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8800" windowHeight="14130"/>
  </bookViews>
  <sheets>
    <sheet name="tabla_dinamica" sheetId="3" r:id="rId1"/>
    <sheet name="a_01a_Terr20190000_EntLocProy" sheetId="1" r:id="rId2"/>
    <sheet name="diccionario_de_datos" sheetId="2" r:id="rId3"/>
  </sheets>
  <calcPr calcId="0"/>
  <pivotCaches>
    <pivotCache cacheId="4" r:id="rId4"/>
  </pivotCaches>
</workbook>
</file>

<file path=xl/sharedStrings.xml><?xml version="1.0" encoding="utf-8"?>
<sst xmlns="http://schemas.openxmlformats.org/spreadsheetml/2006/main" count="66556" uniqueCount="5340">
  <si>
    <t>codigo_pd</t>
  </si>
  <si>
    <t>nombre_pd</t>
  </si>
  <si>
    <t>ano_geo</t>
  </si>
  <si>
    <t>version_geo</t>
  </si>
  <si>
    <t>codigo_entidad</t>
  </si>
  <si>
    <t>nombre_entidad</t>
  </si>
  <si>
    <t>codigo_sector</t>
  </si>
  <si>
    <t>nombre_sector</t>
  </si>
  <si>
    <t>codigo_localizacion</t>
  </si>
  <si>
    <t>nombre_localizacion</t>
  </si>
  <si>
    <t>tipo_localizacion</t>
  </si>
  <si>
    <t>codigo_componente_n1</t>
  </si>
  <si>
    <t>nombre_componente_n1</t>
  </si>
  <si>
    <t>codigo_componente_n2</t>
  </si>
  <si>
    <t>nombre_componente_n2</t>
  </si>
  <si>
    <t>codigo_proyecto</t>
  </si>
  <si>
    <t>nombre_proyecto</t>
  </si>
  <si>
    <t>codigo_punto</t>
  </si>
  <si>
    <t>tipo_localizacion_fisica</t>
  </si>
  <si>
    <t>direccion_descripcion</t>
  </si>
  <si>
    <t>codigo_meta</t>
  </si>
  <si>
    <t>nombre_meta</t>
  </si>
  <si>
    <t>mag_prog_rva</t>
  </si>
  <si>
    <t>mag_ejec_rva</t>
  </si>
  <si>
    <t>rec_prog_rva</t>
  </si>
  <si>
    <t>rec_ejec_rva</t>
  </si>
  <si>
    <t>mag_prog_vig</t>
  </si>
  <si>
    <t>mag_ejec_vig</t>
  </si>
  <si>
    <t>rec_prog_vig</t>
  </si>
  <si>
    <t>rec_ejec_vig</t>
  </si>
  <si>
    <t>Bogotá mejor para todos</t>
  </si>
  <si>
    <t>PD</t>
  </si>
  <si>
    <t>Otras entidades distritales</t>
  </si>
  <si>
    <t>66 - Entidad</t>
  </si>
  <si>
    <t>Localización</t>
  </si>
  <si>
    <t>Eje transversal Gobierno legítimo, fortalecimiento local y eficiencia</t>
  </si>
  <si>
    <t>Transparencia, gestión pública y servicio a la ciudadanía</t>
  </si>
  <si>
    <t>Desarrollo y consolidación de la investigación disciplinaria y lucha contra la corrupción</t>
  </si>
  <si>
    <t>04. Inversion no georeferenciable</t>
  </si>
  <si>
    <t>Carrera 7 21-24  -  Personeria De Bogotá, D.C.</t>
  </si>
  <si>
    <t>Dotar e instalar Salas de audiencia para el desarrollo del  procedimiento verbal</t>
  </si>
  <si>
    <t>Implementar Estrategia para la participación ciudadana en el ejercicio del control de la conducta de quienes desempeñan funciones públicas.</t>
  </si>
  <si>
    <t>Capacitar Servidoras y servidores públicos distritales. en el conocimiento de los derechos,  deberes y prohibiciones enel ejercicio de la Función Pública.</t>
  </si>
  <si>
    <t>Realizar Visitas de evaluación y seguimiento programas para verificar el cumplimiento de las obligaciones a cargo de las OCID.</t>
  </si>
  <si>
    <t>Realizar Estudios para la caracterización de las tipologías de las conductas frecuentes.</t>
  </si>
  <si>
    <t>Elaborar porciento de conceptos técnicos requeridos en los procesos disciplinarios.</t>
  </si>
  <si>
    <t>Realizar Decisiones de fondo  en los procesos disciplinarios para desestimular potenciales conductas punibles.</t>
  </si>
  <si>
    <t>Implementar Estrategias para la lucha contra la corrupción.</t>
  </si>
  <si>
    <t>Modernización institucional</t>
  </si>
  <si>
    <t>Modernización para el fortalecimiento integral de la Personería de Bogotá D. C.</t>
  </si>
  <si>
    <t>Carrera 7 21-24  -  Personería De Bogotá, D. C.</t>
  </si>
  <si>
    <t>Adquirir y/o alquilar unidades entre equipos de computo, impresoras, escanner y servidores.</t>
  </si>
  <si>
    <t>Adelantar porciento de actividades necesarias para el licenciamiento, actualización y mantenimiento de software y hardware misional y de apoyo.</t>
  </si>
  <si>
    <t>Adquirir y/o readecuar sede de la Personeria de Bogota D.C.</t>
  </si>
  <si>
    <t>Dotar sedes Con puestos de trabajo y elementos de oficina.</t>
  </si>
  <si>
    <t>Adelantar proceso De organización de los archivos de gestión de la entidad, de acuerdo con las tablas de retención documental adoptadas y los Fondos Documentales Acumulados de acuerdo con las Tablas de Valoración documental</t>
  </si>
  <si>
    <t>Adquirir y/o reponer unidades entre vehiculos y motos.</t>
  </si>
  <si>
    <t>77 - Distrital</t>
  </si>
  <si>
    <t>Promoción y defensa de los Derechos Humanos desde una perspectiva de género y del posconflicto</t>
  </si>
  <si>
    <t>Distrito Capital  -  Distrito Capital - Promocion Y Defensa De Los Derechos En El Distrito Capital</t>
  </si>
  <si>
    <t>Sensibilizar ciudadanos En cultura para la paz</t>
  </si>
  <si>
    <t>Sensibilizar ciudadanos en prevención de la violencia contra la mujer y equidad de género.</t>
  </si>
  <si>
    <t>Realizar foros En materia de víctimas y posconflicto.</t>
  </si>
  <si>
    <t>Orientar ciudadanos En defensa de los Derechos Humanos.</t>
  </si>
  <si>
    <t>Realizar seguimientos A la Política Pública de mujeres y equidad de género en el Distrito.</t>
  </si>
  <si>
    <t>Realizar seguimientos a casos de alto impacto, en el marco de las competencias de la entidad.</t>
  </si>
  <si>
    <t>Servicio integral a la ciudadanía</t>
  </si>
  <si>
    <t>Distrito Capital  -  Bogotá, D.C.</t>
  </si>
  <si>
    <t>Atender ciudadanos En defensa del interés de lo público.</t>
  </si>
  <si>
    <t>Implementar estrategia para el fortalecimiento de la participación ciudadana</t>
  </si>
  <si>
    <t>Realizar jornadas de pensamiento crítico sobre valores y responsabilidad social</t>
  </si>
  <si>
    <t>Realizar Seguimiento y/o evaluación de programas Relacionados con las ejecución de Políticas Públicas Distritales</t>
  </si>
  <si>
    <t>Realizar campañas De impulso procesal.</t>
  </si>
  <si>
    <t>Pagar % de los compromisos de vigencias anteriores fenecidas</t>
  </si>
  <si>
    <t>SGRAL</t>
  </si>
  <si>
    <t>Sector Gestión pública</t>
  </si>
  <si>
    <t>Fortalecimiento y modernización de la gestión pública distrital</t>
  </si>
  <si>
    <t>Carrera 8 No. 10 - 65  -  Los Recursos Asignados Tendrán Influencia En Las Instalaciones De La Secretaría General</t>
  </si>
  <si>
    <t>Elaborar e implementar en un porciento el Programa de Gestión Documental física y electrónica en la Secretaria General</t>
  </si>
  <si>
    <t>Acompañar al porciento de las dependencias en la formulación y seguimiento técnico, financiero y administrativo la planeación institucional y la ejecución de los proyectos de inversión</t>
  </si>
  <si>
    <t>Mantener en porciento el indice de ajuste de los documentos precontractuales correspondientes a los procesos de contratación de la Secretaría General, en coordinación con las dependencias, teniendo en cuenta que el tiempo promedio establecido es de 15 días habiles</t>
  </si>
  <si>
    <t>Certificar porciento de los procesos del Sistema de Gestión de Calidad de la Secretaría General en la norma ISO 9001:2015</t>
  </si>
  <si>
    <t>Cumplir al % el plan de implementación y fortalecimiento de MIPG en la Entidad</t>
  </si>
  <si>
    <t>Infraestructura adecuada para todos en la Secretaría General</t>
  </si>
  <si>
    <t>Realizar por ciento de los mantenimientos preventivos de la Secretaria General.</t>
  </si>
  <si>
    <t>Conservar y adecuar  espacios de la Secretaría General</t>
  </si>
  <si>
    <t>Dotar porciento de espacios de la Secretaría General de acuerdo a las solicitudes</t>
  </si>
  <si>
    <t>Gobierno y ciudadanía digital</t>
  </si>
  <si>
    <t>Rediseño de la arquitectura de la plataforma tecnológica en la Secretaría General</t>
  </si>
  <si>
    <t>Garantizar mantenimiento y operación del % de la plataforma tecnológica de la Secretaría General</t>
  </si>
  <si>
    <t>Implementar el % del sistema de seguridad de la información en la Secretaría General</t>
  </si>
  <si>
    <t>Cumplir el % del plan de trabajo para la implementación del ERP en la Secretaría General</t>
  </si>
  <si>
    <t>Pilar Construcción de comunidad y cultura ciudadana</t>
  </si>
  <si>
    <t>Bogotá mejor para las víctimas, la paz y la reconciliación</t>
  </si>
  <si>
    <t>Bogotá Mejor para las víctimas, la paz y la reconciliación</t>
  </si>
  <si>
    <t>Distrito Capital  -  Los Productos Generados A Través Del Proyecto Tienen Influencia En El Distrito Capital</t>
  </si>
  <si>
    <t>Otorgar el porciento de medidas de ayuda humanitari en el distrito capital.</t>
  </si>
  <si>
    <t>Aplicar a personas  Planes integrades de Atenciòn (PIA) con seguimiento (PAS)  en el Distrito Capital</t>
  </si>
  <si>
    <t>Realizar o acompañar productos educativos y culturales  por parte del CMPR</t>
  </si>
  <si>
    <t>Desarrollar el por ciento de los laboratorios de paz en dos territorios del distrito capital</t>
  </si>
  <si>
    <t>Implementar porciento del protocolo de participación efectiva de las victimas del conflicto armado en el distrito capital.</t>
  </si>
  <si>
    <t>Implementar porciento de medidas de reparación integral que fueron acordadas con los sujetos en el Distrito Capital.</t>
  </si>
  <si>
    <t>Realizar Comites Distritales de Justicia Transicional anualmente, para la coordinacion del Sistema Distrital de Atencion y Reparacion Integral a las Victimas-SDARIV</t>
  </si>
  <si>
    <t>Eje transversal Desarrollo económico basado en el conocimiento</t>
  </si>
  <si>
    <t>Bogotá, una ciudad digital</t>
  </si>
  <si>
    <t>Fortalecimiento de la economía, el gobierno y la ciudad digital de Bogotá D. C.</t>
  </si>
  <si>
    <t>Implementar porciento de la estratégia de Infraestructura e Institucionalidad.</t>
  </si>
  <si>
    <t>Implementar porciento del Sistema Unico de Información definido</t>
  </si>
  <si>
    <t>Implementar porciento del modelo de seguridad de la información.</t>
  </si>
  <si>
    <t>Impulsar acuerdos marco o Procesos Agregados de Compras de TI para las entidades del Distrito.</t>
  </si>
  <si>
    <t>Implementar porciento del Plan de fomento de la industria Digital y TIC.</t>
  </si>
  <si>
    <t>Implementar porciento de la estrategia de promoción y desarrollo de servicios TIC.</t>
  </si>
  <si>
    <t>Promover Comunidades o Ecosistemas Inteligentes.</t>
  </si>
  <si>
    <t>Implementar porciento de la estratégia de Gobierno y Ciudadano Digital.</t>
  </si>
  <si>
    <t>Implementar, promover o acompañar proyectos de innovación y servicios Distritales de TI.</t>
  </si>
  <si>
    <t>Consolidar Unidad de Gerencia Estratégica para los temas prioritarios de la Administración Distrital.</t>
  </si>
  <si>
    <t>Mantener agenda gubernamental articulada en el Distrito Capital</t>
  </si>
  <si>
    <t>Desarrollar campañas para promover la transformación de comportamientos y prácticas institucionales en materia ética, transparencia y acceso a la información pública y no tolerancia con la corrupción</t>
  </si>
  <si>
    <t>Diseñar, formular y poner en marcha Sistema de Alertas tempranas que articule los diferentes sistemas de información existentes para la toma de medidas preventivas en ámbitos focalizados en riesgo de corrupción</t>
  </si>
  <si>
    <t>Formular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</si>
  <si>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Implementar estrategias de asesoría y seguimiento frente a la implementación de los lineamientos dados en materia de gestión, ética, transparencia, planes anticorrupción y procesos de alto riesgo</t>
  </si>
  <si>
    <t>Desarrollar e implementar estrategias para la modernización de la gestión pública distrital</t>
  </si>
  <si>
    <t>Desarrollar programa de formación anual en temas transversales de gestión pública</t>
  </si>
  <si>
    <t>Ejecutar el porciento de las solicitudes gráficas del Distrito, de acuerdo con el tipo de productos que se pueden elaborar con las máquinas existentes</t>
  </si>
  <si>
    <t>Asesorar al porciento de las entidades del Distrito en la implementacion del SGDEA</t>
  </si>
  <si>
    <t>Desarrollar proyectos para recuperar y apropiar la memoria histórica, social e institucional y el patrimonio documental de la ciudad</t>
  </si>
  <si>
    <t>Poner unidades documentales al servicio de la Administración y la ciudadanía</t>
  </si>
  <si>
    <t>Formular e implementar estrategias que conduzcan a la modernizacion y eficiente gestion documental en la administracion distrital</t>
  </si>
  <si>
    <t>Realizar acciones de divulgación y pedagogía</t>
  </si>
  <si>
    <t>Implementación de un nuevo enfoque de servicio a la ciudadanía</t>
  </si>
  <si>
    <t>Prestar servicios y trámites en la RED CADE.</t>
  </si>
  <si>
    <t>Elaborar evaluaciones de la formulación e implementación del modelo de prestación de servicios y seguimiento para la atención a la ciudadanía</t>
  </si>
  <si>
    <t>Mantener en el numero de dias promedio en el direccionamiento de las peticiones ciudadanas</t>
  </si>
  <si>
    <t>Elaborar propuestas de simplificación, racionalización y virtualización de trámites</t>
  </si>
  <si>
    <t>Archivo de Bogotá para Todos: Transparencia, identidad ciudadana y democratización de la información</t>
  </si>
  <si>
    <t>Desarrollar acciones en las entidades del distrito la normalización y articulación de la función archivística.</t>
  </si>
  <si>
    <t>Comunicación para fortalecer las instituciones y acercar a la ciudadanía a la Alcaldía Mayor de Bogotá</t>
  </si>
  <si>
    <t>Realizar campañas y acciones de comunicacion publica.</t>
  </si>
  <si>
    <t>Realizar informes de evaluaciones de percepcion ciudadana respecto a problemas de ciudad, politicas publicas, programas, acciones y decisiones de la administracion distrital.</t>
  </si>
  <si>
    <t>Fortalecer el porciento el uso gradual y progresivo de tecnologias digitales como medio de comunicacion e informacion con la ciudadania</t>
  </si>
  <si>
    <t>Generar mensajes en distintas plataformas y espacios ( escritos/ digitales/ virtuales) oportunos que informen y retroalimenten a los ciudadanos sobre la gestion de politicas de la administracion distrital</t>
  </si>
  <si>
    <t>Gobernanza e influencia local, regional e internacional</t>
  </si>
  <si>
    <t>Lo mejor del mundo por una Bogotá para todos</t>
  </si>
  <si>
    <t>Identificar y gestionar buenas prácticas para el Distrito Capital en temas del Plan Distrital de Desarrollo</t>
  </si>
  <si>
    <t>Desarrollar acciones de articulación para la promoción, proyección y cooperación internacional de la ciudad</t>
  </si>
  <si>
    <t>Desarrollar acciones de mercadeo de ciudad para la promoción y proyección internacional de la ciudad.</t>
  </si>
  <si>
    <t>VD</t>
  </si>
  <si>
    <t>Transparencia, derecho de acceso a la información pública y medidas anticorrupción</t>
  </si>
  <si>
    <t>Todo El Distrito  -  Inversión Distrital</t>
  </si>
  <si>
    <t>Realizar aplicaciones del Indice de Transparencia del Distrito Capital</t>
  </si>
  <si>
    <t>Diseñar, construir y socializar herramientas que promuevan la transparencia, acceso a la información pública y medidas anticorrupción, asi como participar en espacios de interaccion con entidades publicas y privadas</t>
  </si>
  <si>
    <t>Diseñar, implementar y socializar herramientas que promuevan la adopción, evaluación, caracterización y la gestión del conocimiento en medidas anticorrupción, control social, petición y rendición de cuentas.</t>
  </si>
  <si>
    <t>Laboratorio de innovación para la gestión pública distrital</t>
  </si>
  <si>
    <t>Todo El Distrito  -  La Inversion Es Distrital</t>
  </si>
  <si>
    <t>Diseñar y operar laboratorio de innovación para la gestión pública distrital.</t>
  </si>
  <si>
    <t>Socializar iniciativas de innovacion implementadas por sector.</t>
  </si>
  <si>
    <t>Realizar evaluaciones de Politicas Publicas.</t>
  </si>
  <si>
    <t>SDG</t>
  </si>
  <si>
    <t>Sector Gobierno</t>
  </si>
  <si>
    <t>01 - Usaquen</t>
  </si>
  <si>
    <t>Localidad</t>
  </si>
  <si>
    <t>Bogotá vive los derechos humanos</t>
  </si>
  <si>
    <t>Construcción de una Bogotá que vive los Derechos Humanos</t>
  </si>
  <si>
    <t>01. Punto</t>
  </si>
  <si>
    <t>Cra 6a No. 118- 03  -  Alcaldía Local Usaquen</t>
  </si>
  <si>
    <t xml:space="preserve">Formar Personas en escenarios formales e informales a funcionarios públicos, miembros de la policía, ciudadanos de grupos étnicos, religiosos y ciudadanía general en derechos humanos para la paz y la reconciliación  </t>
  </si>
  <si>
    <t>Implementar Iniciativas locales formuladas por grupos sociales de la Red Distrital de Derechos Humanos para la prevención o protección de derechos en sus territorios</t>
  </si>
  <si>
    <t>02 - Chapinero</t>
  </si>
  <si>
    <t>Cra. 13 No. 54-74  -  Alcaldía Local Chapinero</t>
  </si>
  <si>
    <t>Cl 72 11 86, Edificio P, Piso 2  -  Universidad Pedagogica Nacional</t>
  </si>
  <si>
    <t>03 - Santa Fe</t>
  </si>
  <si>
    <t>Calle 21 No. 5-74  -  Alcaldía Local Santa Fe</t>
  </si>
  <si>
    <t>Carrera 13 N° 22 - 24  -  Hotel Bogotá Real</t>
  </si>
  <si>
    <t>Atender Por ciento de líderes y defensores de Derechos humanos, población LGBTI, y victimas de trata que demanden medidas de prevención o protección para garantizar sus derechos a la vida, libertad, integridad y seguridad</t>
  </si>
  <si>
    <t>Calle 23 N° 9 - 38  -  Hotel El Duque</t>
  </si>
  <si>
    <t>04 - San Cristobal</t>
  </si>
  <si>
    <t>Av Primero De Mayo No. 1- 40 Sur  -  Alcaldía Local San Cristobal</t>
  </si>
  <si>
    <t>Kr 3 N° 30a- 06 Sur  -  Centro De Orientación Integral Para El Fortalecimeinto Afrobogotano -Confia</t>
  </si>
  <si>
    <t>Crear Espacios para el fortalecimiento de procesos participativos y organizativos, con miras a incrementar su incidencia en la vida social, cultural, política y económica de la ciudad.</t>
  </si>
  <si>
    <t>05 - Usme</t>
  </si>
  <si>
    <t>Calle 137 B Sur No. 3-24  -  Alcaldía Local Usme</t>
  </si>
  <si>
    <t>06 - Tunjuelito</t>
  </si>
  <si>
    <t>Cra. 7 No. 51 - 52 Sur Via Usme  -  Alcaldía Local Tunjuelito</t>
  </si>
  <si>
    <t>07 - Bosa</t>
  </si>
  <si>
    <t>Cra. 80 I No. 61 - 05 Sur  -  Alcaldía Local Bosa</t>
  </si>
  <si>
    <t>08 - Kennedy</t>
  </si>
  <si>
    <t>Tv 78 K No. 41 A - 04 Sur  -  Alcaldía Local Kennedy</t>
  </si>
  <si>
    <t>09 - Fontibon</t>
  </si>
  <si>
    <t>Calle 18 No. 99-02  -  Alcaldía Local Fontibon</t>
  </si>
  <si>
    <t>10 - Engativa</t>
  </si>
  <si>
    <t>Calle 71 No. 73 A - 44  -  Alcaldía Local Engativa</t>
  </si>
  <si>
    <t>Calle 63c N° 69j - 20  -  Hotel Bogotá Elite</t>
  </si>
  <si>
    <t>Carrera 71 B N° 49a - 26  -  Hotel Familia Real</t>
  </si>
  <si>
    <t>Av Rojas N° 50 - 35  -  Hotel Quintas De Normandia</t>
  </si>
  <si>
    <t>11 - Suba</t>
  </si>
  <si>
    <t>Calle 146 C Bis No. 90-57  -  Alcaldía Local Suba</t>
  </si>
  <si>
    <t>Cra 64 N° 103 C - 43  -  Casa Hotel Norte</t>
  </si>
  <si>
    <t>12 - Barrios Unidos</t>
  </si>
  <si>
    <t>Calle 74 No. 63-04  -  Alcaldía Local Barrios Unidos</t>
  </si>
  <si>
    <t>Carrera 23 N° 63b - 47  -  Hotel Estadio 63 Sede C</t>
  </si>
  <si>
    <t>Calle 63 A N° 19 A  23  -  Hotel Estadio 63 Sede A</t>
  </si>
  <si>
    <t>Calle 63d N° 21 - 16  -  Hotel Estadio 63 Sede B</t>
  </si>
  <si>
    <t>13 - Teusaquillo</t>
  </si>
  <si>
    <t>Calle 39b # 19- 30  -  Alcaldía Local Teusaquillo</t>
  </si>
  <si>
    <t>Cra 16 N° 28a- 24  -  Hotel Teusaquillo</t>
  </si>
  <si>
    <t>14 - Los Martires</t>
  </si>
  <si>
    <t>Calle 19 · 28 - 80 C.C. Calima Piso 7  -  Alcaldía Local Los Martires</t>
  </si>
  <si>
    <t>15 - Antonio Narino</t>
  </si>
  <si>
    <t>Calle 17 Sur No. 18-49  -  Alcaldía Local Antonio Nariño</t>
  </si>
  <si>
    <t>16 - Puente Aranda</t>
  </si>
  <si>
    <t>Cra. 31 D No. 4-05  -  Alcaldía Local Puente Aranda</t>
  </si>
  <si>
    <t>Av Calle 6 No. 32 A - 85  -  Alcaldía Local Sumapaz</t>
  </si>
  <si>
    <t>17 - La Candelaria</t>
  </si>
  <si>
    <t>Cra 5 No. 14-46  -  Alcaldía Local Candelaria</t>
  </si>
  <si>
    <t>Calle 9 N° 9-60  -  Casa Del Pensamiento Indigena</t>
  </si>
  <si>
    <t>Calle 9 N° 4 - 70  -  Centro De Orientación Integral Para El Fortalecimeinto Afrobogotano -Confia Centro-Sur</t>
  </si>
  <si>
    <t>18 - Rafael Uribe Uribe</t>
  </si>
  <si>
    <t>Calle 32 Sur No. 23 - 62  -  Alcaldía Local Rafael Uribe Uribe</t>
  </si>
  <si>
    <t>19 - Ciudad Bolivar</t>
  </si>
  <si>
    <t>Cra. 73 No. 59-12 Sur  -  Alcaldía Local Ciudad Bolivar</t>
  </si>
  <si>
    <t>Fortalecimiento de la capacidad institucional</t>
  </si>
  <si>
    <t>Calle 11 # 8 - 17  -  Sdg Nivel Central Y Localidades</t>
  </si>
  <si>
    <t>Realizar Plan Estratégico de Comunicaciones (en las etapas de diseño e implementación), que se articule con la gestión realizada desde los procesos.</t>
  </si>
  <si>
    <t>Elaborar Estrategia de simplificación y racionalización de tramites externos e internos (en sus etapas de diseño, implementación y evaluación) para mejorar el servicio de atención a la ciudadanía .</t>
  </si>
  <si>
    <t>Implementar Modelo de Planeación y Gestión Institucional y Sectorial, articulado con los diferentes planes, programas y proyectos de la entidad y del sector para el cumplimiento de la misión institucional.</t>
  </si>
  <si>
    <t>Realizar Por ciento de acciones programadas en la vigencia para el fortalecimiento de las áreas de apoyo en aras del cumplimiento de la misionalidad de la entidad.</t>
  </si>
  <si>
    <t>Adelantar Unidad de las acciones para la formulacion e implementacion de la politica publica de transparencia, integridad y anticorrupcion en las 20 alcaldias locales</t>
  </si>
  <si>
    <t>Implementación del modelo de gestión de tecnología de la información para el fortalecimiento institucional</t>
  </si>
  <si>
    <t>Calle 11 # 8 - 17  -  Sdg Nivel Central Y Localiddes</t>
  </si>
  <si>
    <t>Implementar programa de renovación Tecnológica y de alta disponibilidad para  fortalecer los servicios  de la entidad.</t>
  </si>
  <si>
    <t>Fortalecer Plataforma tecnologica de la secretaría distrital de gobierno.</t>
  </si>
  <si>
    <t>Implementar modelo de gestion TI dentro de la Entidad</t>
  </si>
  <si>
    <t>Desarrollar programa de mejores practicas en gestion de servicios tecnologicos</t>
  </si>
  <si>
    <t>Calle 11 No. 8-17.  -  Fortalecimiento De Los Derechos Humanos Y La Gobernabilidad En El Distrito Capital</t>
  </si>
  <si>
    <t>Desarrollar Por ciento del procedimiento metodológico para formular e implementar el Sistema y Política Distrital de Derechos Humanos, en articulación con el Plan Distrital de Prevención y Protección.</t>
  </si>
  <si>
    <t>Mantener Localidades que manejan líneas de acción relacionadas con derechos humanos y que adoptan el plan de prevención y protección</t>
  </si>
  <si>
    <t>Realizar Por ciento de las acciones tendientes al fortalecimiento de la institucionalidad de asuntos religiosos</t>
  </si>
  <si>
    <t>Implementar Por ciento actividades de la SDG correspondientes a los planes de acciones afirmativas para grupos étnicos del distrito</t>
  </si>
  <si>
    <t>Fortalecimiento de la capacidad institucional de las Alcaldías Locales</t>
  </si>
  <si>
    <t>Calle 11 No. 8-17  -  Fortalecimiento Institucional Gestión Alcaldías Locales</t>
  </si>
  <si>
    <t>Realizar plan de modernización de las sedes de las Alcaldías Locales relacionado con equipos tecnológicos y desarrollo de infraestructura física</t>
  </si>
  <si>
    <t>Implementar por ciento el modelo de gestión  para Alcaldías Locales</t>
  </si>
  <si>
    <t>Implementar por ciento el modelo de contratación basado en resultados para Alcaldías Locales</t>
  </si>
  <si>
    <t>Implementar por ciento el modelo de seguimiento, monitoreo y evaluación de las funciones de los Alcaldes Locales y de las Alcaldías Locales</t>
  </si>
  <si>
    <t>Realizar proceso para fortalecer la capacidad de acción de los Alcaldes Locales frente a las funciones relacionadas con Inspección, Vigilancia y Control</t>
  </si>
  <si>
    <t>Realizar proceso para fortalecer la capacidad institucional de las inspecciones de policía en el marco de sus competencias.</t>
  </si>
  <si>
    <t>Realizar proceso para fortalecer la capacidad de acción de la Secretaría Distrital de Gobierno, las autoridades locales y/o autoridades especiales de policía con ámbito local, en los procesos de segunda instancia, en cumplimiento de la Ley 1801 de 2016</t>
  </si>
  <si>
    <t>Fortalecimiento de las relaciones estratégicas del Distrito Capital con actores políticos y sociales</t>
  </si>
  <si>
    <t>Calle 11 No. 8-17  -  Entidades Distritales Beneficiadas Por El Fortalecimiento Del Agenciamiento Político.  Distrito.</t>
  </si>
  <si>
    <t>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</si>
  <si>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Realizar proceso de seguimiento a las relaciones con los actores relevantes para la formulación de estrategias de concertación con los tomadores de decisiones.</t>
  </si>
  <si>
    <t>Acompañar agendas sobre  procesos de concertación con actores políticos, económicos y sociales para análisis y transformación de problemas.</t>
  </si>
  <si>
    <t>Atender espacios que fomenten el fortalecimiento de las relaciones políticas y la integración regional.</t>
  </si>
  <si>
    <t>Atender por ciento de los conflictos políticos, económicos y sociales con los actores relevantes identificados.</t>
  </si>
  <si>
    <t>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</si>
  <si>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SDH</t>
  </si>
  <si>
    <t>Sector Hacienda</t>
  </si>
  <si>
    <t>Construir edificio en la sede del Concejo de Bogotá D.C.</t>
  </si>
  <si>
    <t>Concejo De Bogota  -  Construir Edificio En La Sede Del Concejo De Bogotá</t>
  </si>
  <si>
    <t>Construir edificio en la sede del Concejo de Bogotá D.C., para el desarrollo de su función de control político y normativo.</t>
  </si>
  <si>
    <t>Fortalecimiento institucional de la Secretaria Distrital de Hacienda</t>
  </si>
  <si>
    <t>Cra 30 25-90  -  Fortalecimiento Institucional De La Sdh</t>
  </si>
  <si>
    <t>Realizar por ciento de cuatro actividades de intervención del sistema eléctrico de las sedes de la SDH</t>
  </si>
  <si>
    <t>Implementar por ciento de una alternativa de mejoramiento de la seguridad y la convivencia en la SDH</t>
  </si>
  <si>
    <t>Garantizar por ciento  del acompañamiento de carácter técnico para el desarrollo de las actividades de Fortalecimiento de la Infraestructura Física de la SDH y el CAD</t>
  </si>
  <si>
    <t>Implementar por ciento una solucion de automatización en la SDH y el CAD</t>
  </si>
  <si>
    <t>Realizar por ciento de adecuaciones programadas en la vigencia para el mejoramiento de la infraestructura física de la SDH y el CAD</t>
  </si>
  <si>
    <t>Fortalecimiento a la gestión institucional del Concejo de Bogotá</t>
  </si>
  <si>
    <t>Concejo De Bogota  -  Fortalecimiento Institucional Concejo De Bogota</t>
  </si>
  <si>
    <t>Realizar % de las actividades programadas para el  fortalecimiento y actualización de la infraestructura física del Concejo de Bogotá.</t>
  </si>
  <si>
    <t>Realizar % de las actividades programadas para el fortalecimiento y actualización de la infraestructura tecnológica del Concejo de Bogotá</t>
  </si>
  <si>
    <t>Garantizar % los esquemas de seguridad de  los Concejales de Bogotá D.C.</t>
  </si>
  <si>
    <t>Realizar % de las actividades programadas para la depuración normativa de los Acuerdos Distritales entre 1954 y 2018</t>
  </si>
  <si>
    <t>Mejorar y fortalecer el recaudo tributario de la ciudad e impulsar el uso de mecanismos de vinculación de capital privado</t>
  </si>
  <si>
    <t>Control y servicios tributarios</t>
  </si>
  <si>
    <t>Cra 30 25-90  -  Control Y Servicios Tributarios</t>
  </si>
  <si>
    <t>Sensibilizar contribuyentes para que cumplan oportunamente las obligaciones tributarias</t>
  </si>
  <si>
    <t>Desarrollar Programas de control a la evasión y anticontrabando</t>
  </si>
  <si>
    <t>Actualización de la solución tecnológica de gestión tributaria de la SDH</t>
  </si>
  <si>
    <t>Cra 30 25-90  -  Actualizacion Solucion Tecnologica Tributaria</t>
  </si>
  <si>
    <t>Mantener en % una aplicación en medios móviles Para trámites de impuestos de Bogotá</t>
  </si>
  <si>
    <t>Diagnosticar e implementar en un % la solución tecnológica para gestión de impuestos de Bogotá, en términos del rediseño de la solución actual o adquisición de una nueva herramienta</t>
  </si>
  <si>
    <t>Realizar en un % el pago de compromisos de vigencias anteriores fenecidas</t>
  </si>
  <si>
    <t>Modernización tecnológica de la SDH</t>
  </si>
  <si>
    <t>Cra 30 25-90  -  Modernizacion Tecnologica Sdh</t>
  </si>
  <si>
    <t>Implementar en un % el BPM (Business Process Management) y gestor documental para aquellos procesos identificados que requieran automatización en la SDH</t>
  </si>
  <si>
    <t>Implementar en un % los módulos del ERP (Enterprise Resource Planning) incorporados dentro del plan de trabajo que se defina para el proyecto</t>
  </si>
  <si>
    <t>Implementar % de los componentes de  infraestructura tecnológica de la SDH (Hardware, Software, Conectividad, comunicaciones, seguridad) de acuerdo con el Plan de trabajo del proyecto</t>
  </si>
  <si>
    <t>Implementar % de los requerimientos de SiCapital de acuerdo con los planes operativos y fechas definidas con los usuarios</t>
  </si>
  <si>
    <t>Adoptar en % un esquema metodológico de desarrollo de software de acuerdo con el Plan de trabajo del proyecto</t>
  </si>
  <si>
    <t>Implementar en un % el componente de seguridad informática de la DIT según plan de trabajo</t>
  </si>
  <si>
    <t>Publicar procesos ITIL en el Sistema de Gestión de Calidad de la SDH de acuerdo con el plan de trabajo</t>
  </si>
  <si>
    <t>Definir e implementar en un % la arquitectura de TI en la SDH</t>
  </si>
  <si>
    <t>Realizar % del pago de compromisos de vigencias anteriores fenecidas</t>
  </si>
  <si>
    <t>SED</t>
  </si>
  <si>
    <t>Sector Educación</t>
  </si>
  <si>
    <t>Pilar Igualdad de calidad de vida</t>
  </si>
  <si>
    <t>Desarrollo integral desde la gestación hasta la adolescencia</t>
  </si>
  <si>
    <t>Educación inicial de calidad en el marco de la ruta de atención integral a la primera infancia</t>
  </si>
  <si>
    <t>Colegios Distritales Localidad Usaquen  -  Atender Integralmente Y Con Calidad A Los Niños Y Niñas Del Ciclo De Educación Inicial</t>
  </si>
  <si>
    <t>Garantizar Estudiantes la ruta de atención integral definida por el Distrito y el cumplilmiento de 80%  de estándares de calidad en IED del sistema educativo distrital</t>
  </si>
  <si>
    <t>Calidad educativa para todos</t>
  </si>
  <si>
    <t>Administración del talento humano</t>
  </si>
  <si>
    <t>Kr 18 A # 187 - 67 _ Colegio Aquileo Parra (Ied)  -  Pago De Nómina De Docentes Y Administrativos De Colegios</t>
  </si>
  <si>
    <t>Garantizar a Funcionarios docentes y administrativos el pago de las obligaciones salariales, prestacionales, parafiscales, seguridad social, cesantías y mesadas pensiónales derivados de ellos</t>
  </si>
  <si>
    <t>Kr 7 # 155 - 20 _ Colegio Agustin Fernandez (Ied)  -  Pago De Nómina De Docentes Y Administrativos De Colegios</t>
  </si>
  <si>
    <t>Ak 7 # 171 B - 26 _ Colegio Friedrich Naumann (Ied)  -  Pago De Nómina De Docentes Y Administrativos De Colegios</t>
  </si>
  <si>
    <t>Cl 166 # 16 C - 15 _ Colegio Toberin (Ied)  -  Pago De Nómina De Docentes Y Administrativos De Colegios</t>
  </si>
  <si>
    <t>Kr 5 B # 189 B - 30 _ Colegio Nuevo Horizonte (Ied)  -  Pago De Nómina De Docentes Y Administrativos De Colegios</t>
  </si>
  <si>
    <t>Kr 7 A # 182 A - 07 _ Colegio Union Colombia (Ied)  -  Pago De Nómina De Docentes Y Administrativos De Colegios</t>
  </si>
  <si>
    <t>Cl 181 # 18 B - 83 _ Colegio Saludcoop Norte (Ied)  -  Pago De Nómina De Docentes Y Administrativos De Colegios</t>
  </si>
  <si>
    <t>Cl 127 C # 9 A - 03 _ Colegio Usaquen (Ied)  -  Pago De Nómina De Docentes Y Administrativos De Colegios</t>
  </si>
  <si>
    <t>Kr 8 C # 163 B - 20 _ Colegio Divino Maestro (Ied)  -  Pago De Nómina De Docentes Y Administrativos De Colegios</t>
  </si>
  <si>
    <t>Cl 165 # 8 A - 03 _ Colegio Cristobal Colon (Ied)  -  Pago De Nómina De Docentes Y Administrativos De Colegios</t>
  </si>
  <si>
    <t>Cl 159 # 8 - 56 _ Colegio General Santander (Ied)  -  Pago De Nómina De Docentes Y Administrativos De Colegios</t>
  </si>
  <si>
    <t>Oportunidades de aprendizaje desde el enfoque diferencial</t>
  </si>
  <si>
    <t>Inversión Localidad Usaquen  -  Implementación De Un Modelo De Atención Educativa Integral</t>
  </si>
  <si>
    <t>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</si>
  <si>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Mejoramiento de la calidad educativa a través de la jornada única y el uso del tiempo escolar</t>
  </si>
  <si>
    <t>Cl 165 # 8 A - 03 _ Colegio Cristobal Colon (Ied)  -  Estudiantes Del Sistema Educativo Oficial En Jornada Única</t>
  </si>
  <si>
    <t>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</si>
  <si>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Kr 7 # 155 - 20 _ Colegio Agustin Fernandez (Ied)  -  Estudiantes Del Sistema Educativo Oficial En Jornada Única</t>
  </si>
  <si>
    <t>Competencias para el ciudadano de hoy</t>
  </si>
  <si>
    <t>Colegios Distritales Localidad Usaquen  -  Colegios Con Estrategias De Mejoramiento Del Uso Y La Apropiación De Las Tic Y Los Medios Educativos</t>
  </si>
  <si>
    <t>Implementar en colegios estrategias de mejoramiento del Uso y la Apropiación de las TIC y los medios educativos</t>
  </si>
  <si>
    <t>Inclusión educativa para la equidad</t>
  </si>
  <si>
    <t>Infraestructura y dotación al servicio de los ambientes de aprendizaje</t>
  </si>
  <si>
    <t>Localidad 1 - Usaquen  -  Infraestructura Y Dotación De Sedes Educativas</t>
  </si>
  <si>
    <t>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</si>
  <si>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Sedes de la Red de Innvovación del Maestro con adecuaciones en infaestructura</t>
  </si>
  <si>
    <t>Cobertura con equidad</t>
  </si>
  <si>
    <t>Colegios Distritales Localidad Usaquen  -  Transferencias A Los Colegios Por Gratuidad Educativa</t>
  </si>
  <si>
    <t>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</si>
  <si>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Kr 4 # 187 B - 37 _ Colegio Don Bosco Iii (Ied)  -  Administración Del Servicio Educativo</t>
  </si>
  <si>
    <t>Administrar colegios oficiales mediante la modalidad de administración del servicio educativo, con condiciones de calidad, clima escolar y jornada única.</t>
  </si>
  <si>
    <t>Bienestar estudiantil para todos</t>
  </si>
  <si>
    <t>Inversión Localidad Usaquen  -  Estudiantes Colegios Distritales</t>
  </si>
  <si>
    <t>Beneficiar estudiantes de colegios oficiales del Distrito con alguna de las modalidades de transporte (Ruta Escolar, Subsidio u otros medios alternativos)</t>
  </si>
  <si>
    <t>Kr 18 A # 187 - 67 _ Colegio Aquileo Parra (Ied)  -  Suministrar A Estudiantes Alimentación Escolar</t>
  </si>
  <si>
    <t>Beneficiar estudiantes  matriculados en el Sistema Educativo Oficial del Distrito con complementos alimentarios (refrigerios, desayuno, almuerzo y cena)</t>
  </si>
  <si>
    <t>Kr 7 # 155 - 20 _ Colegio Agustin Fernandez (Ied)  -  Suministrar A Estudiantes Alimentación Escolar</t>
  </si>
  <si>
    <t>Ak 7 # 171 B - 26 _ Colegio Friedrich Naumann (Ied)  -  Suministrar A Estudiantes Alimentación Escolar</t>
  </si>
  <si>
    <t>Cl 166 # 16 C - 15 _ Colegio Toberin (Ied)  -  Suministrar A Estudiantes Alimentación Escolar</t>
  </si>
  <si>
    <t>Kr 5 B # 189 B - 30 _ Colegio Nuevo Horizonte (Ied)  -  Suministrar A Estudiantes Alimentación Escolar</t>
  </si>
  <si>
    <t>Kr 7 A # 182 A - 07 _ Colegio Union Colombia (Ied)  -  Suministrar A Estudiantes Alimentación Escolar</t>
  </si>
  <si>
    <t>Cl 181 # 18 B - 83 _ Colegio Saludcoop Norte (Ied)  -  Suministrar A Estudiantes Alimentación Escolar</t>
  </si>
  <si>
    <t>Cl 127 C # 9 A - 03 _ Colegio Usaquen (Ied)  -  Suministrar A Estudiantes Alimentación Escolar</t>
  </si>
  <si>
    <t>Kr 8 C # 163 B - 20 _ Colegio Divino Maestro (Ied)  -  Suministrar A Estudiantes Alimentación Escolar</t>
  </si>
  <si>
    <t>Cl 165 # 8 A - 03 _ Colegio Cristobal Colon (Ied)  -  Suministrar A Estudiantes Alimentación Escolar</t>
  </si>
  <si>
    <t>Cl 159 # 8 - 56 _ Colegio General Santander (Ied)  -  Suministrar A Estudiantes Alimentación Escolar</t>
  </si>
  <si>
    <t>Kr 4 # 187 B - 37 _ Colegio Don Bosco Iii (Ied)  -  Suministrar A Estudiantes Alimentación Escolar</t>
  </si>
  <si>
    <t>Gestión educativa institucional</t>
  </si>
  <si>
    <t>Kr 18 A # 187 - 67 _ Colegio Aquileo Parra (Ied)  -  Apoyo Administrativo A Colegios</t>
  </si>
  <si>
    <t>Garantizar en colegios el pago de los servicios públicos domiciliarios (gas, energía, aseo, acueducto, alcantarillado, teléfono) vigilancia y aseo locativo para el adecuado funcionamiento de las IED</t>
  </si>
  <si>
    <t>Kr 7 # 155 - 20 _ Colegio Agustin Fernandez (Ied)  -  Apoyo Administrativo A Colegios</t>
  </si>
  <si>
    <t>Ak 7 # 171 B - 26 _ Colegio Friedrich Naumann (Ied)  -  Apoyo Administrativo A Colegios</t>
  </si>
  <si>
    <t>Cl 166 # 16 C - 15 _ Colegio Toberin (Ied)  -  Apoyo Administrativo A Colegios</t>
  </si>
  <si>
    <t>Kr 5 B # 189 B - 30 _ Colegio Nuevo Horizonte (Ied)  -  Apoyo Administrativo A Colegios</t>
  </si>
  <si>
    <t>Kr 7 A # 182 A - 07 _ Colegio Union Colombia (Ied)  -  Apoyo Administrativo A Colegios</t>
  </si>
  <si>
    <t>Cl 181 # 18 B - 83 _ Colegio Saludcoop Norte (Ied)  -  Apoyo Administrativo A Colegios</t>
  </si>
  <si>
    <t>Cl 127 C # 9 A - 03 _ Colegio Usaquen (Ied)  -  Apoyo Administrativo A Colegios</t>
  </si>
  <si>
    <t>Kr 8 C # 163 B - 20 _ Colegio Divino Maestro (Ied)  -  Apoyo Administrativo A Colegios</t>
  </si>
  <si>
    <t>Cl 165 # 8 A - 03 _ Colegio Cristobal Colon (Ied)  -  Apoyo Administrativo A Colegios</t>
  </si>
  <si>
    <t>Cl 159 # 8 - 56 _ Colegio General Santander (Ied)  -  Apoyo Administrativo A Colegios</t>
  </si>
  <si>
    <t>Sistemas de información al servicio de la gestión educativa</t>
  </si>
  <si>
    <t>Colegios Localidad Usaquen  -  Sistemas De Información En Los Tres Niveles De La Sed</t>
  </si>
  <si>
    <t>Integrar los Sistemas de información en los niveles institucional, local y central de la SED,  para soportar los procesos, mejorar el flujo de información, y la gestión del servicio educativo</t>
  </si>
  <si>
    <t>Adecuar en Sedes educativas Despliegue de soluciones de red WiFi con el fin de brindar conectividad en las aulas</t>
  </si>
  <si>
    <t>Adecuar en Sedes educativas Conectividad con enlaces de Banda Ancha de 30Mb. Mejoramiento de la plataforma tecnológica de seguridad y administración. Implementación de nuevos servicios al servicio de la comunidad educativa</t>
  </si>
  <si>
    <t>Colegios Distritales Localidad Chapinero  -  Atender Integralmente Y Con Calidad A Los Niños Y Niñas Del Ciclo De Educación Inicial</t>
  </si>
  <si>
    <t>Colegios Rurales Chapinero  -  Pago De Nomina De Docentes Y Administrativos De Colegios</t>
  </si>
  <si>
    <t>Cl 69 # 11 - 27 _ Colegio Simon Rodriguez (Ied)  -  Pago De Nómina De Docentes Y Administrativos De Colegios</t>
  </si>
  <si>
    <t xml:space="preserve">Inversión Localidad Chapinero  -  Implementación De Un Modelo De Atención Educativa Integral </t>
  </si>
  <si>
    <t>Colegios Distritales Localidad Chapinero  -  Estudiantes Del Sistema Educativo Oficial En Jornada Única</t>
  </si>
  <si>
    <t>Cl 69 # 11 - 27 _ Colegio Simon Rodriguez (Ied)  -  Estudiantes Del Sistema Educativo Oficial En Jornada Única</t>
  </si>
  <si>
    <t>Colegios Distritales Localidad Chapinero  -  Colegios Con Estrategias De Mejoramiento Del Uso Y La Apropiación De Las Tic Y Los Medios Educativos</t>
  </si>
  <si>
    <t xml:space="preserve">Colegios Distritales Localidad Chapinero  -  Transferencias A Los Colegios Por Gratuidad Educativa </t>
  </si>
  <si>
    <t>Inversión Localidad Chapinero  -  Estudiantes Colegios Distritales</t>
  </si>
  <si>
    <t>Rurales Localidad Chapinero  -  Estudiantes Colegios Distritales</t>
  </si>
  <si>
    <t>Cl 69 # 11 - 27 _ Colegio Simon Rodriguez (Ied)  -  Suministrar A Estudiantes Alimentación Escolar</t>
  </si>
  <si>
    <t>Cl 69 # 11 - 27 _ Colegio Simon Rodriguez (Ied)  -  Apoyo Administrativo A Colegios</t>
  </si>
  <si>
    <t>Cl 45 # 3 - 35 Este_Colegio San Martin De Porres (Ied)   -  Apoyo Administrativo A Colegios</t>
  </si>
  <si>
    <t>Kr 5 C Este # 98 A - 55_Colegio Campestre Monte Verde (Ied)   -  Apoyo Administrativo A Colegios</t>
  </si>
  <si>
    <t>Colegios Localidad Chapinero  -  Sistemas De Información De Los Tres Niveles De La Sed</t>
  </si>
  <si>
    <t>Colegios Distritales Localidad Santa Fe  -  Atender Integralmente Y Con Calidad A Los Niños Y Niñas Del Ciclo De Educación Inicial</t>
  </si>
  <si>
    <t>Colegios Rurales Santafe  -  Pago De Nómina De Docentes Y Administrativos De Colegios</t>
  </si>
  <si>
    <t>Cl 28 # 5 A - 06 _ Colegio Policarpa Salavarrieta (Ied)  -  Pago De Nómina De Docentes Y Administrativos De Colegios</t>
  </si>
  <si>
    <t>Kr 7 # 33 - 64 _ Colegio Externado Nacional Camilo Torres (Ied)  -  Pago De Nómina De Docentes Y Administrativos De Colegios</t>
  </si>
  <si>
    <t>Cl 3 # 1 A - 11 Este _ Colegio Jorge Soto Del Corral (Ied)  -  Pago De Nómina De Docentes Y Administrativos De Colegios</t>
  </si>
  <si>
    <t>Cl 3 # 9 - 70 _ Colegio Antonio Jose Uribe (Ied)  -  Pago De Nómina De Docentes Y Administrativos De Colegios</t>
  </si>
  <si>
    <t>Cl 32 A # 3 C - 37 _ Colegio Manuel Elkin Patarroyo (Ied)  -  Pago De Nómina De Docentes Y Administrativos De Colegios</t>
  </si>
  <si>
    <t>Kr 11 Este # 1 A - 85 _ Colegio Aulas Colombianas San Luis (Ied)  -  Pago De Nómina De Docentes Y Administrativos De Colegios</t>
  </si>
  <si>
    <t>Kr 6 B Este # 4 - 57 _ Colegio Los Pinos (Ied)  -  Pago De Nómina De Docentes Y Administrativos De Colegios</t>
  </si>
  <si>
    <t>Inversión Localidad Santa Fe  -  Implementación De Un Modelo De Atención Educativa Integral</t>
  </si>
  <si>
    <t>Colegios Distritales Localidad Santa Fe  -  Estudiantes Del Sistema Educativo Oficial En Jornada Única</t>
  </si>
  <si>
    <t>Cl 3 # 9 - 70 _ Colegio Antonio Jose Uribe (Ied)  -  Estudiantes Del Sistema Educativo Oficial En Jornada Única</t>
  </si>
  <si>
    <t>Kr 7 # 33 - 64 _ Colegio Externado Nacional Camilo Torres (Ied)  -  Estudiantes Del Sistema Educativo Oficial En Jornada Única</t>
  </si>
  <si>
    <t>Cl 3 # 1 A - 11 Este _ Colegio Jorge Soto Del Corral (Ied)  -  Estudiantes Del Sistema Educativo Oficial En Jornada Única</t>
  </si>
  <si>
    <t>Kr 6 B Este # 4 - 57 _ Colegio Los Pinos (Ied)  -  Estudiantes Del Sistema Educativo Oficial En Jornada Única</t>
  </si>
  <si>
    <t>Cl 32 A # 3 C - 37 _ Colegio Manuel Elkin Patarroyo (Ied)  -  Estudiantes Del Sistema Educativo Oficial En Jornada Única</t>
  </si>
  <si>
    <t>Cl 28 # 5 A - 06 _ Colegio Policarpa Salavarrieta (Ied)  -  Estudiantes Del Sistema Educativo Oficial En Jornada Única</t>
  </si>
  <si>
    <t>Colegios Distritales Localidad Santa Fe  -  Colegios Con Estrategias De Mejoramiento Del Uso Y La Apropiación De Las Tic Y Los Medios Educativos</t>
  </si>
  <si>
    <t>Colegios Distritales Localidad Santa Fe  -  Transferencias A Los Colegios Por Gratuidad Educativa</t>
  </si>
  <si>
    <t>Ac 1 # 3 - 60 _ Colegio La Giralda (Ied)  -  Administración Del Servicio Educativo</t>
  </si>
  <si>
    <t>Inversión Localidad Santafe  -  Estudiantes Colegios Distritales</t>
  </si>
  <si>
    <t>Rurales Localidad Santafe  -  Estudiantes Colegios Distritales</t>
  </si>
  <si>
    <t>Cl 28 # 5 A - 06 _ Colegio Policarpa Salavarrieta (Ied)  -  Suministrar A Estudiantes Alimentación Escolar</t>
  </si>
  <si>
    <t>Kr 7 # 33 - 64 _ Colegio Externado Nacional Camilo Torres (Ied)  -  Suministrar A Estudiantes Alimentación Escolar</t>
  </si>
  <si>
    <t>Cl 3 # 1 A - 11 Este _ Colegio Jorge Soto Del Corral (Ied)  -  Suministrar A Estudiantes Alimentación Escolar</t>
  </si>
  <si>
    <t>Cl 3 # 9 - 70 _ Colegio Antonio Jose Uribe (Ied)  -  Suministrar A Estudiantes Alimentación Escolar</t>
  </si>
  <si>
    <t>Cl 32 A # 3 C - 37 _ Colegio Manuel Elkin Patarroyo (Ied)  -  Suministrar A Estudiantes Alimentación Escolar</t>
  </si>
  <si>
    <t>Kr 11 Este # 1 A - 85 _ Colegio Aulas Colombianas San Luis (Ied)  -  Suministrar A Estudiantes Alimentación Escolar</t>
  </si>
  <si>
    <t>Kr 6 B Este # 4 - 57 _ Colegio Los Pinos (Ied)  -  Suministrar A Estudiantes Alimentación Escolar</t>
  </si>
  <si>
    <t>Ac 1 # 3 - 60 _ Colegio La Giralda (Ied)  -  Suministrar A Estudiantes Alimentación Escolar</t>
  </si>
  <si>
    <t>Cl 28 # 5 A - 06 _ Colegio Policarpa Salavarrieta (Ied)  -  Apoyo Administrativo A Colegios</t>
  </si>
  <si>
    <t>Kr 7 # 33 - 64 _ Colegio Externado Nacional Camilo Torres (Ied)  -  Apoyo Administrativo A Colegios</t>
  </si>
  <si>
    <t>Cl 3 # 1 A - 11 Este _ Colegio Jorge Soto Del Corral (Ied)  -  Apoyo Administrativo A Colegios</t>
  </si>
  <si>
    <t>Cl 3 # 9 - 70 _ Colegio Antonio Jose Uribe (Ied)  -  Apoyo Administrativo A Colegios</t>
  </si>
  <si>
    <t>Cl 32 A # 3 C - 37 _ Colegio Manuel Elkin Patarroyo (Ied)  -  Apoyo Administrativo A Colegios</t>
  </si>
  <si>
    <t>Kr 11 Este # 1 A - 85 _ Colegio Aulas Colombianas San Luis (Ied)  -  Apoyo Administrativo A Colegios</t>
  </si>
  <si>
    <t>Kr 6 B Este # 4 - 57 _ Colegio Los Pinos (Ied)  -  Apoyo Administrativo A Colegios</t>
  </si>
  <si>
    <t>Km 13 Via Choachi_Colegio El Verjon (Ied)   -  Apoyo Administrativo A Colegios</t>
  </si>
  <si>
    <t>Colegios Localidad Santafe  -  Sistemas De Información En Los Tres Niveles De La Sed</t>
  </si>
  <si>
    <t>Colegios Distritales Localidad San Cristobal  -  Atender Integralmente Y Con Calidad A Los Niños Y Niñas Del Ciclo De Educación Inicial</t>
  </si>
  <si>
    <t>Colegios Rurales San Cristobal  -  Pago De Nómina De Docentes Y Administrativos De Colegios</t>
  </si>
  <si>
    <t>Kr 19 A Este # 9 A - 26 Sur _ Colegio Gran Colombia (Ied)  -  Pago De Nómina De Docentes Y Administrativos De Colegios</t>
  </si>
  <si>
    <t>Kr 7 # 24 - 01 Sur _ Colegio Veinte De Julio (Ied)  -  Pago De Nómina De Docentes Y Administrativos De Colegios</t>
  </si>
  <si>
    <t>Kr 18 Este # 13 - 42 Sur _ Colegio Pantaleon Gaitan Perez (Ced)  -  Pago De Nómina De Docentes Y Administrativos De Colegios</t>
  </si>
  <si>
    <t>Cl 42 Sur # 12 A - 66 Este _ Colegio San Jose Sur Oriental (Ied)  -  Pago De Nómina De Docentes Y Administrativos De Colegios</t>
  </si>
  <si>
    <t>Kr 15 A Este # 57 A Sur - 16 _ Colegio Juana Escobar (Ied)  -  Pago De Nómina De Docentes Y Administrativos De Colegios</t>
  </si>
  <si>
    <t>Cl 42 A Sur # 12 A - 27 Este _ Colegio Altamira Sur Oriental (Ied)  -  Pago De Nómina De Docentes Y Administrativos De Colegios</t>
  </si>
  <si>
    <t>Kr 10 D Este # 17 B - 46 Sur _ Colegio San Cristobal Sur (Ied)  -  Pago De Nómina De Docentes Y Administrativos De Colegios</t>
  </si>
  <si>
    <t>Kr 9 B Este # 28 - 81 Sur _ Colegio Jose Acevedo Y Gomez (Ied)  -  Pago De Nómina De Docentes Y Administrativos De Colegios</t>
  </si>
  <si>
    <t>Cl 26 Sur # 2 - 44 Este _ Colegio Montebello (Ied)  -  Pago De Nómina De Docentes Y Administrativos De Colegios</t>
  </si>
  <si>
    <t>Kr 12 Este # 33 A - 80 Sur _ Colegio Los Alpes (Ied)  -  Pago De Nómina De Docentes Y Administrativos De Colegios</t>
  </si>
  <si>
    <t>Cl 64 Sur # 10 A - 39 Este _ Colegio La Belleza Los Libertadores (Ied)  -  Pago De Nómina De Docentes Y Administrativos De Colegios</t>
  </si>
  <si>
    <t>Kr 4 # 0 - 43 _ Colegio Jose Maria Carbonell (Ied)  -  Pago De Nómina De Docentes Y Administrativos De Colegios</t>
  </si>
  <si>
    <t>Kr 1 # 36 H - 12 Sur Mj _ Colegio Atenas (Ied)  -  Pago De Nómina De Docentes Y Administrativos De Colegios</t>
  </si>
  <si>
    <t>Cl 31 D Bis Sur # 2 - 24 Este _ Colegio Jose Joaquin Castro Martinez (Ied)  -  Pago De Nómina De Docentes Y Administrativos De Colegios</t>
  </si>
  <si>
    <t>Cl 40 A Sur # 2 - 56 Este _ Colegio El Rodeo (Ied)  -  Pago De Nómina De Docentes Y Administrativos De Colegios</t>
  </si>
  <si>
    <t>Kr 2 A # 29 A - 29 Sur -- Kr 3 # 29 - 28 Sur _ Colegio Francisco Javier Matiz (Ied)  -  Pago De Nómina De Docentes Y Administrativos De Colegios</t>
  </si>
  <si>
    <t>Kr 3 B Este # 38 - 25 Sur _ Colegio La Victoria (Ied)  -  Pago De Nómina De Docentes Y Administrativos De Colegios</t>
  </si>
  <si>
    <t>Cl 34 Sur # 7 A - 88 _ Colegio San Isidro Sur Oriental (Ied)  -  Pago De Nómina De Docentes Y Administrativos De Colegios</t>
  </si>
  <si>
    <t>Cl 43 Sur Tv 16 Este -- Kr 16 A Este # 42 C - 80 Sur _ Colegio Moralba Suroriental (Ie  -  Pago De Nómina De Docentes Y Administrativos De Colegios</t>
  </si>
  <si>
    <t>Kr 5 A # 30 A - 45 Sur _ Colegio Florentino Gonzalez (Ied)  -  Pago De Nómina De Docentes Y Administrativos De Colegios</t>
  </si>
  <si>
    <t>Kr 3 Este # 18 A - 34 Sur -- Kr 3 Este # 18 A - 74 Sur _ Colegio Manuelita Saenz (Ied)  -  Pago De Nómina De Docentes Y Administrativos De Colegios</t>
  </si>
  <si>
    <t>Cl 37 Sur # 1 F - 00 Este _ Colegio Alemania Unificada (Ied)  -  Pago De Nómina De Docentes Y Administrativos De Colegios</t>
  </si>
  <si>
    <t>Kr 5 Este # 25 - 51 Sur _ Colegio Tecnico Tomas Rueda Vargas (Ied)  -  Pago De Nómina De Docentes Y Administrativos De Colegios</t>
  </si>
  <si>
    <t>Kr 1 A # 6 C - 50 Sur _ Colegio Republica Del Ecuador (Ied)  -  Pago De Nómina De Docentes Y Administrativos De Colegios</t>
  </si>
  <si>
    <t>Cl 70 Sur # 13 B - 27 Este _ Colegio Juan Rey (Ied)  -  Pago De Nómina De Docentes Y Administrativos De Colegios</t>
  </si>
  <si>
    <t>Kr 6 # 18 B - 04 Sur _ Colegio Jose Felix Restrepo (Ied)  -  Pago De Nómina De Docentes Y Administrativos De Colegios</t>
  </si>
  <si>
    <t>Dg 39 Sur # 2 - 00 Este _ Colegio Juan Evangelista Gomez (Ied)  -  Pago De Nómina De Docentes Y Administrativos De Colegios</t>
  </si>
  <si>
    <t>Cl 62 A Sur # 14 I - 33 Este _ Colegio Nueva Delhi (Ied)  -  Pago De Nómina De Docentes Y Administrativos De Colegios</t>
  </si>
  <si>
    <t>Kr 9 A # 18 - 74 Sur _ Colegio Rafael Nu¥Ez (Ied)  -  Pago De Nómina De Docentes Y Administrativos De Colegios</t>
  </si>
  <si>
    <t>Kr 10 # 13 - 52 Sur _ Colegio Aldemar Rojas Plazas (Ied)  -  Pago De Nómina De Docentes Y Administrativos De Colegios</t>
  </si>
  <si>
    <t>Cl 43 B Sur # 1 D - 03 Este _ Colegio Entre Nubes Sur Oriental (Ied)  -  Pago De Nómina De Docentes Y Administrativos De Colegios</t>
  </si>
  <si>
    <t>Inversión Localidad San Cristobal  -  Implementación De Un Modelo De Atención Educativa Integral</t>
  </si>
  <si>
    <t>Colegios Distritales Localidad San Cristobal  -  Estudiantes Del Sistema Educativo Oficial En Jornada Única</t>
  </si>
  <si>
    <t>Kr 10 # 13 - 52 Sur _ Colegio Aldemar Rojas Plazas (Ied)  -  Estudiantes Del Sistema Educativo Oficial En Jornada Única</t>
  </si>
  <si>
    <t>Cl 43 B Sur # 1 D - 03 Este _ Colegio Entre Nubes Sur Oriental (Ied)  -  Estudiantes Del Sistema Educativo Oficial En Jornada Única</t>
  </si>
  <si>
    <t>Kr 6 # 18 B - 04 Sur _ Colegio Jose Felix Restrepo (Ied)  -  Estudiantes Del Sistema Educativo Oficial En Jornada Única</t>
  </si>
  <si>
    <t>Kr 4 # 0 - 43 _ Colegio Jose Maria Carbonell (Ied)  -  Estudiantes Del Sistema Educativo Oficial En Jornada Única</t>
  </si>
  <si>
    <t>Kr 18 Este # 13 - 42 Sur _ Colegio Pantaleon Gaitan Perez (Ced)  -  Estudiantes Del Sistema Educativo Oficial En Jornada Única</t>
  </si>
  <si>
    <t>Kr 9 A # 18 - 74 Sur _ Colegio Rafael Nu¥Ez (Ied)  -  Estudiantes Del Sistema Educativo Oficial En Jornada Única</t>
  </si>
  <si>
    <t>Kr 5 Este # 25 - 51 Sur _ Colegio Tecnico Tomas Rueda Vargas (Ied)  -  Estudiantes Del Sistema Educativo Oficial En Jornada Única</t>
  </si>
  <si>
    <t>Kr 7 # 24 - 01 Sur _ Colegio Veinte De Julio (Ied)  -  Estudiantes Del Sistema Educativo Oficial En Jornada Única</t>
  </si>
  <si>
    <t>Kr 19 A Este # 9 A - 26 Sur _ Colegio Gran Colombia (Ied)  -  Estudiantes Del Sistema Educativo Oficial En Jornada Única</t>
  </si>
  <si>
    <t>Cl 42 Sur # 12 A - 66 Este _ Colegio San Jose Sur Oriental (Ied)  -  Estudiantes Del Sistema Educativo Oficial En Jornada Única</t>
  </si>
  <si>
    <t>Kr 9 B Este # 28 - 81 Sur _ Colegio Jose Acevedo Y Gomez (Ied)  -  Estudiantes Del Sistema Educativo Oficial En Jornada Única</t>
  </si>
  <si>
    <t>Cl 70 Sur # 13 B - 27 Este _ Colegio Juan Rey (Ied)  -  Estudiantes Del Sistema Educativo Oficial En Jornada Única</t>
  </si>
  <si>
    <t>Colegios Distritales Localidad San Cristobal  -  Colegios Con Estrategias De Mejoramiento Del Uso Y La Apropiación De Las Tic Y Los Medios Educativos</t>
  </si>
  <si>
    <t>Localidad 04- San Cristobal  -  Infraestructura Y Dotación De Sedes Educativas</t>
  </si>
  <si>
    <t>Dotar Sedes con los elementos necesarios para garantizar el correcto funcionamiento del sector educativo oficial</t>
  </si>
  <si>
    <t>Colegios Distritales Localidad San Cristobal  -  Transferencias A Los Colegios Por Gratuidad Educativa</t>
  </si>
  <si>
    <t>Cl 48 Sur # 4 A - 39 Este _ Colegio Colsubsidio Nueva Roma (Ied)  -  Administración Del Servicio Educativo</t>
  </si>
  <si>
    <t>Kr 8 Este # 33 - 70 Sur _ Colegio Colsubsidio San Vicente (Ied)  -  Administración Del Servicio Educativo</t>
  </si>
  <si>
    <t>Inversión Localidad San Cristobal  -  Estudiantes Colegios Distritales</t>
  </si>
  <si>
    <t>Rurales Localidad San Cristobal  -  Estudiantes Colegios Distritales</t>
  </si>
  <si>
    <t>Kr 19 A Este # 9 A - 26 Sur _ Colegio Gran Colombia (Ied)  -  Suministrar A Estudiantes Alimentación Escolar</t>
  </si>
  <si>
    <t>Kr 7 # 24 - 01 Sur _ Colegio Veinte De Julio (Ied)  -  Suministrar A Estudiantes Alimentación Escolar</t>
  </si>
  <si>
    <t>Kr 18 Este # 13 - 42 Sur _ Colegio Pantaleon Gaitan Perez (Ced)  -  Suministrar A Estudiantes Alimentación Escolar</t>
  </si>
  <si>
    <t>Cl 42 Sur # 12 A - 66 Este _ Colegio San Jose Sur Oriental (Ied)  -  Suministrar A Estudiantes Alimentación Escolar</t>
  </si>
  <si>
    <t>Kr 15 A Este # 57 A Sur - 16 _ Colegio Juana Escobar (Ied)  -  Suministrar A Estudiantes Alimentación Escolar</t>
  </si>
  <si>
    <t>Cl 42 A Sur # 12 A - 27 Este _ Colegio Altamira Sur Oriental (Ied)  -  Suministrar A Estudiantes Alimentación Escolar</t>
  </si>
  <si>
    <t>Kr 10 D Este # 17 B - 46 Sur _ Colegio San Cristobal Sur (Ied)  -  Suministrar A Estudiantes Alimentación Escolar</t>
  </si>
  <si>
    <t>Kr 9 B Este # 28 - 81 Sur _ Colegio Jose Acevedo Y Gomez (Ied)  -  Suministrar A Estudiantes Alimentación Escolar</t>
  </si>
  <si>
    <t>Cl 26 Sur # 2 - 44 Este _ Colegio Montebello (Ied)  -  Suministrar A Estudiantes Alimentación Escolar</t>
  </si>
  <si>
    <t>Kr 12 Este # 33 A - 80 Sur _ Colegio Los Alpes (Ied)  -  Suministrar A Estudiantes Alimentación Escolar</t>
  </si>
  <si>
    <t>Cl 64 Sur # 10 A - 39 Este _ Colegio La Belleza Los Libertadores (Ied)  -  Suministrar A Estudiantes Alimentación Escolar</t>
  </si>
  <si>
    <t>Kr 4 # 0 - 43 _ Colegio Jose Maria Carbonell (Ied)  -  Suministrar A Estudiantes Alimentación Escolar</t>
  </si>
  <si>
    <t>Kr 1 # 36 H - 12 Sur Mj _ Colegio Atenas (Ied)  -  Suministrar A Estudiantes Alimentación Escolar</t>
  </si>
  <si>
    <t>Cl 31 D Bis Sur # 2 - 24 Este _ Colegio Jose Joaquin Castro Martinez (Ied)  -  Suministrar A Estudiantes Alimentación Escolar</t>
  </si>
  <si>
    <t>Cl 40 A Sur # 2 - 56 Este _ Colegio El Rodeo (Ied)  -  Suministrar A Estudiantes Alimentación Escolar</t>
  </si>
  <si>
    <t>Kr 2 A # 29 A - 29 Sur -- Kr 3 # 29 - 28 Sur _ Colegio Francisco Javier Matiz (Ied)  -  Suministrar A Estudiantes Alimentación Escolar</t>
  </si>
  <si>
    <t>Kr 3 B Este # 38 - 25 Sur _ Colegio La Victoria (Ied)  -  Suministrar A Estudiantes Alimentación Escolar</t>
  </si>
  <si>
    <t>Cl 34 Sur # 7 A - 88 _ Colegio San Isidro Sur Oriental (Ied)  -  Suministrar A Estudiantes Alimentación Escolar</t>
  </si>
  <si>
    <t>Cl 43 Sur Tv 16 Este -- Kr 16 A Este # 42 C - 80 Sur _ Colegio Moralba Suroriental (Ie  -  Suministrar A Estudiantes Alimentación Escolar</t>
  </si>
  <si>
    <t>Kr 5 A # 30 A - 45 Sur _ Colegio Florentino Gonzalez (Ied)  -  Suministrar A Estudiantes Alimentación Escolar</t>
  </si>
  <si>
    <t>Kr 3 Este # 18 A - 34 Sur -- Kr 3 Este # 18 A - 74 Sur _ Colegio Manuelita Saenz (Ied)  -  Suministrar A Estudiantes Alimentación Escolar</t>
  </si>
  <si>
    <t>Cl 37 Sur # 1 F - 00 Este _ Colegio Alemania Unificada (Ied)  -  Suministrar A Estudiantes Alimentación Escolar</t>
  </si>
  <si>
    <t>Kr 5 Este # 25 - 51 Sur _ Colegio Tecnico Tomas Rueda Vargas (Ied)  -  Suministrar A Estudiantes Alimentación Escolar</t>
  </si>
  <si>
    <t>Kr 1 A # 6 C - 50 Sur _ Colegio Republica Del Ecuador (Ied)  -  Suministrar A Estudiantes Alimentación Escolar</t>
  </si>
  <si>
    <t>Cl 70 Sur # 13 B - 27 Este _ Colegio Juan Rey (Ied)  -  Suministrar A Estudiantes Alimentación Escolar</t>
  </si>
  <si>
    <t>Kr 6 # 18 B - 04 Sur _ Colegio Jose Felix Restrepo (Ied)  -  Suministrar A Estudiantes Alimentación Escolar</t>
  </si>
  <si>
    <t>Dg 39 Sur # 2 - 00 Este _ Colegio Juan Evangelista Gomez (Ied)  -  Suministrar A Estudiantes Alimentación Escolar</t>
  </si>
  <si>
    <t>Cl 62 A Sur # 14 I - 33 Este _ Colegio Nueva Delhi (Ied)  -  Suministrar A Estudiantes Alimentación Escolar</t>
  </si>
  <si>
    <t>Kr 9 A # 18 - 74 Sur _ Colegio Rafael Nu¥Ez (Ied)  -  Suministrar A Estudiantes Alimentación Escolar</t>
  </si>
  <si>
    <t>Kr 10 # 13 - 52 Sur _ Colegio Aldemar Rojas Plazas (Ied)  -  Suministrar A Estudiantes Alimentación Escolar</t>
  </si>
  <si>
    <t>Cl 43 B Sur # 1 D - 03 Este _ Colegio Entre Nubes Sur Oriental (Ied)  -  Suministrar A Estudiantes Alimentación Escolar</t>
  </si>
  <si>
    <t>Cl 48 Sur # 4 A - 39 Este _ Colegio Colsubsidio Nueva Roma (Ied)  -  Suministrar A Estudiantes Alimentación Escolar</t>
  </si>
  <si>
    <t>Kr 8 Este # 33 - 70 Sur _ Colegio Colsubsidio San Vicente (Ied)  -  Suministrar A Estudiantes Alimentación Escolar</t>
  </si>
  <si>
    <t>Kr 19 A Este # 9 A - 26 Sur _ Colegio Gran Colombia (Ied)  -  Apoyo Administrativo A Colegios</t>
  </si>
  <si>
    <t>Kr 7 # 24 - 01 Sur _ Colegio Veinte De Julio (Ied)  -  Apoyo Administrativo A Colegios</t>
  </si>
  <si>
    <t>Kr 18 Este # 13 - 42 Sur _ Colegio Pantaleon Gaitan Perez (Ced)  -  Apoyo Administrativo A Colegios</t>
  </si>
  <si>
    <t>Cl 42 Sur # 12 A - 66 Este _ Colegio San Jose Sur Oriental (Ied)  -  Apoyo Administrativo A Colegios</t>
  </si>
  <si>
    <t>Kr 15 A Este # 57 A Sur - 16 _ Colegio Juana Escobar (Ied)  -  Apoyo Administrativo A Colegios</t>
  </si>
  <si>
    <t>Cl 42 A Sur # 12 A - 27 Este _ Colegio Altamira Sur Oriental (Ied)  -  Apoyo Administrativo A Colegios</t>
  </si>
  <si>
    <t>Kr 10 D Este # 17 B - 46 Sur _ Colegio San Cristobal Sur (Ied)  -  Apoyo Administrativo A Colegios</t>
  </si>
  <si>
    <t>Kr 9 B Este # 28 - 81 Sur _ Colegio Jose Acevedo Y Gomez (Ied)  -  Apoyo Administrativo A Colegios</t>
  </si>
  <si>
    <t>Cl 26 Sur # 2 - 44 Este _ Colegio Montebello (Ied)  -  Apoyo Administrativo A Colegios</t>
  </si>
  <si>
    <t>Kr 12 Este # 33 A - 80 Sur _ Colegio Los Alpes (Ied)  -  Apoyo Administrativo A Colegios</t>
  </si>
  <si>
    <t>Cl 64 Sur # 10 A - 39 Este _ Colegio La Belleza Los Libertadores (Ied)  -  Apoyo Administrativo A Colegios</t>
  </si>
  <si>
    <t>Kr 4 # 0 - 43 _ Colegio Jose Maria Carbonell (Ied)  -  Apoyo Administrativo A Colegios</t>
  </si>
  <si>
    <t>Kr 1 # 36 H - 12 Sur Mj _ Colegio Atenas (Ied)  -  Apoyo Administrativo A Colegios</t>
  </si>
  <si>
    <t>Cl 31 D Bis Sur # 2 - 24 Este _ Colegio Jose Joaquin Castro Martinez (Ied)  -  Apoyo Administrativo A Colegios</t>
  </si>
  <si>
    <t>Cl 40 A Sur # 2 - 56 Este _ Colegio El Rodeo (Ied)  -  Apoyo Administrativo A Colegios</t>
  </si>
  <si>
    <t>Kr 2 A # 29 A - 29 Sur -- Kr 3 # 29 - 28 Sur _ Colegio Francisco Javier Matiz (Ied)  -  Apoyo Administrativo A Colegios</t>
  </si>
  <si>
    <t>Kr 3 B Este # 38 - 25 Sur _ Colegio La Victoria (Ied)  -  Apoyo Administrativo A Colegios</t>
  </si>
  <si>
    <t>Cl 34 Sur # 7 A - 88 _ Colegio San Isidro Sur Oriental (Ied)  -  Apoyo Administrativo A Colegios</t>
  </si>
  <si>
    <t>Cl 43 Sur Tv 16 Este -- Kr 16 A Este # 42 C - 80 Sur _ Colegio Moralba Suroriental (Ie  -  Apoyo Administrativo A Colegios</t>
  </si>
  <si>
    <t>Kr 5 A # 30 A - 45 Sur _ Colegio Florentino Gonzalez (Ied)  -  Apoyo Administrativo A Colegios</t>
  </si>
  <si>
    <t>Kr 3 Este # 18 A - 34 Sur -- Kr 3 Este # 18 A - 74 Sur _ Colegio Manuelita Saenz (Ied)  -  Apoyo Administrativo A Colegios</t>
  </si>
  <si>
    <t>Cl 37 Sur # 1 F - 00 Este _ Colegio Alemania Unificada (Ied)  -  Apoyo Administrativo A Colegios</t>
  </si>
  <si>
    <t>Kr 5 Este # 25 - 51 Sur _ Colegio Tecnico Tomas Rueda Vargas (Ied)  -  Apoyo Administrativo A Colegios</t>
  </si>
  <si>
    <t>Kr 1 A # 6 C - 50 Sur _ Colegio Republica Del Ecuador (Ied)  -  Apoyo Administrativo A Colegios</t>
  </si>
  <si>
    <t>Cl 70 Sur # 13 B - 27 Este _ Colegio Juan Rey (Ied)  -  Apoyo Administrativo A Colegios</t>
  </si>
  <si>
    <t>Kr 6 # 18 B - 04 Sur _ Colegio Jose Felix Restrepo (Ied)  -  Apoyo Administrativo A Colegios</t>
  </si>
  <si>
    <t>Dg 39 Sur # 2 - 00 Este _ Colegio Juan Evangelista Gomez (Ied)  -  Apoyo Administrativo A Colegios</t>
  </si>
  <si>
    <t>Cl 62 A Sur # 14 I - 33 Este _ Colegio Nueva Delhi (Ied)  -  Apoyo Administrativo A Colegios</t>
  </si>
  <si>
    <t>Kr 9 A # 18 - 74 Sur _ Colegio Rafael Nu¥Ez (Ied)  -  Apoyo Administrativo A Colegios</t>
  </si>
  <si>
    <t>Kr 10 # 13 - 52 Sur _ Colegio Aldemar Rojas Plazas (Ied)  -  Apoyo Administrativo A Colegios</t>
  </si>
  <si>
    <t>Cl 43 B Sur # 1 D - 03 Este _ Colegio Entre Nubes Sur Oriental (Ied)  -  Apoyo Administrativo A Colegios</t>
  </si>
  <si>
    <t>Cl 14 Sur # 25 - 11 Este_Colegio Aguas Claras (Ied)   -  Apoyo Administrativo A Colegios</t>
  </si>
  <si>
    <t>Cl 26 Sur # 17 D - 11 Este_Colegio El Manantial (Ced)   -  Apoyo Administrativo A Colegios</t>
  </si>
  <si>
    <t>Colegios Localidad San Cristobal  -  Sistema De Información De Los Tres Niveles De La Sed</t>
  </si>
  <si>
    <t>Colegios Distritales Localidad Usme  -  Atender Integralmente Y Con Calidad A Los Niños Y Niñas Del Ciclo De Educación Inicial</t>
  </si>
  <si>
    <t>Colegios Rurales Usme  -  Pago De Nómina De Docentes Y Administrativos De Colegios</t>
  </si>
  <si>
    <t>Cl 75 A Sur # 1 B - 45 Este _ Colegio Santa Librada (Ied)  -  Pago De Nómina De Docentes Y Administrativos De Colegios</t>
  </si>
  <si>
    <t>Cl 69 Sur # 1 B - 37 Este _ Colegio Santa Martha (Ied)  -  Pago De Nómina De Docentes Y Administrativos De Colegios</t>
  </si>
  <si>
    <t>Kr 1 A Este # 72 - 60 Sur _ Colegio Orlando Fals Borda (Ied)  -  Pago De Nómina De Docentes Y Administrativos De Colegios</t>
  </si>
  <si>
    <t>Kr 14 Este # 76 - 79 Sur _ Colegio Nueva Esperanza (Ied)  -  Pago De Nómina De Docentes Y Administrativos De Colegios</t>
  </si>
  <si>
    <t>Kr 7 C Este # 92 - 48 Sur _ Colegio Estanislao Zuleta (Ied)  -  Pago De Nómina De Docentes Y Administrativos De Colegios</t>
  </si>
  <si>
    <t>Cl 74 C Sur # 14 - 40 Este _ Colegio Provincia De Quebec (Ied)  -  Pago De Nómina De Docentes Y Administrativos De Colegios</t>
  </si>
  <si>
    <t>Kr 4 G Este # 94 A - 23 Sur _ Colegio Los Comuneros - Oswaldo Guayazamin (Ied)  -  Pago De Nómina De Docentes Y Administrativos De Colegios</t>
  </si>
  <si>
    <t>Tv 3 B # 70 A - 16 Sur _ Colegio La Aurora (Ied)  -  Pago De Nómina De Docentes Y Administrativos De Colegios</t>
  </si>
  <si>
    <t>Cl 69 Sur # 2 B - 15 _ Colegio Nuevo San Andres De Los Altos (Ied)  -  Pago De Nómina De Docentes Y Administrativos De Colegios</t>
  </si>
  <si>
    <t>Cl 92 Sur # 2 - 43 _ Colegio Atabanzha (Ied)  -  Pago De Nómina De Docentes Y Administrativos De Colegios</t>
  </si>
  <si>
    <t>Tv 1 Este # 103 A - 19 Sur _ Colegio Usminia (Ied)  -  Pago De Nómina De Docentes Y Administrativos De Colegios</t>
  </si>
  <si>
    <t>Kr 2 Este # 101 A - 01 Sur _ Colegio Diego Monta¥A Cuellar (Ied)  -  Pago De Nómina De Docentes Y Administrativos De Colegios</t>
  </si>
  <si>
    <t>Cl 81 A Sur # 6 - 40 Este Int 1 _ Colegio Ofelia Uribe De Acosta (Ied)  -  Pago De Nómina De Docentes Y Administrativos De Colegios</t>
  </si>
  <si>
    <t>Kr 1 Bis B Este # 73 B - 97 Sur _ Colegio Brasilia - Usme (Ied)  -  Pago De Nómina De Docentes Y Administrativos De Colegios</t>
  </si>
  <si>
    <t>Kr 2 B Este # 92 - 41 Sur _ Colegio El Virrey Jose Solis (Ied)  -  Pago De Nómina De Docentes Y Administrativos De Colegios</t>
  </si>
  <si>
    <t>Kr 1 A # 76 Bis - 15 Sur _ Colegio Miguel De Cervantes Saavedra (Ied)  -  Pago De Nómina De Docentes Y Administrativos De Colegios</t>
  </si>
  <si>
    <t>Kr 1 G Este # 84 A - 42 Sur _ Colegio Chuniza (Ied)  -  Pago De Nómina De Docentes Y Administrativos De Colegios</t>
  </si>
  <si>
    <t>Kr 4 D Este # 89 - 55 Sur _ Colegio Fernando Gonzalez Ochoa (Ied)  -  Pago De Nómina De Docentes Y Administrativos De Colegios</t>
  </si>
  <si>
    <t>Cl 95 Sur # 3 - 00 Este _ Colegio Luis Eduardo Mora Osejo (Ied)  -  Pago De Nómina De Docentes Y Administrativos De Colegios</t>
  </si>
  <si>
    <t>Kr 11 # 65 C - 50 Sur _ Colegio Paulo Freire (Ied)  -  Pago De Nómina De Docentes Y Administrativos De Colegios</t>
  </si>
  <si>
    <t>Tv 2 A # 135 - 78 Sur _ Colegio Francisco Antonio Zea De Usme (Ied)  -  Pago De Nómina De Docentes Y Administrativos De Colegios</t>
  </si>
  <si>
    <t>Kr 2 A # 74 B Bis - 00 Sur _ Colegio El Cortijo - Vianey (Ied)  -  Pago De Nómina De Docentes Y Administrativos De Colegios</t>
  </si>
  <si>
    <t>Cl 76 A Sur # 1 D - 59 Este _ Colegio Almirante Padilla (Ied)  -  Pago De Nómina De Docentes Y Administrativos De Colegios</t>
  </si>
  <si>
    <t>Cl 75 C Bis Sur # 2 C - 44 Este _ Colegio Los Tejares (Ied)  -  Pago De Nómina De Docentes Y Administrativos De Colegios</t>
  </si>
  <si>
    <t>Kr 5 # 83 - 3 Sur _ Colegio Federico Garcia Lorca (Ied)  -  Pago De Nómina De Docentes Y Administrativos De Colegios</t>
  </si>
  <si>
    <t>Kr 6 H Este # 114 - 88 Sur _ Colegio Ciudad De Villavicencio (Ied)  -  Pago De Nómina De Docentes Y Administrativos De Colegios</t>
  </si>
  <si>
    <t>Cl 81 C Sur # 2 Bis - 00 Este _ Colegio Gran Yomasa (Ied)  -  Pago De Nómina De Docentes Y Administrativos De Colegios</t>
  </si>
  <si>
    <t>Kr 2 # 91 - 14 Sur _ Colegio Tenerife - Granada Sur (Ied)  -  Pago De Nómina De Docentes Y Administrativos De Colegios</t>
  </si>
  <si>
    <t>Cl 104 Sur # 1 B - 08 _ Colegio Brazuelos (Ied)  -  Pago De Nómina De Docentes Y Administrativos De Colegios</t>
  </si>
  <si>
    <t>Kr 4 Este # 65 - 31 Sur _ Colegio Fabio Lozano Simonelli (Ied)  -  Pago De Nómina De Docentes Y Administrativos De Colegios</t>
  </si>
  <si>
    <t>Inversión Localidad Usme  -  Implementación De Un Modelo De Atención Educativa Integral</t>
  </si>
  <si>
    <t>Colegios Distritales Localidad Usme  -  Estudiantes Del Sistema Educativo Oficial En Jornada Única</t>
  </si>
  <si>
    <t>Kr 14 Este # 76 - 79 Sur _ Colegio Nueva Esperanza (Ied)  -  Estudiantes Del Sistema Educativo Oficial En Jornada Única</t>
  </si>
  <si>
    <t>Kr 11 # 65 C - 50 Sur _ Colegio Paulo Freire (Ied)  -  Estudiantes Del Sistema Educativo Oficial En Jornada Única</t>
  </si>
  <si>
    <t>Tv 1 Este # 103 A - 19 Sur _ Colegio Usminia (Ied)  -  Estudiantes Del Sistema Educativo Oficial En Jornada Única</t>
  </si>
  <si>
    <t>Tv 3 B # 70 A - 16 Sur _ Colegio La Aurora (Ied)  -  Estudiantes Del Sistema Educativo Oficial En Jornada Única</t>
  </si>
  <si>
    <t>Kr 1 A # 76 Bis - 15 Sur _ Colegio Miguel De Cervantes Saavedra (Ied)  -  Estudiantes Del Sistema Educativo Oficial En Jornada Única</t>
  </si>
  <si>
    <t>Kr 2 A # 74 B Bis - 00 Sur _ Colegio El Cortijo - Vianey (Ied)  -  Estudiantes Del Sistema Educativo Oficial En Jornada Única</t>
  </si>
  <si>
    <t>Kr 5 # 83 - 3 Sur _ Colegio Federico Garcia Lorca (Ied)  -  Estudiantes Del Sistema Educativo Oficial En Jornada Única</t>
  </si>
  <si>
    <t>Colegios Distritales Localidad Usme  -  Colegios Con Estrategias De Mejoramiento Del Uso Y La Apropiación De Las Tic Y Los Medios Educativos</t>
  </si>
  <si>
    <t>Localidad 05 - Usme  -  Infraestructura Y Dotación De Sedes Educativas</t>
  </si>
  <si>
    <t>Colegios Distritales Localidad Usme  -  Transferencias A Los Colegios Por Gratuidad Educativa</t>
  </si>
  <si>
    <t>Cl 96 A Sur # 1 - 01 _ Colegio Don Bosco Ii (Ied)  -  Administración Del Servicio Educativo</t>
  </si>
  <si>
    <t>Ac 91 Sur # 4 - 22 Este _ Colegio Don Bosco Iv (Ied)  -  Administración Del Servicio Educativo</t>
  </si>
  <si>
    <t>Dg 76 Sur # 3 B - 30 _ Colegio Miravalles (Ied)  -  Administración Del Servicio Educativo</t>
  </si>
  <si>
    <t>Kr 1 C Este # 66 A - 20 Sur _ Colegio La Salle Juan Luis Londo¥O (Ied)  -  Administración Del Servicio Educativo</t>
  </si>
  <si>
    <t>Inversión Localidad Usme  -  Estudiantes Colegios Distritales</t>
  </si>
  <si>
    <t>Rurales Localidad Usme  -  Estudiantes Colegios Distritales</t>
  </si>
  <si>
    <t>Cl 75 A Sur # 1 B - 45 Este _ Colegio Santa Librada (Ied)  -  Suministrar A Estudiantes Alimentación Escolar</t>
  </si>
  <si>
    <t>Cl 69 Sur # 1 B - 37 Este _ Colegio Santa Martha (Ied)  -  Suministrar A Estudiantes Alimentación Escolar</t>
  </si>
  <si>
    <t>Kr 1 A Este # 72 - 60 Sur _ Colegio Orlando Fals Borda (Ied)  -  Suministrar A Estudiantes Alimentación Escolar</t>
  </si>
  <si>
    <t>Kr 14 Este # 76 - 79 Sur _ Colegio Nueva Esperanza (Ied)  -  Suministrar A Estudiantes Alimentación Escolar</t>
  </si>
  <si>
    <t>Kr 7 C Este # 92 - 48 Sur _ Colegio Estanislao Zuleta (Ied)  -  Suministrar A Estudiantes Alimentación Escolar</t>
  </si>
  <si>
    <t>Cl 74 C Sur # 14 - 40 Este _ Colegio Provincia De Quebec (Ied)  -  Suministrar A Estudiantes Alimentación Escolar</t>
  </si>
  <si>
    <t>Kr 4 G Este # 94 A - 23 Sur _ Colegio Los Comuneros - Oswaldo Guayazamin (Ied)  -  Suministrar A Estudiantes Alimentación Escolar</t>
  </si>
  <si>
    <t>Tv 3 B # 70 A - 16 Sur _ Colegio La Aurora (Ied)  -  Suministrar A Estudiantes Alimentación Escolar</t>
  </si>
  <si>
    <t>Cl 69 Sur # 2 B - 15 _ Colegio Nuevo San Andres De Los Altos (Ied)  -  Suministrar A Estudiantes Alimentación Escolar</t>
  </si>
  <si>
    <t>Cl 92 Sur # 2 - 43 _ Colegio Atabanzha (Ied)  -  Suministrar A Estudiantes Alimentación Escolar</t>
  </si>
  <si>
    <t>Tv 1 Este # 103 A - 19 Sur _ Colegio Usminia (Ied)  -  Suministrar A Estudiantes Alimentación Escolar</t>
  </si>
  <si>
    <t>Kr 2 Este # 101 A - 01 Sur _ Colegio Diego Monta¥A Cuellar (Ied)  -  Suministrar A Estudiantes Alimentación Escolar</t>
  </si>
  <si>
    <t>Cl 81 A Sur # 6 - 40 Este Int 1 _ Colegio Ofelia Uribe De Acosta (Ied)  -  Suministrar A Estudiantes Alimentación Escolar</t>
  </si>
  <si>
    <t>Kr 1 Bis B Este # 73 B - 97 Sur _ Colegio Brasilia - Usme (Ied)  -  Suministrar A Estudiantes Alimentación Escolar</t>
  </si>
  <si>
    <t>Kr 2 B Este # 92 - 41 Sur _ Colegio El Virrey Jose Solis (Ied)  -  Suministrar A Estudiantes Alimentación Escolar</t>
  </si>
  <si>
    <t>Kr 1 A # 76 Bis - 15 Sur _ Colegio Miguel De Cervantes Saavedra (Ied)  -  Suministrar A Estudiantes Alimentación Escolar</t>
  </si>
  <si>
    <t>Kr 1 G Este # 84 A - 42 Sur _ Colegio Chuniza (Ied)  -  Suministrar A Estudiantes Alimentación Escolar</t>
  </si>
  <si>
    <t>Kr 4 D Este # 89 - 55 Sur _ Colegio Fernando Gonzalez Ochoa (Ied)  -  Suministrar A Estudiantes Alimentación Escolar</t>
  </si>
  <si>
    <t>Cl 95 Sur # 3 - 00 Este _ Colegio Luis Eduardo Mora Osejo (Ied)  -  Suministrar A Estudiantes Alimentación Escolar</t>
  </si>
  <si>
    <t>Kr 11 # 65 C - 50 Sur _ Colegio Paulo Freire (Ied)  -  Suministrar A Estudiantes Alimentación Escolar</t>
  </si>
  <si>
    <t>Tv 2 A # 135 - 78 Sur _ Colegio Francisco Antonio Zea De Usme (Ied)  -  Suministrar A Estudiantes Alimentación Escolar</t>
  </si>
  <si>
    <t>Kr 2 A # 74 B Bis - 00 Sur _ Colegio El Cortijo - Vianey (Ied)  -  Suministrar A Estudiantes Alimentación Escolar</t>
  </si>
  <si>
    <t>Cl 76 A Sur # 1 D - 59 Este _ Colegio Almirante Padilla (Ied)  -  Suministrar A Estudiantes Alimentación Escolar</t>
  </si>
  <si>
    <t>Cl 75 C Bis Sur # 2 C - 44 Este _ Colegio Los Tejares (Ied)  -  Suministrar A Estudiantes Alimentación Escolar</t>
  </si>
  <si>
    <t>Kr 5 # 83 - 3 Sur _ Colegio Federico Garcia Lorca (Ied)  -  Suministrar A Estudiantes Alimentación Escolar</t>
  </si>
  <si>
    <t>Kr 6 H Este # 114 - 88 Sur _ Colegio Ciudad De Villavicencio (Ied)  -  Suministrar A Estudiantes Alimentación Escolar</t>
  </si>
  <si>
    <t>Cl 81 C Sur # 2 Bis - 00 Este _ Colegio Gran Yomasa (Ied)  -  Suministrar A Estudiantes Alimentación Escolar</t>
  </si>
  <si>
    <t>Kr 2 # 91 - 14 Sur _ Colegio Tenerife - Granada Sur (Ied)  -  Suministrar A Estudiantes Alimentación Escolar</t>
  </si>
  <si>
    <t>Cl 104 Sur # 1 B - 08 _ Colegio Brazuelos (Ied)  -  Suministrar A Estudiantes Alimentación Escolar</t>
  </si>
  <si>
    <t>Kr 4 Este # 65 - 31 Sur _ Colegio Fabio Lozano Simonelli (Ied)  -  Suministrar A Estudiantes Alimentación Escolar</t>
  </si>
  <si>
    <t>Cl 96 A Sur # 1 - 01 _ Colegio Don Bosco Ii (Ied)  -  Suministrar A Estudiantes Alimentación Escolar</t>
  </si>
  <si>
    <t>Ac 91 Sur # 4 - 22 Este _ Colegio Don Bosco Iv (Ied)  -  Suministrar A Estudiantes Alimentación Escolar</t>
  </si>
  <si>
    <t>Dg 76 Sur # 3 B - 30 _ Colegio Miravalles (Ied)  -  Suministrar A Estudiantes Alimentación Escolar</t>
  </si>
  <si>
    <t>Kr 1 C Este # 66 A - 20 Sur _ Colegio La Salle Juan Luis Londo¥O (Ied)  -  Suministrar A Estudiantes Alimentación Escolar</t>
  </si>
  <si>
    <t>Cl 75 A Sur # 1 B - 45 Este _ Colegio Santa Librada (Ied)  -  Apoyo Administrativo A Colegios</t>
  </si>
  <si>
    <t>Cl 69 Sur # 1 B - 37 Este _ Colegio Santa Martha (Ied)  -  Apoyo Administrativo A Colegios</t>
  </si>
  <si>
    <t>Kr 1 A Este # 72 - 60 Sur _ Colegio Orlando Fals Borda (Ied)  -  Apoyo Administrativo A Colegios</t>
  </si>
  <si>
    <t>Kr 14 Este # 76 - 79 Sur _ Colegio Nueva Esperanza (Ied)  -  Apoyo Administrativo A Colegios</t>
  </si>
  <si>
    <t>Kr 7 C Este # 92 - 48 Sur _ Colegio Estanislao Zuleta (Ied)  -  Apoyo Administrativo A Colegios</t>
  </si>
  <si>
    <t>Cl 74 C Sur # 14 - 40 Este _ Colegio Provincia De Quebec (Ied)  -  Apoyo Administrativo A Colegios</t>
  </si>
  <si>
    <t>Kr 4 G Este # 94 A - 23 Sur _ Colegio Los Comuneros - Oswaldo Guayazamin (Ied)  -  Apoyo Administrativo A Colegios</t>
  </si>
  <si>
    <t>Tv 3 B # 70 A - 16 Sur _ Colegio La Aurora (Ied)  -  Apoyo Administrativo A Colegios</t>
  </si>
  <si>
    <t>Cl 69 Sur # 2 B - 15 _ Colegio Nuevo San Andres De Los Altos (Ied)  -  Apoyo Administrativo A Colegios</t>
  </si>
  <si>
    <t>Cl 92 Sur # 2 - 43 _ Colegio Atabanzha (Ied)  -  Apoyo Administrativo A Colegios</t>
  </si>
  <si>
    <t>Tv 1 Este # 103 A - 19 Sur _ Colegio Usminia (Ied)  -  Apoyo Administrativo A Colegios</t>
  </si>
  <si>
    <t>Kr 2 Este # 101 A - 01 Sur _ Colegio Diego Monta¥A Cuellar (Ied)  -  Apoyo Administrativo A Colegios</t>
  </si>
  <si>
    <t>Cl 81 A Sur # 6 - 40 Este Int 1 _ Colegio Ofelia Uribe De Acosta (Ied)  -  Apoyo Administrativo A Colegios</t>
  </si>
  <si>
    <t>Kr 1 Bis B Este # 73 B - 97 Sur _ Colegio Brasilia - Usme (Ied)  -  Apoyo Administrativo A Colegios</t>
  </si>
  <si>
    <t>Kr 2 B Este # 92 - 41 Sur _ Colegio El Virrey Jose Solis (Ied)  -  Apoyo Administrativo A Colegios</t>
  </si>
  <si>
    <t>Kr 1 A # 76 Bis - 15 Sur _ Colegio Miguel De Cervantes Saavedra (Ied)  -  Apoyo Administrativo A Colegios</t>
  </si>
  <si>
    <t>Kr 1 G Este # 84 A - 42 Sur _ Colegio Chuniza (Ied)  -  Apoyo Administrativo A Colegios</t>
  </si>
  <si>
    <t>Kr 4 D Este # 89 - 55 Sur _ Colegio Fernando Gonzalez Ochoa (Ied)  -  Apoyo Administrativo A Colegios</t>
  </si>
  <si>
    <t>Cl 95 Sur # 3 - 00 Este _ Colegio Luis Eduardo Mora Osejo (Ied)  -  Apoyo Administrativo A Colegios</t>
  </si>
  <si>
    <t>Kr 11 # 65 C - 50 Sur _ Colegio Paulo Freire (Ied)  -  Apoyo Administrativo A Colegios</t>
  </si>
  <si>
    <t>Tv 2 A # 135 - 78 Sur _ Colegio Francisco Antonio Zea De Usme (Ied)  -  Apoyo Administrativo A Colegios</t>
  </si>
  <si>
    <t>Kr 2 A # 74 B Bis - 00 Sur _ Colegio El Cortijo - Vianey (Ied)  -  Apoyo Administrativo A Colegios</t>
  </si>
  <si>
    <t>Cl 76 A Sur # 1 D - 59 Este _ Colegio Almirante Padilla (Ied)  -  Apoyo Administrativo A Colegios</t>
  </si>
  <si>
    <t>Cl 75 C Bis Sur # 2 C - 44 Este _ Colegio Los Tejares (Ied)  -  Apoyo Administrativo A Colegios</t>
  </si>
  <si>
    <t>Kr 5 # 83 - 3 Sur _ Colegio Federico Garcia Lorca (Ied)  -  Apoyo Administrativo A Colegios</t>
  </si>
  <si>
    <t>Kr 6 H Este # 114 - 88 Sur _ Colegio Ciudad De Villavicencio (Ied)  -  Apoyo Administrativo A Colegios</t>
  </si>
  <si>
    <t>Cl 81 C Sur # 2 Bis - 00 Este _ Colegio Gran Yomasa (Ied)  -  Apoyo Administrativo A Colegios</t>
  </si>
  <si>
    <t>Kr 2 # 91 - 14 Sur _ Colegio Tenerife - Granada Sur (Ied)  -  Apoyo Administrativo A Colegios</t>
  </si>
  <si>
    <t>Cl 104 Sur # 1 B - 08 _ Colegio Brazuelos (Ied)  -  Apoyo Administrativo A Colegios</t>
  </si>
  <si>
    <t>Kr 4 Este # 65 - 31 Sur _ Colegio Fabio Lozano Simonelli (Ied)  -  Apoyo Administrativo A Colegios</t>
  </si>
  <si>
    <t>Cl 74 A Sur # 17 - 49 Este_Colegio San Cayetano (Ied)   -  Apoyo Administrativo A Colegios</t>
  </si>
  <si>
    <t>Cl 111 A Bis Sur # 4 A - 41 Este_Colegio Eduardo Umaña Mendoza (Ied)   -  Apoyo Administrativo A Colegios</t>
  </si>
  <si>
    <t>Cl 83 Sur # 13 - 33 Este_Colegio Gabriel Garcia Marquez (Ied)   -  Apoyo Administrativo A Colegios</t>
  </si>
  <si>
    <t>Km 22 Via Usme San Juan De Sumapaz_Colegio Rural La Union Usme (Ced)   -  Apoyo Administrativo A Colegios</t>
  </si>
  <si>
    <t>Km 3.5 Via Usme San Juan De Sumapaz_Colegio Rural Olarte (Ced)   -  Apoyo Administrativo A Colegios</t>
  </si>
  <si>
    <t>Km 15 Via Usme San Juan De Sumapaz_Colegio Rural Los Andes (Ced)   -  Apoyo Administrativo A Colegios</t>
  </si>
  <si>
    <t>Km 14 Via San Juan De Sumapaz_Colegio Rural Los Arrayanes (Ced)   -  Apoyo Administrativo A Colegios</t>
  </si>
  <si>
    <t>Km 12 Via Usme San Juan De Sumapaz_Colegio Rural La Argentina (Ced)   -  Apoyo Administrativo A Colegios</t>
  </si>
  <si>
    <t>Km 24 Via San Juan De Sumapaz_Colegio Rural Chizaca (Ced)   -  Apoyo Administrativo A Colegios</t>
  </si>
  <si>
    <t>Km 15 Via Usme San Juan De Sumapaz_Colegio Rural El Curubital (Ced)   -  Apoyo Administrativo A Colegios</t>
  </si>
  <si>
    <t>Km 8 Via San Juan De Sumapaz_Colegio El Destino (Ied)   -  Apoyo Administrativo A Colegios</t>
  </si>
  <si>
    <t>Km 14 Via Usme San Juan De Sumapaz_Colegio Rural El Hato (Ced)   -  Apoyo Administrativo A Colegios</t>
  </si>
  <si>
    <t>Km 8 Auto Al Llano Vda El Uval_Colegio El Uval (Ied)   -  Apoyo Administrativo A Colegios</t>
  </si>
  <si>
    <t>Km 19 Via San Juan De Sumapaz_Colegio Rural La Mayoria (Ced)   -  Apoyo Administrativo A Colegios</t>
  </si>
  <si>
    <t>Colegios Localidad Usme  -  Sistemas De Información De Los Tres Niveles De La Sed</t>
  </si>
  <si>
    <t>Colegios Distritales Localidad Tunjuelito  -  Atender Integralmente Y Con Calidad A Los Niños Y Niñas Del Ciclo De Educación Inicial</t>
  </si>
  <si>
    <t>Dg 48 B Sur # 24 B - 73 _ Colegio Centro Integral Jose Maria Cordoba (Ied)  -  Pago De Nómina De Docentes Y Administrativos De Colegios</t>
  </si>
  <si>
    <t>Kr 55 # 49 - 25 Sur _ Colegio Venecia (Ied)  -  Pago De Nómina De Docentes Y Administrativos De Colegios</t>
  </si>
  <si>
    <t>Kr 35 # 51 B - 87 Sur _ Colegio Instituto Tecnico Industrial Piloto (Ied)  -  Pago De Nómina De Docentes Y Administrativos De Colegios</t>
  </si>
  <si>
    <t>Kr 25 # 47 - 02 Sur _ Colegio Rafael Uribe Uribe (Ied)  -  Pago De Nómina De Docentes Y Administrativos De Colegios</t>
  </si>
  <si>
    <t>Dg 52 Sur # 25 - 00 _ Colegio Marco Fidel Suarez (Ied)  -  Pago De Nómina De Docentes Y Administrativos De Colegios</t>
  </si>
  <si>
    <t>Kr 25 # 53 B - 32 Sur _ Colegio Ciudad De Bogota (Ied)  -  Pago De Nómina De Docentes Y Administrativos De Colegios</t>
  </si>
  <si>
    <t>Kr 12 # 52 - 20  Sur  _ Colegio Rufino Jose Cuervo (Ied)  -  Pago De Nómina De Docentes Y Administrativos De Colegios</t>
  </si>
  <si>
    <t>Kr 24 # 49 - 86 Sur _ Colegio Inem Santiago Perez (Ied)  -  Pago De Nómina De Docentes Y Administrativos De Colegios</t>
  </si>
  <si>
    <t>Dg 47 Sur # 19 B - 19 _ Colegio Bernardo Jaramillo (Ied)  -  Pago De Nómina De Docentes Y Administrativos De Colegios</t>
  </si>
  <si>
    <t>Cl 67 B Sur # 63 - 15 _ Colegio Isla Del Sol (Ied)  -  Pago De Nómina De Docentes Y Administrativos De Colegios</t>
  </si>
  <si>
    <t>Kr 18 # 56 A - 45 Sur _ Colegio San Carlos (Ied)  -  Pago De Nómina De Docentes Y Administrativos De Colegios</t>
  </si>
  <si>
    <t>Cl 58 Sur # 19 B - 67 _ Colegio San Benito Abad (Ied)  -  Pago De Nómina De Docentes Y Administrativos De Colegios</t>
  </si>
  <si>
    <t>Inversión Localidad Tunjuelito  -  Implementación De Un Modelo De Atención Educativa Integral</t>
  </si>
  <si>
    <t>Kr 24 # 49 - 86 Sur_ Colegio Inem Santiago Perez (Ied)  -  Estudiantes Del Sistema Educativo Oficial En Jornada Única</t>
  </si>
  <si>
    <t>Kr 25 # 47 - 02 Sur _ Colegio Rafael Uribe Uribe (Ied)  -  Estudiantes Del Sistema Educativo Oficial En Jornada Única</t>
  </si>
  <si>
    <t>Cl 67 B Sur # 63 - 15 _ Colegio Isla Del Sol (Ied)  -  Estudiantes Del Sistema Educativo Oficial En Jornada Única</t>
  </si>
  <si>
    <t>Colegios Distritales Localidad Tunjuelito  -  Colegios Con Estrategias De Mejoramiento Del Uso Y La Apropiación De Las Tic Y Los Medios Educativos</t>
  </si>
  <si>
    <t>Colegios Distritales Localidad Tunjuelito  -  Transferencias A Los Colegios Por Gratuidad Educativa</t>
  </si>
  <si>
    <t>Inversión Localidad Tunjuelito  -  Estudiantes Colegios Distritales</t>
  </si>
  <si>
    <t>Dg 48 B Sur # 24 B - 73 _ Colegio Centro Integral Jose Maria Cordoba (Ied)  -  Suministrar A Estudiantes Alimentación Escolar</t>
  </si>
  <si>
    <t>Kr 55 # 49 - 25 Sur _ Colegio Venecia (Ied)  -  Suministrar A Estudiantes Alimentación Escolar</t>
  </si>
  <si>
    <t>Kr 35 # 51 B - 87 Sur _ Colegio Instituto Tecnico Industrial Piloto (Ied)  -  Suministrar A Estudiantes Alimentación Escolar</t>
  </si>
  <si>
    <t>Kr 25 # 47 - 02 Sur _ Colegio Rafael Uribe Uribe (Ied)  -  Suministrar A Estudiantes Alimentación Escolar</t>
  </si>
  <si>
    <t>Dg 52 Sur # 25 - 00 _ Colegio Marco Fidel Suarez (Ied)  -  Suministrar A Estudiantes Alimentación Escolar</t>
  </si>
  <si>
    <t>Kr 25 # 53 B - 32 Sur _ Colegio Ciudad De Bogota (Ied)  -  Suministrar A Estudiantes Alimentación Escolar</t>
  </si>
  <si>
    <t>Kr 12 # 52 - 20  Sur  _ Colegio Rufino Jose Cuervo (Ied)  -  Suministrar A Estudiantes Alimentación Escolar</t>
  </si>
  <si>
    <t>Kr 24 # 49 - 86 Sur _ Colegio Inem Santiago Perez (Ied)  -  Suministrar A Estudiantes Alimentación Escolar</t>
  </si>
  <si>
    <t>Dg 47 Sur # 19 B - 19 _ Colegio Bernardo Jaramillo (Ied)  -  Suministrar A Estudiantes Alimentación Escolar</t>
  </si>
  <si>
    <t>Cl 67 B Sur # 63 - 15 _ Colegio Isla Del Sol (Ied)  -  Suministrar A Estudiantes Alimentación Escolar</t>
  </si>
  <si>
    <t>Kr 18 # 56 A - 45 Sur _ Colegio San Carlos (Ied)  -  Suministrar A Estudiantes Alimentación Escolar</t>
  </si>
  <si>
    <t>Cl 58 Sur # 19 B - 67 _ Colegio San Benito Abad (Ied)  -  Suministrar A Estudiantes Alimentación Escolar</t>
  </si>
  <si>
    <t>Dg 48 B Sur # 24 B - 73 _ Colegio Centro Integral Jose Maria Cordoba (Ied)  -  Apoyo Administrativo A Colegios</t>
  </si>
  <si>
    <t>Kr 55 # 49 - 25 Sur _ Colegio Venecia (Ied)  -  Apoyo Administrativo A Colegios</t>
  </si>
  <si>
    <t>Kr 35 # 51 B - 87 Sur _ Colegio Instituto Tecnico Industrial Piloto (Ied)  -  Apoyo Administrativo A Colegios</t>
  </si>
  <si>
    <t>Kr 25 # 47 - 02 Sur _ Colegio Rafael Uribe Uribe (Ied)  -  Apoyo Administrativo A Colegios</t>
  </si>
  <si>
    <t>Dg 52 Sur # 25 - 00 _ Colegio Marco Fidel Suarez (Ied)  -  Apoyo Administrativo A Colegios</t>
  </si>
  <si>
    <t>Kr 25 # 53 B - 32 Sur _ Colegio Ciudad De Bogota (Ied)  -  Apoyo Administrativo A Colegios</t>
  </si>
  <si>
    <t>Kr 12 # 52 - 20  Sur  _ Colegio Rufino Jose Cuervo (Ied)  -  Apoyo Administrativo A Colegios</t>
  </si>
  <si>
    <t>Kr 24 # 49 - 86 Sur _ Colegio Inem Santiago Perez (Ied)  -  Apoyo Administrativo A Colegios</t>
  </si>
  <si>
    <t>Dg 47 Sur # 19 B - 19 _ Colegio Bernardo Jaramillo (Ied)  -  Apoyo Administrativo A Colegios</t>
  </si>
  <si>
    <t>Cl 67 B Sur # 63 - 15 _ Colegio Isla Del Sol (Ied)  -  Apoyo Administrativo A Colegios</t>
  </si>
  <si>
    <t>Kr 18 # 56 A - 45 Sur _ Colegio San Carlos (Ied)  -  Apoyo Administrativo A Colegios</t>
  </si>
  <si>
    <t>Cl 58 Sur # 19 B - 67 _ Colegio San Benito Abad (Ied)  -  Apoyo Administrativo A Colegios</t>
  </si>
  <si>
    <t>Colegios Localidad Tunjuelito  -  Sistemas De Información En Los Tres Niveles De La Sed</t>
  </si>
  <si>
    <t>Colegios Distritales Localidad Bosa  -  Atender Integralmente Y Con Calidad A Los Niños Y Niñas Del Ciclo De Educación Inicial</t>
  </si>
  <si>
    <t>Colegios Rurales Bosa  -  Pago De Nómina De Docentes Y Administrativos De Colegios</t>
  </si>
  <si>
    <t>Cl 72 Sur # 79 D - 33 _ Colegio Carlos Alban Holguin (Ied)  -  Pago De Nómina De Docentes Y Administrativos De Colegios</t>
  </si>
  <si>
    <t>Kr 77 L # 65 J - 73 Sur _ Colegio Cedid San Pablo (Ied)  -  Pago De Nómina De Docentes Y Administrativos De Colegios</t>
  </si>
  <si>
    <t>Cl 56 Sur # 72 G - 20 _ Colegio Nuevo Chile (Ied)  -  Pago De Nómina De Docentes Y Administrativos De Colegios</t>
  </si>
  <si>
    <t>Cl 52 A Sur # 87 D - 45 _ Colegio Brasilia - Bosa (Ied)  -  Pago De Nómina De Docentes Y Administrativos De Colegios</t>
  </si>
  <si>
    <t>Cl 57 N Bis Sur # 75 F - 27 _ Colegio Motorista (Ced)  -  Pago De Nómina De Docentes Y Administrativos De Colegios</t>
  </si>
  <si>
    <t>Cl 73 F Sur # 80 N Bis - 49 _ Colegio Grancolombiano (Ied)  -  Pago De Nómina De Docentes Y Administrativos De Colegios</t>
  </si>
  <si>
    <t>Kr 78 J # 58 M - 22 Sur _ Colegio Jose Antonio Galan (Ied)  -  Pago De Nómina De Docentes Y Administrativos De Colegios</t>
  </si>
  <si>
    <t>Cl 73 B Sur # 78 A Bis - 15 _ Colegio Llano Oriental (Ied)  -  Pago De Nómina De Docentes Y Administrativos De Colegios</t>
  </si>
  <si>
    <t>Kr 87 K # 69 - 40 Sur _ Colegio La Concepcion (Ied)  -  Pago De Nómina De Docentes Y Administrativos De Colegios</t>
  </si>
  <si>
    <t>Kr 92 # 72 - 42 Sur _ Colegio Leonardo Posada Pedraza (Ied)  -  Pago De Nómina De Docentes Y Administrativos De Colegios</t>
  </si>
  <si>
    <t>Kr 86 # 74 - 00 Sur _ Colegio Alfonso Reyes Echandia (Ied)  -  Pago De Nómina De Docentes Y Administrativos De Colegios</t>
  </si>
  <si>
    <t>Cl 57 Sur # 87 H - 03 _ Colegio Orlando Higuita Rojas (Ied)  -  Pago De Nómina De Docentes Y Administrativos De Colegios</t>
  </si>
  <si>
    <t>Cl 72 Sur # 100 A - 71 _ Colegio Carlos Pizarro Leon Gomez (Ied)  -  Pago De Nómina De Docentes Y Administrativos De Colegios</t>
  </si>
  <si>
    <t>Kr 88 C # 66 A - 03 Sur _ Colegio Jose Francisco Socarras (Ied)  -  Pago De Nómina De Docentes Y Administrativos De Colegios</t>
  </si>
  <si>
    <t>Kr 88 I # 54 B - 44 Sur _ Colegio German Arciniegas (Ied)  -  Pago De Nómina De Docentes Y Administrativos De Colegios</t>
  </si>
  <si>
    <t>Cl 52 Sur # 97 C - 35 _ Colegio Ciudadela Educativa De Bosa (Ied)  -  Pago De Nómina De Docentes Y Administrativos De Colegios</t>
  </si>
  <si>
    <t>Cl 65 H Sur # 78 A - 03 _ Colegio Luis Lopez De Mesa (Ied)  -  Pago De Nómina De Docentes Y Administrativos De Colegios</t>
  </si>
  <si>
    <t>Cl 66 Sur # 78 J - 02 _ Colegio Pablo De Tarso (Ied)  -  Pago De Nómina De Docentes Y Administrativos De Colegios</t>
  </si>
  <si>
    <t>Cl 61 Sur # 80 I - 40 _ Colegio Francisco De Paula Santander (Ied)  -  Pago De Nómina De Docentes Y Administrativos De Colegios</t>
  </si>
  <si>
    <t>Cl 68 A Sur # 80 H - 05 _ Colegio Fernando Mazuera Villegas (Ied)  -  Pago De Nómina De Docentes Y Administrativos De Colegios</t>
  </si>
  <si>
    <t>Cl 70 A Sur # 81 G - 13 _ Colegio Porfirio Barba Jacob (Ied)  -  Pago De Nómina De Docentes Y Administrativos De Colegios</t>
  </si>
  <si>
    <t>Kr 89 A Bis # 72 A - 13 Sur _ Colegio Villas Del Progreso (Ied)  -  Pago De Nómina De Docentes Y Administrativos De Colegios</t>
  </si>
  <si>
    <t>Cl 51 Sur # 91 D - 56 _ Colegio El Porvenir (Ied)  -  Pago De Nómina De Docentes Y Administrativos De Colegios</t>
  </si>
  <si>
    <t>Cl 59 B Sur # 87 B - 02 _ Colegio Bosanova (Ied)  -  Pago De Nómina De Docentes Y Administrativos De Colegios</t>
  </si>
  <si>
    <t>Inversión Localidad Bosa  -  Implementación De Un Modelo De Atención Educativa Integral</t>
  </si>
  <si>
    <t>Cl 68 A Sur # 80 H - 05 _ Colegio Fernando Mazuera Villegas (Ied)  -  Estudiantes Del Sistema Educativo Oficial En Jornada Única</t>
  </si>
  <si>
    <t>Colegios Distritales Localidad Bosa  -  Colegios Con Estrategias De Mejoramiento Del Uso Y La Apropiación De Las Tic Y Los Medios Educativos</t>
  </si>
  <si>
    <t>Localidad 07 - Bosa  -  Infraestructura Y Dotación De Sedes Educativas</t>
  </si>
  <si>
    <t>Kr 92 # 73 - 50 Sur _ Colegio Jorge Isaacs (Ied)  -  Administración Del Servicio Educativo</t>
  </si>
  <si>
    <t>Cl 50 Sur # 98 B - 70 Interior 14 _ Colegio Soledad Acosta De Samper (Ied)  -  Administración Del Servicio Educativo</t>
  </si>
  <si>
    <t>Colegios Distritales Localidad Bosa  -  Transferencias A Los Colegios Por Gratuidad Educativa</t>
  </si>
  <si>
    <t>Cl 77 A Sur # 86 - 40 _ Colegio Cafam La Esperanza (Ied)  -  Administración Del Servicio Educativo</t>
  </si>
  <si>
    <t>Kr 80 M # 71 C - 31 Sur _ Colegio Cafam Los Naranjos (Ied)  -  Administración Del Servicio Educativo</t>
  </si>
  <si>
    <t>Cl 60 S # 89 A - 12 _ Colegio Argelia - Banco Popular (Ied)  -  Administración Del Servicio Educativo</t>
  </si>
  <si>
    <t>Cl 61 Sur # 103 - 33 _ Colegio La Libertad - Santiago De Las Atalayas (Ied)  -  Administración Del Servicio Educativo</t>
  </si>
  <si>
    <t>Cl 56 F Sur # 91 D - 14 _ Colegio Fe Y Alegria San Ignacio (Ied)  -  Administración Del Servicio Educativo</t>
  </si>
  <si>
    <t>Inversión Localidad Bosa  -  Estudiantes Colegios Distritales</t>
  </si>
  <si>
    <t>Rurales Localidad Bosa  -  Estudiantes Localidad Bosa</t>
  </si>
  <si>
    <t>Cl 72 Sur # 79 D - 33 _ Colegio Carlos Alban Holguin (Ied)  -  Suministrar A Estudiantes Alimentación Escolar</t>
  </si>
  <si>
    <t>Kr 77 L # 65 J - 73 Sur _ Colegio Cedid San Pablo (Ied)  -  Suministrar A Estudiantes Alimentación Escolar</t>
  </si>
  <si>
    <t>Cl 56 Sur # 72 G - 20 _ Colegio Nuevo Chile (Ied)  -  Suministrar A Estudiantes Alimentación Escolar</t>
  </si>
  <si>
    <t>Cl 52 A Sur # 87 D - 45 _ Colegio Brasilia - Bosa (Ied)  -  Suministrar A Estudiantes Alimentación Escolar</t>
  </si>
  <si>
    <t>Cl 57 N Bis Sur # 75 F - 27 _ Colegio Motorista (Ced)  -  Suministrar A Estudiantes Alimentación Escolar</t>
  </si>
  <si>
    <t>Cl 73 F Sur # 80 N Bis - 49 _ Colegio Grancolombiano (Ied)  -  Suministrar A Estudiantes Alimentación Escolar</t>
  </si>
  <si>
    <t>Kr 78 J # 58 M - 22 Sur _ Colegio Jose Antonio Galan (Ied)  -  Suministrar A Estudiantes Alimentación Escolar</t>
  </si>
  <si>
    <t>Cl 73 B Sur # 78 A Bis - 15 _ Colegio Llano Oriental (Ied)  -  Suministrar A Estudiantes Alimentación Escolar</t>
  </si>
  <si>
    <t>Kr 87 K # 69 - 40 Sur _ Colegio La Concepcion (Ied)  -  Suministrar A Estudiantes Alimentación Escolar</t>
  </si>
  <si>
    <t>Kr 92 # 72 - 42 Sur _ Colegio Leonardo Posada Pedraza (Ied)  -  Suministrar A Estudiantes Alimentación Escolar</t>
  </si>
  <si>
    <t>Kr 86 # 74 - 00 Sur _ Colegio Alfonso Reyes Echandia (Ied)  -  Suministrar A Estudiantes Alimentación Escolar</t>
  </si>
  <si>
    <t>Cl 57 Sur # 87 H - 03 _ Colegio Orlando Higuita Rojas (Ied)  -  Suministrar A Estudiantes Alimentación Escolar</t>
  </si>
  <si>
    <t>Cl 72 Sur # 100 A - 71 _ Colegio Carlos Pizarro Leon Gomez (Ied)  -  Suministrar A Estudiantes Alimentación Escolar</t>
  </si>
  <si>
    <t>Kr 88 C # 66 A - 03 Sur _ Colegio Jose Francisco Socarras (Ied)  -  Suministrar A Estudiantes Alimentación Escolar</t>
  </si>
  <si>
    <t>Kr 88 I # 54 B - 44 Sur _ Colegio German Arciniegas (Ied)  -  Suministrar A Estudiantes Alimentación Escolar</t>
  </si>
  <si>
    <t>Cl 52 Sur # 97 C - 35 _ Colegio Ciudadela Educativa De Bosa (Ied)  -  Suministrar A Estudiantes Alimentación Escolar</t>
  </si>
  <si>
    <t>Cl 65 H Sur # 78 A - 03 _ Colegio Luis Lopez De Mesa (Ied)  -  Suministrar A Estudiantes Alimentación Escolar</t>
  </si>
  <si>
    <t>Cl 66 Sur # 78 J - 02 _ Colegio Pablo De Tarso (Ied)  -  Suministrar A Estudiantes Alimentación Escolar</t>
  </si>
  <si>
    <t>Cl 61 Sur # 80 I - 40 _ Colegio Francisco De Paula Santander (Ied)  -  Suministrar A Estudiantes Alimentación Escolar</t>
  </si>
  <si>
    <t>Cl 68 A Sur # 80 H - 05 _ Colegio Fernando Mazuera Villegas (Ied)  -  Suministrar A Estudiantes Alimentación Escolar</t>
  </si>
  <si>
    <t>Cl 70 A Sur # 81 G - 13 _ Colegio Porfirio Barba Jacob (Ied)  -  Suministrar A Estudiantes Alimentación Escolar</t>
  </si>
  <si>
    <t>Kr 89 A Bis # 72 A - 13 Sur _ Colegio Villas Del Progreso (Ied)  -  Suministrar A Estudiantes Alimentación Escolar</t>
  </si>
  <si>
    <t>Cl 51 Sur # 91 D - 56 _ Colegio El Porvenir (Ied)  -  Suministrar A Estudiantes Alimentación Escolar</t>
  </si>
  <si>
    <t>Cl 59 B Sur # 87 B - 02 _ Colegio Bosanova (Ied)  -  Suministrar A Estudiantes Alimentación Escolar</t>
  </si>
  <si>
    <t>Cl 77 A Sur # 86 - 40 _ Colegio Cafam La Esperanza (Ied)  -  Suministrar A Estudiantes Alimentación Escolar</t>
  </si>
  <si>
    <t>Kr 80 M # 71 C - 31 Sur _ Colegio Cafam Los Naranjos (Ied)  -  Suministrar A Estudiantes Alimentación Escolar</t>
  </si>
  <si>
    <t>Cl 60 S # 89 A - 12 _ Colegio Argelia - Banco Popular (Ied)  -  Suministrar A Estudiantes Alimentación Escolar</t>
  </si>
  <si>
    <t>Cl 61 Sur # 103 - 33 _ Colegio La Libertad - Santiago De Las Atalayas (Ied)  -  Suministrar A Estudiantes Alimentación Escolar</t>
  </si>
  <si>
    <t>Cl 56 F Sur # 91 D - 14 _ Colegio Fe Y Alegria San Ignacio (Ied)  -  Suministrar A Estudiantes Alimentación Escolar</t>
  </si>
  <si>
    <t>Cl 72 Sur # 79 D - 33 _ Colegio Carlos Alban Holguin (Ied)  -  Apoyo Administrativo A Colegios</t>
  </si>
  <si>
    <t>Kr 77 L # 65 J - 73 Sur _ Colegio Cedid San Pablo (Ied)  -  Apoyo Administrativo A Colegios</t>
  </si>
  <si>
    <t>Cl 56 Sur # 72 G - 20 _ Colegio Nuevo Chile (Ied)  -  Apoyo Administrativo A Colegios</t>
  </si>
  <si>
    <t>Cl 52 A Sur # 87 D - 45 _ Colegio Brasilia - Bosa (Ied)  -  Apoyo Administrativo A Colegios</t>
  </si>
  <si>
    <t>Cl 57 N Bis Sur # 75 F - 27 _ Colegio Motorista (Ced)  -  Apoyo Administrativo A Colegios</t>
  </si>
  <si>
    <t>Cl 73 F Sur # 80 N Bis - 49 _ Colegio Grancolombiano (Ied)  -  Apoyo Administrativo A Colegios</t>
  </si>
  <si>
    <t>Kr 78 J # 58 M - 22 Sur _ Colegio Jose Antonio Galan (Ied)  -  Apoyo Administrativo A Colegios</t>
  </si>
  <si>
    <t>Cl 73 B Sur # 78 A Bis - 15 _ Colegio Llano Oriental (Ied)  -  Apoyo Administrativo A Colegios</t>
  </si>
  <si>
    <t>Kr 87 K # 69 - 40 Sur _ Colegio La Concepcion (Ied)  -  Apoyo Administrativo A Colegios</t>
  </si>
  <si>
    <t>Kr 92 # 72 - 42 Sur _ Colegio Leonardo Posada Pedraza (Ied)  -  Apoyo Administrativo A Colegios</t>
  </si>
  <si>
    <t>Kr 86 # 74 - 00 Sur _ Colegio Alfonso Reyes Echandia (Ied)  -  Apoyo Administrativo A Colegios</t>
  </si>
  <si>
    <t>Cl 57 Sur # 87 H - 03 _ Colegio Orlando Higuita Rojas (Ied)  -  Apoyo Administrativo A Colegios</t>
  </si>
  <si>
    <t>Cl 72 Sur # 100 A - 71 _ Colegio Carlos Pizarro Leon Gomez (Ied)  -  Apoyo Administrativo A Colegios</t>
  </si>
  <si>
    <t>Kr 88 C # 66 A - 03 Sur _ Colegio Jose Francisco Socarras (Ied)  -  Apoyo Administrativo A Colegios</t>
  </si>
  <si>
    <t>Kr 88 I # 54 B - 44 Sur _ Colegio German Arciniegas (Ied)  -  Apoyo Administrativo A Colegios</t>
  </si>
  <si>
    <t>Cl 52 Sur # 97 C - 35 _ Colegio Ciudadela Educativa De Bosa (Ied)  -  Apoyo Administrativo A Colegios</t>
  </si>
  <si>
    <t>Cl 65 H Sur # 78 A - 03 _ Colegio Luis Lopez De Mesa (Ied)  -  Apoyo Administrativo A Colegios</t>
  </si>
  <si>
    <t>Cl 66 Sur # 78 J - 02 _ Colegio Pablo De Tarso (Ied)  -  Apoyo Administrativo A Colegios</t>
  </si>
  <si>
    <t>Cl 61 Sur # 80 I - 40 _ Colegio Francisco De Paula Santander (Ied)  -  Apoyo Administrativo A Colegios</t>
  </si>
  <si>
    <t>Cl 68 A Sur # 80 H - 05 _ Colegio Fernando Mazuera Villegas (Ied)  -  Apoyo Administrativo A Colegios</t>
  </si>
  <si>
    <t>Cl 70 A Sur # 81 G - 13 _ Colegio Porfirio Barba Jacob (Ied)  -  Apoyo Administrativo A Colegios</t>
  </si>
  <si>
    <t>Kr 89 A Bis # 72 A - 13 Sur _ Colegio Villas Del Progreso (Ied)  -  Apoyo Administrativo A Colegios</t>
  </si>
  <si>
    <t>Cl 51 Sur # 91 D - 56 _ Colegio El Porvenir (Ied)  -  Apoyo Administrativo A Colegios</t>
  </si>
  <si>
    <t>Cl 59 B Sur # 87 B - 02 _ Colegio Bosanova (Ied)  -  Apoyo Administrativo A Colegios</t>
  </si>
  <si>
    <t>Kr 98 B # 74 - 68 Sur_Colegio Alfonso Lopez Michelsen (Ied)   -  Apoyo Administrativo A Colegios</t>
  </si>
  <si>
    <t>Cl 82 Sur # 89 - 21_Colegio Kimi Pernia Domico (Ied)   -  Apoyo Administrativo A Colegios</t>
  </si>
  <si>
    <t>Kr 87 B # 79 C - 51 Sur_Colegio San Bernardino (Ied)   -  Apoyo Administrativo A Colegios</t>
  </si>
  <si>
    <t>Colegios Localidad Bosa  -  Sistemas De Información En Los Tres Niveles De La Sed</t>
  </si>
  <si>
    <t>Colegios Distritales Localidad Kennedy  -  Atender Integralmente Y Con Calidad A Los Niños Y Niñas Del Ciclo De Educación Inicial</t>
  </si>
  <si>
    <t>Kr 84 A # 57 B - 04 Sur _ Colegio Debora Arango Perez (Ied)  -  Pago De Nómina De Docentes Y Administrativos De Colegios</t>
  </si>
  <si>
    <t>Kr 70 B # 24 B - 35 Sur _ Colegio Carlos Arango Velez (Ied)  -  Pago De Nómina De Docentes Y Administrativos De Colegios</t>
  </si>
  <si>
    <t>Cl 5 A Sur # 88 B - 08 _ Colegio Dario Echandia (Ied)  -  Pago De Nómina De Docentes Y Administrativos De Colegios</t>
  </si>
  <si>
    <t>Cl 9 C # 68 - 52 _ Colegio Nacional Nicolas Esguerra (Ied)  -  Pago De Nómina De Docentes Y Administrativos De Colegios</t>
  </si>
  <si>
    <t>Tv 72 B # 44 C - 19 Sur _ Colegio Carlos Arturo Torres (Ied)  -  Pago De Nómina De Docentes Y Administrativos De Colegios</t>
  </si>
  <si>
    <t>Kr 78 # 35 - 30 Sur _ Colegio La Amistad (Ied)  -  Pago De Nómina De Docentes Y Administrativos De Colegios</t>
  </si>
  <si>
    <t>Cl 40 J Sur # 78 - 08 _ Colegio Tom Adams (Ied)  -  Pago De Nómina De Docentes Y Administrativos De Colegios</t>
  </si>
  <si>
    <t>Kr 78 G # 38 C - 11 Sur _ Colegio El Japon (Ied)  -  Pago De Nómina De Docentes Y Administrativos De Colegios</t>
  </si>
  <si>
    <t>Kr 79 C # 41 B - 51 Sur _ Colegio San Pedro Claver (Ied)  -  Pago De Nómina De Docentes Y Administrativos De Colegios</t>
  </si>
  <si>
    <t>Kr 80 I # 57 B - 50 Sur _ Colegio Class (Ied)  -  Pago De Nómina De Docentes Y Administrativos De Colegios</t>
  </si>
  <si>
    <t>Kr 78 P # 41 - 20 Sur _ Colegio Paulo Vi (Ied)  -  Pago De Nómina De Docentes Y Administrativos De Colegios</t>
  </si>
  <si>
    <t>Cl 42 A Sur # 79 D - 37 _ Colegio San Jose (Ied)  -  Pago De Nómina De Docentes Y Administrativos De Colegios</t>
  </si>
  <si>
    <t>Cl 42 B Sur # 78 I - 05 _ Colegio San Rafael (Ied)  -  Pago De Nómina De Docentes Y Administrativos De Colegios</t>
  </si>
  <si>
    <t>Kr 69 # 7 - 90 _ Colegio Marsella (Ied)  -  Pago De Nómina De Docentes Y Administrativos De Colegios</t>
  </si>
  <si>
    <t>Dg 41 Sur # 73 A - 80 _ Colegio Francisco De Miranda (Ied)  -  Pago De Nómina De Docentes Y Administrativos De Colegios</t>
  </si>
  <si>
    <t>Kr 73 C Bis # 38 C - 84 Sur _ Colegio Las Americas (Ied)  -  Pago De Nómina De Docentes Y Administrativos De Colegios</t>
  </si>
  <si>
    <t>Kr 72 L # 34 - 19 Sur _ Colegio O.E.A. (Ied)  -  Pago De Nómina De Docentes Y Administrativos De Colegios</t>
  </si>
  <si>
    <t>Dg 2 D # 79 C - 83 _ Colegio Isabel Ii (Ied)  -  Pago De Nómina De Docentes Y Administrativos De Colegios</t>
  </si>
  <si>
    <t>Cl 37 B Sur # 68 D - 93 _ Colegio Alqueria De La Fragua (Ied)  -  Pago De Nómina De Docentes Y Administrativos De Colegios</t>
  </si>
  <si>
    <t>Cl 41 C Sur # 78 H - 85 _ Colegio Los Periodistas (Ied)  -  Pago De Nómina De Docentes Y Administrativos De Colegios</t>
  </si>
  <si>
    <t>Kr 72 I # 42 F - 54 Sur _ Colegio La Chucua (Ied)  -  Pago De Nómina De Docentes Y Administrativos De Colegios</t>
  </si>
  <si>
    <t>Cl 5 Sur # 72 A - 69 _ Colegio Kennedy (Ied)  -  Pago De Nómina De Docentes Y Administrativos De Colegios</t>
  </si>
  <si>
    <t>Kr 73 A Bis B # 36 - 47 Sur _ Colegio Fernando Soto Aparicio (Ied)  -  Pago De Nómina De Docentes Y Administrativos De Colegios</t>
  </si>
  <si>
    <t>Cl 38 C Sur # 79 - 08 _ Colegio Inem Francisco De Paula Santander (Ied)  -  Pago De Nómina De Docentes Y Administrativos De Colegios</t>
  </si>
  <si>
    <t>Kr 74 B # 38 A - 33 Sur _ Colegio John F. Kennedy (Ied)  -  Pago De Nómina De Docentes Y Administrativos De Colegios</t>
  </si>
  <si>
    <t>Cl 35 C Sur # 78 F - 81 _ Colegio Prospero Pinzon (Ied)  -  Pago De Nómina De Docentes Y Administrativos De Colegios</t>
  </si>
  <si>
    <t>Cl 56 Sur # 81 - 26 _ Colegio Manuel Cepeda Vargas (Ied)  -  Pago De Nómina De Docentes Y Administrativos De Colegios</t>
  </si>
  <si>
    <t>Kr 87 H Bis # 39 A - 23 Sur _ Colegio Jairo Anibal Ni¥O (Ced)  -  Pago De Nómina De Docentes Y Administrativos De Colegios</t>
  </si>
  <si>
    <t>Cl 45 A Sur # 77 Q - 49 _ Colegio Jackeline (Ied)  -  Pago De Nómina De Docentes Y Administrativos De Colegios</t>
  </si>
  <si>
    <t>Cl 1 Bis # 87 - 84 _ Colegio Manuel Zapata Olivella (Ied)  -  Pago De Nómina De Docentes Y Administrativos De Colegios</t>
  </si>
  <si>
    <t>Kr 68 B Bis # 1 - 09 Sur _ Colegio La Floresta Sur (Ied)  -  Pago De Nómina De Docentes Y Administrativos De Colegios</t>
  </si>
  <si>
    <t>Kr 78 C # 8 A - 43 _ Colegio Castilla (Ied)  -  Pago De Nómina De Docentes Y Administrativos De Colegios</t>
  </si>
  <si>
    <t>Kr 77 K Bis A # 50 - 26 Sur _ Colegio Villa Rica (Ied)  -  Pago De Nómina De Docentes Y Administrativos De Colegios</t>
  </si>
  <si>
    <t>Kr 72 G # 39 - 57 Sur _ Colegio Alfonso Lopez Pumarejo (Ied)  -  Pago De Nómina De Docentes Y Administrativos De Colegios</t>
  </si>
  <si>
    <t>Cl 38 Sur # 89 - 81 _ Colegio Instituto Tecnico Rodrigo De Triana (Ied)  -  Pago De Nómina De Docentes Y Administrativos De Colegios</t>
  </si>
  <si>
    <t>Kr 93 A # 42 A - 37 Sur _ Colegio Eduardo Uma¥A Luna (Ied)  -  Pago De Nómina De Docentes Y Administrativos De Colegios</t>
  </si>
  <si>
    <t>Cl 42 F Sur # 88 A - 25 _ Colegio Hernando Duran Dussan (Ied)  -  Pago De Nómina De Docentes Y Administrativos De Colegios</t>
  </si>
  <si>
    <t>Cl 7 C # 78 F - 20 _ Colegio San Jose De Castilla (Ied)  -  Pago De Nómina De Docentes Y Administrativos De Colegios</t>
  </si>
  <si>
    <t>Kr 87 A # 6 A - 23 _ Colegio Gabriel Betancourt Mejia (Ied)  -  Pago De Nómina De Docentes Y Administrativos De Colegios</t>
  </si>
  <si>
    <t>Cl 2 # 93 - 28 _ Colegio Codema (Ied)  -  Pago De Nómina De Docentes Y Administrativos De Colegios</t>
  </si>
  <si>
    <t>Cl 11 B # 80 B - 61 _ Colegio General Gustavo Rojas Pinilla (Ied)  -  Pago De Nómina De Docentes Y Administrativos De Colegios</t>
  </si>
  <si>
    <t>Ak 89 # 26 - 03 Sur _ Colegio Saludcoop Sur (Ied)  -  Pago De Nómina De Docentes Y Administrativos De Colegios</t>
  </si>
  <si>
    <t>Kr 90 A # 46 - 50 Sur _ Colegio Nelson Mandela (Ied)  -  Pago De Nómina De Docentes Y Administrativos De Colegios</t>
  </si>
  <si>
    <t>Inversión Localidad Kennedy  -  Implementación De Un Modelo De Atención Educativa Integral</t>
  </si>
  <si>
    <t>Cl 9 C # 68 - 52 _ Colegio Nacional Nicolas Esguerra (Ied)  -  Estudiantes Del Sistema Educativo Oficial En Jornada Única</t>
  </si>
  <si>
    <t>Cl 40 J Sur # 78 - 08 _ Colegio Tom Adams (Ied)  -  Estudiantes Del Sistema Educativo Oficial En Jornada Única</t>
  </si>
  <si>
    <t>Kr 79 C # 41 B - 51 Sur _ Colegio San Pedro Claver (Ied)  -  Estudiantes Del Sistema Educativo Oficial En Jornada Única</t>
  </si>
  <si>
    <t>Cl 42 B Sur # 78 I - 05 _ Colegio San Rafael (Ied)  -  Estudiantes Del Sistema Educativo Oficial En Jornada Única</t>
  </si>
  <si>
    <t>Dg 41 Sur # 73 A - 80 _ Colegio Francisco De Miranda (Ied)  -  Estudiantes Del Sistema Educativo Oficial En Jornada Única</t>
  </si>
  <si>
    <t>Cl 42 F Sur # 88 A - 25 _ Colegio Hernando Duran Dussan (Ied)  -  Estudiantes Del Sistema Educativo Oficial En Jornada Única</t>
  </si>
  <si>
    <t>Colegios Distritales Localidad Kennedy  -  Colegios Con Estrategias De Mejoramiento Del Uso Y La Apropiación De Las Tic Y Los Medios Educativos</t>
  </si>
  <si>
    <t>Localidad 08 - Kennedy  -  Infraestructura Y Dotación De Sedes Educativas</t>
  </si>
  <si>
    <t>Kr 88 C # 43 - 53 Sur _ Colegio Las Margaritas (Ied)  -  Administración De Servicio Educativo</t>
  </si>
  <si>
    <t>Colegios Distritales Localidad Kennedy  -  Transferencias A Los Colegios Por Gratuidad Educativa</t>
  </si>
  <si>
    <t>Cl 40 Sur # 94 C - 50 _ Colegio Cafam Bellavista (Ied)  -  Administración Del Servicio Educativo</t>
  </si>
  <si>
    <t>Tv 93 A # 49 - 45 Sur _ Colegio Jaime Hernando Garzon Forero (Ied)  -  Administración Del Servicio Educativo</t>
  </si>
  <si>
    <t>Inversión Localidad Kennedy  -  Estudiantes Colegios Distritales</t>
  </si>
  <si>
    <t>Kr 84 A # 57 B - 04 Sur _ Colegio Debora Arango Perez (Ied)  -  Suministrar A Estudiantes Alimentación Escolar</t>
  </si>
  <si>
    <t>Kr 70 B # 24 B - 35 Sur _ Colegio Carlos Arango Velez (Ied)  -  Suministrar A Estudiantes Alimentación Escolar</t>
  </si>
  <si>
    <t>Cl 5 A Sur # 88 B - 08 _ Colegio Dario Echandia (Ied)  -  Suministrar A Estudiantes Alimentación Escolar</t>
  </si>
  <si>
    <t>Cl 9 C # 68 - 52 _ Colegio Nacional Nicolas Esguerra (Ied)  -  Suministrar A Estudiantes Alimentación Escolar</t>
  </si>
  <si>
    <t>Tv 72 B # 44 C - 19 Sur _ Colegio Carlos Arturo Torres (Ied)  -  Suministrar A Estudiantes Alimentación Escolar</t>
  </si>
  <si>
    <t>Kr 78 # 35 - 30 Sur _ Colegio La Amistad (Ied)  -  Suministrar A Estudiantes Alimentación Escolar</t>
  </si>
  <si>
    <t>Cl 40 J Sur # 78 - 08 _ Colegio Tom Adams (Ied)  -  Suministrar A Estudiantes Alimentación Escolar</t>
  </si>
  <si>
    <t>Kr 78 G # 38 C - 11 Sur _ Colegio El Japon (Ied)  -  Suministrar A Estudiantes Alimentación Escolar</t>
  </si>
  <si>
    <t>Kr 79 C # 41 B - 51 Sur _ Colegio San Pedro Claver (Ied)  -  Suministrar A Estudiantes Alimentación Escolar</t>
  </si>
  <si>
    <t>Kr 80 I # 57 B - 50 Sur _ Colegio Class (Ied)  -  Suministrar A Estudiantes Alimentación Escolar</t>
  </si>
  <si>
    <t>Kr 78 P # 41 - 20 Sur _ Colegio Paulo Vi (Ied)  -  Suministrar A Estudiantes Alimentación Escolar</t>
  </si>
  <si>
    <t>Cl 42 A Sur # 79 D - 37 _ Colegio San Jose (Ied)  -  Suministrar A Estudiantes Alimentación Escolar</t>
  </si>
  <si>
    <t>Cl 42 B Sur # 78 I - 05 _ Colegio San Rafael (Ied)  -  Suministrar A Estudiantes Alimentación Escolar</t>
  </si>
  <si>
    <t>Kr 69 # 7 - 90 _ Colegio Marsella (Ied)  -  Suministrar A Estudiantes Alimentación Escolar</t>
  </si>
  <si>
    <t>Dg 41 Sur # 73 A - 80 _ Colegio Francisco De Miranda (Ied)  -  Suministrar A Estudiantes Alimentación Escolar</t>
  </si>
  <si>
    <t>Kr 73 C Bis # 38 C - 84 Sur _ Colegio Las Americas (Ied)  -  Suministrar A Estudiantes Alimentación Escolar</t>
  </si>
  <si>
    <t>Kr 72 L # 34 - 19 Sur _ Colegio O.E.A. (Ied)  -  Suministrar A Estudiantes Alimentación Escolar</t>
  </si>
  <si>
    <t>Dg 2 D # 79 C - 83 _ Colegio Isabel Ii (Ied)  -  Suministrar A Estudiantes Alimentación Escolar</t>
  </si>
  <si>
    <t>Cl 37 B Sur # 68 D - 93 _ Colegio Alqueria De La Fragua (Ied)  -  Suministrar A Estudiantes Alimentación Escolar</t>
  </si>
  <si>
    <t>Cl 41 C Sur # 78 H - 85 _ Colegio Los Periodistas (Ied)  -  Suministrar A Estudiantes Alimentación Escolar</t>
  </si>
  <si>
    <t>Kr 72 I # 42 F - 54 Sur _ Colegio La Chucua (Ied)  -  Suministrar A Estudiantes Alimentación Escolar</t>
  </si>
  <si>
    <t>Cl 5 Sur # 72 A - 69 _ Colegio Kennedy (Ied)  -  Suministrar A Estudiantes Alimentación Escolar</t>
  </si>
  <si>
    <t>Kr 73 A Bis B # 36 - 47 Sur _ Colegio Fernando Soto Aparicio (Ied)  -  Suministrar A Estudiantes Alimentación Escolar</t>
  </si>
  <si>
    <t>Cl 38 C Sur # 79 - 08 _ Colegio Inem Francisco De Paula Santander (Ied)  -  Suministrar A Estudiantes Alimentación Escolar</t>
  </si>
  <si>
    <t>Kr 74 B # 38 A - 33 Sur _ Colegio John F. Kennedy (Ied)  -  Suministrar A Estudiantes Alimentación Escolar</t>
  </si>
  <si>
    <t>Cl 35 C Sur # 78 F - 81 _ Colegio Prospero Pinzon (Ied)  -  Suministrar A Estudiantes Alimentación Escolar</t>
  </si>
  <si>
    <t>Cl 56 Sur # 81 - 26 _ Colegio Manuel Cepeda Vargas (Ied)  -  Suministrar A Estudiantes Alimentación Escolar</t>
  </si>
  <si>
    <t>Kr 87 H Bis # 39 A - 23 Sur _ Colegio Jairo Anibal Ni¥O (Ced)  -  Suministrar A Estudiantes Alimentación Escolar</t>
  </si>
  <si>
    <t>Cl 45 A Sur # 77 Q - 49 _ Colegio Jackeline (Ied)  -  Suministrar A Estudiantes Alimentación Escolar</t>
  </si>
  <si>
    <t>Cl 1 Bis # 87 - 84 _ Colegio Manuel Zapata Olivella (Ied)  -  Suministrar A Estudiantes Alimentación Escolar</t>
  </si>
  <si>
    <t>Kr 68 B Bis # 1 - 09 Sur _ Colegio La Floresta Sur (Ied)  -  Suministrar A Estudiantes Alimentación Escolar</t>
  </si>
  <si>
    <t>Kr 78 C # 8 A - 43 _ Colegio Castilla (Ied)  -  Suministrar A Estudiantes Alimentación Escolar</t>
  </si>
  <si>
    <t>Kr 77 K Bis A # 50 - 26 Sur _ Colegio Villa Rica (Ied)  -  Suministrar A Estudiantes Alimentación Escolar</t>
  </si>
  <si>
    <t>Kr 72 G # 39 - 57 Sur _ Colegio Alfonso Lopez Pumarejo (Ied)  -  Suministrar A Estudiantes Alimentación Escolar</t>
  </si>
  <si>
    <t>Cl 38 Sur # 89 - 81 _ Colegio Instituto Tecnico Rodrigo De Triana (Ied)  -  Suministrar A Estudiantes Alimentación Escolar</t>
  </si>
  <si>
    <t>Kr 93 A # 42 A - 37 Sur _ Colegio Eduardo Uma¥A Luna (Ied)  -  Suministrar A Estudiantes Alimentación Escolar</t>
  </si>
  <si>
    <t>Cl 42 F Sur # 88 A - 25 _ Colegio Hernando Duran Dussan (Ied)  -  Suministrar A Estudiantes Alimentación Escolar</t>
  </si>
  <si>
    <t>Cl 7 C # 78 F - 20 _ Colegio San Jose De Castilla (Ied)  -  Suministrar A Estudiantes Alimentación Escolar</t>
  </si>
  <si>
    <t>Kr 87 A # 6 A - 23 _ Colegio Gabriel Betancourt Mejia (Ied)  -  Suministrar A Estudiantes Alimentación Escolar</t>
  </si>
  <si>
    <t>Cl 2 # 93 - 28 _ Colegio Codema (Ied)  -  Suministrar A Estudiantes Alimentación Escolar</t>
  </si>
  <si>
    <t>Cl 11 B # 80 B - 61 _ Colegio General Gustavo Rojas Pinilla (Ied)  -  Suministrar A Estudiantes Alimentación Escolar</t>
  </si>
  <si>
    <t>Ak 89 # 26 - 03 Sur _ Colegio Saludcoop Sur (Ied)  -  Suministrar A Estudiantes Alimentación Escolar</t>
  </si>
  <si>
    <t>Kr 90 A # 46 - 50 Sur _ Colegio Nelson Mandela (Ied)  -  Suministrar A Estudiantes Alimentación Escolar</t>
  </si>
  <si>
    <t>Cl 40 Sur # 94 C - 50 _ Colegio Cafam Bellavista (Ied)  -  Suministrar A Estudiantes Alimentación Escolar</t>
  </si>
  <si>
    <t>Tv 93 A # 49 - 45 Sur _ Colegio Jaime Hernando Garzon Forero (Ied)  -  Suministrar A Estudiantes Alimentación Escolar</t>
  </si>
  <si>
    <t>Kr 84 A # 57 B - 04 Sur _ Colegio Debora Arango Perez (Ied)  -  Apoyo Administrativo A Colegios</t>
  </si>
  <si>
    <t>Kr 70 B # 24 B - 35 Sur _ Colegio Carlos Arango Velez (Ied)  -  Apoyo Administrativo A Colegios</t>
  </si>
  <si>
    <t>Cl 5 A Sur # 88 B - 08 _ Colegio Dario Echandia (Ied)  -  Apoyo Administrativo A Colegios</t>
  </si>
  <si>
    <t>Cl 9 C # 68 - 52 _ Colegio Nacional Nicolas Esguerra (Ied)  -  Apoyo Administrativo A Colegios</t>
  </si>
  <si>
    <t>Tv 72 B # 44 C - 19 Sur _ Colegio Carlos Arturo Torres (Ied)  -  Apoyo Administrativo A Colegios</t>
  </si>
  <si>
    <t>Kr 78 # 35 - 30 Sur _ Colegio La Amistad (Ied)  -  Apoyo Administrativo A Colegios</t>
  </si>
  <si>
    <t>Cl 40 J Sur # 78 - 08 _ Colegio Tom Adams (Ied)  -  Apoyo Administrativo A Colegios</t>
  </si>
  <si>
    <t>Kr 78 G # 38 C - 11 Sur _ Colegio El Japon (Ied)  -  Apoyo Administrativo A Colegios</t>
  </si>
  <si>
    <t>Kr 79 C # 41 B - 51 Sur _ Colegio San Pedro Claver (Ied)  -  Apoyo Administrativo A Colegios</t>
  </si>
  <si>
    <t>Kr 80 I # 57 B - 50 Sur _ Colegio Class (Ied)  -  Apoyo Administrativo A Colegios</t>
  </si>
  <si>
    <t>Kr 78 P # 41 - 20 Sur _ Colegio Paulo Vi (Ied)  -  Apoyo Administrativo A Colegios</t>
  </si>
  <si>
    <t>Cl 42 A Sur # 79 D - 37 _ Colegio San Jose (Ied)  -  Apoyo Administrativo A Colegios</t>
  </si>
  <si>
    <t>Cl 42 B Sur # 78 I - 05 _ Colegio San Rafael (Ied)  -  Apoyo Administrativo A Colegios</t>
  </si>
  <si>
    <t>Kr 69 # 7 - 90 _ Colegio Marsella (Ied)  -  Apoyo Administrativo A Colegios</t>
  </si>
  <si>
    <t>Dg 41 Sur # 73 A - 80 _ Colegio Francisco De Miranda (Ied)  -  Apoyo Administrativo A Colegios</t>
  </si>
  <si>
    <t>Kr 73 C Bis # 38 C - 84 Sur _ Colegio Las Americas (Ied)  -  Apoyo Administrativo A Colegios</t>
  </si>
  <si>
    <t>Kr 72 L # 34 - 19 Sur _ Colegio O.E.A. (Ied)  -  Apoyo Administrativo A Colegios</t>
  </si>
  <si>
    <t>Dg 2 D # 79 C - 83 _ Colegio Isabel Ii (Ied)  -  Apoyo Administrativo A Colegios</t>
  </si>
  <si>
    <t>Cl 37 B Sur # 68 D - 93 _ Colegio Alqueria De La Fragua (Ied)  -  Apoyo Administrativo A Colegios</t>
  </si>
  <si>
    <t>Cl 41 C Sur # 78 H - 85 _ Colegio Los Periodistas (Ied)  -  Apoyo Administrativo A Colegios</t>
  </si>
  <si>
    <t>Kr 72 I # 42 F - 54 Sur _ Colegio La Chucua (Ied)  -  Apoyo Administrativo A Colegios</t>
  </si>
  <si>
    <t>Cl 5 Sur # 72 A - 69 _ Colegio Kennedy (Ied)  -  Apoyo Administrativo A Colegios</t>
  </si>
  <si>
    <t>Kr 73 A Bis B # 36 - 47 Sur _ Colegio Fernando Soto Aparicio (Ied)  -  Apoyo Administrativo A Colegios</t>
  </si>
  <si>
    <t>Cl 38 C Sur # 79 - 08 _ Colegio Inem Francisco De Paula Santander (Ied)  -  Apoyo Administrativo A Colegios</t>
  </si>
  <si>
    <t>Kr 74 B # 38 A - 33 Sur _ Colegio John F. Kennedy (Ied)  -  Apoyo Administrativo A Colegios</t>
  </si>
  <si>
    <t>Cl 35 C Sur # 78 F - 81 _ Colegio Prospero Pinzon (Ied)  -  Apoyo Administrativo A Colegios</t>
  </si>
  <si>
    <t>Cl 56 Sur # 81 - 26 _ Colegio Manuel Cepeda Vargas (Ied)  -  Apoyo Administrativo A Colegios</t>
  </si>
  <si>
    <t>Kr 87 H Bis # 39 A - 23 Sur _ Colegio Jairo Anibal Ni¥O (Ced)  -  Apoyo Administrativo A Colegios</t>
  </si>
  <si>
    <t>Cl 45 A Sur # 77 Q - 49 _ Colegio Jackeline (Ied)  -  Apoyo Administrativo A Colegios</t>
  </si>
  <si>
    <t>Cl 1 Bis # 87 - 84 _ Colegio Manuel Zapata Olivella (Ied)  -  Apoyo Administrativo A Colegios</t>
  </si>
  <si>
    <t>Kr 68 B Bis # 1 - 09 Sur _ Colegio La Floresta Sur (Ied)  -  Apoyo Administrativo A Colegios</t>
  </si>
  <si>
    <t>Kr 78 C # 8 A - 43 _ Colegio Castilla (Ied)  -  Apoyo Administrativo A Colegios</t>
  </si>
  <si>
    <t>Kr 77 K Bis A # 50 - 26 Sur _ Colegio Villa Rica (Ied)  -  Apoyo Administrativo A Colegios</t>
  </si>
  <si>
    <t>Kr 72 G # 39 - 57 Sur _ Colegio Alfonso Lopez Pumarejo (Ied)  -  Apoyo Administrativo A Colegios</t>
  </si>
  <si>
    <t>Cl 38 Sur # 89 - 81 _ Colegio Instituto Tecnico Rodrigo De Triana (Ied)  -  Apoyo Administrativo A Colegios</t>
  </si>
  <si>
    <t>Kr 93 A # 42 A - 37 Sur _ Colegio Eduardo Uma¥A Luna (Ied)  -  Apoyo Administrativo A Colegios</t>
  </si>
  <si>
    <t>Cl 42 F Sur # 88 A - 25 _ Colegio Hernando Duran Dussan (Ied)  -  Apoyo Administrativo A Colegios</t>
  </si>
  <si>
    <t>Cl 7 C # 78 F - 20 _ Colegio San Jose De Castilla (Ied)  -  Apoyo Administrativo A Colegios</t>
  </si>
  <si>
    <t>Kr 87 A # 6 A - 23 _ Colegio Gabriel Betancourt Mejia (Ied)  -  Apoyo Administrativo A Colegios</t>
  </si>
  <si>
    <t>Cl 2 # 93 - 28 _ Colegio Codema (Ied)  -  Apoyo Administrativo A Colegios</t>
  </si>
  <si>
    <t>Cl 11 B # 80 B - 61 _ Colegio General Gustavo Rojas Pinilla (Ied)  -  Apoyo Administrativo A Colegios</t>
  </si>
  <si>
    <t>Ak 89 # 26 - 03 Sur _ Colegio Saludcoop Sur (Ied)  -  Apoyo Administrativo A Colegios</t>
  </si>
  <si>
    <t>Kr 90 A # 46 - 50 Sur _ Colegio Nelson Mandela (Ied)  -  Apoyo Administrativo A Colegios</t>
  </si>
  <si>
    <t>Colegios Localidad De Kennedy  -  Sistemas De Información En Los Tres Niveles De La Sed</t>
  </si>
  <si>
    <t>Colegios Distritales Localidad Fontibon  -  Atender Integralmente Y Con Calidad A Los Niños Y Niñas Del Ciclo De Educación Inicial</t>
  </si>
  <si>
    <t>Ak 97 # 16 J - 15 _ Colegio Rodrigo Arenas Betancourt (Ied)  -  Pago De Nómina De Docentes Y Administrativos De Colegios</t>
  </si>
  <si>
    <t>Cl 16 F Bis # 102 - 70 _ Colegio Pablo Neruda (Ied)  -  Pago De Nómina De Docentes Y Administrativos De Colegios</t>
  </si>
  <si>
    <t>Cl 14 A # 108 - 78 _ Colegio Carlo Federici (Ied)  -  Pago De Nómina De Docentes Y Administrativos De Colegios</t>
  </si>
  <si>
    <t>Cl 17 D # 123 B - 26 _ Colegio Antonio Van Uden (Ied)  -  Pago De Nómina De Docentes Y Administrativos De Colegios</t>
  </si>
  <si>
    <t>Cl 20 D # 96 G - 51 _ Colegio Villemar El Carmen (Ied)  -  Pago De Nómina De Docentes Y Administrativos De Colegios</t>
  </si>
  <si>
    <t>Kr 112 # 23 - 05 _ Colegio Instituto Tecnico Internacional (Ied)  -  Pago De Nómina De Docentes Y Administrativos De Colegios</t>
  </si>
  <si>
    <t>Cl 23 G # 103 - 60 _ Colegio Luis Angel Arango (Ied)  -  Pago De Nómina De Docentes Y Administrativos De Colegios</t>
  </si>
  <si>
    <t>Kr 101 # 23 - 42 _ Colegio Costa Rica (Ied)  -  Pago De Nómina De Docentes Y Administrativos De Colegios</t>
  </si>
  <si>
    <t>Ak 106 # 18 - 77 _ Colegio Integrado De Fontibon Ibep (Ied)  -  Pago De Nómina De Docentes Y Administrativos De Colegios</t>
  </si>
  <si>
    <t>Ak 116 # 22 I - 56 _ Colegio Atahualpa (Ied)  -  Pago De Nómina De Docentes Y Administrativos De Colegios</t>
  </si>
  <si>
    <t>Cl 19 # 79 - 37 _ Colegio La Felicidad (Ied)  -  Pago De Nómina De Docentes Y Administrativos De Colegios</t>
  </si>
  <si>
    <t>Inversión Localidad Fontibon  -  Implementación De Un Modelo De Atención Educativa Integral</t>
  </si>
  <si>
    <t>Cl 23 G # 103 - 60 _ Colegio Luis Angel Arango (Ied)  -  Estudiantes Del Sistema Educativo Oficial En Jornada Única</t>
  </si>
  <si>
    <t>Cl 16 F Bis # 102 - 70 _ Colegio Pablo Neruda (Ied)  -  Estudiantes Del Sistema Educativo Oficial En Jornada Única</t>
  </si>
  <si>
    <t>Kr 101 # 23 - 42 _ Colegio Costa Rica (Ied)  -  Estudiantes Del Sistema Educativo Oficial En Jornada Única</t>
  </si>
  <si>
    <t>Cl 19 # 79 - 37 _ Colegio La Felicidad (Ied)  -  Estudiantes Del Sistema Educativo Oficial En Jornada Única</t>
  </si>
  <si>
    <t>Colegios Distritales Localidad Fontibon  -  Colegios Con Estrategias De Mejoramiento Del Uso Y La Apropiación De Las Tic Y Los Medios Educativos</t>
  </si>
  <si>
    <t>Colegios Distritales Localidad Fontibon  -  Transferencias A Los Colegios Por Gratuidad Educativa</t>
  </si>
  <si>
    <t>Inversión Localidad Fontibon  -  Estudiantes Colegios Distritales</t>
  </si>
  <si>
    <t>Ak 97 # 16 J - 15 _ Colegio Rodrigo Arenas Betancourt (Ied)  -  Suministrar A Estudiantes Alimentación Escolar</t>
  </si>
  <si>
    <t>Cl 16 F Bis # 102 - 70 _ Colegio Pablo Neruda (Ied)  -  Suministrar A Estudiantes Alimentación Escolar</t>
  </si>
  <si>
    <t>Cl 14 A # 108 - 78 _ Colegio Carlo Federici (Ied)  -  Suministrar A Estudiantes Alimentación Escolar</t>
  </si>
  <si>
    <t>Cl 17 D # 123 B - 26 _ Colegio Antonio Van Uden (Ied)  -  Suministrar A Estudiantes Alimentación Escolar</t>
  </si>
  <si>
    <t>Cl 20 D # 96 G - 51 _ Colegio Villemar El Carmen (Ied)  -  Suministrar A Estudiantes Alimentación Escolar</t>
  </si>
  <si>
    <t>Kr 112 # 23 - 05 _ Colegio Instituto Tecnico Internacional (Ied)  -  Suministrar A Estudiantes Alimentación Escolar</t>
  </si>
  <si>
    <t>Cl 23 G # 103 - 60 _ Colegio Luis Angel Arango (Ied)  -  Suministrar A Estudiantes Alimentación Escolar</t>
  </si>
  <si>
    <t>Kr 101 # 23 - 42 _ Colegio Costa Rica (Ied)  -  Suministrar A Estudiantes Alimentación Escolar</t>
  </si>
  <si>
    <t>Ak 106 # 18 - 77 _ Colegio Integrado De Fontibon Ibep (Ied)  -  Suministrar A Estudiantes Alimentación Escolar</t>
  </si>
  <si>
    <t>Ak 116 # 22 I - 56 _ Colegio Atahualpa (Ied)  -  Suministrar A Estudiantes Alimentación Escolar</t>
  </si>
  <si>
    <t>Cl 19 # 79 - 37 _ Colegio La Felicidad (Ied)  -  Suministrar A Estudiantes Alimentación Escolar</t>
  </si>
  <si>
    <t>Ak 97 # 16 J - 15 _ Colegio Rodrigo Arenas Betancourt (Ied)  -  Apoyo Administrativo A Colegios</t>
  </si>
  <si>
    <t>Cl 16 F Bis # 102 - 70 _ Colegio Pablo Neruda (Ied)  -  Apoyo Administrativo A Colegios</t>
  </si>
  <si>
    <t>Cl 14 A # 108 - 78 _ Colegio Carlo Federici (Ied)  -  Apoyo Administrativo A Colegios</t>
  </si>
  <si>
    <t>Cl 17 D # 123 B - 26 _ Colegio Antonio Van Uden (Ied)  -  Apoyo Administrativo A Colegios</t>
  </si>
  <si>
    <t>Cl 20 D # 96 G - 51 _ Colegio Villemar El Carmen (Ied)  -  Apoyo Administrativo A Colegios</t>
  </si>
  <si>
    <t>Kr 112 # 23 - 05 _ Colegio Instituto Tecnico Internacional (Ied)  -  Apoyo Administrativo A Colegios</t>
  </si>
  <si>
    <t>Cl 23 G # 103 - 60 _ Colegio Luis Angel Arango (Ied)  -  Apoyo Administrativo A Colegios</t>
  </si>
  <si>
    <t>Kr 101 # 23 - 42 _ Colegio Costa Rica (Ied)  -  Apoyo Administrativo A Colegios</t>
  </si>
  <si>
    <t>Ak 106 # 18 - 77 _ Colegio Integrado De Fontibon Ibep (Ied)  -  Apoyo Administrativo A Colegios</t>
  </si>
  <si>
    <t>Ak 116 # 22 I - 56 _ Colegio Atahualpa (Ied)  -  Apoyo Administrativo A Colegios</t>
  </si>
  <si>
    <t>Cl 19 # 79 - 37 _ Colegio La Felicidad (Ied)  -  Apoyo Administrativo A Colegios</t>
  </si>
  <si>
    <t>Colegios Localidad De Fontibon  -  Sistemas De Información En Los Tres Niveles De La Sed</t>
  </si>
  <si>
    <t>Colegios Distritales Localidad Engativa  -  Atender Integralmente Y Con Calidad A Los Niños Y Niñas Del Ciclo De Educación Inicial</t>
  </si>
  <si>
    <t>Kr 95 G # 90 A - 40 _ Colegio Instituto Tecnico Laureano Gomez (Ied)  -  Pago De Nómina De Docentes Y Administrativos De Colegios</t>
  </si>
  <si>
    <t>Cl 63 B # 71 A - 16 _ Colegio Marco Tulio Fernandez (Ied)  -  Pago De Nómina De Docentes Y Administrativos De Colegios</t>
  </si>
  <si>
    <t>Kr 107 B # 74 B - 31 _ Colegio Nueva Constitucion (Ied)  -  Pago De Nómina De Docentes Y Administrativos De Colegios</t>
  </si>
  <si>
    <t>Kr 77 A # 67 - 17 _ Colegio Antonio Nari¥O (Ied)  -  Pago De Nómina De Docentes Y Administrativos De Colegios</t>
  </si>
  <si>
    <t>Av Boyaca # 64 H - 39 _ Colegio Robert F. Kennedy (Ied)  -  Pago De Nómina De Docentes Y Administrativos De Colegios</t>
  </si>
  <si>
    <t>Kr 69 B # 79 A - 42 _ Colegio Instituto Tecnico Juan Del Corral (Ied)  -  Pago De Nómina De Docentes Y Administrativos De Colegios</t>
  </si>
  <si>
    <t>Cl 68 # 69 - 10 _ Colegio Republica De Colombia (Ied)  -  Pago De Nómina De Docentes Y Administrativos De Colegios</t>
  </si>
  <si>
    <t>Kr 68 F # 63 B - 02 _ Colegio Instituto Tecnico Industrial Francisco Jose De Caldas (I  -  Pago De Nómina De Docentes Y Administrativos De Colegios</t>
  </si>
  <si>
    <t>Tv 94 # 81 A - 29 _ Colegio Miguel Antonio Caro (Ied)  -  Pago De Nómina De Docentes Y Administrativos De Colegios</t>
  </si>
  <si>
    <t>Kr 92 # 89 - 79 _ Colegio Jose Asuncion Silva (Ied)  -  Pago De Nómina De Docentes Y Administrativos De Colegios</t>
  </si>
  <si>
    <t>Dg 83 # 73 - 12 _ Colegio Morisco (Ied)  -  Pago De Nómina De Docentes Y Administrativos De Colegios</t>
  </si>
  <si>
    <t>Kr 84 A # 75 A - 08 _ Colegio San Jose Norte (Ied)  -  Pago De Nómina De Docentes Y Administrativos De Colegios</t>
  </si>
  <si>
    <t>Kr 77 B # 74 A - 02 _ Colegio Tabora (Ied)  -  Pago De Nómina De Docentes Y Administrativos De Colegios</t>
  </si>
  <si>
    <t>Cl 73 Bis # 68 G - 27 _ Colegio Naciones Unidas (Ied)  -  Pago De Nómina De Docentes Y Administrativos De Colegios</t>
  </si>
  <si>
    <t>Cl 70 A # 94 - 38 _ Colegio Floridablanca (Ied)  -  Pago De Nómina De Docentes Y Administrativos De Colegios</t>
  </si>
  <si>
    <t>Kr 89 A # 86 - 24 _ Colegio Jorge Gaitan Cortes (Ied)  -  Pago De Nómina De Docentes Y Administrativos De Colegios</t>
  </si>
  <si>
    <t>Kr 92 # 82 - 20 _ Colegio Republica De China (Ied)  -  Pago De Nómina De Docentes Y Administrativos De Colegios</t>
  </si>
  <si>
    <t>Kr 69 B # 78 A - 34 _ Colegio Magdalena Ortega De Nari¥O (Ied)  -  Pago De Nómina De Docentes Y Administrativos De Colegios</t>
  </si>
  <si>
    <t>Kr 110 B # 71 C - 45 _ Colegio Villa Amalia (Ied)  -  Pago De Nómina De Docentes Y Administrativos De Colegios</t>
  </si>
  <si>
    <t>Kr 104 A # 76 B - 09 _ Colegio Garces Navas (Ied)  -  Pago De Nómina De Docentes Y Administrativos De Colegios</t>
  </si>
  <si>
    <t>Kr 93 A # 75 B - 80 _ Colegio Guillermo Leon Valencia (Ied)  -  Pago De Nómina De Docentes Y Administrativos De Colegios</t>
  </si>
  <si>
    <t>Kr 70 C Bis # 71 - 33 _ Colegio Nestor Forero Alcala (Ied)  -  Pago De Nómina De Docentes Y Administrativos De Colegios</t>
  </si>
  <si>
    <t>Cl 78 Bis # 69 T - 45 _ Colegio Instituto Tecnico Distrital Republica De Guatemala (Ie  -  Pago De Nómina De Docentes Y Administrativos De Colegios</t>
  </si>
  <si>
    <t>Cl 71 # 75 - 11 _ Colegio Manuela Ayala De Gaitan (Ied)  -  Pago De Nómina De Docentes Y Administrativos De Colegios</t>
  </si>
  <si>
    <t>Kr 68 G # 78 - 90 _ Colegio Republica De Bolivia (Ied)  -  Pago De Nómina De Docentes Y Administrativos De Colegios</t>
  </si>
  <si>
    <t>Tv 113 # 66 - 95 _ Colegio Tomas Cipriano De Mosquera (Ied)  -  Pago De Nómina De Docentes Y Administrativos De Colegios</t>
  </si>
  <si>
    <t>Kr 109 A # 77 A - 16 _ Colegio Charry (Ied)  -  Pago De Nómina De Docentes Y Administrativos De Colegios</t>
  </si>
  <si>
    <t>Dg 86 A # 103 C - 80 _ Colegio Rodolfo Llinas (Ied)  -  Pago De Nómina De Docentes Y Administrativos De Colegios</t>
  </si>
  <si>
    <t>Kr 76 # 79 - 40 _ Colegio La Palestina (Ied)  -  Pago De Nómina De Docentes Y Administrativos De Colegios</t>
  </si>
  <si>
    <t>Kr 123 # 65 A - 03 _ Colegio General Santander (Ied)  -  Pago De Nómina De Docentes Y Administrativos De Colegios</t>
  </si>
  <si>
    <t>Cl 65 # 112 A - 39 _ Colegio Antonio Villavicencio (Ied)  -  Pago De Nómina De Docentes Y Administrativos De Colegios</t>
  </si>
  <si>
    <t>Kr 92 # 87 A - 60 _ Colegio Simon Bolivar (Ied)  -  Pago De Nómina De Docentes Y Administrativos De Colegios</t>
  </si>
  <si>
    <t>Cl 75 # 90 - 75 _ Colegio Nidia Quintero De Turbay (Ied)  -  Pago De Nómina De Docentes Y Administrativos De Colegios</t>
  </si>
  <si>
    <t>Inversión Localidad Engativa   -  Implementación De Un Modelo De Atención Educativa Integral</t>
  </si>
  <si>
    <t>Kr 92 # 89 - 79 _ Colegio Jose Asuncion Silva (Ied)  -  Estudiantes Del Sistema Educativo Oficial En Jornada Única</t>
  </si>
  <si>
    <t>Kr 76 # 79 - 40 _ Colegio La Palestina (Ied)  -  Estudiantes Del Sistema Educativo Oficial En Jornada Única</t>
  </si>
  <si>
    <t>Cl 63 B # 71 A - 16 _ Colegio Marco Tulio Fernandez (Ied)  -  Estudiantes Del Sistema Educativo Oficial En Jornada Única</t>
  </si>
  <si>
    <t>Cl 73 Bis # 68 G - 27 _ Colegio Naciones Unidas (Ied)  -  Estudiantes Del Sistema Educativo Oficial En Jornada Única</t>
  </si>
  <si>
    <t>Kr 70 C Bis # 71 - 33 _ Colegio Nestor Forero Alcala (Ied)  -  Estudiantes Del Sistema Educativo Oficial En Jornada Única</t>
  </si>
  <si>
    <t>Cl 68 # 69 - 10 _ Colegio Republica De Colombia (Ied)  -  Estudiantes Del Sistema Educativo Oficial En Jornada Única</t>
  </si>
  <si>
    <t>Kr 77 B # 74 A - 02 _ Colegio Tabora (Ied)  -  Estudiantes Del Sistema Educativo Oficial En Jornada Única</t>
  </si>
  <si>
    <t>Kr 93 A # 75 B - 80 _ Colegio Guillermo Leon Valencia (Ied)  -  Estudiantes Del Sistema Educativo Oficial En Jornada Única</t>
  </si>
  <si>
    <t>Cl 78 Bis # 69 T - 45 _ Colegio Instituto Tecnico Distrital Republica De Guatemala (Ie  -  Estudiantes Del Sistema Educativo Oficial En Jornada Única</t>
  </si>
  <si>
    <t>Dg 86 A # 103 C - 80 _ Colegio Rodolfo Llinas (Ied)  -  Estudiantes Del Sistema Educativo Oficial En Jornada Única</t>
  </si>
  <si>
    <t xml:space="preserve">Colegios Distritales Localidad Engativa  -  Colegios Con Estrategias De Mejoramiento Del Uso Y La Apropiación De Las Tic Y Los Medios Educativos </t>
  </si>
  <si>
    <t>Colegios Distritales Localidad Engativa  -  Transferencias A Los Colegios Por Gratuidad Educativa</t>
  </si>
  <si>
    <t>Kr 105 F # 66 - 33 _ Colegio Colsubsidio Las Mercedes (Ied)  -  Administración Del Servicio Educativo</t>
  </si>
  <si>
    <t>Cl 62 # 127 - 70 _ Colegio Colsubsidio Torquigua (Ied)  -  Administración Del Servicio Educativo</t>
  </si>
  <si>
    <t>Inversión Localidad Engativa  -  Estudiantes Colegios Distritales</t>
  </si>
  <si>
    <t>Kr 95 G # 90 A - 40 _ Colegio Instituto Tecnico Laureano Gomez (Ied)  -  Suministrar A Estudiantes Alimentación Escolar</t>
  </si>
  <si>
    <t>Cl 63 B # 71 A - 16 _ Colegio Marco Tulio Fernandez (Ied)  -  Suministrar A Estudiantes Alimentación Escolar</t>
  </si>
  <si>
    <t>Kr 107 B # 74 B - 31 _ Colegio Nueva Constitucion (Ied)  -  Suministrar A Estudiantes Alimentación Escolar</t>
  </si>
  <si>
    <t>Kr 77 A # 67 - 17 _ Colegio Antonio Nari¥O (Ied)  -  Suministrar A Estudiantes Alimentación Escolar</t>
  </si>
  <si>
    <t>Av Boyaca # 64 H - 39 _ Colegio Robert F. Kennedy (Ied)  -  Suministrar A Estudiantes Alimentación Escolar</t>
  </si>
  <si>
    <t>Kr 69 B # 79 A - 42 _ Colegio Instituto Tecnico Juan Del Corral (Ied)  -  Suministrar A Estudiantes Alimentación Escolar</t>
  </si>
  <si>
    <t>Cl 68 # 69 - 10 _ Colegio Republica De Colombia (Ied)  -  Suministrar A Estudiantes Alimentación Escolar</t>
  </si>
  <si>
    <t>Kr 68 F # 63 B - 02 _ Colegio Instituto Tecnico Industrial Francisco Jose De Caldas (I  -  Suministrar A Estudiantes Alimentación Escolar</t>
  </si>
  <si>
    <t>Tv 94 # 81 A - 29 _ Colegio Miguel Antonio Caro (Ied)  -  Suministrar A Estudiantes Alimentación Escolar</t>
  </si>
  <si>
    <t>Kr 92 # 89 - 79 _ Colegio Jose Asuncion Silva (Ied)  -  Suministrar A Estudiantes Alimentación Escolar</t>
  </si>
  <si>
    <t>Dg 83 # 73 - 12 _ Colegio Morisco (Ied)  -  Suministrar A Estudiantes Alimentación Escolar</t>
  </si>
  <si>
    <t>Kr 84 A # 75 A - 08 _ Colegio San Jose Norte (Ied)  -  Suministrar A Estudiantes Alimentación Escolar</t>
  </si>
  <si>
    <t>Kr 77 B # 74 A - 02 _ Colegio Tabora (Ied)  -  Suministrar A Estudiantes Alimentación Escolar</t>
  </si>
  <si>
    <t>Cl 73 Bis # 68 G - 27 _ Colegio Naciones Unidas (Ied)  -  Suministrar A Estudiantes Alimentación Escolar</t>
  </si>
  <si>
    <t>Cl 70 A # 94 - 38 _ Colegio Floridablanca (Ied)  -  Suministrar A Estudiantes Alimentación Escolar</t>
  </si>
  <si>
    <t>Kr 89 A # 86 - 24 _ Colegio Jorge Gaitan Cortes (Ied)  -  Suministrar A Estudiantes Alimentación Escolar</t>
  </si>
  <si>
    <t>Kr 92 # 82 - 20 _ Colegio Republica De China (Ied)  -  Suministrar A Estudiantes Alimentación Escolar</t>
  </si>
  <si>
    <t>Kr 69 B # 78 A - 34 _ Colegio Magdalena Ortega De Nari¥O (Ied)  -  Suministrar A Estudiantes Alimentación Escolar</t>
  </si>
  <si>
    <t>Kr 110 B # 71 C - 45 _ Colegio Villa Amalia (Ied)  -  Suministrar A Estudiantes Alimentación Escolar</t>
  </si>
  <si>
    <t>Kr 104 A # 76 B - 09 _ Colegio Garces Navas (Ied)  -  Suministrar A Estudiantes Alimentación Escolar</t>
  </si>
  <si>
    <t>Kr 93 A # 75 B - 80 _ Colegio Guillermo Leon Valencia (Ied)  -  Suministrar A Estudiantes Alimentación Escolar</t>
  </si>
  <si>
    <t>Kr 70 C Bis # 71 - 33 _ Colegio Nestor Forero Alcala (Ied)  -  Suministrar A Estudiantes Alimentación Escolar</t>
  </si>
  <si>
    <t>Cl 78 Bis # 69 T - 45 _ Colegio Instituto Tecnico Distrital Republica De Guatemala (Ie  -  Suministrar A Estudiantes Alimentación Escolar</t>
  </si>
  <si>
    <t>Cl 71 # 75 - 11 _ Colegio Manuela Ayala De Gaitan (Ied)  -  Suministrar A Estudiantes Alimentación Escolar</t>
  </si>
  <si>
    <t>Kr 68 G # 78 - 90 _ Colegio Republica De Bolivia (Ied)  -  Suministrar A Estudiantes Alimentación Escolar</t>
  </si>
  <si>
    <t>Tv 113 # 66 - 95 _ Colegio Tomas Cipriano De Mosquera (Ied)  -  Suministrar A Estudiantes Alimentación Escolar</t>
  </si>
  <si>
    <t>Kr 109 A # 77 A - 16 _ Colegio Charry (Ied)  -  Suministrar A Estudiantes Alimentación Escolar</t>
  </si>
  <si>
    <t>Dg 86 A # 103 C - 80 _ Colegio Rodolfo Llinas (Ied)  -  Suministrar A Estudiantes Alimentación Escolar</t>
  </si>
  <si>
    <t>Kr 76 # 79 - 40 _ Colegio La Palestina (Ied)  -  Suministrar A Estudiantes Alimentación Escolar</t>
  </si>
  <si>
    <t>Kr 123 # 65 A - 03 _ Colegio General Santander (Ied)  -  Suministrar A Estudiantes Alimentación Escolar</t>
  </si>
  <si>
    <t>Cl 65 # 112 A - 39 _ Colegio Antonio Villavicencio (Ied)  -  Suministrar A Estudiantes Alimentación Escolar</t>
  </si>
  <si>
    <t>Kr 92 # 87 A - 60 _ Colegio Simon Bolivar (Ied)  -  Suministrar A Estudiantes Alimentación Escolar</t>
  </si>
  <si>
    <t>Cl 75 # 90 - 75 _ Colegio Nidia Quintero De Turbay (Ied)  -  Suministrar A Estudiantes Alimentación Escolar</t>
  </si>
  <si>
    <t>Kr 105 F # 66 - 33 _ Colegio Colsubsidio Las Mercedes (Ied)  -  Suministrar A Estudiantes Alimentación Escolar</t>
  </si>
  <si>
    <t>Cl 62 # 127 - 70 _ Colegio Colsubsidio Torquigua (Ied)  -  Suministrar A Estudiantes Alimentación Escolar</t>
  </si>
  <si>
    <t>Kr 95 G # 90 A - 40 _ Colegio Instituto Tecnico Laureano Gomez (Ied)  -  Apoyo Administrativo A Colegios</t>
  </si>
  <si>
    <t>Cl 63 B # 71 A - 16 _ Colegio Marco Tulio Fernandez (Ied)  -  Apoyo Administrativo A Colegios</t>
  </si>
  <si>
    <t>Kr 107 B # 74 B - 31 _ Colegio Nueva Constitucion (Ied)  -  Apoyo Administrativo A Colegios</t>
  </si>
  <si>
    <t>Kr 77 A # 67 - 17 _ Colegio Antonio Nari¥O (Ied)  -  Apoyo Administrativo A Colegios</t>
  </si>
  <si>
    <t>Av Boyaca # 64 H - 39 _ Colegio Robert F. Kennedy (Ied)  -  Apoyo Administrativo A Colegios</t>
  </si>
  <si>
    <t>Kr 69 B # 79 A - 42 _ Colegio Instituto Tecnico Juan Del Corral (Ied)  -  Apoyo Administrativo A Colegios</t>
  </si>
  <si>
    <t>Cl 68 # 69 - 10 _ Colegio Republica De Colombia (Ied)  -  Apoyo Administrativo A Colegios</t>
  </si>
  <si>
    <t>Kr 68 F # 63 B - 02 _ Colegio Instituto Tecnico Industrial Francisco Jose De Caldas (I  -  Apoyo Administrativo A Colegios</t>
  </si>
  <si>
    <t>Tv 94 # 81 A - 29 _ Colegio Miguel Antonio Caro (Ied)  -  Apoyo Administrativo A Colegios</t>
  </si>
  <si>
    <t>Kr 92 # 89 - 79 _ Colegio Jose Asuncion Silva (Ied)  -  Apoyo Administrativo A Colegios</t>
  </si>
  <si>
    <t>Dg 83 # 73 - 12 _ Colegio Morisco (Ied)  -  Apoyo Administrativo A Colegios</t>
  </si>
  <si>
    <t>Kr 84 A # 75 A - 08 _ Colegio San Jose Norte (Ied)  -  Apoyo Administrativo A Colegios</t>
  </si>
  <si>
    <t>Kr 77 B # 74 A - 02 _ Colegio Tabora (Ied)  -  Apoyo Administrativo A Colegios</t>
  </si>
  <si>
    <t>Cl 73 Bis # 68 G - 27 _ Colegio Naciones Unidas (Ied)  -  Apoyo Administrativo A Colegios</t>
  </si>
  <si>
    <t>Cl 70 A # 94 - 38 _ Colegio Floridablanca (Ied)  -  Apoyo Administrativo A Colegios</t>
  </si>
  <si>
    <t>Kr 89 A # 86 - 24 _ Colegio Jorge Gaitan Cortes (Ied)  -  Apoyo Administrativo A Colegios</t>
  </si>
  <si>
    <t>Kr 92 # 82 - 20 _ Colegio Republica De China (Ied)  -  Apoyo Administrativo A Colegios</t>
  </si>
  <si>
    <t>Kr 69 B # 78 A - 34 _ Colegio Magdalena Ortega De Nari¥O (Ied)  -  Apoyo Administrativo A Colegios</t>
  </si>
  <si>
    <t>Kr 110 B # 71 C - 45 _ Colegio Villa Amalia (Ied)  -  Apoyo Administrativo A Colegios</t>
  </si>
  <si>
    <t>Kr 104 A # 76 B - 09 _ Colegio Garces Navas (Ied)  -  Apoyo Administrativo A Colegios</t>
  </si>
  <si>
    <t>Kr 93 A # 75 B - 80 _ Colegio Guillermo Leon Valencia (Ied)  -  Apoyo Administrativo A Colegios</t>
  </si>
  <si>
    <t>Kr 70 C Bis # 71 - 33 _ Colegio Nestor Forero Alcala (Ied)  -  Apoyo Administrativo A Colegios</t>
  </si>
  <si>
    <t>Cl 78 Bis # 69 T - 45 _ Colegio Instituto Tecnico Distrital Republica De Guatemala (Ie  -  Apoyo Administrativo A Colegios</t>
  </si>
  <si>
    <t>Cl 71 # 75 - 11 _ Colegio Manuela Ayala De Gaitan (Ied)  -  Apoyo Administrativo A Colegios</t>
  </si>
  <si>
    <t>Kr 68 G # 78 - 90 _ Colegio Republica De Bolivia (Ied)  -  Apoyo Administrativo A Colegios</t>
  </si>
  <si>
    <t>Tv 113 # 66 - 95 _ Colegio Tomas Cipriano De Mosquera (Ied)  -  Apoyo Administrativo A Colegios</t>
  </si>
  <si>
    <t>Kr 109 A # 77 A - 16 _ Colegio Charry (Ied)  -  Apoyo Administrativo A Colegios</t>
  </si>
  <si>
    <t>Dg 86 A # 103 C - 80 _ Colegio Rodolfo Llinas (Ied)  -  Apoyo Administrativo A Colegios</t>
  </si>
  <si>
    <t>Kr 76 # 79 - 40 _ Colegio La Palestina (Ied)  -  Apoyo Administrativo A Colegios</t>
  </si>
  <si>
    <t>Kr 123 # 65 A - 03 _ Colegio General Santander (Ied)  -  Apoyo Administrativo A Colegios</t>
  </si>
  <si>
    <t>Cl 65 # 112 A - 39 _ Colegio Antonio Villavicencio (Ied)  -  Apoyo Administrativo A Colegios</t>
  </si>
  <si>
    <t>Kr 92 # 87 A - 60 _ Colegio Simon Bolivar (Ied)  -  Apoyo Administrativo A Colegios</t>
  </si>
  <si>
    <t>Cl 75 # 90 - 75 _ Colegio Nidia Quintero De Turbay (Ied)  -  Apoyo Administrativo A Colegios</t>
  </si>
  <si>
    <t>Colegios Localidad De Engativa  -  Sistemas De Información En Los Tres Niveles De La Sed</t>
  </si>
  <si>
    <t>Colegios Distritales Localidad Suba  -  Atender Integralmente Y Con Calidad A Los Niños Y Niñas Del Ciclo De Educación Inicial</t>
  </si>
  <si>
    <t>Colegios Rurales Suba  -  Pago De Nómina De Docentes Y Administrativos De Colegios</t>
  </si>
  <si>
    <t>Tv 126 # 134 - 88 _ Colegio La Gaitana (Ied)  -  Pago De Nómina De Docentes Y Administrativos De Colegios</t>
  </si>
  <si>
    <t>Cl 102 A # 70 - 40 _ Colegio Instituto Tecnico Distrital Julio Florez (Ied)  -  Pago De Nómina De Docentes Y Administrativos De Colegios</t>
  </si>
  <si>
    <t>Kr 111 A # 139 - 88 _ Colegio Alberto Lleras Camargo (Ied)  -  Pago De Nómina De Docentes Y Administrativos De Colegios</t>
  </si>
  <si>
    <t>Kr 128 A # 139 - 13 _ Colegio Tibabuyes Universal (Ied)  -  Pago De Nómina De Docentes Y Administrativos De Colegios</t>
  </si>
  <si>
    <t>Kr 102 A # 128 A - 40 _ Colegio Nueva Colombia (Ied)  -  Pago De Nómina De Docentes Y Administrativos De Colegios</t>
  </si>
  <si>
    <t>Cl 129 # 55 - 55 _ Colegio Gustavo Morales Morales (Ied)  -  Pago De Nómina De Docentes Y Administrativos De Colegios</t>
  </si>
  <si>
    <t>Dg 129 B Bis # 93 B - 51 _ Colegio Ramon De Zubiria (Ied)  -  Pago De Nómina De Docentes Y Administrativos De Colegios</t>
  </si>
  <si>
    <t>Kr 100 A # 130 - 18 _ Colegio Alvaro Gomez Hurtado (Ied)  -  Pago De Nómina De Docentes Y Administrativos De Colegios</t>
  </si>
  <si>
    <t>Cl 133 # 132 - 05 _ Colegio La Toscana - Lisboa (Ied)  -  Pago De Nómina De Docentes Y Administrativos De Colegios</t>
  </si>
  <si>
    <t>Cl 144 C # 141 A - 51 _ Colegio Delia Zapata Olivella (Ied)  -  Pago De Nómina De Docentes Y Administrativos De Colegios</t>
  </si>
  <si>
    <t>Kr 143 # 142 A - 62 _ Colegio Gerardo Molina Ramirez (Ied)  -  Pago De Nómina De Docentes Y Administrativos De Colegios</t>
  </si>
  <si>
    <t>Cl 130 C # 97 - 71 _ Colegio Gonzalo Arango (Ied)  -  Pago De Nómina De Docentes Y Administrativos De Colegios</t>
  </si>
  <si>
    <t>Cl 131 B # 94 F - 31 _ Colegio Virginia Gutierrez De Pineda (Ied)  -  Pago De Nómina De Docentes Y Administrativos De Colegios</t>
  </si>
  <si>
    <t>Kr 90 # 154 A - 09 _ Colegio Veintiun Angeles (Ied)  -  Pago De Nómina De Docentes Y Administrativos De Colegios</t>
  </si>
  <si>
    <t>Kr 91 # 146 C - 63 _ Colegio Filarmonico Simon Bolivar (Ied)  -  Pago De Nómina De Docentes Y Administrativos De Colegios</t>
  </si>
  <si>
    <t>Kr 53 A # 128 - 51 _ Colegio Prado Veraniego (Ied)  -  Pago De Nómina De Docentes Y Administrativos De Colegios</t>
  </si>
  <si>
    <t>Kr 53 # 135 - 13 _ Colegio Anibal Fernandez De Soto (Ied)  -  Pago De Nómina De Docentes Y Administrativos De Colegios</t>
  </si>
  <si>
    <t>Cl 181 # 51 A - 31 _ Colegio Nueva Zelandia (Ied)  -  Pago De Nómina De Docentes Y Administrativos De Colegios</t>
  </si>
  <si>
    <t>Cl 166 Bis # 54 C - 08 _ Colegio Vista Bella (Ied)  -  Pago De Nómina De Docentes Y Administrativos De Colegios</t>
  </si>
  <si>
    <t>Cl 132 C # 92 A - 71 _ Colegio Villa Elisa (Ied)  -  Pago De Nómina De Docentes Y Administrativos De Colegios</t>
  </si>
  <si>
    <t>Cl 131 A # 125 - 43 _ Colegio Republica Dominicana (Ied)  -  Pago De Nómina De Docentes Y Administrativos De Colegios</t>
  </si>
  <si>
    <t>Cl 140 A # 100 - 30 _ Colegio Juan Lozano Y Lozano (Ied)  -  Pago De Nómina De Docentes Y Administrativos De Colegios</t>
  </si>
  <si>
    <t>Kr 94 C # 129 A - 04 _ Colegio Gerardo Paredes (Ied)  -  Pago De Nómina De Docentes Y Administrativos De Colegios</t>
  </si>
  <si>
    <t>Kr 84 A # 129 A Bis - 40 _ Colegio Hunza (Ied)  -  Pago De Nómina De Docentes Y Administrativos De Colegios</t>
  </si>
  <si>
    <t>Inversión Localidad Suba  -  Implementación De Un Modelo De Atención Educativa Integral</t>
  </si>
  <si>
    <t>Kr 113 C # 142 B - 21_Colegio Filarmonico Jorge Mario Bergoglio (Ied)  -  Estudiantes Del Sistema Educativo Oficial En Jornada Única</t>
  </si>
  <si>
    <t>Cl 181 # 51 A - 31 _ Colegio Nueva Zelandia (Ied)  -  Estudiantes Del Sistema Educativo Oficial En Jornada Única</t>
  </si>
  <si>
    <t>Cl 130 C # 97 - 71 _ Colegio Gonzalo Arango (Ied)  -  Estudiantes Del Sistema Educativo Oficial En Jornada Única</t>
  </si>
  <si>
    <t>Cl 102 A # 70 - 40 _ Colegio Instituto Tecnico Distrital Julio Florez (Ied)  -  Estudiantes Del Sistema Educativo Oficial En Jornada Única</t>
  </si>
  <si>
    <t>Kr 90 # 154 A - 09 _ Colegio Veintiun Angeles (Ied)  -  Estudiantes Del Sistema Educativo Oficial En Jornada Única</t>
  </si>
  <si>
    <t>Cl 144 C # 141 A - 51 _ Colegio Delia Zapata Olivella (Ied)  -  Estudiantes Del Sistema Educativo Oficial En Jornada Única</t>
  </si>
  <si>
    <t>Colegios Distritales Localidad Suba  -  Colegios Con Estrategias De Mejoramiento Del Uso Y La Apropiación De Las Tic Y Los Medios Educativos</t>
  </si>
  <si>
    <t>Localidad 11 - Suba  -  Infraestructura Y Dotación De Sedes Educativas</t>
  </si>
  <si>
    <t>Colegios Distritales Localidad Suba  -  Transferencias A Los Colegios Por Gratuidad Educativa</t>
  </si>
  <si>
    <t>Cl 143 A # 118 - 50 _ Colegio Don Bosco V (Ied)  -  Administración Del Servicio Educativo</t>
  </si>
  <si>
    <t>Kr 131 # 133 - 44 _ Colegio Fe Y Alegria Jose Maria Velaz (Ied)  -  Administración Del Servicio Educativo</t>
  </si>
  <si>
    <t>Inversión Localidad Suba  -  Estudiantes Colegios Distritales</t>
  </si>
  <si>
    <t>Rurales Localidad Suba  -  Estudiantes Colegios Distritales</t>
  </si>
  <si>
    <t>Kr 113 C # 142 B - 21_Colegio Filarmonico Jorge Mario Bergoglio (Ied)  -  Estudiantes Colegios Distritales</t>
  </si>
  <si>
    <t>Tv 126 # 134 - 88 _ Colegio La Gaitana (Ied)  -  Suministrar A Estudiantes Alimentación Escolar</t>
  </si>
  <si>
    <t>Cl 102 A # 70 - 40 _ Colegio Instituto Tecnico Distrital Julio Florez (Ied)  -  Suministrar A Estudiantes Alimentación Escolar</t>
  </si>
  <si>
    <t>Kr 111 A # 139 - 88 _ Colegio Alberto Lleras Camargo (Ied)  -  Suministrar A Estudiantes Alimentación Escolar</t>
  </si>
  <si>
    <t>Kr 128 A # 139 - 13 _ Colegio Tibabuyes Universal (Ied)  -  Suministrar A Estudiantes Alimentación Escolar</t>
  </si>
  <si>
    <t>Kr 102 A # 128 A - 40 _ Colegio Nueva Colombia (Ied)  -  Suministrar A Estudiantes Alimentación Escolar</t>
  </si>
  <si>
    <t>Cl 129 # 55 - 55 _ Colegio Gustavo Morales Morales (Ied)  -  Suministrar A Estudiantes Alimentación Escolar</t>
  </si>
  <si>
    <t>Dg 129 B Bis # 93 B - 51 _ Colegio Ramon De Zubiria (Ied)  -  Suministrar A Estudiantes Alimentación Escolar</t>
  </si>
  <si>
    <t>Kr 100 A # 130 - 18 _ Colegio Alvaro Gomez Hurtado (Ied)  -  Suministrar A Estudiantes Alimentación Escolar</t>
  </si>
  <si>
    <t>Cl 133 # 132 - 05 _ Colegio La Toscana - Lisboa (Ied)  -  Suministrar A Estudiantes Alimentación Escolar</t>
  </si>
  <si>
    <t>Cl 144 C # 141 A - 51 _ Colegio Delia Zapata Olivella (Ied)  -  Suministrar A Estudiantes Alimentación Escolar</t>
  </si>
  <si>
    <t>Kr 143 # 142 A - 62 _ Colegio Gerardo Molina Ramirez (Ied)  -  Suministrar A Estudiantes Alimentación Escolar</t>
  </si>
  <si>
    <t>Cl 130 C # 97 - 71 _ Colegio Gonzalo Arango (Ied)  -  Suministrar A Estudiantes Alimentación Escolar</t>
  </si>
  <si>
    <t>Cl 131 B # 94 F - 31 _ Colegio Virginia Gutierrez De Pineda (Ied)  -  Suministrar A Estudiantes Alimentación Escolar</t>
  </si>
  <si>
    <t>Kr 90 # 154 A - 09 _ Colegio Veintiun Angeles (Ied)  -  Suministrar A Estudiantes Alimentación Escolar</t>
  </si>
  <si>
    <t>Kr 91 # 146 C - 63 _ Colegio Filarmonico Simon Bolivar (Ied)  -  Suministrar A Estudiantes Alimentación Escolar</t>
  </si>
  <si>
    <t>Kr 53 A # 128 - 51 _ Colegio Prado Veraniego (Ied)  -  Suministrar A Estudiantes Alimentación Escolar</t>
  </si>
  <si>
    <t>Kr 53 # 135 - 13 _ Colegio Anibal Fernandez De Soto (Ied)  -  Suministrar A Estudiantes Alimentación Escolar</t>
  </si>
  <si>
    <t>Cl 181 # 51 A - 31 _ Colegio Nueva Zelandia (Ied)  -  Suministrar A Estudiantes Alimentación Escolar</t>
  </si>
  <si>
    <t>Cl 166 Bis # 54 C - 08 _ Colegio Vista Bella (Ied)  -  Suministrar A Estudiantes Alimentación Escolar</t>
  </si>
  <si>
    <t>Cl 132 C # 92 A - 71 _ Colegio Villa Elisa (Ied)  -  Suministrar A Estudiantes Alimentación Escolar</t>
  </si>
  <si>
    <t>Cl 131 A # 125 - 43 _ Colegio Republica Dominicana (Ied)  -  Suministrar A Estudiantes Alimentación Escolar</t>
  </si>
  <si>
    <t>Cl 140 A # 100 - 30 _ Colegio Juan Lozano Y Lozano (Ied)  -  Suministrar A Estudiantes Alimentación Escolar</t>
  </si>
  <si>
    <t>Kr 94 C # 129 A - 04 _ Colegio Gerardo Paredes (Ied)  -  Suministrar A Estudiantes Alimentación Escolar</t>
  </si>
  <si>
    <t>Kr 84 A # 129 A Bis - 40 _ Colegio Hunza (Ied)  -  Suministrar A Estudiantes Alimentación Escolar</t>
  </si>
  <si>
    <t>Cl 143 A # 118 - 50 _ Colegio Don Bosco V (Ied)  -  Suministrar A Estudiantes Alimentación Escolar</t>
  </si>
  <si>
    <t>Kr 131 # 133 - 44 _ Colegio Fe Y Alegria Jose Maria Velaz (Ied)  -  Suministrar A Estudiantes Alimentación Escolar</t>
  </si>
  <si>
    <t>Kr 113 C # 142 B - 21-Colegio Filarmonico Jorge Mario Bergoglio (Ied)  -  Apoyo Administrativo A Colegios</t>
  </si>
  <si>
    <t>Tv 126 # 134 - 88 _ Colegio La Gaitana (Ied)  -  Apoyo Administrativo A Colegios</t>
  </si>
  <si>
    <t>Cl 102 A # 70 - 40 _ Colegio Instituto Tecnico Distrital Julio Florez (Ied)  -  Apoyo Administrativo A Colegios</t>
  </si>
  <si>
    <t>Kr 111 A # 139 - 88 _ Colegio Alberto Lleras Camargo (Ied)  -  Apoyo Administrativo A Colegios</t>
  </si>
  <si>
    <t>Kr 128 A # 139 - 13 _ Colegio Tibabuyes Universal (Ied)  -  Apoyo Administrativo A Colegios</t>
  </si>
  <si>
    <t>Kr 102 A # 128 A - 40 _ Colegio Nueva Colombia (Ied)  -  Apoyo Administrativo A Colegios</t>
  </si>
  <si>
    <t>Cl 129 # 55 - 55 _ Colegio Gustavo Morales Morales (Ied)  -  Apoyo Administrativo A Colegios</t>
  </si>
  <si>
    <t>Dg 129 B Bis # 93 B - 51 _ Colegio Ramon De Zubiria (Ied)  -  Apoyo Administrativo A Colegios</t>
  </si>
  <si>
    <t>Kr 100 A # 130 - 18 _ Colegio Alvaro Gomez Hurtado (Ied)  -  Apoyo Administrativo A Colegios</t>
  </si>
  <si>
    <t>Cl 133 # 132 - 05 _ Colegio La Toscana - Lisboa (Ied)  -  Apoyo Administrativo A Colegios</t>
  </si>
  <si>
    <t>Cl 144 C # 141 A - 51 _ Colegio Delia Zapata Olivella (Ied)  -  Apoyo Administrativo A Colegios</t>
  </si>
  <si>
    <t>Kr 143 # 142 A - 62 _ Colegio Gerardo Molina Ramirez (Ied)  -  Apoyo Administrativo A Colegios</t>
  </si>
  <si>
    <t>Cl 130 C # 97 - 71 _ Colegio Gonzalo Arango (Ied)  -  Apoyo Administrativo A Colegios</t>
  </si>
  <si>
    <t>Cl 131 B # 94 F - 31 _ Colegio Virginia Gutierrez De Pineda (Ied)  -  Apoyo Administrativo A Colegios</t>
  </si>
  <si>
    <t>Kr 90 # 154 A - 09 _ Colegio Veintiun Angeles (Ied)  -  Apoyo Administrativo A Colegios</t>
  </si>
  <si>
    <t>Kr 91 # 146 C - 63 _ Colegio Filarmonico Simon Bolivar (Ied)  -  Apoyo Administrativo A Colegios</t>
  </si>
  <si>
    <t>Kr 53 A # 128 - 51 _ Colegio Prado Veraniego (Ied)  -  Apoyo Administrativo A Colegios</t>
  </si>
  <si>
    <t>Kr 53 # 135 - 13 _ Colegio Anibal Fernandez De Soto (Ied)  -  Apoyo Administrativo A Colegios</t>
  </si>
  <si>
    <t>Cl 181 # 51 A - 31 _ Colegio Nueva Zelandia (Ied)  -  Apoyo Administrativo A Colegios</t>
  </si>
  <si>
    <t>Cl 166 Bis # 54 C - 08 _ Colegio Vista Bella (Ied)  -  Apoyo Administrativo A Colegios</t>
  </si>
  <si>
    <t>Cl 132 C # 92 A - 71 _ Colegio Villa Elisa (Ied)  -  Apoyo Administrativo A Colegios</t>
  </si>
  <si>
    <t>Cl 131 A # 125 - 43 _ Colegio Republica Dominicana (Ied)  -  Apoyo Administrativo A Colegios</t>
  </si>
  <si>
    <t>Cl 140 A # 100 - 30 _ Colegio Juan Lozano Y Lozano (Ied)  -  Apoyo Administrativo A Colegios</t>
  </si>
  <si>
    <t>Kr 94 C # 129 A - 04 _ Colegio Gerardo Paredes (Ied)  -  Apoyo Administrativo A Colegios</t>
  </si>
  <si>
    <t>Kr 84 A # 129 A Bis - 40 _ Colegio Hunza (Ied)  -  Apoyo Administrativo A Colegios</t>
  </si>
  <si>
    <t>Cl 163 # 92 - 96_Colegio El Salitre - Suba (Ied)   -  Apoyo Administrativo A Colegios</t>
  </si>
  <si>
    <t>Km 7 Via Suba - Cota_Colegio Nicolas Buenaventura (Ied)    -  Apoyo Administrativo A Colegios</t>
  </si>
  <si>
    <t>Colegios Localidad De Suba  -  Sistemas De Información En Los Tres Niveles De La Sed</t>
  </si>
  <si>
    <t>Colegios Distritales Localidad Barrios Unidos  -  Atender Integralmente Y Con Calidad A Los Niños Y Niñas Del Ciclo De Educación Inicial</t>
  </si>
  <si>
    <t>Kr 52 # 76 - 63 _ Colegio Femenino Lorencita Villegas De Santos (Ied)  -  Pago De Nómina De Docentes Y Administrativos De Colegios</t>
  </si>
  <si>
    <t>Tv 60 # 95 - 51 _ Colegio Tecnico Domingo Faustino Sarmiento (Ied)  -  Pago De Nómina De Docentes Y Administrativos De Colegios</t>
  </si>
  <si>
    <t>Cl 65 # 15 A - 04 _ Colegio Heladia Mejia (Ied)  -  Pago De Nómina De Docentes Y Administrativos De Colegios</t>
  </si>
  <si>
    <t>Cl 66 A # 56 - 25 _ Colegio Jorge Eliecer Gaitan (Ied)  -  Pago De Nómina De Docentes Y Administrativos De Colegios</t>
  </si>
  <si>
    <t>Kr 57 A # 74 A - 32 _ Colegio Republica De Panama (Ied)  -  Pago De Nómina De Docentes Y Administrativos De Colegios</t>
  </si>
  <si>
    <t>Kr 28 # 63 - 64 _ Colegio Francisco Primero S.S. (Ied)  -  Pago De Nómina De Docentes Y Administrativos De Colegios</t>
  </si>
  <si>
    <t>Kr 53 # 75 - 17 _ Colegio Rafael Bernal Jimenez (Ied)  -  Pago De Nómina De Docentes Y Administrativos De Colegios</t>
  </si>
  <si>
    <t>Kr 28 B # 78 - 40 _ Colegio Juan Francisco Berbeo (Ied)  -  Pago De Nómina De Docentes Y Administrativos De Colegios</t>
  </si>
  <si>
    <t>Cl 74 A # 63 - 04 _ Colegio Tomas Carrasquilla (Ied)  -  Pago De Nómina De Docentes Y Administrativos De Colegios</t>
  </si>
  <si>
    <t>Inversión Localidad Barrios Unidos  -  Implementación De Un Modelo De Atención Educativa Integral</t>
  </si>
  <si>
    <t>Kr 52 # 76 - 63 _ Colegio Femenino Lorencita Villegas De Santos (Ied)  -  Estudiantes Del Sistema Educativo Oficial En Jornada Única</t>
  </si>
  <si>
    <t>Kr 28 # 63 - 64 _ Colegio Francisco Primero S.S. (Ied)  -  Estudiantes Del Sistema Educativo Oficial En Jornada Única</t>
  </si>
  <si>
    <t>Cl 65 # 15 A - 04 _ Colegio Heladia Mejia (Ied)  -  Estudiantes Del Sistema Educativo Oficial En Jornada Única</t>
  </si>
  <si>
    <t>Cl 66 A # 56 - 25 _ Colegio Jorge Eliecer Gaitan (Ied)  -  Estudiantes Del Sistema Educativo Oficial En Jornada Única</t>
  </si>
  <si>
    <t>Kr 28 B # 78 - 40 _ Colegio Juan Francisco Berbeo (Ied)  -  Estudiantes Del Sistema Educativo Oficial En Jornada Única</t>
  </si>
  <si>
    <t>Kr 53 # 75 - 17 _ Colegio Rafael Bernal Jimenez (Ied)  -  Estudiantes Del Sistema Educativo Oficial En Jornada Única</t>
  </si>
  <si>
    <t>Kr 57 A # 74 A - 32 _ Colegio Republica De Panama (Ied)  -  Estudiantes Del Sistema Educativo Oficial En Jornada Única</t>
  </si>
  <si>
    <t>Cl 74 A # 63 - 04 _ Colegio Tomas Carrasquilla (Ied)  -  Estudiantes Del Sistema Educativo Oficial En Jornada Única</t>
  </si>
  <si>
    <t>Colegios Distritales Localidad Barrios Unidos  -  Colegios Con Estrategias De Mejoramiento Del Uso Y La Apropiación De Las Tic Y Los Medios Educativos</t>
  </si>
  <si>
    <t>Colegios Distritales Localidad Barrios Unidos  -  Transferencias A Los Colegios Por Gratuidad Educativa</t>
  </si>
  <si>
    <t>Inversión Localidad Barrios Unidos  -  Estudiantes Colegios Distritales</t>
  </si>
  <si>
    <t>Kr 52 # 76 - 63 _ Colegio Femenino Lorencita Villegas De Santos (Ied)  -  Suministrar A Estudiantes Alimentación Escolar</t>
  </si>
  <si>
    <t>Tv 60 # 95 - 51 _ Colegio Tecnico Domingo Faustino Sarmiento (Ied)  -  Suministrar A Estudiantes Alimentación Escolar</t>
  </si>
  <si>
    <t>Cl 65 # 15 A - 04 _ Colegio Heladia Mejia (Ied)  -  Suministrar A Estudiantes Alimentación Escolar</t>
  </si>
  <si>
    <t>Cl 66 A # 56 - 25 _ Colegio Jorge Eliecer Gaitan (Ied)  -  Suministrar A Estudiantes Alimentación Escolar</t>
  </si>
  <si>
    <t>Kr 57 A # 74 A - 32 _ Colegio Republica De Panama (Ied)  -  Suministrar A Estudiantes Alimentación Escolar</t>
  </si>
  <si>
    <t>Kr 28 # 63 - 64 _ Colegio Francisco Primero S.S. (Ied)  -  Suministrar A Estudiantes Alimentación Escolar</t>
  </si>
  <si>
    <t>Kr 53 # 75 - 17 _ Colegio Rafael Bernal Jimenez (Ied)  -  Suministrar A Estudiantes Alimentación Escolar</t>
  </si>
  <si>
    <t>Kr 28 B # 78 - 40 _ Colegio Juan Francisco Berbeo (Ied)  -  Suministrar A Estudiantes Alimentación Escolar</t>
  </si>
  <si>
    <t>Cl 74 A # 63 - 04 _ Colegio Tomas Carrasquilla (Ied)  -  Suministrar A Estudiantes Alimentación Escolar</t>
  </si>
  <si>
    <t>Kr 52 # 76 - 63 _ Colegio Femenino Lorencita Villegas De Santos (Ied)  -  Apoyo Administrativo A Colegios</t>
  </si>
  <si>
    <t>Tv 60 # 95 - 51 _ Colegio Tecnico Domingo Faustino Sarmiento (Ied)  -  Apoyo Administrativo A Colegios</t>
  </si>
  <si>
    <t>Cl 65 # 15 A - 04 _ Colegio Heladia Mejia (Ied)  -  Apoyo Administrativo A Colegios</t>
  </si>
  <si>
    <t>Cl 66 A # 56 - 25 _ Colegio Jorge Eliecer Gaitan (Ied)  -  Apoyo Administrativo A Colegios</t>
  </si>
  <si>
    <t>Kr 57 A # 74 A - 32 _ Colegio Republica De Panama (Ied)  -  Apoyo Administrativo A Colegios</t>
  </si>
  <si>
    <t>Kr 28 # 63 - 64 _ Colegio Francisco Primero S.S. (Ied)  -  Apoyo Administrativo A Colegios</t>
  </si>
  <si>
    <t>Kr 53 # 75 - 17 _ Colegio Rafael Bernal Jimenez (Ied)  -  Apoyo Administrativo A Colegios</t>
  </si>
  <si>
    <t>Kr 28 B # 78 - 40 _ Colegio Juan Francisco Berbeo (Ied)  -  Apoyo Administrativo A Colegios</t>
  </si>
  <si>
    <t>Cl 74 A # 63 - 04 _ Colegio Tomas Carrasquilla (Ied)  -  Apoyo Administrativo A Colegios</t>
  </si>
  <si>
    <t>Colegios Localidad Barrios Unidos  -  Sistemas De Información En Los Tres Niveles De La Sed</t>
  </si>
  <si>
    <t>Colegios Distritales Localidad Teusaquillo  -  Atender Integralmente Y Con Calidad A Los Niños Y Niñas Del Ciclo De Educación Inicial</t>
  </si>
  <si>
    <t>Kr 14 A # 57 - 28 _ Colegio Manuela Beltran (Ied)  -  Pago De Nómina De Docentes Y Administrativos De Colegios</t>
  </si>
  <si>
    <t>Kr 23 # 49 - 37 _ Colegio Palermo "Iedip" (Ied)  -  Pago De Nómina De Docentes Y Administrativos De Colegios</t>
  </si>
  <si>
    <t>Inversión Localidad Teusaquillo  -  Implementación De Un Modelo De Atención Educativa Integral</t>
  </si>
  <si>
    <t>Kr 23 # 49 - 37 _ Colegio Palermo "Iedip" (Ied)  -  Estudiantes Del Sistema Educativo Oficial En Jornada Única</t>
  </si>
  <si>
    <t>Kr 14 A # 57 - 28 _ Colegio Manuela Beltran (Ied)  -  Estudiantes Del Sistema Educativo Oficial En Jornada Única</t>
  </si>
  <si>
    <t>Colegios Distritales Localidad Teusaquillo  -  Colegios Con Estrategias De Mejoramiento Del Uso Y La Apropiación De Las Tic Y Los Medios Educativos</t>
  </si>
  <si>
    <t>Localidad 13 - Teusaquillo  -  Infraestructura Y Dotación De Sedes Educativas</t>
  </si>
  <si>
    <t>Colegios Distritales Localidad Teusaquillo  -  Transferencias A Los Colegios Por Gratuidad Educativa</t>
  </si>
  <si>
    <t>Inversión Localidad Teusaquillo  -  Estudiantes Colegios Distritales</t>
  </si>
  <si>
    <t>Kr 14 A # 57 - 28 _ Colegio Manuela Beltran (Ied)  -  Suministrar A Estudiantes Alimentación Escolar</t>
  </si>
  <si>
    <t>Kr 23 # 49 - 37 _ Colegio Palermo "Iedip" (Ied)  -  Suministrar A Estudiantes Alimentación Escolar</t>
  </si>
  <si>
    <t>Kr 14 A # 57 - 28 _ Colegio Manuela Beltran (Ied)  -  Apoyo Administrativo A Colegios</t>
  </si>
  <si>
    <t>Kr 23 # 49 - 37 _ Colegio Palermo "Iedip" (Ied)  -  Apoyo Administrativo A Colegios</t>
  </si>
  <si>
    <t>Colegios Localidad De Teusaquillo  -  Sistemas De Información En Los Tres Niveles De La Sed</t>
  </si>
  <si>
    <t>Colegios Distritales Localidad Los Martires  -  Atender Integralmente Y Con Calidad A Los Niños Y Niñas Del Ciclo De Educación Inicial</t>
  </si>
  <si>
    <t>Kr 19 A Bis # 1 C - 55 _ Colegio Eduardo Santos (Ied)  -  Pago De Nómina De Docentes Y Administrativos De Colegios</t>
  </si>
  <si>
    <t>Cl 22 A # 18 B - 42 _ Colegio Republica Bolivariana De Venezuela (Ied)  -  Pago De Nómina De Docentes Y Administrativos De Colegios</t>
  </si>
  <si>
    <t>Kr 22 # 12 - 49 _ Colegio Liceo Nacional Antonia Santos (Ied)  -  Pago De Nómina De Docentes Y Administrativos De Colegios</t>
  </si>
  <si>
    <t>Kr 19 # 11 - 17 _ Colegio Liceo Nacional Agustin Nieto Caballero (Ied)  -  Pago De Nómina De Docentes Y Administrativos De Colegios</t>
  </si>
  <si>
    <t>Kr 19 A # 1 C - 19 _ Colegio Tecnico Menorah (Ied)  -  Pago De Nómina De Docentes Y Administrativos De Colegios</t>
  </si>
  <si>
    <t>Ak 27 # 24 C - 19 _ Colegio Panamericano (Ied)  -  Pago De Nómina De Docentes Y Administrativos De Colegios</t>
  </si>
  <si>
    <t>Ak 27 # 7 - 48 _ Colegio Ricaurte (Concejo) (Ied)  -  Pago De Nómina De Docentes Y Administrativos De Colegios</t>
  </si>
  <si>
    <t>Cl 1 C Bis # 19 - 79 _ Colegio San Francisco De Asis (Ied)  -  Pago De Nómina De Docentes Y Administrativos De Colegios</t>
  </si>
  <si>
    <t>Inversión Localidad Los Martires  -  Implementación De Un Modelo De Atención Educativa Integral</t>
  </si>
  <si>
    <t>Kr 19 A Bis # 1 C - 55 _ Colegio Eduardo Santos (Ied)  -  Estudiantes Del Sistema Educativo Oficial En Jornada Única</t>
  </si>
  <si>
    <t>Kr 19 # 11 - 17 _ Colegio Liceo Nacional Agustin Nieto Caballero (Ied)  -  Estudiantes Del Sistema Educativo Oficial En Jornada Única</t>
  </si>
  <si>
    <t>Ak 27 # 24 C - 19 _ Colegio Panamericano (Ied)  -  Estudiantes Del Sistema Educativo Oficial En Jornada Única</t>
  </si>
  <si>
    <t>Ak 27 # 7 - 48 _ Colegio Ricaurte (Concejo) (Ied)  -  Estudiantes Del Sistema Educativo Oficial En Jornada Única</t>
  </si>
  <si>
    <t>Cl 1 C Bis # 19 - 79 _ Colegio San Francisco De Asis (Ied)  -  Estudiantes Del Sistema Educativo Oficial En Jornada Única</t>
  </si>
  <si>
    <t>Colegios Distritales Localidad Los Martires  -  Colegios Con Estrategias De Mejoramiento Del Uso Y La Apropiación De Las Tic Y Los Medios Educativos</t>
  </si>
  <si>
    <t>Colegios Distritales Localidad Los Martires  -  Transferencias A Los Colegios Por Gratuidad Educativa</t>
  </si>
  <si>
    <t>Inversión Localidad Los Martires  -  Estudiantes Colegios Distritales</t>
  </si>
  <si>
    <t>Kr 19 A Bis # 1 C - 55 _ Colegio Eduardo Santos (Ied)  -  Suministrar A Estudiantes Alimentación Escolar</t>
  </si>
  <si>
    <t>Cl 22 A # 18 B - 42 _ Colegio Republica Bolivariana De Venezuela (Ied)  -  Suministrar A Estudiantes Alimentación Escolar</t>
  </si>
  <si>
    <t>Kr 22 # 12 - 49 _ Colegio Liceo Nacional Antonia Santos (Ied)  -  Suministrar A Estudiantes Alimentación Escolar</t>
  </si>
  <si>
    <t>Kr 19 # 11 - 17 _ Colegio Liceo Nacional Agustin Nieto Caballero (Ied)  -  Suministrar A Estudiantes Alimentación Escolar</t>
  </si>
  <si>
    <t>Kr 19 A # 1 C - 19 _ Colegio Tecnico Menorah (Ied)  -  Suministrar A Estudiantes Alimentación Escolar</t>
  </si>
  <si>
    <t>Ak 27 # 24 C - 19 _ Colegio Panamericano (Ied)  -  Suministrar A Estudiantes Alimentación Escolar</t>
  </si>
  <si>
    <t>Ak 27 # 7 - 48 _ Colegio Ricaurte (Concejo) (Ied)  -  Suministrar A Estudiantes Alimentación Escolar</t>
  </si>
  <si>
    <t>Cl 1 C Bis # 19 - 79 _ Colegio San Francisco De Asis (Ied)  -  Suministrar A Estudiantes Alimentación Escolar</t>
  </si>
  <si>
    <t>Kr 19 A Bis # 1 C - 55 _ Colegio Eduardo Santos (Ied)  -  Apoyo Administrativo A Colegios</t>
  </si>
  <si>
    <t>Cl 22 A # 18 B - 42 _ Colegio Republica Bolivariana De Venezuela (Ied)  -  Apoyo Administrativo A Colegios</t>
  </si>
  <si>
    <t>Kr 22 # 12 - 49 _ Colegio Liceo Nacional Antonia Santos (Ied)  -  Apoyo Administrativo A Colegios</t>
  </si>
  <si>
    <t>Kr 19 # 11 - 17 _ Colegio Liceo Nacional Agustin Nieto Caballero (Ied)  -  Apoyo Administrativo A Colegios</t>
  </si>
  <si>
    <t>Kr 19 A # 1 C - 19 _ Colegio Tecnico Menorah (Ied)  -  Apoyo Administrativo A Colegios</t>
  </si>
  <si>
    <t>Ak 27 # 24 C - 19 _ Colegio Panamericano (Ied)  -  Apoyo Administrativo A Colegios</t>
  </si>
  <si>
    <t>Ak 27 # 7 - 48 _ Colegio Ricaurte (Concejo) (Ied)  -  Apoyo Administrativo A Colegios</t>
  </si>
  <si>
    <t>Cl 1 C Bis # 19 - 79 _ Colegio San Francisco De Asis (Ied)  -  Apoyo Administrativo A Colegios</t>
  </si>
  <si>
    <t>Colegios Localidad Los Martires  -  Sistemas De Información En Los Tres Niveles De La Sed</t>
  </si>
  <si>
    <t>Colegios Distritales Localidad Antonio Nariño  -  Atender Integralmente Y Con Calidad A Los Niños Y Niñas Del Ciclo De Educación Inicial</t>
  </si>
  <si>
    <t>Kr 22 # 16 - 03 Sur _ Colegio Guillermo Leon Valencia (Ied)  -  Pago De Nómina De Docentes Y Administrativos De Colegios</t>
  </si>
  <si>
    <t>Cl 10 Sur # 13 - 27 _ Colegio Escuela Normal Superior Distrital Maria Montessori (Ied)  -  Pago De Nómina De Docentes Y Administrativos De Colegios</t>
  </si>
  <si>
    <t>Cl 14 Sur # 28 - 06 _ Colegio Atanasio Girardot (Ied)  -  Pago De Nómina De Docentes Y Administrativos De Colegios</t>
  </si>
  <si>
    <t>Cl 23 Sur # 28 - 47 _ Colegio Francisco De Paula Santander (Ied)  -  Pago De Nómina De Docentes Y Administrativos De Colegios</t>
  </si>
  <si>
    <t>Kr 10 A # 3 - 63 Sur _ Colegio Tecnico Jaime Pardo Leal (Ied)  -  Pago De Nómina De Docentes Y Administrativos De Colegios</t>
  </si>
  <si>
    <t>Inversión Localidad Antonio Nariño  -  Implementación De Un Modelo De Atención Educativa Integral</t>
  </si>
  <si>
    <t>Cl 10 Sur # 13 - 27 _ Colegio Escuela Normal Superior Distrital Maria Montessori (Ied)  -  Estudiantes Del Sistema Educativo Oficial En Jornada Única</t>
  </si>
  <si>
    <t>Kr 10 A # 3 - 63 Sur _ Colegio Tecnico Jaime Pardo Leal (Ied)  -  Estudiantes Del Sistema Educativo Oficial En Jornada Única</t>
  </si>
  <si>
    <t>Colegios Distritales Localidad Antonio Nariño  -  Colegios Con Estrategias De Mejoramiento Del Uso Y La Apropiación De Las Tic Y Los Medios Educativos</t>
  </si>
  <si>
    <t>Localidad 15 - Antonio Nariño  -  Infraestructura Y Dotación De Sedes Educativas</t>
  </si>
  <si>
    <t>Colegios Distritales Localidad Antonio Nariño  -  Transferencias A Los Colegios Por Gratuidad Educativa</t>
  </si>
  <si>
    <t>Inversión Antonio Nariño  -  Estudiantes Colegios Distritales</t>
  </si>
  <si>
    <t>Kr 22 # 16 - 03 Sur _ Colegio Guillermo Leon Valencia (Ied)  -  Suministrar A Estudiantes Alimentación Escolar</t>
  </si>
  <si>
    <t>Cl 10 Sur # 13 - 27 _ Colegio Escuela Normal Superior Distrital Maria Montessori (Ied)  -  Suministrar A Estudiantes Alimentación Escolar</t>
  </si>
  <si>
    <t>Cl 14 Sur # 28 - 06 _ Colegio Atanasio Girardot (Ied)  -  Suministrar A Estudiantes Alimentación Escolar</t>
  </si>
  <si>
    <t>Cl 23 Sur # 28 - 47 _ Colegio Francisco De Paula Santander (Ied)  -  Suministrar A Estudiantes Alimentación Escolar</t>
  </si>
  <si>
    <t>Kr 10 A # 3 - 63 Sur _ Colegio Tecnico Jaime Pardo Leal (Ied)  -  Suministrar A Estudiantes Alimentación Escolar</t>
  </si>
  <si>
    <t>Kr 22 # 16 - 03 Sur _ Colegio Guillermo Leon Valencia (Ied)  -  Apoyo Administrativo A Colegios</t>
  </si>
  <si>
    <t>Cl 10 Sur # 13 - 27 _ Colegio Escuela Normal Superior Distrital Maria Montessori (Ied)  -  Apoyo Administrativo A Colegios</t>
  </si>
  <si>
    <t>Cl 14 Sur # 28 - 06 _ Colegio Atanasio Girardot (Ied)  -  Apoyo Administrativo A Colegios</t>
  </si>
  <si>
    <t>Cl 23 Sur # 28 - 47 _ Colegio Francisco De Paula Santander (Ied)  -  Apoyo Administrativo A Colegios</t>
  </si>
  <si>
    <t>Kr 10 A # 3 - 63 Sur _ Colegio Tecnico Jaime Pardo Leal (Ied)  -  Apoyo Administrativo A Colegios</t>
  </si>
  <si>
    <t>Colegios Localidad Antonio Nariño  -  Sistemas De Información En Los Tres Niveles De La Sed</t>
  </si>
  <si>
    <t>Colegios Distritales Localidad Puente Aranda  -  Atender Integralmente Y Con Calidad A Los Niños Y Niñas Del Ciclo De Educación Inicial</t>
  </si>
  <si>
    <t>Kr 51 # 16 - 64 Sur _ Colegio De Cultura Popular (Ied)  -  Pago De Nómina De Docentes Y Administrativos De Colegios</t>
  </si>
  <si>
    <t>Cl 13 # 42 A - 51 _ Colegio La Merced (Ied)  -  Pago De Nómina De Docentes Y Administrativos De Colegios</t>
  </si>
  <si>
    <t>Kr 58 # 9 - 51 _ Colegio Silveria Espinosa De Rendon (Ied)  -  Pago De Nómina De Docentes Y Administrativos De Colegios</t>
  </si>
  <si>
    <t>Cl 39 Sur # 51 D - 19 _ Colegio Andres Bello (Ied)  -  Pago De Nómina De Docentes Y Administrativos De Colegios</t>
  </si>
  <si>
    <t>Cl 1 H # 40 D - 13 _ Colegio El Jazmin (Ied)  -  Pago De Nómina De Docentes Y Administrativos De Colegios</t>
  </si>
  <si>
    <t>Cl 18 # 35 - 25 _ Colegio Espa¥A (Ied)  -  Pago De Nómina De Docentes Y Administrativos De Colegios</t>
  </si>
  <si>
    <t>Kr 51 A # 26 - 38 Sur _ Colegio Benjamin Herrera (Ied)  -  Pago De Nómina De Docentes Y Administrativos De Colegios</t>
  </si>
  <si>
    <t>Kr 56 # 15 - 41 _ Colegio Jose Joaquin Casas (Ied)  -  Pago De Nómina De Docentes Y Administrativos De Colegios</t>
  </si>
  <si>
    <t>Cl 11 # 65 B - 10 _ Colegio Antonio Jose De Sucre (Ied)  -  Pago De Nómina De Docentes Y Administrativos De Colegios</t>
  </si>
  <si>
    <t>Cl 17 B Sur # 34 A - 21 _ Colegio Marco Antonio Carre¥O Silva (Ied)  -  Pago De Nómina De Docentes Y Administrativos De Colegios</t>
  </si>
  <si>
    <t>Kr 52 C # 19 A - 76 Sur _ Colegio Luis Vargas Tejada (Ied)  -  Pago De Nómina De Docentes Y Administrativos De Colegios</t>
  </si>
  <si>
    <t>Cl 5 B # 53 C - 74 _ Colegio Sorrento (Ied)  -  Pago De Nómina De Docentes Y Administrativos De Colegios</t>
  </si>
  <si>
    <t>Cl 2 Bis # 56 A - 67 _ Colegio Jose Manuel Restrepo (Ied)  -  Pago De Nómina De Docentes Y Administrativos De Colegios</t>
  </si>
  <si>
    <t>Cl 1 B # 52 A - 02 _ Colegio Luis Carlos Galan Sarmiento (Ied)  -  Pago De Nómina De Docentes Y Administrativos De Colegios</t>
  </si>
  <si>
    <t>Cl 40 B Sur # 52 C - 60 _ Colegio Julio Garavito Armero (Ied)  -  Pago De Nómina De Docentes Y Administrativos De Colegios</t>
  </si>
  <si>
    <t>Inversión Localidad Puente Aranda  -  Implementación De Un Modelo De Atención Educativa Integral</t>
  </si>
  <si>
    <t>Cl 11 # 65 B - 10 _ Colegio Antonio Jose De Sucre (Ied)  -  Estudiantes Del Sistema Educativo Oficial En Jornada Única</t>
  </si>
  <si>
    <t>Kr 51 # 16 - 64 Sur _ Colegio De Cultura Popular (Ied)  -  Estudiantes Del Sistema Educativo Oficial En Jornada Única</t>
  </si>
  <si>
    <t>Cl 2 Bis # 56 A - 67 _ Colegio Jose Manuel Restrepo (Ied)  -  Estudiantes Del Sistema Educativo Oficial En Jornada Única</t>
  </si>
  <si>
    <t>Kr 58 # 9 - 51 _ Colegio Silveria Espinosa De Rendon (Ied)  -  Estudiantes Del Sistema Educativo Oficial En Jornada Única</t>
  </si>
  <si>
    <t>Cl 39 Sur # 51 D - 19 _ Colegio Andres Bello (Ied)  -  Estudiantes Del Sistema Educativo Oficial En Jornada Única</t>
  </si>
  <si>
    <t>Cl 17 B Sur # 34 A - 21 _ Colegio Marco Antonio Carre¥O Silva (Ied)  -  Estudiantes Del Sistema Educativo Oficial En Jornada Única</t>
  </si>
  <si>
    <t>Kr 52 C # 19 A - 76 Sur _ Colegio Luis Vargas Tejada (Ied)  -  Estudiantes Del Sistema Educativo Oficial En Jornada Única</t>
  </si>
  <si>
    <t>Colegios Distritales Localidad Puente Aranda  -  Colegios Con Estrategias De Mejoramiento Del Uso Y La Apropiación De Las Tic Y Los Medios Educativos</t>
  </si>
  <si>
    <t>Localidad 16 - Puente Aranda  -  Infraestructura Y Dotación De Sedes Educativas</t>
  </si>
  <si>
    <t>Colegios Distritales Localidad Puente Aranda  -  Transferencias A Los Colegios Por Gratuidad Educativa</t>
  </si>
  <si>
    <t>Inversión Localidad Puente Aranda  -  Estudiantes Colegios Distritales</t>
  </si>
  <si>
    <t>Kr 51 # 16 - 64 Sur _ Colegio De Cultura Popular (Ied)  -  Suministrar A Estudiantes Alimentación Escolar</t>
  </si>
  <si>
    <t>Cl 13 # 42 A - 51 _ Colegio La Merced (Ied)  -  Suministrar A Estudiantes Alimentación Escolar</t>
  </si>
  <si>
    <t>Kr 58 # 9 - 51 _ Colegio Silveria Espinosa De Rendon (Ied)  -  Suministrar A Estudiantes Alimentación Escolar</t>
  </si>
  <si>
    <t>Cl 39 Sur # 51 D - 19 _ Colegio Andres Bello (Ied)  -  Suministrar A Estudiantes Alimentación Escolar</t>
  </si>
  <si>
    <t>Cl 1 H # 40 D - 13 _ Colegio El Jazmin (Ied)  -  Suministrar A Estudiantes Alimentación Escolar</t>
  </si>
  <si>
    <t>Cl 18 # 35 - 25 _ Colegio Espa¥A (Ied)  -  Suministrar A Estudiantes Alimentación Escolar</t>
  </si>
  <si>
    <t>Kr 51 A # 26 - 38 Sur _ Colegio Benjamin Herrera (Ied)  -  Suministrar A Estudiantes Alimentación Escolar</t>
  </si>
  <si>
    <t>Kr 56 # 15 - 41 _ Colegio Jose Joaquin Casas (Ied)  -  Suministrar A Estudiantes Alimentación Escolar</t>
  </si>
  <si>
    <t>Cl 11 # 65 B - 10 _ Colegio Antonio Jose De Sucre (Ied)  -  Suministrar A Estudiantes Alimentación Escolar</t>
  </si>
  <si>
    <t>Cl 17 B Sur # 34 A - 21 _ Colegio Marco Antonio Carre¥O Silva (Ied)  -  Suministrar A Estudiantes Alimentación Escolar</t>
  </si>
  <si>
    <t>Kr 52 C # 19 A - 76 Sur _ Colegio Luis Vargas Tejada (Ied)  -  Suministrar A Estudiantes Alimentación Escolar</t>
  </si>
  <si>
    <t>Cl 5 B # 53 C - 74 _ Colegio Sorrento (Ied)  -  Suministrar A Estudiantes Alimentación Escolar</t>
  </si>
  <si>
    <t>Cl 2 Bis # 56 A - 67 _ Colegio Jose Manuel Restrepo (Ied)  -  Suministrar A Estudiantes Alimentación Escolar</t>
  </si>
  <si>
    <t>Cl 1 B # 52 A - 02 _ Colegio Luis Carlos Galan Sarmiento (Ied)  -  Suministrar A Estudiantes Alimentación Escolar</t>
  </si>
  <si>
    <t>Cl 40 B Sur # 52 C - 60 _ Colegio Julio Garavito Armero (Ied)  -  Suministrar A Estudiantes Alimentación Escolar</t>
  </si>
  <si>
    <t>Kr 51 # 16 - 64 Sur _ Colegio De Cultura Popular (Ied)  -  Apoyo Administrativo A Colegios</t>
  </si>
  <si>
    <t>Cl 13 # 42 A - 51 _ Colegio La Merced (Ied)  -  Apoyo Administrativo A Colegios</t>
  </si>
  <si>
    <t>Kr 58 # 9 - 51 _ Colegio Silveria Espinosa De Rendon (Ied)  -  Apoyo Administrativo A Colegios</t>
  </si>
  <si>
    <t>Cl 39 Sur # 51 D - 19 _ Colegio Andres Bello (Ied)  -  Apoyo Administrativo A Colegios</t>
  </si>
  <si>
    <t>Cl 1 H # 40 D - 13 _ Colegio El Jazmin (Ied)  -  Apoyo Administrativo A Colegios</t>
  </si>
  <si>
    <t>Cl 18 # 35 - 25 _ Colegio Espa¥A (Ied)  -  Apoyo Administrativo A Colegios</t>
  </si>
  <si>
    <t>Kr 51 A # 26 - 38 Sur _ Colegio Benjamin Herrera (Ied)  -  Apoyo Administrativo A Colegios</t>
  </si>
  <si>
    <t>Kr 56 # 15 - 41 _ Colegio Jose Joaquin Casas (Ied)  -  Apoyo Administrativo A Colegios</t>
  </si>
  <si>
    <t>Cl 11 # 65 B - 10 _ Colegio Antonio Jose De Sucre (Ied)  -  Apoyo Administrativo A Colegios</t>
  </si>
  <si>
    <t>Cl 17 B Sur # 34 A - 21 _ Colegio Marco Antonio Carre¥O Silva (Ied)  -  Apoyo Administrativo A Colegios</t>
  </si>
  <si>
    <t>Kr 52 C # 19 A - 76 Sur _ Colegio Luis Vargas Tejada (Ied)  -  Apoyo Administrativo A Colegios</t>
  </si>
  <si>
    <t>Cl 5 B # 53 C - 74 _ Colegio Sorrento (Ied)  -  Apoyo Administrativo A Colegios</t>
  </si>
  <si>
    <t>Cl 2 Bis # 56 A - 67 _ Colegio Jose Manuel Restrepo (Ied)  -  Apoyo Administrativo A Colegios</t>
  </si>
  <si>
    <t>Cl 1 B # 52 A - 02 _ Colegio Luis Carlos Galan Sarmiento (Ied)  -  Apoyo Administrativo A Colegios</t>
  </si>
  <si>
    <t>Cl 40 B Sur # 52 C - 60 _ Colegio Julio Garavito Armero (Ied)  -  Apoyo Administrativo A Colegios</t>
  </si>
  <si>
    <t>Colegios Localidad Puente Aranda  -  Sistemas De Información En Los Tres Niveles De La Sed</t>
  </si>
  <si>
    <t>Colegios Distritales Localidad La Candelaria  -  Atender Integralmente Y Con Calidad A Los Niños Y Niñas Del Ciclo De Educación Inicial</t>
  </si>
  <si>
    <t>Kr 3 Este # 9 - 77 _ Colegio Escuela Nacional De Comercio (Ied)  -  Pago De Nómina De Docentes Y Administrativos De Colegios</t>
  </si>
  <si>
    <t>Kr 2 # 14 - 90 _ Colegio Integrada La Candelaria (Ied)  -  Pago De Nómina De Docentes Y Administrativos De Colegios</t>
  </si>
  <si>
    <t>Inversión Localidad La Candelaria  -  Implementación De Un Modelo De Atención Educativa Integral</t>
  </si>
  <si>
    <t>Colegios Distritales Localidad La Candelaria  -  Colegios Con Estrategias De Mejoramiento Del Uso Y La Apropiación De Las Tic Y Los Medios Educativos</t>
  </si>
  <si>
    <t>Colegios Distritales Localidad La Candelaria  -  Transferencias A Los Colegios Por Gratuidad Educativa</t>
  </si>
  <si>
    <t>Inversión Localidad La Candelaria  -  Estudiantes Colegios Distritales</t>
  </si>
  <si>
    <t>Kr 3 Este # 9 - 77 _ Colegio Escuela Nacional De Comercio (Ied)  -  Suministrar A Estudiantes Alimentación Escolar</t>
  </si>
  <si>
    <t>Kr 2 # 14 - 90 _ Colegio Integrada La Candelaria (Ied)  -  Suministrar A Estudiantes Alimentación Escolar</t>
  </si>
  <si>
    <t>Kr 3 Este # 9 - 77 _ Colegio Escuela Nacional De Comercio (Ied)  -  Apoyo Administrativo A Colegios</t>
  </si>
  <si>
    <t>Kr 2 # 14 - 90 _ Colegio Integrada La Candelaria (Ied)  -  Apoyo Administrativo A Colegios</t>
  </si>
  <si>
    <t>Colegios Localidad La Candelaria  -  Sistemas De Información En Los Tres Niveles De La Sed</t>
  </si>
  <si>
    <t>Colegios Distritales Localidad Rafael Uribe Uribe  -  Atender Integralmente Y Con Calidad A Los Niños Y Niñas Del Ciclo De Educación Inicial</t>
  </si>
  <si>
    <t>Cl 40 Sur # 23 - 25 _ Colegio Restrepo Millan (Ied)  -  Pago De Nómina De Docentes Y Administrativos De Colegios</t>
  </si>
  <si>
    <t>Tv 16 D # 46 - 35 Sur _ Colegio Reino De Holanda (Ied)  -  Pago De Nómina De Docentes Y Administrativos De Colegios</t>
  </si>
  <si>
    <t>Av Caracas # 23 - 24 Sur _ Colegio Liceo Femenino Mercedes Nari¥O (Ied)  -  Pago De Nómina De Docentes Y Administrativos De Colegios</t>
  </si>
  <si>
    <t>Cl 37 Sur # 23 - 51 _ Colegio Bravo Paez (Ied)  -  Pago De Nómina De Docentes Y Administrativos De Colegios</t>
  </si>
  <si>
    <t>Kr 23 # 35 - 20 Sur _ Colegio Quiroga Alianza (Ied)  -  Pago De Nómina De Docentes Y Administrativos De Colegios</t>
  </si>
  <si>
    <t>Kr 26 B # 35 B - 47 _ Colegio Rafael Delgado Salguero (Ied)  -  Pago De Nómina De Docentes Y Administrativos De Colegios</t>
  </si>
  <si>
    <t>Cl 50 A Sur # 5 C - 40 _ Colegio San Agustin (Ied)  -  Pago De Nómina De Docentes Y Administrativos De Colegios</t>
  </si>
  <si>
    <t>Kr 24 # 44 - 05 Sur _ Colegio Republica Federal De Alemania (Ied)  -  Pago De Nómina De Docentes Y Administrativos De Colegios</t>
  </si>
  <si>
    <t>Tv 23 # 44 A - 28 Sur _ Colegio Manuel Del Socorro Rodriguez (Ied)  -  Pago De Nómina De Docentes Y Administrativos De Colegios</t>
  </si>
  <si>
    <t>Cl 32 Sur # 24 B - 20 _ Colegio El Libertador (Ied)  -  Pago De Nómina De Docentes Y Administrativos De Colegios</t>
  </si>
  <si>
    <t>Cl 30 Sur # 18 - 25 _ Colegio Clemencia Holguin De Urdaneta (Ied)  -  Pago De Nómina De Docentes Y Administrativos De Colegios</t>
  </si>
  <si>
    <t>Cl 30 Sur # 15 - 45 _ Colegio Alejandro Obregon (Ied)  -  Pago De Nómina De Docentes Y Administrativos De Colegios</t>
  </si>
  <si>
    <t>Cl 27 Sur # 22 A - 02 _ Colegio Antonio Baraya (Ied)  -  Pago De Nómina De Docentes Y Administrativos De Colegios</t>
  </si>
  <si>
    <t>Dg 45 Bis A Sur # 16 B - 23 _ Colegio Alexander Fleming (Ied)  -  Pago De Nómina De Docentes Y Administrativos De Colegios</t>
  </si>
  <si>
    <t>Tv 11 A # 38 G - 16 Sur _ Colegio Misael Pastrana Borrero (Ied)  -  Pago De Nómina De Docentes Y Administrativos De Colegios</t>
  </si>
  <si>
    <t>Cl 28 Sur # 14 - 51 _ Colegio Gustavo Restrepo (Ied)  -  Pago De Nómina De Docentes Y Administrativos De Colegios</t>
  </si>
  <si>
    <t>Tv 5 J # 48 F - 69 Sur _ Colegio Alfredo Iriarte (Ied)  -  Pago De Nómina De Docentes Y Administrativos De Colegios</t>
  </si>
  <si>
    <t>Kr 2 B # 49 D - 41 Sur _ Colegio Palermo Sur (Ied)  -  Pago De Nómina De Docentes Y Administrativos De Colegios</t>
  </si>
  <si>
    <t>Kr 10 # 31 - 29 Sur _ Colegio Enrique Olaya Herrera (Ied)  -  Pago De Nómina De Docentes Y Administrativos De Colegios</t>
  </si>
  <si>
    <t>Cl 22 Sur # 22 - 65 _ Colegio Republica Ee.Uu De America (Ied)  -  Pago De Nómina De Docentes Y Administrativos De Colegios</t>
  </si>
  <si>
    <t>Cl 32 Sur # 22 - 30 _ Colegio Clemencia De Caycedo (Ied)  -  Pago De Nómina De Docentes Y Administrativos De Colegios</t>
  </si>
  <si>
    <t>Dg 32 A Sur # 14 A - 97 _ Colegio Jose Marti (Ied)  -  Pago De Nómina De Docentes Y Administrativos De Colegios</t>
  </si>
  <si>
    <t>Dg 48 Z Sur # 4 B - 10 _ Colegio Diana Turbay (Ied)  -  Pago De Nómina De Docentes Y Administrativos De Colegios</t>
  </si>
  <si>
    <t>Cl 49 D Bis Sur # 5 X - 02 _ Colegio Marruecos Y Molinos (Ied)  -  Pago De Nómina De Docentes Y Administrativos De Colegios</t>
  </si>
  <si>
    <t>Dg 52 A Sur # 5 B - 48 _ Colegio La Paz (Ced)  -  Pago De Nómina De Docentes Y Administrativos De Colegios</t>
  </si>
  <si>
    <t>Kr 5 A # 48 M - 50 Sur _ Colegio Colombia Viva (Ied)  -  Pago De Nómina De Docentes Y Administrativos De Colegios</t>
  </si>
  <si>
    <t>Kr 12 G # 22 B - 51 Sur _ Colegio Maria Cano (Ied)  -  Pago De Nómina De Docentes Y Administrativos De Colegios</t>
  </si>
  <si>
    <t>Inversión Localidad Rafael Uribe Uribe  -  Implementación De Un Modelo De Atención Educativa Integral</t>
  </si>
  <si>
    <t>Tv 5 U # 48 J - 30 Sur  _ Colegio Maria Cano (Ied)  -  Estudiantes Del Sistema Educativo Oficial En Jornada Única</t>
  </si>
  <si>
    <t>Dg 45 Bis A Sur # 16 B - 23 _ Colegio Alexander Fleming (Ied)  -  Estudiantes Del Sistema Educativo Oficial En Jornada Única</t>
  </si>
  <si>
    <t>Cl 27 Sur # 22 A - 02 _ Colegio Antonio Baraya (Ied)  -  Estudiantes Del Sistema Educativo Oficial En Jornada Única</t>
  </si>
  <si>
    <t>Cl 30 Sur # 18 - 25 _ Colegio Clemencia Holguin De Urdaneta (Ied)  -  Estudiantes Del Sistema Educativo Oficial En Jornada Única</t>
  </si>
  <si>
    <t>Cl 32 Sur # 24 B - 20 _ Colegio El Libertador (Ied)  -  Estudiantes Del Sistema Educativo Oficial En Jornada Única</t>
  </si>
  <si>
    <t>Cl 28 Sur # 14 - 51 _ Colegio Gustavo Restrepo (Ied)  -  Estudiantes Del Sistema Educativo Oficial En Jornada Única</t>
  </si>
  <si>
    <t>Dg 32 A Sur # 14 A - 97 _ Colegio Jose Marti (Ied)  -  Estudiantes Del Sistema Educativo Oficial En Jornada Única</t>
  </si>
  <si>
    <t>Kr 23 # 35 - 20 Sur _ Colegio Quiroga Alianza (Ied)  -  Estudiantes Del Sistema Educativo Oficial En Jornada Única</t>
  </si>
  <si>
    <t>Kr 26 B # 35 B - 47 _ Colegio Rafael Delgado Salguero (Ied)  -  Estudiantes Del Sistema Educativo Oficial En Jornada Única</t>
  </si>
  <si>
    <t>Tv 16 D # 46 - 35 Sur _ Colegio Reino De Holanda (Ied)  -  Estudiantes Del Sistema Educativo Oficial En Jornada Única</t>
  </si>
  <si>
    <t>Cl 22 Sur # 22 - 65 _ Colegio Republica Ee.Uu De America (Ied)  -  Estudiantes Del Sistema Educativo Oficial En Jornada Única</t>
  </si>
  <si>
    <t>Kr 24 # 44 - 05 Sur _ Colegio Republica Federal De Alemania (Ied)  -  Estudiantes Del Sistema Educativo Oficial En Jornada Única</t>
  </si>
  <si>
    <t>Cl 40 Sur # 23 - 25 _ Colegio Restrepo Millan (Ied)  -  Estudiantes Del Sistema Educativo Oficial En Jornada Única</t>
  </si>
  <si>
    <t>Tv 23 # 44 A - 28 Sur _ Colegio Manuel Del Socorro Rodriguez (Ied)  -  Estudiantes Del Sistema Educativo Oficial En Jornada Única</t>
  </si>
  <si>
    <t>Tv 5 J # 48 F - 69 Sur _ Colegio Alfredo Iriarte (Ied)  -  Estudiantes Del Sistema Educativo Oficial En Jornada Única</t>
  </si>
  <si>
    <t>Cl 32 Sur # 22 - 30 _ Colegio Clemencia De Caycedo (Ied)  -  Estudiantes Del Sistema Educativo Oficial En Jornada Única</t>
  </si>
  <si>
    <t>Colegios Distritales Localidad Rafael Uribe Uribe  -  Colegios Con Estrategias De Mejoramiento Del Uso Y La Apropiación De Las Tic Y Los Medios Educativos</t>
  </si>
  <si>
    <t>Localidad 18 - Rafael Uribe  -  Infraestructura Y Dotación De Sedes Educativas</t>
  </si>
  <si>
    <t>Colegios Distritales Localidad Rafael Uribe Uribe  -  Transferencias A Los Colegios Por Gratuidad Educativa</t>
  </si>
  <si>
    <t>Dg 36 Sur # 16 B - 26 _ Colegio Cafam Santa Lucia (Ied)  -  Administración Del Servicio Educativo</t>
  </si>
  <si>
    <t>Inversión Localidad Rafael Uribe Uribe  -  Estudiantes Colegios Distritales</t>
  </si>
  <si>
    <t>Cl 40 Sur # 23 - 25 _ Colegio Restrepo Millan (Ied)  -  Suministrar A Estudiantes Alimentación Escolar</t>
  </si>
  <si>
    <t>Tv 16 D # 46 - 35 Sur _ Colegio Reino De Holanda (Ied)  -  Suministrar A Estudiantes Alimentación Escolar</t>
  </si>
  <si>
    <t>Av Caracas # 23 - 24 Sur _ Colegio Liceo Femenino Mercedes Nari¥O (Ied)  -  Suministrar A Estudiantes Alimentación Escolar</t>
  </si>
  <si>
    <t>Cl 37 Sur # 23 - 51 _ Colegio Bravo Paez (Ied)  -  Suministrar A Estudiantes Alimentación Escolar</t>
  </si>
  <si>
    <t>Kr 23 # 35 - 20 Sur _ Colegio Quiroga Alianza (Ied)  -  Suministrar A Estudiantes Alimentación Escolar</t>
  </si>
  <si>
    <t>Kr 26 B # 35 B - 47 _ Colegio Rafael Delgado Salguero (Ied)  -  Suministrar A Estudiantes Alimentación Escolar</t>
  </si>
  <si>
    <t>Cl 50 A Sur # 5 C - 40 _ Colegio San Agustin (Ied)  -  Suministrar A Estudiantes Alimentación Escolar</t>
  </si>
  <si>
    <t>Kr 24 # 44 - 05 Sur _ Colegio Republica Federal De Alemania (Ied)  -  Suministrar A Estudiantes Alimentación Escolar</t>
  </si>
  <si>
    <t>Tv 23 # 44 A - 28 Sur _ Colegio Manuel Del Socorro Rodriguez (Ied)  -  Suministrar A Estudiantes Alimentación Escolar</t>
  </si>
  <si>
    <t>Cl 32 Sur # 24 B - 20 _ Colegio El Libertador (Ied)  -  Suministrar A Estudiantes Alimentación Escolar</t>
  </si>
  <si>
    <t>Cl 30 Sur # 18 - 25 _ Colegio Clemencia Holguin De Urdaneta (Ied)  -  Suministrar A Estudiantes Alimentación Escolar</t>
  </si>
  <si>
    <t>Cl 30 Sur # 15 - 45 _ Colegio Alejandro Obregon (Ied)  -  Suministrar A Estudiantes Alimentación Escolar</t>
  </si>
  <si>
    <t>Cl 27 Sur # 22 A - 02 _ Colegio Antonio Baraya (Ied)  -  Suministrar A Estudiantes Alimentación Escolar</t>
  </si>
  <si>
    <t>Dg 45 Bis A Sur # 16 B - 23 _ Colegio Alexander Fleming (Ied)  -  Suministrar A Estudiantes Alimentación Escolar</t>
  </si>
  <si>
    <t>Tv 11 A # 38 G - 16 Sur _ Colegio Misael Pastrana Borrero (Ied)  -  Suministrar A Estudiantes Alimentación Escolar</t>
  </si>
  <si>
    <t>Cl 28 Sur # 14 - 51 _ Colegio Gustavo Restrepo (Ied)  -  Suministrar A Estudiantes Alimentación Escolar</t>
  </si>
  <si>
    <t>Tv 5 J # 48 F - 69 Sur _ Colegio Alfredo Iriarte (Ied)  -  Suministrar A Estudiantes Alimentación Escolar</t>
  </si>
  <si>
    <t>Kr 2 B # 49 D - 41 Sur _ Colegio Palermo Sur (Ied)  -  Suministrar A Estudiantes Alimentación Escolar</t>
  </si>
  <si>
    <t>Kr 10 # 31 - 29 Sur _ Colegio Enrique Olaya Herrera (Ied)  -  Suministrar A Estudiantes Alimentación Escolar</t>
  </si>
  <si>
    <t>Cl 22 Sur # 22 - 65 _ Colegio Republica Ee.Uu De America (Ied)  -  Suministrar A Estudiantes Alimentación Escolar</t>
  </si>
  <si>
    <t>Cl 32 Sur # 22 - 30 _ Colegio Clemencia De Caycedo (Ied)  -  Suministrar A Estudiantes Alimentación Escolar</t>
  </si>
  <si>
    <t>Dg 32 A Sur # 14 A - 97 _ Colegio Jose Marti (Ied)  -  Suministrar A Estudiantes Alimentación Escolar</t>
  </si>
  <si>
    <t>Dg 48 Z Sur # 4 B - 10 _ Colegio Diana Turbay (Ied)  -  Suministrar A Estudiantes Alimentación Escolar</t>
  </si>
  <si>
    <t>Cl 49 D Bis Sur # 5 X - 02 _ Colegio Marruecos Y Molinos (Ied)  -  Suministrar A Estudiantes Alimentación Escolar</t>
  </si>
  <si>
    <t>Dg 52 A Sur # 5 B - 48 _ Colegio La Paz (Ced)  -  Suministrar A Estudiantes Alimentación Escolar</t>
  </si>
  <si>
    <t>Kr 5 A # 48 M - 50 Sur _ Colegio Colombia Viva (Ied)  -  Suministrar A Estudiantes Alimentación Escolar</t>
  </si>
  <si>
    <t>Kr 12 G # 22 B - 51 Sur _ Colegio Maria Cano (Ied)  -  Suministrar A Estudiantes Alimentación Escolar</t>
  </si>
  <si>
    <t>Dg 36 Sur # 16 B - 26 _ Colegio Cafam Santa Lucia (Ied)  -  Suministrar A Estudiantes Alimentación Escolar</t>
  </si>
  <si>
    <t>Cl 40 Sur # 23 - 25 _ Colegio Restrepo Millan (Ied)  -  Apoyo Administrativo A Colegios</t>
  </si>
  <si>
    <t>Tv 16 D # 46 - 35 Sur _ Colegio Reino De Holanda (Ied)  -  Apoyo Administrativo A Colegios</t>
  </si>
  <si>
    <t>Av Caracas # 23 - 24 Sur _ Colegio Liceo Femenino Mercedes Nari¥O (Ied)  -  Apoyo Administrativo A Colegios</t>
  </si>
  <si>
    <t>Cl 37 Sur # 23 - 51 _ Colegio Bravo Paez (Ied)  -  Apoyo Administrativo A Colegios</t>
  </si>
  <si>
    <t>Kr 23 # 35 - 20 Sur _ Colegio Quiroga Alianza (Ied)  -  Apoyo Administrativo A Colegios</t>
  </si>
  <si>
    <t>Kr 26 B # 35 B - 47 _ Colegio Rafael Delgado Salguero (Ied)  -  Apoyo Administrativo A Colegios</t>
  </si>
  <si>
    <t>Cl 50 A Sur # 5 C - 40 _ Colegio San Agustin (Ied)  -  Apoyo Administrativo A Colegios</t>
  </si>
  <si>
    <t>Kr 24 # 44 - 05 Sur _ Colegio Republica Federal De Alemania (Ied)  -  Apoyo Administrativo A Colegios</t>
  </si>
  <si>
    <t>Tv 23 # 44 A - 28 Sur _ Colegio Manuel Del Socorro Rodriguez (Ied)  -  Apoyo Administrativo A Colegios</t>
  </si>
  <si>
    <t>Cl 32 Sur # 24 B - 20 _ Colegio El Libertador (Ied)  -  Apoyo Administrativo A Colegios</t>
  </si>
  <si>
    <t>Cl 30 Sur # 18 - 25 _ Colegio Clemencia Holguin De Urdaneta (Ied)  -  Apoyo Administrativo A Colegios</t>
  </si>
  <si>
    <t>Cl 30 Sur # 15 - 45 _ Colegio Alejandro Obregon (Ied)  -  Apoyo Administrativo A Colegios</t>
  </si>
  <si>
    <t>Cl 27 Sur # 22 A - 02 _ Colegio Antonio Baraya (Ied)  -  Apoyo Administrativo A Colegios</t>
  </si>
  <si>
    <t>Dg 45 Bis A Sur # 16 B - 23 _ Colegio Alexander Fleming (Ied)  -  Apoyo Administrativo A Colegios</t>
  </si>
  <si>
    <t>Tv 11 A # 38 G - 16 Sur _ Colegio Misael Pastrana Borrero (Ied)  -  Apoyo Administrativo A Colegios</t>
  </si>
  <si>
    <t>Cl 28 Sur # 14 - 51 _ Colegio Gustavo Restrepo (Ied)  -  Apoyo Administrativo A Colegios</t>
  </si>
  <si>
    <t>Tv 5 J # 48 F - 69 Sur _ Colegio Alfredo Iriarte (Ied)  -  Apoyo Administrativo A Colegios</t>
  </si>
  <si>
    <t>Kr 2 B # 49 D - 41 Sur _ Colegio Palermo Sur (Ied)  -  Apoyo Administrativo A Colegios</t>
  </si>
  <si>
    <t>Kr 10 # 31 - 29 Sur _ Colegio Enrique Olaya Herrera (Ied)  -  Apoyo Administrativo A Colegios</t>
  </si>
  <si>
    <t>Cl 22 Sur # 22 - 65 _ Colegio Republica Ee.Uu De America (Ied)  -  Apoyo Administrativo A Colegios</t>
  </si>
  <si>
    <t>Cl 32 Sur # 22 - 30 _ Colegio Clemencia De Caycedo (Ied)  -  Apoyo Administrativo A Colegios</t>
  </si>
  <si>
    <t>Dg 32 A Sur # 14 A - 97 _ Colegio Jose Marti (Ied)  -  Apoyo Administrativo A Colegios</t>
  </si>
  <si>
    <t>Dg 48 Z Sur # 4 B - 10 _ Colegio Diana Turbay (Ied)  -  Apoyo Administrativo A Colegios</t>
  </si>
  <si>
    <t>Cl 49 D Bis Sur # 5 X - 02 _ Colegio Marruecos Y Molinos (Ied)  -  Apoyo Administrativo A Colegios</t>
  </si>
  <si>
    <t>Dg 52 A Sur # 5 B - 48 _ Colegio La Paz (Ced)  -  Apoyo Administrativo A Colegios</t>
  </si>
  <si>
    <t>Kr 5 A # 48 M - 50 Sur _ Colegio Colombia Viva (Ied)  -  Apoyo Administrativo A Colegios</t>
  </si>
  <si>
    <t>Kr 12 G # 22 B - 51 Sur _ Colegio Maria Cano (Ied)  -  Apoyo Administrativo A Colegios</t>
  </si>
  <si>
    <t>Colegios Localidad Rafael Uribe  -  Sistemas De Información En Los Tres  Niveles De La Sed</t>
  </si>
  <si>
    <t>Colegios Distritales Localidad Ciudad Bolivar  -  Atender Integralmente Y Con Calidad A Los Niños Y Niñas Del Ciclo De Educación Inicial</t>
  </si>
  <si>
    <t>Colegios Rurales Ciudad Bolivar  -  Pago De Nómina De Docentes Y Administrativos De Colegios</t>
  </si>
  <si>
    <t>Cl 64 Sur # 16 D - 50 _ Colegio Republica De Mexico (Ied)  -  Pago De Nómina De Docentes Y Administrativos De Colegios</t>
  </si>
  <si>
    <t>Dg 71 B Sur # 18 I - 20 _ Colegio Rafael Uribe Uribe (Ied)  -  Pago De Nómina De Docentes Y Administrativos De Colegios</t>
  </si>
  <si>
    <t>Cl 64 Sur # 71 F - 18 _ Colegio Ismael Perdomo (Ied)  -  Pago De Nómina De Docentes Y Administrativos De Colegios</t>
  </si>
  <si>
    <t>Kr 17 B Bis A # 67 - 30 Sur _ Colegio Leon De Greiff (Ied)  -  Pago De Nómina De Docentes Y Administrativos De Colegios</t>
  </si>
  <si>
    <t>Kr 17 B # 64 B - 45 Sur _ Colegio Ciudad De Montreal (Ied)  -  Pago De Nómina De Docentes Y Administrativos De Colegios</t>
  </si>
  <si>
    <t>Kr 18 T # 65 A - 27 Sur _ Colegio Santa Barbara (Ied)  -  Pago De Nómina De Docentes Y Administrativos De Colegios</t>
  </si>
  <si>
    <t>Kr 18 M # 63 B - 09 Sur _ Colegio Union Europea (Ied)  -  Pago De Nómina De Docentes Y Administrativos De Colegios</t>
  </si>
  <si>
    <t>Cl 59 I Sur # 44 A - 02 _ Colegio Arborizadora Baja (Ied)  -  Pago De Nómina De Docentes Y Administrativos De Colegios</t>
  </si>
  <si>
    <t>Cl 67 Sur # 20 D - 20 _ Colegio Nicolas Gomez Davila (Ied)  -  Pago De Nómina De Docentes Y Administrativos De Colegios</t>
  </si>
  <si>
    <t>Cl 62 Sur # 19 B - 42 _ Colegio Acacia Ii (Ied)  -  Pago De Nómina De Docentes Y Administrativos De Colegios</t>
  </si>
  <si>
    <t>Cl 77 A Sur # 18 M - 79 _ Colegio Jose Jaime Rojas (Ied)  -  Pago De Nómina De Docentes Y Administrativos De Colegios</t>
  </si>
  <si>
    <t>Kr 43 A # 66 - 51 Sur _ Colegio Rodrigo Lara Bonilla (Ied)  -  Pago De Nómina De Docentes Y Administrativos De Colegios</t>
  </si>
  <si>
    <t>Kr 16 C # 62 - 35 Sur _ Colegio Guillermo Cano Isaza (Ied)  -  Pago De Nómina De Docentes Y Administrativos De Colegios</t>
  </si>
  <si>
    <t>Kr 45 C # 69 D - 15 Sur _ Colegio El Paraiso De Manuela Beltran (Ied)  -  Pago De Nómina De Docentes Y Administrativos De Colegios</t>
  </si>
  <si>
    <t>Kr 18 H # 81 D - 69 Sur Int 1 _ Colegio La Arabia (Ied)  -  Pago De Nómina De Docentes Y Administrativos De Colegios</t>
  </si>
  <si>
    <t>Kr 43 # 70 A - 50 Sur _ Colegio Arborizadora Alta (Ied)  -  Pago De Nómina De Docentes Y Administrativos De Colegios</t>
  </si>
  <si>
    <t>Kr 27 L # 71 H - 46 Sur _ Colegio Paraiso Mirador (Ied)  -  Pago De Nómina De Docentes Y Administrativos De Colegios</t>
  </si>
  <si>
    <t>Tv 70 G # 65 - 02 Sur _ Colegio Maria Mercedes Carranza (Ied)  -  Pago De Nómina De Docentes Y Administrativos De Colegios</t>
  </si>
  <si>
    <t>Kr 17 P # 72 - 25 Sur _ Colegio Estrella Del Sur (Ied)  -  Pago De Nómina De Docentes Y Administrativos De Colegios</t>
  </si>
  <si>
    <t>Cl 73 A Sur # 16 F - 35 _ Colegio Sotavento (Ied)  -  Pago De Nómina De Docentes Y Administrativos De Colegios</t>
  </si>
  <si>
    <t>Kr 22 # 64 - 29 Sur _ Colegio San Francisco (Ied)  -  Pago De Nómina De Docentes Y Administrativos De Colegios</t>
  </si>
  <si>
    <t>Cl 70 Sur # 56 - 11 _ Colegio Cedid Ciudad Bolivar (Ied)  -  Pago De Nómina De Docentes Y Administrativos De Colegios</t>
  </si>
  <si>
    <t>Cl 75 C Sur # 71 - 03 _ Colegio Sierra Morena (Ied)  -  Pago De Nómina De Docentes Y Administrativos De Colegios</t>
  </si>
  <si>
    <t>Cl 59 A Sur # 75 B - 75 _ Colegio La Estancia - San Isidro Labrador (Ied)  -  Pago De Nómina De Docentes Y Administrativos De Colegios</t>
  </si>
  <si>
    <t>Cl 70 Sur # 56 - 45 _ Colegio Ciudad Bolivar - Argentina (Ied)  -  Pago De Nómina De Docentes Y Administrativos De Colegios</t>
  </si>
  <si>
    <t>Cl 80 A Sur # 18 C - 70 _ Colegio La Joya (Ied)  -  Pago De Nómina De Docentes Y Administrativos De Colegios</t>
  </si>
  <si>
    <t>Kr 18 I # 69 D - 35 Sur _ Colegio Confederacion Brisas Del Diamante (Ied)  -  Pago De Nómina De Docentes Y Administrativos De Colegios</t>
  </si>
  <si>
    <t>Tv 18 H # 77 A - 95 Sur _ Colegio El Tesoro De La Cumbre (Ied)  -  Pago De Nómina De Docentes Y Administrativos De Colegios</t>
  </si>
  <si>
    <t>Kr 18 M # 69 J - 25 Sur _ Colegio Villamar (Ied)  -  Pago De Nómina De Docentes Y Administrativos De Colegios</t>
  </si>
  <si>
    <t>Cl 69 Sur # 18 B - 35 _ Colegio Compartir Recuerdo (Ied)  -  Pago De Nómina De Docentes Y Administrativos De Colegios</t>
  </si>
  <si>
    <t>Cl 78 A Sur # 17 F - 26 _ Colegio El Minuto De Buenos Aires (Ied)  -  Pago De Nómina De Docentes Y Administrativos De Colegios</t>
  </si>
  <si>
    <t>Dg 74 B Bis Sur # 26 C - 12 _ Colegio Jose Maria Vargas Vila (Ied)  -  Pago De Nómina De Docentes Y Administrativos De Colegios</t>
  </si>
  <si>
    <t>Cl 60 A Sur # 73 - 41 _ Colegio Cundinamarca (Ied)  -  Pago De Nómina De Docentes Y Administrativos De Colegios</t>
  </si>
  <si>
    <t>Kr 17 F # 73 A - 31 Sur _ Colegio Antonio Garcia (Ied)  -  Pago De Nómina De Docentes Y Administrativos De Colegios</t>
  </si>
  <si>
    <t>Kr 18 N # 70 A - 05 Sur _ Colegio Fanny Mikey (Ied)  -  Pago De Nómina De Docentes Y Administrativos De Colegios</t>
  </si>
  <si>
    <t>Cl 76 Sur # 24 A - 11 _ Colegio Canada (Ied)  -  Pago De Nómina De Docentes Y Administrativos De Colegios</t>
  </si>
  <si>
    <t>Inversión Localidad Ciudad Bolivar  -  Implementación De Un Modelo De Atención Educativa Integral</t>
  </si>
  <si>
    <t>Colegios Distritales Localidad Ciudad Bolivar  -  Estudiantes Del Sistema Educativo Oficial En Jornada Única</t>
  </si>
  <si>
    <t>Cl 80 A Sur # 18 C - 70 _ Colegio La Joya (Ied)  -  Estudiantes Del Sistema Educativo Oficial En Jornada Única</t>
  </si>
  <si>
    <t>Kr 17 B # 64 B - 45 Sur _ Colegio Ciudad De Montreal (Ied)  -  Estudiantes Del Sistema Educativo Oficial En Jornada Única</t>
  </si>
  <si>
    <t>Kr 18 M # 69 J - 25 Sur _ Colegio Villamar (Ied)  -  Estudiantes Del Sistema Educativo Oficial En Jornada Única</t>
  </si>
  <si>
    <t>Colegios Distritales Localidad Ciudad Bolivar  -  Colegios Con Estrategias De Mejoramiento Del Uso Y La Apropiación De Las Tic Y Los Medios Educativos</t>
  </si>
  <si>
    <t>Localidad 19 - Ciudad Bolivar  -  Infraestructura Y Dotación De Sedes Educativas</t>
  </si>
  <si>
    <t>Colegios Distritales Localidad Ciudad Bolivar  -  Transferencias A Los Colegios Por Gratuidad Educativa</t>
  </si>
  <si>
    <t>Cl 68 Sur # 69 - 80 _ Colegio El Ensueño (Ied)  -  Administración De Servicio Educativo</t>
  </si>
  <si>
    <t>Cl 59 Sur # 65 - 42 _ Colegio Madelena (Ied)  -  Administración Del Servicio Educativo</t>
  </si>
  <si>
    <t>Kr 17 F # 77 - 75 Sur _ Colegio Calasanz (Buenavista) (Ied)  -  Administración Del Servicio Educativo</t>
  </si>
  <si>
    <t>Kr 47 # 72 C - 24 Sur _ Colegio Gimnasio Sabio Caldas (Ied)  -  Administración Del Servicio Educativo</t>
  </si>
  <si>
    <t>Inversión Localidad Ciudad Bolivar  -  Estudiantes Colegios Distritales</t>
  </si>
  <si>
    <t>Rurales Localidad Ciudad Bolivar  -  Estudiantes Colegios Distritales</t>
  </si>
  <si>
    <t>Cl 64 Sur # 16 D - 50 _ Colegio Republica De Mexico (Ied)  -  Suministrar A Estudiantes Alimentación Escolar</t>
  </si>
  <si>
    <t>Dg 71 B Sur # 18 I - 20 _ Colegio Rafael Uribe Uribe (Ied)  -  Suministrar A Estudiantes Alimentación Escolar</t>
  </si>
  <si>
    <t>Cl 64 Sur # 71 F - 18 _ Colegio Ismael Perdomo (Ied)  -  Suministrar A Estudiantes Alimentación Escolar</t>
  </si>
  <si>
    <t>Kr 17 B Bis A # 67 - 30 Sur _ Colegio Leon De Greiff (Ied)  -  Suministrar A Estudiantes Alimentación Escolar</t>
  </si>
  <si>
    <t>Kr 17 B # 64 B - 45 Sur _ Colegio Ciudad De Montreal (Ied)  -  Suministrar A Estudiantes Alimentación Escolar</t>
  </si>
  <si>
    <t>Kr 18 T # 65 A - 27 Sur _ Colegio Santa Barbara (Ied)  -  Suministrar A Estudiantes Alimentación Escolar</t>
  </si>
  <si>
    <t>Kr 18 M # 63 B - 09 Sur _ Colegio Union Europea (Ied)  -  Suministrar A Estudiantes Alimentación Escolar</t>
  </si>
  <si>
    <t>Cl 59 I Sur # 44 A - 02 _ Colegio Arborizadora Baja (Ied)  -  Suministrar A Estudiantes Alimentación Escolar</t>
  </si>
  <si>
    <t>Cl 67 Sur # 20 D - 20 _ Colegio Nicolas Gomez Davila (Ied)  -  Suministrar A Estudiantes Alimentación Escolar</t>
  </si>
  <si>
    <t>Cl 62 Sur # 19 B - 42 _ Colegio Acacia Ii (Ied)  -  Suministrar A Estudiantes Alimentación Escolar</t>
  </si>
  <si>
    <t>Cl 77 A Sur # 18 M - 79 _ Colegio Jose Jaime Rojas (Ied)  -  Suministrar A Estudiantes Alimentación Escolar</t>
  </si>
  <si>
    <t>Kr 43 A # 66 - 51 Sur _ Colegio Rodrigo Lara Bonilla (Ied)  -  Suministrar A Estudiantes Alimentación Escolar</t>
  </si>
  <si>
    <t>Kr 16 C # 62 - 35 Sur _ Colegio Guillermo Cano Isaza (Ied)  -  Suministrar A Estudiantes Alimentación Escolar</t>
  </si>
  <si>
    <t>Kr 45 C # 69 D - 15 Sur _ Colegio El Paraiso De Manuela Beltran (Ied)  -  Suministrar A Estudiantes Alimentación Escolar</t>
  </si>
  <si>
    <t>Kr 18 H # 81 D - 69 Sur Int 1 _ Colegio La Arabia (Ied)  -  Suministrar A Estudiantes Alimentación Escolar</t>
  </si>
  <si>
    <t>Kr 43 # 70 A - 50 Sur _ Colegio Arborizadora Alta (Ied)  -  Suministrar A Estudiantes Alimentación Escolar</t>
  </si>
  <si>
    <t>Kr 27 L # 71 H - 46 Sur _ Colegio Paraiso Mirador (Ied)  -  Suministrar A Estudiantes Alimentación Escolar</t>
  </si>
  <si>
    <t>Tv 70 G # 65 - 02 Sur _ Colegio Maria Mercedes Carranza (Ied)  -  Suministrar A Estudiantes Alimentación Escolar</t>
  </si>
  <si>
    <t>Kr 17 P # 72 - 25 Sur _ Colegio Estrella Del Sur (Ied)  -  Suministrar A Estudiantes Alimentación Escolar</t>
  </si>
  <si>
    <t>Cl 73 A Sur # 16 F - 35 _ Colegio Sotavento (Ied)  -  Suministrar A Estudiantes Alimentación Escolar</t>
  </si>
  <si>
    <t>Kr 22 # 64 - 29 Sur _ Colegio San Francisco (Ied)  -  Suministrar A Estudiantes Alimentación Escolar</t>
  </si>
  <si>
    <t>Cl 70 Sur # 56 - 11 _ Colegio Cedid Ciudad Bolivar (Ied)  -  Suministrar A Estudiantes Alimentación Escolar</t>
  </si>
  <si>
    <t>Cl 75 C Sur # 71 - 03 _ Colegio Sierra Morena (Ied)  -  Suministrar A Estudiantes Alimentación Escolar</t>
  </si>
  <si>
    <t>Cl 59 A Sur # 75 B - 75 _ Colegio La Estancia - San Isidro Labrador (Ied)  -  Suministrar A Estudiantes Alimentación Escolar</t>
  </si>
  <si>
    <t>Cl 70 Sur # 56 - 45 _ Colegio Ciudad Bolivar - Argentina (Ied)  -  Suministrar A Estudiantes Alimentación Escolar</t>
  </si>
  <si>
    <t>Cl 80 A Sur # 18 C - 70 _ Colegio La Joya (Ied)  -  Suministrar A Estudiantes Alimentación Escolar</t>
  </si>
  <si>
    <t>Kr 18 I # 69 D - 35 Sur _ Colegio Confederacion Brisas Del Diamante (Ied)  -  Suministrar A Estudiantes Alimentación Escolar</t>
  </si>
  <si>
    <t>Tv 18 H # 77 A - 95 Sur _ Colegio El Tesoro De La Cumbre (Ied)  -  Suministrar A Estudiantes Alimentación Escolar</t>
  </si>
  <si>
    <t>Kr 18 M # 69 J - 25 Sur _ Colegio Villamar (Ied)  -  Suministrar A Estudiantes Alimentación Escolar</t>
  </si>
  <si>
    <t>Cl 69 Sur # 18 B - 35 _ Colegio Compartir Recuerdo (Ied)  -  Suministrar A Estudiantes Alimentación Escolar</t>
  </si>
  <si>
    <t>Cl 78 A Sur # 17 F - 26 _ Colegio El Minuto De Buenos Aires (Ied)  -  Suministrar A Estudiantes Alimentación Escolar</t>
  </si>
  <si>
    <t>Dg 74 B Bis Sur # 26 C - 12 _ Colegio Jose Maria Vargas Vila (Ied)  -  Suministrar A Estudiantes Alimentación Escolar</t>
  </si>
  <si>
    <t>Cl 60 A Sur # 73 - 41 _ Colegio Cundinamarca (Ied)  -  Suministrar A Estudiantes Alimentación Escolar</t>
  </si>
  <si>
    <t>Kr 17 F # 73 A - 31 Sur _ Colegio Antonio Garcia (Ied)  -  Suministrar A Estudiantes Alimentación Escolar</t>
  </si>
  <si>
    <t>Kr 18 N # 70 A - 05 Sur _ Colegio Fanny Mikey (Ied)  -  Suministrar A Estudiantes Alimentación Escolar</t>
  </si>
  <si>
    <t>Cl 76 Sur # 24 A - 11 _ Colegio Canada (Ied)  -  Suministrar A Estudiantes Alimentación Escolar</t>
  </si>
  <si>
    <t>Kr 17 F # 77 - 75 Sur _ Colegio Calasanz (Buenavista) (Ied)  -  Suministrar A Estudiantes Alimentación Escolar</t>
  </si>
  <si>
    <t>Kr 47 # 72 C - 24 Sur _ Colegio Gimnasio Sabio Caldas (Ied)  -  Suministrar A Estudiantes Alimentación Escolar</t>
  </si>
  <si>
    <t>Cl 64 Sur # 16 D - 50 _ Colegio Republica De Mexico (Ied)  -  Apoyo Administrativo A Colegios</t>
  </si>
  <si>
    <t>Dg 71 B Sur # 18 I - 20 _ Colegio Rafael Uribe Uribe (Ied)  -  Apoyo Administrativo A Colegios</t>
  </si>
  <si>
    <t>Cl 64 Sur # 71 F - 18 _ Colegio Ismael Perdomo (Ied)  -  Apoyo Administrativo A Colegios</t>
  </si>
  <si>
    <t>Kr 17 B Bis A # 67 - 30 Sur _ Colegio Leon De Greiff (Ied)  -  Apoyo Administrativo A Colegios</t>
  </si>
  <si>
    <t>Kr 17 B # 64 B - 45 Sur _ Colegio Ciudad De Montreal (Ied)  -  Apoyo Administrativo A Colegios</t>
  </si>
  <si>
    <t>Kr 18 T # 65 A - 27 Sur _ Colegio Santa Barbara (Ied)  -  Apoyo Administrativo A Colegios</t>
  </si>
  <si>
    <t>Kr 18 M # 63 B - 09 Sur _ Colegio Union Europea (Ied)  -  Apoyo Administrativo A Colegios</t>
  </si>
  <si>
    <t>Cl 59 I Sur # 44 A - 02 _ Colegio Arborizadora Baja (Ied)  -  Apoyo Administrativo A Colegios</t>
  </si>
  <si>
    <t>Cl 67 Sur # 20 D - 20 _ Colegio Nicolas Gomez Davila (Ied)  -  Apoyo Administrativo A Colegios</t>
  </si>
  <si>
    <t>Cl 62 Sur # 19 B - 42 _ Colegio Acacia Ii (Ied)  -  Apoyo Administrativo A Colegios</t>
  </si>
  <si>
    <t>Cl 77 A Sur # 18 M - 79 _ Colegio Jose Jaime Rojas (Ied)  -  Apoyo Administrativo A Colegios</t>
  </si>
  <si>
    <t>Kr 43 A # 66 - 51 Sur _ Colegio Rodrigo Lara Bonilla (Ied)  -  Apoyo Administrativo A Colegios</t>
  </si>
  <si>
    <t>Kr 16 C # 62 - 35 Sur _ Colegio Guillermo Cano Isaza (Ied)  -  Apoyo Administrativo A Colegios</t>
  </si>
  <si>
    <t>Kr 45 C # 69 D - 15 Sur _ Colegio El Paraiso De Manuela Beltran (Ied)  -  Apoyo Administrativo A Colegios</t>
  </si>
  <si>
    <t>Kr 18 H # 81 D - 69 Sur Int 1 _ Colegio La Arabia (Ied)  -  Apoyo Administrativo A Colegios</t>
  </si>
  <si>
    <t>Kr 43 # 70 A - 50 Sur _ Colegio Arborizadora Alta (Ied)  -  Apoyo Administrativo A Colegios</t>
  </si>
  <si>
    <t>Kr 27 L # 71 H - 46 Sur _ Colegio Paraiso Mirador (Ied)  -  Apoyo Administrativo A Colegios</t>
  </si>
  <si>
    <t>Tv 70 G # 65 - 02 Sur _ Colegio Maria Mercedes Carranza (Ied)  -  Apoyo Administrativo A Colegios</t>
  </si>
  <si>
    <t>Kr 17 P # 72 - 25 Sur _ Colegio Estrella Del Sur (Ied)  -  Apoyo Administrativo A Colegios</t>
  </si>
  <si>
    <t>Cl 73 A Sur # 16 F - 35 _ Colegio Sotavento (Ied)  -  Apoyo Administrativo A Colegios</t>
  </si>
  <si>
    <t>Kr 22 # 64 - 29 Sur _ Colegio San Francisco (Ied)  -  Apoyo Administrativo A Colegios</t>
  </si>
  <si>
    <t>Cl 70 Sur # 56 - 11 _ Colegio Cedid Ciudad Bolivar (Ied)  -  Apoyo Administrativo A Colegios</t>
  </si>
  <si>
    <t>Cl 75 C Sur # 71 - 03 _ Colegio Sierra Morena (Ied)  -  Apoyo Administrativo A Colegios</t>
  </si>
  <si>
    <t>Cl 59 A Sur # 75 B - 75 _ Colegio La Estancia - San Isidro Labrador (Ied)  -  Apoyo Administrativo A Colegios</t>
  </si>
  <si>
    <t>Cl 70 Sur # 56 - 45 _ Colegio Ciudad Bolivar - Argentina (Ied)  -  Apoyo Administrativo A Colegios</t>
  </si>
  <si>
    <t>Cl 80 A Sur # 18 C - 70 _ Colegio La Joya (Ied)  -  Apoyo Administrativo A Colegios</t>
  </si>
  <si>
    <t>Kr 18 I # 69 D - 35 Sur _ Colegio Confederacion Brisas Del Diamante (Ied)  -  Apoyo Administrativo A Colegios</t>
  </si>
  <si>
    <t>Tv 18 H # 77 A - 95 Sur _ Colegio El Tesoro De La Cumbre (Ied)  -  Apoyo Administrativo A Colegios</t>
  </si>
  <si>
    <t>Kr 18 M # 69 J - 25 Sur _ Colegio Villamar (Ied)  -  Apoyo Administrativo A Colegios</t>
  </si>
  <si>
    <t>Cl 69 Sur # 18 B - 35 _ Colegio Compartir Recuerdo (Ied)  -  Apoyo Administrativo A Colegios</t>
  </si>
  <si>
    <t>Cl 78 A Sur # 17 F - 26 _ Colegio El Minuto De Buenos Aires (Ied)  -  Apoyo Administrativo A Colegios</t>
  </si>
  <si>
    <t>Dg 74 B Bis Sur # 26 C - 12 _ Colegio Jose Maria Vargas Vila (Ied)  -  Apoyo Administrativo A Colegios</t>
  </si>
  <si>
    <t>Cl 60 A Sur # 73 - 41 _ Colegio Cundinamarca (Ied)  -  Apoyo Administrativo A Colegios</t>
  </si>
  <si>
    <t>Kr 17 F # 73 A - 31 Sur _ Colegio Antonio Garcia (Ied)  -  Apoyo Administrativo A Colegios</t>
  </si>
  <si>
    <t>Kr 18 N # 70 A - 05 Sur _ Colegio Fanny Mikey (Ied)  -  Apoyo Administrativo A Colegios</t>
  </si>
  <si>
    <t>Cl 76 Sur # 24 A - 11 _ Colegio Canada (Ied)  -  Apoyo Administrativo A Colegios</t>
  </si>
  <si>
    <t>Km 17 Via Usme San Juan De Sumapaz_Colegio Rural Las Mercedes (Ced)   -  Apoyo Administrativo A Colegios</t>
  </si>
  <si>
    <t>Km 5 Via Olarte_Colegio Rural Pasquilla (Ied)   -  Apoyo Administrativo A Colegios</t>
  </si>
  <si>
    <t>Km 24 Via Quiba_Colegio Rural Quiba Alta (Ied)   -  Apoyo Administrativo A Colegios</t>
  </si>
  <si>
    <t>Km 24 Via Pasquilla_Colegio Mochuelo Alto (Ced)   -  Apoyo Administrativo A Colegios</t>
  </si>
  <si>
    <t>Km 10 Via Quiba Lote El Clavel_Colegio Rural Jose Celestino Mutis (Ied)   -  Apoyo Administrativo A Colegios</t>
  </si>
  <si>
    <t>Colegios Localidad Ciudad Bolivar  -  Sistemas De Información En Los Tres Niveles De La Sed</t>
  </si>
  <si>
    <t>20 - Sumapaz</t>
  </si>
  <si>
    <t>Colegios Distritales Localidad Sumapaz  -  Atender Integralmente Y Con Calidad A Los Niños Y Niñas Del Ciclo De Educación Inicial</t>
  </si>
  <si>
    <t>Colegios Rurales Sumapaz  -  Pago De Nómina De Docentes Y Administrativos De Colegios</t>
  </si>
  <si>
    <t>Inversión Localidad Sumapaz  -  Implementación De Un Modelo De Atención Educativa Integral</t>
  </si>
  <si>
    <t>Colegios Distritales Localidad Sumapaz  -  Estudiantes Del Sistema Educativo Oficial En Jornada Única</t>
  </si>
  <si>
    <t>Colegios Distritales Localidad Sumapaz  -  Transferencias A Los Colegios Por Gratuidad Educativa</t>
  </si>
  <si>
    <t>Inversión Localidad Sumapaz  -  Estudiantes Colegios Distritales</t>
  </si>
  <si>
    <t>Rurales Localidad Sumapaz  -  Estudiantes Colegios Distritales</t>
  </si>
  <si>
    <t>Km 6 Via Nazareth Vda Auras -Colegio Campestre Jaime Garzon (Ied)  -  Apoyo Administrativo A Colegios</t>
  </si>
  <si>
    <t>Vda La Union-Colegio Gimnasio Del Campo Juan De La Cruz Varela (Ied)  -  Apoyo Administrativo Colegios</t>
  </si>
  <si>
    <t>Colegios Distritales  -  Atender Integralmente Y Con Calidad A Los Niños Y Niñas Del Ciclo De Educación Inicial</t>
  </si>
  <si>
    <t>Apoyar y acompañar Colegios en la realización de acuerdos de ciclo para la implementación del  modelo pedagogico-curricular  del ciclo de educación inicial</t>
  </si>
  <si>
    <t>Implementar Herramienta de gestión para realizar la valoracion del desarrollo integral  de niños y niñas de educacion inicial</t>
  </si>
  <si>
    <t>Inversion Distrital  -  Pago De Nómina De Docentes Y Administrativos De Colegios</t>
  </si>
  <si>
    <t>Garantizar personas necesarias que desarrollen labores organizacionales requeridas para el normal funcionamiento de los establecimientos educativos oficiales de Bogotá, para garantizar la prestación del servicio educativo</t>
  </si>
  <si>
    <t>Beneficiar a Funcionarios docentes y administrativos con programas de bienestar, salud ocupacional, capacitación y la dotación respectiva.</t>
  </si>
  <si>
    <t>Pagar el % de los requerimientos realizadas por las instancias judiciales y demás autoridades administrativas en cumplimiento de fallos u obligaciones legales.</t>
  </si>
  <si>
    <t>Fortalecimiento curricular para el desarrollo de aprendizajes a lo largo de la vida</t>
  </si>
  <si>
    <t>Inversion Distrital  -  Diseñar Y Apoyar La Elaboración De Un Plan De Intervención Pedagógica Oportuno, Pertinente Y Coherente, Acorde Con El Pei Y Las Necesidades Concretas De Las Instituciones Educativas, A Través De La Implementación De Prácticas Pedagógicas Innovadoras</t>
  </si>
  <si>
    <t>Apoyar y acompañar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</si>
  <si>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</si>
  <si>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Inversión Distrital  -  Formación Y Actualización De Docentes Del Distrito</t>
  </si>
  <si>
    <t>Formar y acompañar a docentes y directivos docentes Con programas de excelencia y estrategias de acompañamiento que atiendan líneas prioritarias de política educativa</t>
  </si>
  <si>
    <t>Formar y acompañar a docentes y directivos docentes Mediante el desarrollo de programas de formación presenciales, virtuales, y/o in situ, tendientes al mejoramiento de la calidad de la educación</t>
  </si>
  <si>
    <t>Formar a docentes y directivos docentes Con programas de excelencia posgraduales que atiendan líneas prioritarias de política educativa</t>
  </si>
  <si>
    <t>Formar y acompañar desde Centros de innovacion A los docentes y directivos docentes mediante la construcción e implementación de un modelos de formación  y el intercambio del saber pedagógico desarrollados  nodos locales e institucionales</t>
  </si>
  <si>
    <t>Otorgar a docentes y directivos docentes Los incentivos establecidos en el marco de los Acuerdos  273/2007 y 613 /2015 e incentivos adicionales a la norma, según los criterios planteados por la SED</t>
  </si>
  <si>
    <t>Nivel Central  -  Implementación De Un Modelo De Atención Educativa Integral</t>
  </si>
  <si>
    <t>Actualizar los modelos de las propuestas educativas flexibles para responder a las necesidades de la población que por distintos factores no puede acceder a la educación,  y requiere de otras alternativas para alcanzar  la educación media.</t>
  </si>
  <si>
    <t>Colegios Distritales  -  Estudiantes Del Sistema Educativo Oficial En Jornada Única</t>
  </si>
  <si>
    <t>Garantizar en Estudiantes la permanencia escolar,  el desarrollo y fortalecimiento de habilidades en música, arte, literatura, deporte, ciencia y tecnología, convivencia y formación ciudadana, medio ambiente, lengua extranjera, oralidad, lectura y escritura, entre otros.</t>
  </si>
  <si>
    <t>Colegios Distritales  -  Colegios Con Estrategias De Mejoramiento Del Uso Y La Apropiación De Las Tic Y Los Medios Educativos</t>
  </si>
  <si>
    <t>Ejecutar en colegios el nuevo Plan de lectura y Escritura del Distrito, lo cual incluye el fortalecimiento de ambientes de aprendizaje tales como las bibliotecas escolares y  uso pedagógico de las mismas.</t>
  </si>
  <si>
    <t>Apoyar y acompañar a colegios de los colegios oficiales del Distrito en le proceso pedagógico  para fortalecer una segunda lengua.</t>
  </si>
  <si>
    <t>Evaluar para transformar y mejorar</t>
  </si>
  <si>
    <t>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t>
  </si>
  <si>
    <t>FACILITAR EN COLEGIOS EL USO DE LA INFORMACIÓN RELEVANTE A LA ESCUELA, PARA SU PROCESO  DE TRANSFORMACIÓN EN FUNCIÓN DEL PEI.</t>
  </si>
  <si>
    <t>ARTICULAR Y CREAR REPOSITORIO QUE RECOPILE E  IDENTIFIQUEN LAS BUENAS PRÁCTICAS EVALUATIVAS QUE PERMITAN DISMINUIR LA BRECHA  ENTRE LA EVALUACIÓN FORMATIVA Y LA EVALUACIÓN SUMATIVA PARA GENERAR CALIDAD EDUCATIVA EN LAS IED DESDE EL AULA.</t>
  </si>
  <si>
    <t>IMPLEMENTAR SISTEMA INTEGRAL DE EVALUACIÓN Y ACREDITACIÓN,  COMO HERRAMENTA DE GESTIÓN DE LA INFORMACIÓN DE EVALUACIÓN EN LA SED.</t>
  </si>
  <si>
    <t>ENTREGAR INCENTIVOS A COLEGIOS, ESTUDIANTES Y DOCENTES DESTACADOS POR EXCELENTES RESULTADOS EN LOS DIFERENTES PROCESOS DE EVALUACIÓN Y/O LO QUE DETERMINE LA NORMA VIGENTE  EN MATERIA DE MEJORAMIENTO DE CALIDAD EN EDUCACIÓN.</t>
  </si>
  <si>
    <t>Desarrollo integral de la educación media en las instituciones educativas del Distrito</t>
  </si>
  <si>
    <t>Colegios Distritales  -  Colegios Con Implementacion De Estrategias Para El Desarrollo Integral De La Educacion Media</t>
  </si>
  <si>
    <t>Apoyar y acompañar a colegios en el desarrollo y fortalecimiento de las competencias básicas, técnicas, tecnológicas y socioemocionales de los estudiantes de 10° y 11°</t>
  </si>
  <si>
    <t>Apoyar y acompañar a colegios en la implementación del programa distrital de orientación socio-ocupacional para asegurar el desarrollo integral de los estudiantes.</t>
  </si>
  <si>
    <t>Inversión Distrital  -  Infraestructura Y Dotación De Sedes Educativas</t>
  </si>
  <si>
    <t>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</si>
  <si>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Colegios Inversion Distrital  -  Transferencias A Los Colegios Por Gratuidad Educativa</t>
  </si>
  <si>
    <t>Acompañar localidades en el diseño, implementación, seguimiento y evaluación de planes locales de cobertura educativa, y la implementación de una Ruta del Acceso y la Permanencia Escolar.</t>
  </si>
  <si>
    <t>Modernizar porciento del proceso de matrícula en las localidades con enfoque adecuado de servicio al ciudadano y búsqueda activa de población desescolarizada.</t>
  </si>
  <si>
    <t>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</si>
  <si>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Inversión Distrital  -  Estudiantes Colegios Distritales</t>
  </si>
  <si>
    <t>Amparar porciento de estudiantes matrículados en el Sector oficial del Distrito mediante un seguro o un convenio interadministrativo en caso de accidentes escolares.</t>
  </si>
  <si>
    <t>Inversion Distrital  -  Apoyo Administrativo A Colegios</t>
  </si>
  <si>
    <t>Garantizar el Por ciento del pago de los contratos de arrendamientos para prestar el servicio educativo</t>
  </si>
  <si>
    <t>Garantizar el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</si>
  <si>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</si>
  <si>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</si>
  <si>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Inversión Distrital  -  Desarrollar Un Subsistema Distrital De Educación Superior Para Beneficiar Egresados De Colegios De Bogota En Acceso A Educación Superior.</t>
  </si>
  <si>
    <t>Apoyar a egresados mediante alianzas con diversos actores para la generación de mayores posibilidades de ingreso al sistema de educación superior en los niveles técnico profesional, tecnólogo y profesional universitario en las modalidades virtual y presencial.</t>
  </si>
  <si>
    <t>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</si>
  <si>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Equipo por la educación para el reencuentro, la reconciliación y la paz</t>
  </si>
  <si>
    <t>Participación ciudadana para el reencuentro, la reconciliación y la paz</t>
  </si>
  <si>
    <t>Inversion Distrital -  Desarrollo De Estrategias De Participacion Ciudadana Para El Reencuentro, La Reconciliacion Y La Paz  -  Desarrollo De Estrategias De Participacion Ciudadana Para El Reencuentro, La Reconciliacion Y La Paz</t>
  </si>
  <si>
    <t>Fortalecer en Directores Locales y Directivos Docentes las capacidades en su rol de líderes en la comunidad educativa</t>
  </si>
  <si>
    <t>Diseñar e implementar la Estrategia de comunicación y socialización para la construcción de una ciudad educadora</t>
  </si>
  <si>
    <t>Consolidar el Porcentaje de implementación del Observatorio de Convivencia Escolar para el reencuentro, la reconciliación y la paz</t>
  </si>
  <si>
    <t>Apoyar y acompañar a Colegios para la implementación de acciones interinstitucionales con el fin de mejorar los entornos escolares en el Distrito Capital.</t>
  </si>
  <si>
    <t>Apoyar y acompañar a Colegios para fortalecer los Planes de Convivencia hacia el reencuentro, la reconciliación y la paz  e institucionalizar  la Cátedra de la Paz con enfoque de cultura ciudadana.</t>
  </si>
  <si>
    <t>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</si>
  <si>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</si>
  <si>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Inversión Distrital  -  Modernización De La Gestión Institucional</t>
  </si>
  <si>
    <t>Diseñar y elaborar % el mapa de procesos de la SED para mejorar la efectividad en la prestación del servicio educativo. Estructurar el proceso de gestion documental que permita una organización, control y seguimiento eficaz  a los expedientes de la entidad.</t>
  </si>
  <si>
    <t>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</si>
  <si>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 con los mecanismos de integración del sistema de servicio al ciudadano</t>
  </si>
  <si>
    <t>Inversión Distrital  -  Sistemas De Información En Los Tres Niveles De La Sed</t>
  </si>
  <si>
    <t>SDM</t>
  </si>
  <si>
    <t>Sector Movilidad</t>
  </si>
  <si>
    <t>Pilar Democracia urbana</t>
  </si>
  <si>
    <t>Mejor movilidad para todos</t>
  </si>
  <si>
    <t>Gestión y control de tránsito y transporte</t>
  </si>
  <si>
    <t>Usaquén  -  Contribuir Con El Mejoramiento De La Movilidad De Bogotá, A Través De La Gestión Y El Control Del Tránsito Y El Transporte</t>
  </si>
  <si>
    <t>Demarcar Kilometro Carril en via.</t>
  </si>
  <si>
    <t>Instalar señales verticales de pedestal.</t>
  </si>
  <si>
    <t>Demarcar zonas con dispositivos de control de velocidad.</t>
  </si>
  <si>
    <t>Realizar mantenimiento a señales verticales de pedestal.</t>
  </si>
  <si>
    <t>Realizar mantenimiento a señales elevadas.</t>
  </si>
  <si>
    <t>Semaforizar intersecciones nuevas.</t>
  </si>
  <si>
    <t>Complementar intersecciones semaforizadas existentes.</t>
  </si>
  <si>
    <t>Realizar viajes de acompañamiento y control del transito a los biciusuarios de la estrategia "Al Colegio en Bici" en el Distrito Capital.</t>
  </si>
  <si>
    <t>Chapinero  -  Contribuir Con El Mejoramiento De La Movilidad De Bogotá, A Través De La Gestión Y El Control Del Tránsito Y El Transporte</t>
  </si>
  <si>
    <t>Santa Fe  -  Contribuir Con El Mejoramiento De La Movilidad De Bogotá, A Través De La Gestión Y El Control Del Tránsito Y El Transporte</t>
  </si>
  <si>
    <t>San Cristobal  -  Contribuir Con El Mejoramiento De La Movilidad De Bogotá, A Través De La Gestión Y El Control Del Tránsito Y El Transporte</t>
  </si>
  <si>
    <t>Usme  -  Contribuir Con El Mejoramiento De La Movilidad De Bogotá, A Través De La Gestión Y El Control Del Tránsito Y El Transporte</t>
  </si>
  <si>
    <t>Tunjuelito  -  Contribuir Con El Mejoramiento De La Movilidad De Bogotá, A Través De La Gestión Y El Control Del Tránsito Y El Transporte</t>
  </si>
  <si>
    <t>Bosa  -  Contribuir Con El Mejoramiento De La Movilidad De Bogotá, A Través De La Gestión Y El Control Del Tránsito Y El Transporte</t>
  </si>
  <si>
    <t>Kennedy  -  Contribuir Con El Mejoramiento De La Movilidad De Bogotá, A Través De La Gestión Y El Control Del Tránsito Y El Transporte</t>
  </si>
  <si>
    <t>Fontibón  -  Contribuir Con El Mejoramiento De La Movilidad De Bogotá, A Través De La Gestión Y El Control Del Tránsito Y El Transporte</t>
  </si>
  <si>
    <t>Engativá  -  Contribuir Con El Mejoramiento De La Movilidad De Bogotá, A Través De La Gestión Y El Control Del Tránsito Y El Transporte</t>
  </si>
  <si>
    <t>Suba  -  Contribuir Con El Mejoramiento De La Movilidad De Bogotá, A Través De La Gestión Y El Control Del Tránsito Y El Transporte</t>
  </si>
  <si>
    <t>Barrios Unidos  -  Contribuir Con El Mejoramiento De La Movilidad De Bogotá, A Través De La Gestión Y El Control Del Tránsito Y El Transporte</t>
  </si>
  <si>
    <t>Teusaquillo  -  Contribuir Con El Mejoramiento De La Movilidad De Bogotá, A Través De La Gestión Y El Control Del Tránsito Y El Transporte</t>
  </si>
  <si>
    <t>Los Mártires  -  Contribuir Con El Mejoramiento De La Movilidad De Bogotá, A Través De La Gestión Y El Control Del Tránsito Y El Transporte</t>
  </si>
  <si>
    <t>Antonio Nariño  -  Contribuir Con El Mejoramiento De La Movilidad De Bogotá, A Través De La Gestión Y El Control Del Tránsito Y El Transporte</t>
  </si>
  <si>
    <t>Puente Aranda  -  Contribuir Con El Mejoramiento De La Movilidad De Bogotá, A Través De La Gestión Y El Control Del Tránsito Y El Transporte</t>
  </si>
  <si>
    <t>La Candelaria  -  Contribuir Con El Mejoramiento De La Movilidad De Bogotá, A Través De La Gestión Y El Control Del Tránsito Y El Transporte</t>
  </si>
  <si>
    <t>Rafael Uribe  -  Contribuir Con El Mejoramiento De La Movilidad De Bogotá, A Través De La Gestión Y El Control Del Tránsito Y El Transporte</t>
  </si>
  <si>
    <t>Ciudad Bolivar  -  Contribuir Con El Mejoramiento De La Movilidad De Bogotá, A Través De La Gestión Y El Control Del Tránsito Y El Transporte</t>
  </si>
  <si>
    <t>Sumapaz  -  Contribuir Con El Mejoramiento De La Movilidad De Bogotá, A Través De La Gestión Y El Control Del Tránsito Y El Transporte</t>
  </si>
  <si>
    <t>Movilidad transparente y contra la corrupción</t>
  </si>
  <si>
    <t>Entidad  -  Generar Acciones Que Promuevan El Desarrollo Institucional Y El Fortalecimiento Del Control Ciudadano Bajo Los Principios De Transparencia, Probidad, Ética Y Honestidad.</t>
  </si>
  <si>
    <t>Implementar el % de la estrategia anual sobre Transparencia, Ética y Probidad - TEP</t>
  </si>
  <si>
    <t>Implementar el % de la estrategia anual para la sostenibilidad del Subsistema de Control Interno</t>
  </si>
  <si>
    <t>Fortalecimiento institucional</t>
  </si>
  <si>
    <t>Entidad  -  Fortalecer La Gestión Institucional De La Secretaría Distrital De Movilidad, Dotándola De Los Recursos Tecnológicos, Informáticos, Ambientales Y De Transporte Que Garanticen La Adecuada Prestación De Sus Servicios.</t>
  </si>
  <si>
    <t>Mejorar el % de la infraestructura física de 3 sedes de la SDM.</t>
  </si>
  <si>
    <t>Formular el % de la propuesta de rediseño institucional que incluya la modificación de la estructura interna y funcional, y la planta de personal.</t>
  </si>
  <si>
    <t>Mantener en un % la prestación de los servicios administrativos para garantizar el adecuado funcionamiento de la entidad.</t>
  </si>
  <si>
    <t>Soportar el % de los procesos estratégicos, de apoyo y de evaluación de la SDM.</t>
  </si>
  <si>
    <t>Formular e implementar el % de los componentes del Programa de Gestión Documental.</t>
  </si>
  <si>
    <t>Implementar el % de la estrategia anual para la sostenibilidad del Subsistema de Gestión Ambiental.</t>
  </si>
  <si>
    <t>Implementar el % de la estrategia anual para la sostenibilidad del Subsistema de Seguridad y Salud Ocupacional.</t>
  </si>
  <si>
    <t>Implementar el % de la estrategia anual para la sostenibilidad del Subsistema de Gestión de Calidad.</t>
  </si>
  <si>
    <t>Realizar el % del pago de compromisos de vigencias anteriores fenecidas</t>
  </si>
  <si>
    <t>Implementación del plan maestro de movilidad para Bogotá</t>
  </si>
  <si>
    <t>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t>
  </si>
  <si>
    <t>Realizar el % del seguimiento a la implementación de los componentes del SITP</t>
  </si>
  <si>
    <t>Realizar el % del seguimiento a la implementación del Plan de Movilidad Accesible</t>
  </si>
  <si>
    <t>Mantener actualizado el % de las herramientas de modelación de demanda de transporte</t>
  </si>
  <si>
    <t>Implementar el % de la estrategia para el mejoramiento del servicio del transporte público individual tipo taxi</t>
  </si>
  <si>
    <t>Implementar el % de la estrategia para el mejoramiento del transporte en bicicleta</t>
  </si>
  <si>
    <t>Implementar el % de la estrategia para el mejoramiento de las condiciones para los viajes a pie</t>
  </si>
  <si>
    <t>Desarrollar el % de las actividades del Plan Estadístico Sectorial y los estudios del sector</t>
  </si>
  <si>
    <t>Gestionar el % de proyectos de APP para el desarrollo de infraestructura de transporte</t>
  </si>
  <si>
    <t>Realizar el % de las actividades para la implementación de los programas de movilidad sostenible y la promoción de movilidad menos contaminante</t>
  </si>
  <si>
    <t>Soportar el % de la gestión administrativa, contractual, financiera y de seguimiento al Plan Distrital de Desarrollo</t>
  </si>
  <si>
    <t>Realizar el % de la actualizacion del Plan Maestro de Movilidad de acuerdo a los lineamientos de modificacion del P.O.T.</t>
  </si>
  <si>
    <t>Implementar el % de la estrategia de gestion de la demanda de transporte</t>
  </si>
  <si>
    <t>Implementación del Plan Distrital de Seguridad Vial</t>
  </si>
  <si>
    <t>Distrital  -  Generar Políticas En Seguridad Vial Y Tránsito Encaminadas A Reducir Y A Eliminar La Siniestralidad Vial En Bogotá.</t>
  </si>
  <si>
    <t>Realizar estrategias integrales de seguridad vial implementadas en un punto, tramo o zona (tráfico calmado).</t>
  </si>
  <si>
    <t>Formar personas en temas de seguridad vial</t>
  </si>
  <si>
    <t>Realizar campañas macro de seguridad vial</t>
  </si>
  <si>
    <t>Atender el % de los Estudios Técnicos (estudios de Tránsito - Planes de Manejo de Tránsito - Planes Estratégicos de Seguridad )</t>
  </si>
  <si>
    <t>Formar conductores de todo tipo de vehículos en eco-conducción.</t>
  </si>
  <si>
    <t>Realizar el % de la actualizacion del Plan Maestro de Movilidad de acuerdo a los lineamientos de modificacion del P.O.T., relacionados con el componente de seguridad vial</t>
  </si>
  <si>
    <t>Implementar el % del Plan Distrital de Seguridad Vial</t>
  </si>
  <si>
    <t>Implementar el % del Plan Distrital de Seguridad Vial para Motociclistas</t>
  </si>
  <si>
    <t>Distrital  -  Contribuir Con El Mejoramiento De La Movilidad De Bogotá, A Través De La Gestión Y El Control Del Tránsito Y El Transporte</t>
  </si>
  <si>
    <t>Soportar el por ciento de la gestion y control de transito y transporte.</t>
  </si>
  <si>
    <t>Mantener en operacion el por ciento del Sistema Semaforico.</t>
  </si>
  <si>
    <t>Realizar el por ciento de las actividades para la segunda fase del Sistema Inteligente de Transporte - SIT</t>
  </si>
  <si>
    <t>Realizar el por ciento de las actividades para la segunda fase de semaforos inteligentes.</t>
  </si>
  <si>
    <t>Realizar el por ciento de las actividades para la primera fase de deteccion electronica de infracciones - DEI</t>
  </si>
  <si>
    <t>Realizar la verificacion de vehiculos de transporte especial escolar.</t>
  </si>
  <si>
    <t>Realizar seguimiento al por ciento de los PMT'S de alto impacto.</t>
  </si>
  <si>
    <t>Realizar jornadas de gestion en via.</t>
  </si>
  <si>
    <t>Realizar el por ciento de las actividades para la verificacion integral de las empresas de transporte publico de pasajeros.</t>
  </si>
  <si>
    <t>Realizar el por ciento de las acciones necesarias para la instalacion de señales verticales elevadas.</t>
  </si>
  <si>
    <t>Realizar el por ciento del pago de compromisos de vigencias anteriores fenecidas</t>
  </si>
  <si>
    <t>Apoyo institucional en convenio con la Policía Nacional</t>
  </si>
  <si>
    <t>Distrital  -  Desarrollar Un Control Del Tránsito Efectivo Que Contribuya A Mejorar Las Condiciones De Seguridad, Movilidad Y Calidad De Vida De Los Usuarios De Las Vías De La Ciudad De Bogotá</t>
  </si>
  <si>
    <t>Realizar controles preventivos y regulatorios.</t>
  </si>
  <si>
    <t>Realizar controles sancionatorios para mitigar problemas en seguridad vial.</t>
  </si>
  <si>
    <t>Eje transversal Nuevo ordenamiento territorial</t>
  </si>
  <si>
    <t>Articulación regional y planeación integral del transporte</t>
  </si>
  <si>
    <t>Distrital  -  Mejorar La Distribución Urbana De Mercancías Y La Articulación Del Transporte En La Ciudad Y La Región.</t>
  </si>
  <si>
    <t>Implementar el % de la estrategia para el mejoramiento del transporte de carga.</t>
  </si>
  <si>
    <t>Realizar el % de la estrategia para el mejoramiento del transporte regional</t>
  </si>
  <si>
    <t>Desarrollar el % de los estudios del sector para el transporte urbano y regional.</t>
  </si>
  <si>
    <t>Sistema distrital de información para la movilidad</t>
  </si>
  <si>
    <t>Distrital  -  Generar Un Sistema Distrital De Información Y Comunicación Para La Movilidad Que Permita La Comunicación Permanente Con Los Ciudadanos, De Manera Directa, Clara Y Oportuna Desde La Perspectiva Sectorial.</t>
  </si>
  <si>
    <t>Implementar el % de la estrategia anual para la sostenibilidad del Subsistema de Responsabilidad Social</t>
  </si>
  <si>
    <t>Desarrollar el % del plan anual estratégico de comunicaciones, integrando canales tradicionales y digitales</t>
  </si>
  <si>
    <t>Servicios para la movilidad eficientes e incluyentes</t>
  </si>
  <si>
    <t>Distrital  -  Mejorar La Experiencia De La Ciudadanía Frente La Oferta De Servicios De La Secretaría Distrital De Movilidad En Sus Puntos De Atención Directos E Indirectos, Así Como En Los Escenarios De Participación Local En Temas De Movilidad.</t>
  </si>
  <si>
    <t>Realizar en el por ciento la racionalización de ocho trámites/servicios de la oferta de la Secretaría Distrital de Movilidad.</t>
  </si>
  <si>
    <t>Realizar en el por ciento la virtualización de dos servicios/trámites de la oferta de la Secretaría Distrital de Movilidad</t>
  </si>
  <si>
    <t>Realizar en el por ciento la desconcentración de dos trámites/servicios de la oferta de la Secretaría Distrital de Movilidad.</t>
  </si>
  <si>
    <t>Implementar planes institucionales de participación ciudadana - PIP</t>
  </si>
  <si>
    <t>Gestionar el por ciento de la adquisición del predio para patios de vehículos inmovilizados.</t>
  </si>
  <si>
    <t>Realizar en el por ciento las actividades tendientes a mantener la satisfacción de los ciudadanos y partes interesadas con los servicios prestados por la Entidad</t>
  </si>
  <si>
    <t>Sustanciación de procesos, recaudo y cobro de la cartera</t>
  </si>
  <si>
    <t>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En Observancia De La Normatividad Vigente, Garantizando El Cumplimiento Del Derecho Fundamental Al Debido Proceso.</t>
  </si>
  <si>
    <t>Realizar el por ciento de las gestiones administrativas orientadas a impulsar los procesos administrativos y de cobro coactivo.</t>
  </si>
  <si>
    <t>Tecnologías de información y comunicaciones para lograr una movilidad sostenible en Bogotá</t>
  </si>
  <si>
    <t>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t>
  </si>
  <si>
    <t>Estructurar e implementar dependencia de tecnología y sistemas de la información y las comunicaciones</t>
  </si>
  <si>
    <t>Gestionar y mantener el % de los canales de comunicación interactivos a cargo de la OIS que dispongan información de movilidad a la ciudadanía</t>
  </si>
  <si>
    <t>Desarrollar y fortalecer el % de los sistemas de información misionales y estratégicos a cargo de la OIS para que sean utilizados como habilitadores en el desarrollo de las estrategias institucionales y sectoriales.</t>
  </si>
  <si>
    <t>Modernizar el % de los sistemas de información administrativos de la SDM para soportar las operación interna administrativa y de gestión de la entidad.</t>
  </si>
  <si>
    <t>Modernizar el % de la plataforma tecnologica de la SDM para asegurar  la  operación de los servicios institucionales</t>
  </si>
  <si>
    <t>Promover y realizar campañas de sensibilización en TI que permitan generar servicios de calidad y la mejora permanente de las capacidades técnicas de la SDM</t>
  </si>
  <si>
    <t>Implementar el % de la estrategia anual para la sostenibilidad del Subsistema de Gestión Seguridad de la Información.</t>
  </si>
  <si>
    <t>SDDE</t>
  </si>
  <si>
    <t>Sector Desarrollo económico, industria y turismo</t>
  </si>
  <si>
    <t>Planeación y gestión para el mejoramiento institucional</t>
  </si>
  <si>
    <t>Para Funcionarios De La Ciudad  -  Herrameintas Para La Planeación Y Gestion Dirigida A Funcionarios Y Contratistas De La Entidad</t>
  </si>
  <si>
    <t>Capacitar a personas vinculadas a la entidad en uso y apropiación de los instrumentos y proceso de planeación y seguimiento de la entidad</t>
  </si>
  <si>
    <t>Realizar informes de seguimiento y evaluación a los proyectos de inversión</t>
  </si>
  <si>
    <t>Implementar herramienta para la caracterización y seguimiento de beneficiarios y/o personas atendidas por la SDDE</t>
  </si>
  <si>
    <t xml:space="preserve">Realizar por ciento  de las capacitaciones a funcionarios de la entidad en uso y apropiación de los instrumentos y proceso de planeación y seguimiento de la entidad </t>
  </si>
  <si>
    <t>Gestión y modernización institucional</t>
  </si>
  <si>
    <t>Para Los Funcionarios De La Entidad  -  Fortalecimiento Institucional</t>
  </si>
  <si>
    <t>Lograr la sostenibilidad del porciento de los subsistemas del Sistema Integrado de Gestión</t>
  </si>
  <si>
    <t>Mantener actualizados el porciento de los procesos y procedimientos de la entidad</t>
  </si>
  <si>
    <t>Apoyar la prestación del porciento de los servicios de apoyo logístico y administrativo de la entidad</t>
  </si>
  <si>
    <t>Apoyar jurídicamente el porciento de los proyectos de inversión ejecutados por la entidad</t>
  </si>
  <si>
    <t>Implementar el porciento plan estratégico comunicaciones de la entidad</t>
  </si>
  <si>
    <t>Actualizar el porciento de la infraestructura tecnológica de la entidad</t>
  </si>
  <si>
    <t>Reducir al porciento las horas de interrupción de la conexión a internet</t>
  </si>
  <si>
    <t>Implementar el porciento de los planes de mantenimiento anual de la infraestructura física de la entidad</t>
  </si>
  <si>
    <t>Hacer sostenible el mantenimiento del por ciento de la actualizacion de la infraestructura tecnologica de la entidad</t>
  </si>
  <si>
    <t>Hacer sostenible el por ciento de las mejoras implementadas en los sistemas de Información de la SDDE</t>
  </si>
  <si>
    <t>mantener la sostenibilidad del por ciento de los subsistemas del Sistema Integrado de Gestión</t>
  </si>
  <si>
    <t>Gestionar el por ciento del plan de adecuación y sostenibilidad SIGD-MIPG</t>
  </si>
  <si>
    <t>Fundamentar el desarrollo económico en la generación y uso del conocimiento para mejorar la competitividad de la Ciudad Región</t>
  </si>
  <si>
    <t>Transferencia del conocimiento y consolidación del ecosistema de innovación para el mejoramiento de la competitividad</t>
  </si>
  <si>
    <t>Distrial  -  Unidades Productivas Del Ecosistema De Innovación</t>
  </si>
  <si>
    <t>Identificar problemáticas susceptibles para el diseño e implementación de retos de ciudad</t>
  </si>
  <si>
    <t>Promover proyectos estratégicos o retos de ciudad</t>
  </si>
  <si>
    <t>Promover que al menos el porciento de empresas intervenidas en desarrollo tecnológico e innovación productiva implementen objetivos de innovación</t>
  </si>
  <si>
    <t>Fortalecer unidades productivas en capacidades de desarrollo tecnológico e innovación productiva</t>
  </si>
  <si>
    <t>Intervenir en fortalecimiento innovador aglomeraciones, clúster o encadenamientos productivos de Bogotá</t>
  </si>
  <si>
    <t>Crear manual de diseño y funcionamiento de la Gerencia de innovación industrias creativas</t>
  </si>
  <si>
    <t>Crear y operar fondo  distrital de Innovación y temas afines</t>
  </si>
  <si>
    <t>Mantener en un por ciento el fucnionamieto del Fondo Distrital de Innovación y temas afines</t>
  </si>
  <si>
    <t>Posicionamiento local, nacional e internacional de Bogotá</t>
  </si>
  <si>
    <t>Distrital  -  Unidaes Productivas Maduras Y Con Una Oferta Exportable</t>
  </si>
  <si>
    <t>Apoyar empresas en procesos de exportación</t>
  </si>
  <si>
    <t>Promover programas que consoliden el posicionamiento internacional de la ciudad</t>
  </si>
  <si>
    <t>Consolidación del ecosistema de emprendimiento y mejoramiento de la productividad de las Mipymes</t>
  </si>
  <si>
    <t>Está Dirigido A Todda La Ciudadanía De Las Diferentes Localidades De La Ciudad   -  Unidades Productivas Y Emprendimientos Del Ecosistema De Emprendimiento De La Ciudad</t>
  </si>
  <si>
    <t>Brindar a emprendimientos por oportunidad asistencia técnica a la medida</t>
  </si>
  <si>
    <t>Fortalecer unidades productivas con asistencia técnica a la medida</t>
  </si>
  <si>
    <t>Apoyar la realización de eventos de intermediación y comercialización empresarial</t>
  </si>
  <si>
    <t>Apoyar unidades productivas en su proceso de formalización</t>
  </si>
  <si>
    <t>Implementar rocesos de formación y/o alistamiento financiero a empresarios del Distrito Capital favoreciendo su inclusión</t>
  </si>
  <si>
    <t>Realizar convocatorias para fortalecer unidades productivas a través de  acceso a financiamiento formal</t>
  </si>
  <si>
    <t>Fortalecer unidades productivas de todos los sectores economicos a través de respaldo con garantías y/o financiamiento en condiciones más favorables que las del mercado</t>
  </si>
  <si>
    <t>Poner en marcha por ciento del plan de socialización e implementación de la propuesta de mejora regulatoria empresarial.</t>
  </si>
  <si>
    <t>Fortalecer Mipymes  y/o unidades productivas  ubicadas en Bogotá, en condicones basicas empresariales</t>
  </si>
  <si>
    <t>Generar alternativas de ingreso y empleo de mejor calidad</t>
  </si>
  <si>
    <t>Potenciar el trabajo decente en la ciudad</t>
  </si>
  <si>
    <t>Está Dirigido A Todda La Ciudadanía De Las Diferentes Localidades De La Ciudad  -  Articulación  Entre La Oferta Y La Demanda De Empleo De Calidad Que Favorezca A Buscadres De Empleo Y Empresas</t>
  </si>
  <si>
    <t>Vincular personas laboralmente a través de los diferentes procesos de intermediación.</t>
  </si>
  <si>
    <t>Formar personas en competencias blandas y transversales por medio de la Agencia Pública de Gestión y Colocación del Distrito</t>
  </si>
  <si>
    <t>Formar al menos personas en competencias laborales</t>
  </si>
  <si>
    <t>Remitir al menos personas a  empleadores desde la Agencia</t>
  </si>
  <si>
    <t>Remitir personas formadas y certificadas por la Agencia a empleadores</t>
  </si>
  <si>
    <t>Diseñar y poner en funcionamiento instrumento de registro y consulta de beneficiarios de los distintos procesos de formación para el trabajo ofrecidos por el Distrito</t>
  </si>
  <si>
    <t>Elevar la eficiencia de los mercados de la ciudad</t>
  </si>
  <si>
    <t>Mejoramiento de la eficiencia del Sistema de Abastecimiento y Seguridad Alimentaria de Bogotá</t>
  </si>
  <si>
    <t>Corresponde A Las Intervenciones En La Ruralidad De Cinco Localidades  -  Actores Cadena Abastecimiento Alimentario De La Ciudad</t>
  </si>
  <si>
    <t>Realizar documentos que contribuyan al eje de abastecimiento alimentario y de seguridad alimentaria y nutricional para la ciudad de Bogotá</t>
  </si>
  <si>
    <t>Capacitar tenderos y/o actores del sistema de abastecimiento, presencial y/o virtualmente</t>
  </si>
  <si>
    <t>Vincular actores del Sistema de Abastecimiento Alimentario de Bogotá a procesos de mejora empresarial y/o comercial.</t>
  </si>
  <si>
    <t>Fortalecer actores  vinculados al Sistema de Abastecimiento Alimentario.</t>
  </si>
  <si>
    <t>Eje transversal Sostenibilidad ambiental basada en la eficiencia energética</t>
  </si>
  <si>
    <t>Desarrollo rural sostenible</t>
  </si>
  <si>
    <t>Generación de alternativas productivas de desarrollo sostenible para la ruralidad bogotana</t>
  </si>
  <si>
    <t>Está Dirigido A Las Localidades De Sumapaz, Ciudad Bolívar, Chapinero, Santa Fé Y Usme  -  Reconversión Productiva Y Acompañamiento A Unidadaes Familiares De La Ruralidad De La Ciudad</t>
  </si>
  <si>
    <t>Implementar en Unidades productivas procesos de reconversión productiva</t>
  </si>
  <si>
    <t>Fortalecer Unidades productivas vinculadas en la adopción de  procesos de reconversión productiva</t>
  </si>
  <si>
    <t>Observatorio de Desarrollo Económico</t>
  </si>
  <si>
    <t>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t>
  </si>
  <si>
    <t>Generar reportes de información económica y estadística</t>
  </si>
  <si>
    <t>Realizar documentos en temas socioeconómicos</t>
  </si>
  <si>
    <t>Alcanzar descargas, visitas y/o entregas de los documentos del observatorio de desarrollo económico</t>
  </si>
  <si>
    <t>Realizar investigaciones del sector de desarrollo económico</t>
  </si>
  <si>
    <t>SDHT</t>
  </si>
  <si>
    <t>Sector Hábitat</t>
  </si>
  <si>
    <t>Intervenciones integrales del hábitat</t>
  </si>
  <si>
    <t>Gestión para el suministro de agua potable en el D. C.</t>
  </si>
  <si>
    <t>Usaquen  -  Acueducto</t>
  </si>
  <si>
    <t>Brindar asistencia técnica prestadores de los servicios públicos de acueducto priorizados</t>
  </si>
  <si>
    <t>Intervenciones integrales de mejoramiento</t>
  </si>
  <si>
    <t>Usaquen  -  Intervenciones Integrales</t>
  </si>
  <si>
    <t>Coordinar por ciento de  las intervenciones para el mejoramiento integral</t>
  </si>
  <si>
    <t>Transformar territorios para la apropiación del espacio público</t>
  </si>
  <si>
    <t>Recuperación, incorporación, vida urbana y control de la ilegalidad</t>
  </si>
  <si>
    <t>Control a los procesos de enajenación y arriendo de vivienda</t>
  </si>
  <si>
    <t>Usaquen  -  Enajenacion Y Arriendo</t>
  </si>
  <si>
    <t>Monitorear % polígonos identificados de control y prevención en áreas susceptibles de ocupación</t>
  </si>
  <si>
    <t>Chapinero  -  Acueducto</t>
  </si>
  <si>
    <t>Chapinero  -  Enajenacion Y Arriendo</t>
  </si>
  <si>
    <t>Apoyo a la generación de vivienda</t>
  </si>
  <si>
    <t>Santa Fe  -  Genracion De Vivienda</t>
  </si>
  <si>
    <t>Implementar por ciento De la estrategia de participación en los proyectos de vivienda de interés social y prioritaria priorizados por la SDHT</t>
  </si>
  <si>
    <t>Santa Fe  -  Acueducto</t>
  </si>
  <si>
    <t>Santa Fe  -  Intervenciones Integrales</t>
  </si>
  <si>
    <t>Santa Fe  -  Enajenacion Y Arriendo</t>
  </si>
  <si>
    <t>San Cristobal  -  Generacion De Vivienda</t>
  </si>
  <si>
    <t>San Cristobal  -  Acueducto</t>
  </si>
  <si>
    <t>San Cristobal  -  Enajenacion Y Arriendo</t>
  </si>
  <si>
    <t>Usme  -  Generacion De Vivienda</t>
  </si>
  <si>
    <t>Usme  -  Acueducto</t>
  </si>
  <si>
    <t>Usme  -  Intervenciones Integrales De Mejoramiento</t>
  </si>
  <si>
    <t>Usme  -  Enajenacion Y Arriendo</t>
  </si>
  <si>
    <t>Tunjuelito  -  Enajenacion Y Arriendo</t>
  </si>
  <si>
    <t>Bosa  -  Genracion De Vivienda</t>
  </si>
  <si>
    <t>Bosa  -  Intervenciones Integrales De Mejoramiento</t>
  </si>
  <si>
    <t>Bosa  -  Enajenacion Y Arriendo</t>
  </si>
  <si>
    <t>Kennedy  -  Intervenciones Integrales De Mejoramiento</t>
  </si>
  <si>
    <t>Kennedy  -  Enajenacion Y Arriendo</t>
  </si>
  <si>
    <t>Fontibon  -  Enajenacion Y Arriendo</t>
  </si>
  <si>
    <t>Engativa  -  Enajenacion Y Arriendo</t>
  </si>
  <si>
    <t>Suba  -  Acueducto</t>
  </si>
  <si>
    <t>Suba  -  Intervenciones Integrales De Mejoramiento</t>
  </si>
  <si>
    <t>Suba  -  Enajenacion Y Arriendo</t>
  </si>
  <si>
    <t>Barrios Unidos  -  Enajenacion Y Arriendo</t>
  </si>
  <si>
    <t>Rafael Uribe Uribe  -  Intervenciones Integrales De Mejoramiento</t>
  </si>
  <si>
    <t>Rafael Uribe Uribe  -  Enajenacion Y Arriendo</t>
  </si>
  <si>
    <t>Ciudad Bolivar  -  Acueducto</t>
  </si>
  <si>
    <t>Ciudad Bolivar  -  Intervenciones Integrales De Mejoramiento</t>
  </si>
  <si>
    <t>Ciudad Bolivar  -  Enajenacion Y Arriendo</t>
  </si>
  <si>
    <t>Sumapaz  -  Acueducto</t>
  </si>
  <si>
    <t>Comunicación estratégica del hábitat</t>
  </si>
  <si>
    <t>Entidad  -  Comunicaciones</t>
  </si>
  <si>
    <t>Realizar campañas de difusión interna</t>
  </si>
  <si>
    <t>Desarrollo abierto y transparente de la gestión de la SDHT</t>
  </si>
  <si>
    <t>Entidad  -  Desarrollo Abierto Y Transparente</t>
  </si>
  <si>
    <t>Implementar plan de gestión ética en la SDHT</t>
  </si>
  <si>
    <t>Implementar por ciento El Sistema Integrado de Gestión</t>
  </si>
  <si>
    <t>Apoyar por ciento el proceso de planeación y seguimiento a los proyectos de inversión de la SDHT y del sector Hábitat</t>
  </si>
  <si>
    <t>Incrementar puntos los resultados del índice de Transparencia en la SDHT.</t>
  </si>
  <si>
    <t>Gestionar por ciento del Plan de Adecuación y sostenibiliad del SIG - MIPG</t>
  </si>
  <si>
    <t>Entidad  -  Fortalecimiento</t>
  </si>
  <si>
    <t>Mantener por ciento la infraestructura operativa y tecnológica de la entidad.</t>
  </si>
  <si>
    <t>Fortalecer por ciento el subsistema interno de gestión documental y archivo</t>
  </si>
  <si>
    <t>Implementar, ejecutar y desarrollar por ciento el sistema de seguridad y salud en el trabajo</t>
  </si>
  <si>
    <t>Garantizar por ciento la disponibilidad de la infraestructura física de la entidad</t>
  </si>
  <si>
    <t>Mantener por ciento la satisfacción de  los usuarios de los trámites y servicios de la entidad</t>
  </si>
  <si>
    <t xml:space="preserve"> pagar por ciento los pasivos exigibles que cumplan con las condiciones técnicas, financieras y jurídicas para proceder a su finalización</t>
  </si>
  <si>
    <t>Gestión de suelo para la construcción de vivienda y usos complementarios</t>
  </si>
  <si>
    <t>Distrital  -  Gestion De Suelo</t>
  </si>
  <si>
    <t>Promover hectáreas útiles de suelo para el desarrollo y la construcción de vivienda y usos complementarios</t>
  </si>
  <si>
    <t>Promover proyectos de vivienda asociados al sector Hábitat que permitan la habilitación de suelo para vivienda y usos complementarios</t>
  </si>
  <si>
    <t>Distrital  -  Generacion De Vivienda</t>
  </si>
  <si>
    <t>Actualizar y mantener Por ciento la Ventanilla Única de la Construcción</t>
  </si>
  <si>
    <t>Incrementar Por ciento La inscripción y gestión de los proyectos ante el esquema Mesa de Soluciones</t>
  </si>
  <si>
    <t>Formulación de la política de gestión integral del hábitat 2018 - 2030</t>
  </si>
  <si>
    <t>Distrital  -  Formulacion Política</t>
  </si>
  <si>
    <t>Formular política de gestión integral del hábitat con horizonte a 2030</t>
  </si>
  <si>
    <t>Revisar por ciento de las cuentas de cobro y aportes solidarios al Fondo de Solidaridad y Redistribución de Ingresos -FSRI radicadas en la SDHT</t>
  </si>
  <si>
    <t>Promover y coordinar por ciento de las acciones y políticas para garantizar el acceso, calidad y cobertura de los servicios públicos domiciliarios</t>
  </si>
  <si>
    <t>Garantizar al por ciento de los hogares comunitarios, FAMIS y sustitutos del ICBF, notificados a las empresas prestadoras, reciban las tarifas diferenciales de servicios públicos</t>
  </si>
  <si>
    <t>Elaborar documentos para la formulación de lineamientos de intervención  de las Operaciones Integrales del Hábitat en el territorio distrital</t>
  </si>
  <si>
    <t>Cumplir con el por ciento de las tareas del Plan de Acción de la Política Pública de Ecourbanismo y Construcción Sostenible, que competen a la Secretaría del Hábitat.</t>
  </si>
  <si>
    <t>Distrital  -  Intervenciones Integrales De Mejoramiento</t>
  </si>
  <si>
    <t>Conformar expedientes urbanos para la legalización de asentamientos de origen informal</t>
  </si>
  <si>
    <t>Conformar expedientes urbanos regularización de barrios de origen informal</t>
  </si>
  <si>
    <t>Implementar por ciento la estrategia de participación para las intervenciones integrales de mejoramiento</t>
  </si>
  <si>
    <t>Ajustar expedientes devueltos por la SDP, para la legalizacion de asentamientos de origen informal</t>
  </si>
  <si>
    <t>Ajustar expedientes devueltos por la SDP, para regularizacion de desarrollos legalizados</t>
  </si>
  <si>
    <t>Distrital  -  Enajenacion Y Arriendo</t>
  </si>
  <si>
    <t>Tramitar % las solicitudes de matrícula de arrendadores y radicación de  documentos para la enajenación de inmuebles destinados a vivienda en los términos previstos en la ley</t>
  </si>
  <si>
    <t>Atender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</si>
  <si>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</si>
  <si>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</si>
  <si>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Distrital  -  Instrumentos De Financiacion</t>
  </si>
  <si>
    <t>Realizar por ciento de seguimiento a la gestión de  instrumentos de financiación</t>
  </si>
  <si>
    <t>Acompañar hogares víctimas del conflicto residentes en Bogotá en la presentación a programas o esquemas financieros de acceso a vivienda</t>
  </si>
  <si>
    <t>Apoyar la gestion de hectáreas útiles para la construcción de Vivienda de Interes Social - VIS, mediante la aplicación de instrumentos de financiación.</t>
  </si>
  <si>
    <t>Pagar los pasivos exigibles que cumplan con las condiciones técnicas, financieras y jurídicas para proceder a su finalización</t>
  </si>
  <si>
    <t>Distrital  -  Comunicaciones</t>
  </si>
  <si>
    <t>Realizar piezas informativas sobre la gestión de la SDHT para comunicación externa</t>
  </si>
  <si>
    <t>Realizar campañas para redes sociales</t>
  </si>
  <si>
    <t>Implementar acciones pedagógicas con la comunidad</t>
  </si>
  <si>
    <t>Distrital  -  Distrital</t>
  </si>
  <si>
    <t>Implementar por ciento una estrategia de gestión de datos abiertos para la Entidad</t>
  </si>
  <si>
    <t>Implementar por ciento una estrategia de gestión de la información corporativa</t>
  </si>
  <si>
    <t>Consolidar por ciento la información estadística y geográfica de la Entidad</t>
  </si>
  <si>
    <t>Fortalecimiento Jurídico Institucional</t>
  </si>
  <si>
    <t>Distrital  -  Fortalecimiento Jurídico</t>
  </si>
  <si>
    <t>Conceptualizar % La viabilidad jurídica de la normatividad en materia de hábitat</t>
  </si>
  <si>
    <t>Representar % Judicial y extrajudicialmente  a a la Entidad en los procesos jurídicos que cursen ante las distintas jurisdicciones en los que sea parte o se haya vinculado.</t>
  </si>
  <si>
    <t>Elaborar % Los actos administrativos que se emitan en ejecución de las políticas en materia de habitat</t>
  </si>
  <si>
    <t>SDCRD</t>
  </si>
  <si>
    <t>Sector Cultura, recreación y deporte</t>
  </si>
  <si>
    <t>Mejores oportunidades para el desarrollo a través de la cultura, la recreación y el deporte</t>
  </si>
  <si>
    <t>Lectura, escritura y redes de conocimiento</t>
  </si>
  <si>
    <t>Localidad Usaquen  -  Localidad</t>
  </si>
  <si>
    <t>Dotar con nuevos libros las bibliotecas públicas - Biblored y otros  espacios públicos de lectura</t>
  </si>
  <si>
    <t>Alcanzar personas formadas en programas de lectura, escritura y uso de las bibliotecas públicas</t>
  </si>
  <si>
    <t>Fortalecer y sostener la red de bibliotecas públicas de Biblored</t>
  </si>
  <si>
    <t>Aumentar a los PPP Paraderos Para libros Para Parques - PPP</t>
  </si>
  <si>
    <t>Cambio cultural y construcción del tejido social para la vida</t>
  </si>
  <si>
    <t>Comunidades culturales para la paz</t>
  </si>
  <si>
    <t>Localidad Usaquén  -  Localidad</t>
  </si>
  <si>
    <t>Acompañar actuaciones artístico, culturales y deportivas urbanísticas en el territorio en el marco del programa de mejoramiento integral de barrios.</t>
  </si>
  <si>
    <t>Localidad Chapinero  -  Localidad</t>
  </si>
  <si>
    <t>Aumentar a las bibloestaciones en Transmilenio</t>
  </si>
  <si>
    <t>Espacio público, derecho de todos</t>
  </si>
  <si>
    <t>Patrimonio e Infraestructura cultural fortalecida</t>
  </si>
  <si>
    <t>Localidad De Chapinero  -  Localidad De Chapinero</t>
  </si>
  <si>
    <t>Mejorar Equipamientos Culturales</t>
  </si>
  <si>
    <t>Gestionar la construcción de equipamiento cultural CEFE Chapinero</t>
  </si>
  <si>
    <t>Localidad Santa Fe  -  Localidad</t>
  </si>
  <si>
    <t>Poner en funcionamiento puestos de lectura en plazas de mercado</t>
  </si>
  <si>
    <t>Localidad San Cristóbal  -  Localidad</t>
  </si>
  <si>
    <t>Loicalidad San Cristóbal  -  Localidad</t>
  </si>
  <si>
    <t>Apoyar  intervenciones artístico, culturales y deportivas en Viviendas de Interés Prioritario (VIP)</t>
  </si>
  <si>
    <t>Localidad Usme  -  Localidad</t>
  </si>
  <si>
    <t>Localidad Tunjuelito  -  Localidad</t>
  </si>
  <si>
    <t>Localidad Bosa  -  Localidad</t>
  </si>
  <si>
    <t>Localidad Kennedy  -  Localidad</t>
  </si>
  <si>
    <t>Localidad Fontibón  -  Localidad</t>
  </si>
  <si>
    <t>Localidad De Fontibón  -  Localidad De Fontibón</t>
  </si>
  <si>
    <t>Localidad Engativá  -  Localidad</t>
  </si>
  <si>
    <t>Localidad Suba  -  Localidad</t>
  </si>
  <si>
    <t>Localidad Barrios Unidos  -  Localidad</t>
  </si>
  <si>
    <t>Localidad Barrios Unidos  -  Localidad De Barrios Unidos</t>
  </si>
  <si>
    <t>Pagar % de los compromisos de vigencias anteriores</t>
  </si>
  <si>
    <t>Localidad Teusquillo  -  Localidad</t>
  </si>
  <si>
    <t>Localidad De Teusaquillo  -  Localidad De Teusaquillo</t>
  </si>
  <si>
    <t>Localidad Los Mártires  -  Localidad</t>
  </si>
  <si>
    <t>Localidad Antonio Nariño  -  Localidad</t>
  </si>
  <si>
    <t>Localidad Puente Aranda  -  Localidad</t>
  </si>
  <si>
    <t>Localidad La Candelaria  -  Localidad</t>
  </si>
  <si>
    <t>Localidad De La Candelaria  -  Localidad De La Candelaria</t>
  </si>
  <si>
    <t>Localidad Rafael Uribe Uribe  -  Localidad</t>
  </si>
  <si>
    <t>Localidad Ciudad Bolívar  -  Localidad</t>
  </si>
  <si>
    <t>Localidad De Ciudad Bolívar  -  Localidad De Ciudad Bolívar</t>
  </si>
  <si>
    <t>Localidad Sumapaz  -  Localidad</t>
  </si>
  <si>
    <t>Fortalecimiento de los procesos y de agentes de formación del sector</t>
  </si>
  <si>
    <t>Implementar Sistema Distrital de Formación Artística y Cultural (SIDFAC)</t>
  </si>
  <si>
    <t>Atender agentes del sector en procesos de formación y cualificación</t>
  </si>
  <si>
    <t>Apoyar agentes del sector en procesos profesionalización</t>
  </si>
  <si>
    <t>Fomento y gestión para el desarrollo cultural</t>
  </si>
  <si>
    <t>Otorgar estímulos a agentes del sector Cultura, Recreación y Deporte</t>
  </si>
  <si>
    <t>Implementar el % de las acciones de formulación, seguimiento y evaluación de las políticas públicas de los subcampos del arte, la cultura y el patrimonio priorizados.</t>
  </si>
  <si>
    <t>Apoyar proyectos de organizaciones culturales, recreativas y deportivas</t>
  </si>
  <si>
    <t>Formular e implementar política cultural de emprendimiento de industrias culturales y creativas</t>
  </si>
  <si>
    <t>Fortalecer cluster de las industrias culturales y creativas</t>
  </si>
  <si>
    <t>Crear y coordinar Capítulo Bogotá en la Cuenta Satélite Nacional de Cultura</t>
  </si>
  <si>
    <t>Distrito  -  Distrito</t>
  </si>
  <si>
    <t>Promover Espacios de valoración social del libro, la lectura y la escritura.</t>
  </si>
  <si>
    <t>Realizar investigación sobre la lectura y la escritura en Bogotá para generar conocimiento</t>
  </si>
  <si>
    <t>Fortalecer Centros de desarrollo infantil ACUNAR y/o hogares comunitarios y/o núcleos de familias en acción, con programas de lectura</t>
  </si>
  <si>
    <t>Apoyar Bibliotecas Comunitarias</t>
  </si>
  <si>
    <t>Apoyar Proyectos  de promoción de lectura y escritura</t>
  </si>
  <si>
    <t>Consolidar Biblioteca digital de Bogotá</t>
  </si>
  <si>
    <t>Gestionar en  un % la política cultural relacionada con el patrimonio y la infraestructura cultural, a partir de los instrumentos priorizados.</t>
  </si>
  <si>
    <t>Saberes sociales para la cultura ciudadana y la transformación cultural</t>
  </si>
  <si>
    <t>Distrital  -  Distrito</t>
  </si>
  <si>
    <t>Formular e implementar Política Pública de Cultura Ciudadana</t>
  </si>
  <si>
    <t>Implementar Red de Cultura Ciudadana y Democrática</t>
  </si>
  <si>
    <t>Orientar y acompañar proyectos de transformación cultural del distrito, en su formulación e implementación.</t>
  </si>
  <si>
    <t>Orientar la formulacion y acompañar protocolos de investigación, sistematización y memorias sociales de los proyectos estratégicos del sector Cultura, Recreación y Deporte</t>
  </si>
  <si>
    <t>Poblaciones diversas e interculturales</t>
  </si>
  <si>
    <t>Realizar actividades dirigidas a  grupos étnicos, sectores sociales y etarios.</t>
  </si>
  <si>
    <t>Implementar el % de las acciones de articulación, coordinación y gestión para el cumplimiento de los lineamientos de políticas públicas poblacionales y enfoque diferencial poblacional.</t>
  </si>
  <si>
    <t>Transparencia y gestión pública para todos</t>
  </si>
  <si>
    <t>Implementar por ciento de las acciones programadas para actualizar y mantener el SIG de la entidad, relativas al Sistema de Gestión de Calidad y a los procesos de Planeación y de coordinación institucional y sectorial.</t>
  </si>
  <si>
    <t>Ejecutar por ciento de las acciones requeridas para actualizar y mantener el Subsistema de Gestión Documental de la entidad.</t>
  </si>
  <si>
    <t>Desarrollar por ciento de las actividades de comunicación, promoción y difusión de la Secretaría, en consonancia con la estrategia de comunicación sectorial, con énfasis en los ámbitos digital y audiovisual.</t>
  </si>
  <si>
    <t>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</si>
  <si>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Fortalecimiento a la Gestión</t>
  </si>
  <si>
    <t>Implementar porciento de las acciones establecidas en el programa institucional de fortalecimiento</t>
  </si>
  <si>
    <t>Conservar porciento de las sedes de la Secretaría Distrital de Cultura, Recreación y Deporte, a través del cuidado, mantenimiento y protección de los espacios físicos.</t>
  </si>
  <si>
    <t>Modernizar porciento de la infraestructura de TIC de la Secretaría Distrital de Cultura, Recreación y Deporte.</t>
  </si>
  <si>
    <t>Gestionar agendas normativas estratégicas para el fortalecimiento y la materialización de los derechos culturales, recreativos y deportivos de los habitantes de la ciudad</t>
  </si>
  <si>
    <t>Información y ciudadanía digital para todos</t>
  </si>
  <si>
    <t>Realizar porciento de las acciones programadas para la construcción de un Gobierno de Tecnologías de la Información ¿ TI y para el fortalecimiento de  la arquitectura empresarial.</t>
  </si>
  <si>
    <t>Implementar porciento de las acciones programadas, en el marco del programa distrital sobre estándares de información, bases de datos y sistemas únicos de información misional.</t>
  </si>
  <si>
    <t>Ejecutar porciento de las acciones establecidas para la implementación del plan de seguridad de la información en la entidad.</t>
  </si>
  <si>
    <t>Participación para la democracia cultural, recreativa y deportiva</t>
  </si>
  <si>
    <t>Distrito  -  Distrital</t>
  </si>
  <si>
    <t>Implementar Sistema Distrital de Participación en Deporte, Recreación, Actividad Física, Educación Física, Parques y Escenarios Deportivos</t>
  </si>
  <si>
    <t>Fortalecer el Sistema Distrital de Arte, Cultura y Patrimonio.</t>
  </si>
  <si>
    <t>Desarrollar modelo de gestión cultural Local</t>
  </si>
  <si>
    <t>SDP</t>
  </si>
  <si>
    <t>Sector Planeación</t>
  </si>
  <si>
    <t>Gestión integral y fortalecimiento institucional de la Secretaría Distrital de Planeación</t>
  </si>
  <si>
    <t>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t>
  </si>
  <si>
    <t>Realizar % de las acciones programadas para implementación de TIC en la SDP</t>
  </si>
  <si>
    <t>Atender el % de las necesidades de adquisiciones, adecuaciones y mantenimiento de la infraestructura física y de bienes de la entidad</t>
  </si>
  <si>
    <t>Implementar planes de acción de comunicaciones como apoyo para el desarrollo de las estrategias de comunicación interna y externa de la SDP</t>
  </si>
  <si>
    <t>Implementar programa institucional de mejora del clima laboral y la cultura organizacional de la Entidad</t>
  </si>
  <si>
    <t>Desarrollar % de las actividades documentales que contribuyan a la administración, custodia, acceso y consulta de la información institucional</t>
  </si>
  <si>
    <t>Realizar % de las actividades de apoyo a la implementacion del SIG</t>
  </si>
  <si>
    <t>Igualdad y autonomía para una Bogotá incluyente</t>
  </si>
  <si>
    <t>Fortalecimiento de la política pública LGBTI</t>
  </si>
  <si>
    <t>Distrito Capital  -  Fortalecer Al Distrito Capital En Conceptos Y Herramientas Metodológicas Para Avanzar En La Garantía De Los Derechos De Las Personas De Los Sectores Lgbti, Liderando La Coordinación De Acciones Entre  Los Sectores De La Administración Distrital.</t>
  </si>
  <si>
    <t>Realizar investigaciones que desarrollen metodologías para la incorporación del enfoque de orientaciones sexuales e identidades de género.</t>
  </si>
  <si>
    <t>Desarrollar Fases de una campaña de cambio cultural para la transformación de imaginarios y representaciones sociales discriminatorias hacia las personas de los sectores LGBTI.</t>
  </si>
  <si>
    <t>Información relevante e integral para la planeación territorial</t>
  </si>
  <si>
    <t>Producción y análisis de información para la creación de política pública, focalización del gasto público y seguimiento del desarrollo urbano</t>
  </si>
  <si>
    <t>Distrito Capital  -  Recopilación, Actualización Y Producción De Información Estratégica De Ciudad, Con El Fin De Proporcionar Información Confiable Y Oportuna Como Insumo Para La Toma De Decisiones En El Distrito Capital</t>
  </si>
  <si>
    <t>Actualizar base de datos Sisbén mediante la aplicación de encuestas en las modalidades de barrido y demanda</t>
  </si>
  <si>
    <t>Realizar investigaciones relacionadas con el impacto social y financiero de la estratificación en Bogotá</t>
  </si>
  <si>
    <t>Implementar el Por ciento del Plan Estadístico Distrital</t>
  </si>
  <si>
    <t>Implementar estrategia de servicio a la ciudadanía en la SDP</t>
  </si>
  <si>
    <t>Implementar el Por ciento del esquema de seguimiento a los instrumentos de financiación</t>
  </si>
  <si>
    <t>Implementar el porciento del sistema de consulta y seguimiento a licencias en Bogotá</t>
  </si>
  <si>
    <t>Elaborar proyectos de decreto de actualización de la estratificación socioeconómica de la ciudad</t>
  </si>
  <si>
    <t>Realizar Estudios estadísticos para analizar la dinámica territorial de la ciudad y contribuir a la toma de decisiones</t>
  </si>
  <si>
    <t>Proyectos urbanos integrales con visión de ciudad</t>
  </si>
  <si>
    <t>Gestión del Modelo de Ordenamiento Territorial</t>
  </si>
  <si>
    <t>Distrito Capital  -  Formulación De Lineamientos Y Reglamentaciones Urbanísticas Que Viabilicen El Desarrollo De Suelo Para La Generación De Vivienda Y Otros Usos, Con Los Soportes Urbanos Adecuados Que Permitan Concretar El Modelo De Ordenamiento Del Distrito</t>
  </si>
  <si>
    <t>Ejecutar fases para la formulación, concertación y adopción del Plan de Ordenamiento Territorial de Bogotá D. C.</t>
  </si>
  <si>
    <t>Reglamentar hectáreas brutas de suelo mediante condiciones normativas de carácter general</t>
  </si>
  <si>
    <t>Viabilizar hectáreas netas urbanizables de suelo para espacio público, vías, equipamientos, vivienda y otros usos, mediante la generación de condiciones normativas en el marco de las decisiones urbanísticas y actuaciones administrativas</t>
  </si>
  <si>
    <t>Modelo integral para el desarrollo sostenible de la ruralidad del D. C.</t>
  </si>
  <si>
    <t>Distrito Capital  -  Diseño E Implementación De Un Modelo Integral De Desarrollo Sostenible Para La Ruralidad Del D. C. Y Sus Bordes Urbano Rurales, En Donde Se Consoliden Y Articulen Los Procesos De Planeación Y Seguimiento De Las Intervenciones En Este Territorio</t>
  </si>
  <si>
    <t>Implementar fases del nuevo modelo de desarrollo rural sostenible</t>
  </si>
  <si>
    <t>Fortalecimiento del ciclo de las políticas públicas en el Distrito Capital</t>
  </si>
  <si>
    <t>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t>
  </si>
  <si>
    <t>Realizar el % del sistema de Seguimiento y Evaluación de las Políticas Públicas Distritales.</t>
  </si>
  <si>
    <t>Realizar estudios que permitan contar con información de calidad para la formulación, seguimiento y evaluación de Políticas Públicas.</t>
  </si>
  <si>
    <t>Fortalecimiento del sistema de seguimiento y evaluación de los instrumentos del Plan de Desarrollo</t>
  </si>
  <si>
    <t>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t>
  </si>
  <si>
    <t>Implementar %  del sistema de seguimiento a la inversion y a sus esquemas de ejecucion.</t>
  </si>
  <si>
    <t>Implementar agendas donde se establezca un diálogo directo entre ciudadanía y la SDP, en el marco de sus instrumentos y procesos de planeación</t>
  </si>
  <si>
    <t>Garantizar % del apoyo metodológico, administrativo y logístico para el funcionamiento del CTPD, teniendo en cuenta su plan de acción y las competencias de la SDP.</t>
  </si>
  <si>
    <t>Atender % de las solicitudes de conceptos de las iniciativas APP en fase de prefactibilidad y factibilidad.</t>
  </si>
  <si>
    <t>Consolidar Documentos de política pública para ser pesentados ante el CONPES D.C.</t>
  </si>
  <si>
    <t>98 - Regional</t>
  </si>
  <si>
    <t>Estrategia de articulación y cooperación entre Bogotá y la región</t>
  </si>
  <si>
    <t>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t>
  </si>
  <si>
    <t>Formular estretegia de intervención sobre las cuencas hídricas</t>
  </si>
  <si>
    <t>Formular lineamientos para Operaciones Estratégicas con impacto regional.</t>
  </si>
  <si>
    <t>Implementar iniciativas de asistencia técnica de cooperación regional.</t>
  </si>
  <si>
    <t>Elaborar estudios y/o modelaciones sobre la dinámica urbana y regional</t>
  </si>
  <si>
    <t>Formular lineamiento intersectorial para la ejecución de una Operación estratégica asociada a la innovación.</t>
  </si>
  <si>
    <t>SDMJ</t>
  </si>
  <si>
    <t>Sector Mujeres</t>
  </si>
  <si>
    <t>Mujeres protagonistas, activas y empoderadas en el cierre de brechas de género</t>
  </si>
  <si>
    <t>Territorialización de derechos a través de las Casas de Igualdad de Oportunidades para las Mujeres</t>
  </si>
  <si>
    <t>Carrera 7 No. 155 - 77  -  Ciom - Usaquen</t>
  </si>
  <si>
    <t>Operar Casas de Igualdad de Oportunidades para las mujeres</t>
  </si>
  <si>
    <t>Vincular mujeres en sus diversidades a procesos de promoción, reconocimiento y apropiación de derechos, a través de las Casas de Igualdad de Oportunidades para las Mujeres.</t>
  </si>
  <si>
    <t>Realizar orientaciones y asesorías jurídicas a mujeres víctimas de violencias a través de casas de igualdad de Oportunidades para las Mujeres.</t>
  </si>
  <si>
    <t>Realizar orientaciones psicosociales que contribuyan al mejoramiento de la calidad de vida de las mujeres.</t>
  </si>
  <si>
    <t>Implementar estrategia para el fortalecimiento de los Comités Operativos Locales de Mujer y Género y Consejos Locales de Mujeres.</t>
  </si>
  <si>
    <t>Fortalecimiento del Sistema de Protección Integral a Mujeres Víctimas de Violencia - SOFIA</t>
  </si>
  <si>
    <t>Bogotá territorio seguro y sin violencias contra las mujeres</t>
  </si>
  <si>
    <t>Usaquen  -  Consejo Y Plan Local De Seguridad</t>
  </si>
  <si>
    <t>Sesionar Consejos Locales de Seguridad para las mujeres de manera continua.</t>
  </si>
  <si>
    <t>Implementar Planes Locales de Seguridad para las Mujeres a través de la dinamización de acciones</t>
  </si>
  <si>
    <t>Carrera 10 No. 54 A - 72  -  Ciom - Chapinero</t>
  </si>
  <si>
    <t>Gestión del conocimiento con enfoque de género en el Distrito Capital</t>
  </si>
  <si>
    <t>Carrera 10 No. 54 A - 72  -  Casa De Igualdad De Oportunidadeschapinero - Centro De Inclusión Digital</t>
  </si>
  <si>
    <t>Formar mujeres (niñas, adolescentes y adultas) en temas de promoción, reconocimiento y apropiación de sus derechos a través del uso de herramientas TIC y metodologías participativas</t>
  </si>
  <si>
    <t>Chapinero  -  Consejo Y Plan Local De Seguridad</t>
  </si>
  <si>
    <t xml:space="preserve"> Calle 18 No. 3 - 06  -  Ciom - Santa Fe</t>
  </si>
  <si>
    <t>Santa Fe  -  Consejo Y Plan Local De Seguridad</t>
  </si>
  <si>
    <t>Carrera 8 A No. 30 D - 28 Sur  -  Ciom - San Cristobal</t>
  </si>
  <si>
    <t>San Cristobal  -  Consejo Y Plan Local De Seguridad</t>
  </si>
  <si>
    <t>Carrera 10 A No. 90 A 21 Sur  -  Ciom - Usme</t>
  </si>
  <si>
    <t>Carrera 10 A No. 90 A - 21 Sur  -  Casa De Igualdad De Oportunidades Usme - Centro De Inclusión Digital</t>
  </si>
  <si>
    <t>Usme  -  Consejo Y Plan Local De Seguridad</t>
  </si>
  <si>
    <t>Diagonal 45 B Sur No. 52 A 82  -  Ciom - Tunjuelito</t>
  </si>
  <si>
    <t>Diagonal 45 B Sur No. 52 A -82  -  Casa De Igualdad De Oportunidades Tunjuelito - Centro De Inclusión Digital</t>
  </si>
  <si>
    <t>Tunjuelito  -  Consejo Y Plan Local De Seguridad</t>
  </si>
  <si>
    <t>Transversal 87 A No. 59 - 10 Sur  -  Ciom - Bosa</t>
  </si>
  <si>
    <t>Transversal 87 A No. 59 - 10 Sur  -  Casa De Igualdad De Oportunidades Bosa - Centro De Inclusión Digital</t>
  </si>
  <si>
    <t>Bosa  -  Consejo Y Plan Local De Seguridad</t>
  </si>
  <si>
    <t>Carrera 78k No. 33 A - 24 Sur  -  Ciom - Kennedy</t>
  </si>
  <si>
    <t>Carrera 78 K No. 33 A - 24 Sur  -  Casa De Igualdad De Oportunidades Kennedy - Centro De Inclusión Digital</t>
  </si>
  <si>
    <t>Kennedy  -  Consejo Y Plan Local De Seguridad</t>
  </si>
  <si>
    <t>Calle 21a No. 96 C - 57  -  Ciom - Fontibon</t>
  </si>
  <si>
    <t>Calle 21 A No. 96 C - 57  -  Casa De Igualdad De Oportunidades Fontibón - Centro De Inclusión Digital</t>
  </si>
  <si>
    <t>Fontibon  -  Consejo Y Plan Local De Seguridad</t>
  </si>
  <si>
    <t>Carrera 71 B No. 52 A - 40  -  Ciom - Engativa</t>
  </si>
  <si>
    <t>Carrera 71 B No. 52 A - 40  -  Casa De Igualdad De Oportunidades Engativa - Centro De Inclusión Digital</t>
  </si>
  <si>
    <t>Engativa  -  Consejo Y Plan Local De Seguridad</t>
  </si>
  <si>
    <t>Carrera 90 A No. 145 - 60  -  Ciom - Suba</t>
  </si>
  <si>
    <t>Carrera 90 A No. 145 - 60  -  Casa De Igualdad De Oportunidades Suba - Centro De Inclusión Digital</t>
  </si>
  <si>
    <t>Suba  -  Consejo Y Plan Local De Seguridad</t>
  </si>
  <si>
    <t>Calle 67 B No. 63 - 28  -  Ciom - Barrios Unidos</t>
  </si>
  <si>
    <t>Calle 67 B No. 63 - 28  -  Casa De Igualdad De Oportunidades Barrios Unidos - Centro De Inclusión Digital</t>
  </si>
  <si>
    <t>Barrios Unidos  -  Consejo Y Plan Local De Seguridad</t>
  </si>
  <si>
    <t>Carrera 31 No. 25 B -53  -  Ciom - Teusaquillo</t>
  </si>
  <si>
    <t>Carrera 31 No. 25 B - 53  -  Casa De Igualdad De Oportunidades Teusaquillo - Centro De Inclusión Digital</t>
  </si>
  <si>
    <t>Teusaquillo  -  Consejo Y Plan Local De Seguridad</t>
  </si>
  <si>
    <t>Mujeres protagonistas, activas y empoderadas</t>
  </si>
  <si>
    <t>Calle 24 # 19 A -36  -  Casa De Todas Zona Centro</t>
  </si>
  <si>
    <t>Operar Casas de Todas para la atención integral a mujeres en ejercicio de prostitución</t>
  </si>
  <si>
    <t>Carrera 29 No. 1d - 38  -  Ciom - Los Martires</t>
  </si>
  <si>
    <t>Los Martires  -  Consejo Y Plan Local De Seguridad</t>
  </si>
  <si>
    <t>Carrera 11no. 8 - 69 Sur  -  Ciom - Antonio Nariño</t>
  </si>
  <si>
    <t>Antonio Nariño  -  Consejo Y Plan Local De Seguridad</t>
  </si>
  <si>
    <t>Calle 3 No. 53 B - 66  -  Ciom - Puente Aranda</t>
  </si>
  <si>
    <t>Calle 3 No. 53 B - 66  -  Casa De Igualdad De Oportunidades Puente Aranda- Centro De Inclusión Digital</t>
  </si>
  <si>
    <t>Puente Aranda  -  Consejo Y Plan Local De Seguridad</t>
  </si>
  <si>
    <t>Calle 9 No. 3 - 11  -  Ciom - La Candelaria</t>
  </si>
  <si>
    <t>Calle 9 No. 3-11  -  Casa De Igualdad De Oportunidades Candelaria- Centro De Inclusión Digital</t>
  </si>
  <si>
    <t>La Candelaria  -  Consejo Y Plan Local De Seguridad</t>
  </si>
  <si>
    <t>Carrera 14 Sur No. 31d - 13  -  Ciom - Rafael Uribe Uribe</t>
  </si>
  <si>
    <t>Carrera 14 Sur No. 31 D - 13  -  Casa De Igualdad De Oportunidades Rafael Uribe Uribe - Centro De Inclusión Digital</t>
  </si>
  <si>
    <t>Rafael Uribe Uribe  -  Consejo Y Plan Local De Seguridad</t>
  </si>
  <si>
    <t>Carrera 36 Bis No. 64 - 10 Sur  -  Ciom - Ciudad Bolivar</t>
  </si>
  <si>
    <t>Carrera 36 Bis 64 -10 Sur  -  Casa De Igualdad De Oportunidades Ciudad Bolivar- Centro De Inclusión Digital</t>
  </si>
  <si>
    <t>Ciudad Bolivar  -  Consejo Y Plan Local De Seguridad</t>
  </si>
  <si>
    <t>Carrera 10 A No. 90 A - 21  -  Ciom - Sumapaz</t>
  </si>
  <si>
    <t>Sumapaz  -  Consejo Y Plan Local De Seguridad</t>
  </si>
  <si>
    <t>Formular y acompañar técnicamente Plan De igualdad de oportunidades para su implementación</t>
  </si>
  <si>
    <t>Asesorar Planes sectoriales De Transversalización para la igualdad de género</t>
  </si>
  <si>
    <t>Ejecutar Proyectos Con acciones afirmativas en el ejercicio de los derechos en el marco del PIOEG  y DESC de las mujeres en su diversidad</t>
  </si>
  <si>
    <t>Diseñar e implementar Política Intersectorial de Abordaje de la Prostitución</t>
  </si>
  <si>
    <t>Sensibilizar a Personas En ejercicio de prostitución en derechos humanos, desarrollo personal y salud</t>
  </si>
  <si>
    <t>Secretaría Distrital De La Mujer  -  Distrital</t>
  </si>
  <si>
    <t>Formar mujeres a través de la Escuela de Formación Política</t>
  </si>
  <si>
    <t>Actualizar y promover batería de Indicadores de goce efectivo de los derechos por parte  de actores corresponsables con la garantía de los derechos de las mujeres</t>
  </si>
  <si>
    <t>Desarrollar líneas editoriales para la divulgación de conocimientos en materia de derechos de las mujeres</t>
  </si>
  <si>
    <t>Acciones con enfoque diferencial para el cierre de brechas de género</t>
  </si>
  <si>
    <t>FORTALECER MUJERES QUE HACEN PARTE DE INSTANCIAS DE PARTICIPACION DEL NIVEL DISTRITAL Y LOCAL</t>
  </si>
  <si>
    <t>ASISTIR TECNICAMENTE INSTANCIAS DE COORDINACION Y SEGUIMIENTO A LAS POLITICAS PUBLICAS  POBLACIONALES DEL DISTRITO CAPITAL</t>
  </si>
  <si>
    <t>DEFINIR E IMPLEMENTAR ESTRATEGIA PARA FORTALECER EL CONSEJO CONSULTIVO DE MUJERES</t>
  </si>
  <si>
    <t>IMPLEMENTAR ACCIONES AFIRMATIVAS QUE CONTRIBUYAN AL RECONOCIMIENTO Y GARANTIA DE LOS DERECHOS DE LAS MUJERES DESDE LAS DIFERENCIAS Y LA DIVERSIDAD QUE LAS CONSTITUYEN</t>
  </si>
  <si>
    <t>IMPLEMENTAR ESTRATEGIA PEDAGOGICA PARA LA PROMOCION DE MASCULINIDADES ALTERNATIVAS</t>
  </si>
  <si>
    <t>IMPLEMENTAR ESTRATEGIA DE COMUNICACION LIBRE DE SEXISMO Y NUEVAS MASCULINIDADES</t>
  </si>
  <si>
    <t>Calle 26 # 69-76  -  Distrito</t>
  </si>
  <si>
    <t>Atender Mujeres víctimas de violencias a través de la oferta institucional de la SDMujer</t>
  </si>
  <si>
    <t>Capacitar servidoras y servidores profesionales en derecho en temáticas de mujer y género</t>
  </si>
  <si>
    <t>Implementar proceso de fortalecimiento de capacidades de servidores y servidoras con responsabilidades en la garantía del derecho de las mujeres a una vida libre de violencias y lucha contra el machismo</t>
  </si>
  <si>
    <t>Brindar lineamiento técnico en la formación del 100% de los servidores y servidoras de entidades distritales con competencia en prevención, investigación, judicialización, sanción y reparación de todas las formas de violencia contra las mujeres.</t>
  </si>
  <si>
    <t>Realizar proceso de fortalecimiento y seguimiento a la implementación del SOFIA</t>
  </si>
  <si>
    <t>Realizar atenciones a mujeres a través de la Línea Púrpura</t>
  </si>
  <si>
    <t>Proteger personas (mujeres víctimas de violencia y personas a cargo) a través de Casas Refugio, de manera integral</t>
  </si>
  <si>
    <t>Diseñar e implementar protocolo de atención a mujeres víctimas de violencias en el sistema transmilenio</t>
  </si>
  <si>
    <t>Operar Sistema Integrado de Medición Oficial de las Violencias contra las Mujeres en el D.C.</t>
  </si>
  <si>
    <t>Diseñar e implementar Campaña de prevención de las violencias ejercidas en el espacio público contra las mujeres en su diversidad</t>
  </si>
  <si>
    <t>Fortalecimiento de la Estrategia Justicia de Género</t>
  </si>
  <si>
    <t>Calle 26 #69-76  -  Distrital</t>
  </si>
  <si>
    <t>Realizar orientaciones y asesorías jurídicas a través de escenarios de fiscalías (CAPIF, CAVIF y CAIVAS) y Casas de Justicia</t>
  </si>
  <si>
    <t>Representar Casos de violencias contra las mujeres en el Distrito Capital</t>
  </si>
  <si>
    <t>Fortalecimiento institucional de la SDMujer</t>
  </si>
  <si>
    <t>Calle 26 No. 69 - 76  -  Secretaría Distrital De La Mujer - Nivel Central</t>
  </si>
  <si>
    <t>Diseñar e implementar Estrategia Para la apropiación y sostenibilidad del SIG</t>
  </si>
  <si>
    <t>Apropiar e implementar en un el subsistema de gestion documental</t>
  </si>
  <si>
    <t>Diseño y ejecución del Del Plan de innovación Para el uso y apropiación de las tecnologías de la información y comunicaciones</t>
  </si>
  <si>
    <t>Gestionar el porciento del plan de adecuación y sostenibilidad del SIGD-MIPG</t>
  </si>
  <si>
    <t>SDIS</t>
  </si>
  <si>
    <t>Sector Integración social</t>
  </si>
  <si>
    <t>Kr 11 183 90  -  J Inf Js El Nogal</t>
  </si>
  <si>
    <t>Atender integralmente en cupos a niños y niñas de 0 a 5 años en ámbitos institucionales con enfoque diferencial.</t>
  </si>
  <si>
    <t>Cl 165 7 52  -  J Inf Js Servita</t>
  </si>
  <si>
    <t>Cl 135 16  43  -  J Inf Cc Contador   El Jardin</t>
  </si>
  <si>
    <t>Cl 165 7 38  -  Subd Local  Usaquen</t>
  </si>
  <si>
    <t>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t>
  </si>
  <si>
    <t>Kr 16 163 38  -  Centro Amar Usaquen</t>
  </si>
  <si>
    <t>Una ciudad para las familias</t>
  </si>
  <si>
    <t>Cl 165 7 38  -  Subd Local Usaquen</t>
  </si>
  <si>
    <t>Orientar personas en procesos de prevención  de la violencia intrafamiliar, atendidas por los servicios sociales de la SDIS</t>
  </si>
  <si>
    <t>Capacitar personas de las entidades distritales y personas de la sociedad civil para la atención  integral y la prevención de violencia intrafamiliar y delito sexual</t>
  </si>
  <si>
    <t>Bogotá te nutre</t>
  </si>
  <si>
    <t>Entregar el % de los apoyos alimentarios programados</t>
  </si>
  <si>
    <t>Envejecimiento digno, activo y feliz</t>
  </si>
  <si>
    <t>Entregar a personas mayores en situación de vulnerabilidad socioeconómica apoyos económicos</t>
  </si>
  <si>
    <t>Atender integralmente a personas mayores en condición de fragilidad social en la ciudad de Bogotá  a través del servicio Centros Día</t>
  </si>
  <si>
    <t>Por una ciudad incluyente y sin barreras</t>
  </si>
  <si>
    <t>Cl 165 7 52  -  Centro Crecer Usaquen</t>
  </si>
  <si>
    <t>Atender personas con discapacidad en centros crecer, centros de protección, centro renacer y centros integrarte</t>
  </si>
  <si>
    <t>Integración social para una ciudad de oportunidades</t>
  </si>
  <si>
    <t>Espacios de Integración Social</t>
  </si>
  <si>
    <t>Realizar mantenimiento al % de equipamientos de la SDIS</t>
  </si>
  <si>
    <t>Gestión institucional y fortalecimiento del talento humano</t>
  </si>
  <si>
    <t>Implementar porcentaje de las soluciones en materia de servicios logísticos para la atención eficiente y oportuna de las necesidades operativas de la Entidad</t>
  </si>
  <si>
    <t>Garantizar por ciento del recurso humano para atender las necesidades de la entidad</t>
  </si>
  <si>
    <t>Viviendo el territorio</t>
  </si>
  <si>
    <t>Atender personas en emergencia social</t>
  </si>
  <si>
    <t>Cl 165 7 52  -  Centro De Desarrollo Comunitario Simã¿N Bolã¿Var</t>
  </si>
  <si>
    <t>Integrar personas a procesos de desarrollo de capacidades</t>
  </si>
  <si>
    <t>Cl 49 3 40 Este  -  J Inf Js La Paz</t>
  </si>
  <si>
    <t>Cl 59 6 24  -  Centro Amar De Int Chapinero Ii</t>
  </si>
  <si>
    <t>Cl 50a 13 58  -  Subd Local Chapinero</t>
  </si>
  <si>
    <t>Cl 65 A N. 1 - 60 Temporal  -  Centro Crecer La Paz</t>
  </si>
  <si>
    <t>Kr 13 20 91  -  J Inf Js La Alameda</t>
  </si>
  <si>
    <t>Kr 2 3 00  -  Subd Local Santafe</t>
  </si>
  <si>
    <t>Kr 2 3 00  -  Subd Local Candelaria</t>
  </si>
  <si>
    <t>Kr 2 4 10  -  Centro Crecer Lourdes</t>
  </si>
  <si>
    <t>Kr 2  No. 4-10  -  Centro De Desarrollo Comunitario Lourdes</t>
  </si>
  <si>
    <t>Dg 11 Sur 15a 00 Este  -  J Inf Js San Jeronimo Del Yust</t>
  </si>
  <si>
    <t>Ak 4 Este 50 80 Sur  -  J Inf Js Nueva Roma</t>
  </si>
  <si>
    <t>Cl 34 Sur 7 10 Este  -  J Inf Js San Vicente</t>
  </si>
  <si>
    <t>Kr 11b Este 43a 54 Sur  -  J Inf Cc Pepaso Ii</t>
  </si>
  <si>
    <t>Kr 7 Bis Este 17 98 Sur  -  J Inf Cc Huellas Y Talentos</t>
  </si>
  <si>
    <t>Cl 36 I Sur 1-49 F  -  J Inf Cc Avesol</t>
  </si>
  <si>
    <t>Cl 31 C Sur 0 25 Este  -  Centro Amar San Cristobal I</t>
  </si>
  <si>
    <t>Dg 37 Sur 2 00 Este  -  Subd Local San Cristobal</t>
  </si>
  <si>
    <t>Dg 40 A  11 86 Este  -  Jinf-Cc-Castillo San Lucas-</t>
  </si>
  <si>
    <t>Cl 42 A Sur 10 71 Este  -  Jinf-Sdis-Ciudad De Dios</t>
  </si>
  <si>
    <t>Cl 36m Sur 2 00 Este  -  Subd Local San Cristobal</t>
  </si>
  <si>
    <t>Cl 32a Sur 7 32 Este  -  Centro Crecer La Victoria</t>
  </si>
  <si>
    <t>Cl 11 Sur 1 B 10 Este  -  Centro Crecer Balcanes</t>
  </si>
  <si>
    <t>Cl 37 Bis B Sur 2 81 Este  -  Centro De Desarrollo Comunitario La Victoria</t>
  </si>
  <si>
    <t>Kr 3 Este No. 15-57 Sur  -  Centro De Desarrollo Comunitario San Blas</t>
  </si>
  <si>
    <t>Ac 91 Sur 4 C 26  -  J Inf Js Chuniza</t>
  </si>
  <si>
    <t>Cl 81a Sur 6 40 Este  -  J Inf Js Bolonia</t>
  </si>
  <si>
    <t>Kr 1c Este 66a 70 Sur  -  J Inf Js Nebraska</t>
  </si>
  <si>
    <t>Cl 74a Sur 16 60 Este  -  J Inf Js San Cayetano</t>
  </si>
  <si>
    <t>Cl 114a Sur 6g 54 Este  -  J Inf Js El Cipres</t>
  </si>
  <si>
    <t>Kr 2 Este 75b 40 Sur  -  J Inf Sdis Tejares</t>
  </si>
  <si>
    <t>Cl 102 A Sur 1 A 55 Este  -  J Inf Cc Sueã¿Os Del Maã¿Ana Comu</t>
  </si>
  <si>
    <t>Cl 97 Sur 1 05  -  J Inf Js Monteblanco</t>
  </si>
  <si>
    <t>Carrera 17 Este  No 87 B - 39 Sur  -  J Inf Cc Acunar Copito De Nieve</t>
  </si>
  <si>
    <t>Kr 2 Este 55 09 Sur  -  J Inf Cc Nido De Amor</t>
  </si>
  <si>
    <t>Kr 1 A E 75 26 Sur  -  Centro Amar Usme</t>
  </si>
  <si>
    <t>Ac 91 Sur 3c 34 Este  -  Subd Local Usme</t>
  </si>
  <si>
    <t>Ac 91 Sur 3c 34 Este  -  Subd Local Sumapaz</t>
  </si>
  <si>
    <t>Kr 2 Este 75a 22 Sur  -  Centro Crecer Tejares</t>
  </si>
  <si>
    <t>Cl 91 Sur 4 C 26  -  Centro De Desarrollo Comunitario Julio Cesar Sanchez</t>
  </si>
  <si>
    <t>Dg 47a Sur 53 92  -  Subd Local Tunjuelito</t>
  </si>
  <si>
    <t>Dg 47 A Sur No. 53-92  -  Centro De Desarrollo Comunitario Pablo De Tarso</t>
  </si>
  <si>
    <t>Kr 93b 54 84 Sur  -  J Inf Js Santa Marta</t>
  </si>
  <si>
    <t>Kr 89 Bis A 61a 25 Sur  -  J Inf Js Santiago De Las Atala</t>
  </si>
  <si>
    <t>Cl 78 Sur 87j 26  -  J Inf Cc San Bernardino</t>
  </si>
  <si>
    <t>Kr 78 A 65 J Bis 05 Sur  -  J Inf Js San Pablo De Calamo</t>
  </si>
  <si>
    <t>Cl 74 Bis Sur 87c 76  -  J Inf Cc Independencia</t>
  </si>
  <si>
    <t>Cl 65c Sur 78c  31  -  J Inf Cc Acepta El Cambio</t>
  </si>
  <si>
    <t>Kr 77l 65i 37 Sur  -  J Inf Cc Raices</t>
  </si>
  <si>
    <t>Kr 87b 80 40 Sur  -  J Inf Cc Semillas De Esperanza</t>
  </si>
  <si>
    <t>Cl 49d Sur 92a 34  -  J Inf Js Elporvenir</t>
  </si>
  <si>
    <t>Cl 53 A Sur 89 B 16  -  J Inf Cc Sembrando Camino</t>
  </si>
  <si>
    <t>Kr 80 J 76 38 Sur  -  J Inf Js La Esperanza</t>
  </si>
  <si>
    <t>Kr 92 70 15 Sur  -  J.Sdis.Â  Ojo De Perdiz</t>
  </si>
  <si>
    <t>Kr 100 52 24 Sur  -  Centro Amar Bosa</t>
  </si>
  <si>
    <t>Cl 73 Sur 81b 10  -  Subd Local Bosa</t>
  </si>
  <si>
    <t>Kr 81c 68a 24 Sur  -  Centro Crecer Bosa</t>
  </si>
  <si>
    <t>Kr 100 No. 52-24 Sur  -  Centro De Desarrollo Comunitario El Porvenir</t>
  </si>
  <si>
    <t>Cl 40 Sur 94 C 50  -  J Inf Js Bellavista</t>
  </si>
  <si>
    <t>Kr 78j 39 07 Sur  -  J Inf Cc Arco Iris De Amor</t>
  </si>
  <si>
    <t>Kr 79f 41 56 Sur  -  J Inf Js Gran Colombiano</t>
  </si>
  <si>
    <t>Kr 81b 15a 30  -  J Inf Cc Vergel Occidental Amigo</t>
  </si>
  <si>
    <t>Cl 42 A Sur 99 16  -  J Inf Cc Fundacion Pepaso</t>
  </si>
  <si>
    <t>Ak 80 43 43 Sur  -  Centro Amar De Int Corabastos</t>
  </si>
  <si>
    <t>Cl 38 Sur 94c 29  -  Subd Local Kennedy</t>
  </si>
  <si>
    <t>Ac 43 Sur 88 A 20  -  Jinf-Js-Tintalito-</t>
  </si>
  <si>
    <t>Kr 74 42 G 52 Sur  -  Centro Crecer Kennedy</t>
  </si>
  <si>
    <t>Cl 38 Sur No. 94 C - 29  -  Centro De Desarrollo Comunitario Bellavista</t>
  </si>
  <si>
    <t>Kr 74 No. 42 G -52 Sur  -  Centro De Desarrollo Comunitario Lago Timiza</t>
  </si>
  <si>
    <t>Kr 80 No. 43-43 Sur  -  Centro De Desarrollo Comunitario Kennedy</t>
  </si>
  <si>
    <t>Kr 136 16 18  -  J Inf Cc San Pablo Manitas Unida</t>
  </si>
  <si>
    <t>Cl 22j 96i 44  -  J Inf Cc El Rubi</t>
  </si>
  <si>
    <t>Cl 16j 97 27  -  J Inf Cc Fontibon Centro</t>
  </si>
  <si>
    <t>Cl 23b 103b 81  -  J Inf Cc Emmanuel</t>
  </si>
  <si>
    <t>Cl 20 C 107 53  -  J Inf Cc Jordan</t>
  </si>
  <si>
    <t>Cl 17 C 134 70  -  J Inf Cc Villa Andrea</t>
  </si>
  <si>
    <t>Kr 103 A 22 34  -  Jinf-Cc-Exploradores De Colores</t>
  </si>
  <si>
    <t>Kr 123a 17f 56  -  Centro Amar De Int Fontibon</t>
  </si>
  <si>
    <t>Kr 104b 22j 15  -  Subd Local Fontibon</t>
  </si>
  <si>
    <t>Cl 22 F N. 106 26  -  Centro Crecer  Fontibon</t>
  </si>
  <si>
    <t>Kr 104 B No. 22 J -15  -  Centro De Desarrollo Comunitario La Giralda</t>
  </si>
  <si>
    <t>Kr 121 65a 09  -  J Inf Cc Pepitos Proactivos</t>
  </si>
  <si>
    <t>Cl 68a 91 17  -  J Inf Cc La Florida</t>
  </si>
  <si>
    <t>Cl 70 109a 05  -  J Inf Cc Anton Pirulero</t>
  </si>
  <si>
    <t>Cl 67a 110b 25  -  J Inf Cc Villa Mary</t>
  </si>
  <si>
    <t>Cl 89 Bis 89a 67  -  J Inf Cc Mama Canguro</t>
  </si>
  <si>
    <t>Cl 70 78 07  -  Subd Local Engativa</t>
  </si>
  <si>
    <t>Kr 122 A 63 L 24  -  Centro Amar Engativa</t>
  </si>
  <si>
    <t>Kr 70 64 I 23  -  Centro Crecer Engativa</t>
  </si>
  <si>
    <t>Kr 78 69 A 57  -  Centro De Desarrollo Comunitario Santa Helenita</t>
  </si>
  <si>
    <t>Kr 136a 133 40  -  J Inf Cc P Verde Celestin Frein</t>
  </si>
  <si>
    <t>Kr 98 156c 10  -  J Inf Cc Aeiotu</t>
  </si>
  <si>
    <t>Cl 130f 99 56  -  J Inf Cc Celestin Freinet Aure</t>
  </si>
  <si>
    <t>Cl 137 129 35  -  J Inf Js Piedra Verde</t>
  </si>
  <si>
    <t>Cl 128b Bis 92 35  -  J Inf Cc Celestin Freinet Ri</t>
  </si>
  <si>
    <t>Kr 96 156b 18  -  J Inf Cc Fana</t>
  </si>
  <si>
    <t>Kr 80 172a 90  -  J Inf Cc Hogar San Mauricio</t>
  </si>
  <si>
    <t>Tv 127c 139b 48  -  J Inf Cc Dulce Maria</t>
  </si>
  <si>
    <t>Cl 134 A   91 77  -  J Inf Cc Villa Elisa   Fer</t>
  </si>
  <si>
    <t>Kr 108 A 140 48  -  J Inf Cc Las Flores</t>
  </si>
  <si>
    <t>Kr 90 147c 32  -  J Inf Cc Tuna Alta Otero</t>
  </si>
  <si>
    <t>Kr 100 A 137 A 05  -  Centro Amar Suba</t>
  </si>
  <si>
    <t>Cr 98 136 43  -  Rpa Suba</t>
  </si>
  <si>
    <t>Kr 91 143 15  -  Subd Local Suba</t>
  </si>
  <si>
    <t>Kr 91 146c 15  -  Subd Local Suba</t>
  </si>
  <si>
    <t>Kr 143 132 A 45  -  Subd Local Suba</t>
  </si>
  <si>
    <t>Kr 125b 131a 10  -  Centro Crecer La Gaitana</t>
  </si>
  <si>
    <t>Kr 95a 130 81  -  Centro Crecer  Rincon</t>
  </si>
  <si>
    <t>Kr 58 67d 31  -  Subd Local Barrios Unidos</t>
  </si>
  <si>
    <t>Kr 19 32a 20  -  Subd Local Teusaquillo</t>
  </si>
  <si>
    <t>Cl 15  18 37  -  Centro Amar De Int Martires I</t>
  </si>
  <si>
    <t>Cl 22 D 17 24  -  Centro Amar De Int Martires Ii</t>
  </si>
  <si>
    <t>Dg 22b Bis 20 51  -  Subd Local Martires</t>
  </si>
  <si>
    <t>Ac 1 24b 26  -  Centro Crecer Martires</t>
  </si>
  <si>
    <t>Kr 55 2b 30 Sur  -  J Inf Cc Alegria De Aprender</t>
  </si>
  <si>
    <t>Kr 33 4 A 23  -  Subd Puente Aranda</t>
  </si>
  <si>
    <t>Kr 33 4 A 23  -  Subd Local Antonio Nariã¿O</t>
  </si>
  <si>
    <t>Kr 33 4a 23  -  Subd Local Antonio Nariã¿O</t>
  </si>
  <si>
    <t>Kr 33 4a 23  -  Subd Local Puente Aranda</t>
  </si>
  <si>
    <t>Dg 2 57 A 39  -  Centro Crecer Puente Aranda</t>
  </si>
  <si>
    <t>Kr 32 A No. 1h -06  -  Centro De Desarrollo Comunitario Asunciã¿N</t>
  </si>
  <si>
    <t>Cl 1 B No. 57-51  -  Centro De Desarrollo Comunitario Josã¿ Antonio Galã¿N</t>
  </si>
  <si>
    <t>Cl 9 3 57  -  Centro Amar Candelaria</t>
  </si>
  <si>
    <t>Cl 49d Sur 2b 50  -  J Inf Js Palermo Sur</t>
  </si>
  <si>
    <t>Dg 53 F Sur 1 09 Este  -  J Inf Cc Chaminade Voz De Ale</t>
  </si>
  <si>
    <t>Tv 5q 48j 24 Sur  -  J Inf Cc Marruecos Bambi</t>
  </si>
  <si>
    <t>Cl 49 Bis Sur 2 G 19 Este  -  J Inf Cc Chaminade Buenos Aire</t>
  </si>
  <si>
    <t>Dg 51 A Sur 5 B 25  -  Jinf-Cc-El Portal De Los Sueã`Os</t>
  </si>
  <si>
    <t>Kr 15c 31g 40 Sur  -  Subd Local Rafael Uribe Uribe</t>
  </si>
  <si>
    <t>Kr 12 G 22 B 29 Sur  -  Rpa Rafael Uribe Uribe</t>
  </si>
  <si>
    <t>Kr 15c 31g 40 Sur  -  Subd Local Rafael Uribe</t>
  </si>
  <si>
    <t>Cl 41 B N. 21 - 36 Sur  -  Centro Crecer Rafael Uribe</t>
  </si>
  <si>
    <t>Kr 15 C No. 31 G-40 Sur  -  Centro De Desarrollo Comunitario Colinas</t>
  </si>
  <si>
    <t>Cl 48 P Bis Sur No. 5-10  -  Centro De Desarrollo Comunitario Molinos</t>
  </si>
  <si>
    <t>Cl 41 A Sur No. 31-46  -  Centro De Desarrollo Comunitario Samorã¿</t>
  </si>
  <si>
    <t>Kr 18q 74a 59 Sur  -  J Inf Cc Aeiotu Ciudad Bolivar</t>
  </si>
  <si>
    <t>Kr 27l 71g 14 Sur  -  J Inf Js Paraiso</t>
  </si>
  <si>
    <t>Kr 76c Bis 62f 42 Sur  -  J Inf Cc Caminos De La Vida</t>
  </si>
  <si>
    <t>Dg 75 D Sur 75 L 07  -  J Inf Cc Semillitas De Amor</t>
  </si>
  <si>
    <t>Cl 76a Sur 74b 05  -  J Inf Cc Caracoli</t>
  </si>
  <si>
    <t>Tv 73h Bis 75b 46 Sur  -  J Inf Cc Waldorf</t>
  </si>
  <si>
    <t>Cl 73c Sur 48a 20  -  J Inf Cc Manantial</t>
  </si>
  <si>
    <t>Kr 74i 62 03 Sur  -  J Inf Cc Castillo San Lucas Mc</t>
  </si>
  <si>
    <t>Cl 78 Sur 17f 80  -  J Inf Js Buenavista</t>
  </si>
  <si>
    <t>Cl 62b Sur 19b 24  -  J Inf Cc La Casa De Jj</t>
  </si>
  <si>
    <t>Cl 66c Sur 18y 03  -  J Inf Js Los Robles</t>
  </si>
  <si>
    <t>Cl 75 A Bis S 27 15  -  J Inf Sdis Acunar Salamandra</t>
  </si>
  <si>
    <t>Kr 75 F 62f 30 Sur  -  Inf Cc Castillo San Lucas Emma Y Antonio</t>
  </si>
  <si>
    <t>Kr 18 A 80 82 Sur  -  J Inf  Js Los Urapanes</t>
  </si>
  <si>
    <t>Kr 44 58 C 90 Sur  -  Rpa Ciudad Bolivar</t>
  </si>
  <si>
    <t>Kr 17 D No. 65 - 72 Sur  -  Centro Amar Ciudad Bolivar</t>
  </si>
  <si>
    <t>Cl 70 Sur 34 05  -  Subd Local Ciudad Bolivar</t>
  </si>
  <si>
    <t>Cl 69 K Sur 18h 19  -  Centro Crecer Vista Hermosa</t>
  </si>
  <si>
    <t>Kr 21 N. 63 - 08 Sur  -  Centro Crecer Arborizadora Alta</t>
  </si>
  <si>
    <t>Cl 70 Sur No. 34-05  -  Centro De Desarrollo Comunitario Arborizadora Alta</t>
  </si>
  <si>
    <t>Prevención y atención de la maternidad y la paternidad tempranas</t>
  </si>
  <si>
    <t>Prevención y atención de la maternidad y la paternidad temprana</t>
  </si>
  <si>
    <t>Bogotá D.C.  -  Distrital</t>
  </si>
  <si>
    <t>Formar servidores públicos en derechos sexuales y derechos reproductivos</t>
  </si>
  <si>
    <t>Implementar estrategia Distrital de prevención de la maternidad y la paternidad temprana.</t>
  </si>
  <si>
    <t>Bogota Dc  -  Distrital</t>
  </si>
  <si>
    <t>Diseñar e implementar Ruta Integral de Atenciones desde la gestación hasta la adolescencia.</t>
  </si>
  <si>
    <t>Diseñar e implementar metodología de monitoreo y seguimiento a la corresponsabilidad de las familias y cuidadores.</t>
  </si>
  <si>
    <t>Diseñar e implementar herramienta de información que permita el seguimiento niño a niño.</t>
  </si>
  <si>
    <t>Atender integralmente mujeres gestantes, niñas y niños de 0 a 2 años con enfoque diferencial.</t>
  </si>
  <si>
    <t>Alcanzar cupos de ámbito institucional con estándares de calidad superiores al 80%.</t>
  </si>
  <si>
    <t>Atender integralmente niñas, niños y adolescentes pertenecientes a grupos poblacionales históricamente segregados.</t>
  </si>
  <si>
    <t>Pagar el % De los compromisos de vigencias anteriores fenecidas</t>
  </si>
  <si>
    <t>Bogota D.C.  -  Distrital</t>
  </si>
  <si>
    <t>Implementar estrategia de divulgación de la Política Pública para las Familias PPPF</t>
  </si>
  <si>
    <t>Aportar línea técnica para la implementación de la PPPF</t>
  </si>
  <si>
    <t>Diseñar e implementar estrategia Distrital para la prevención de la violencia intrafamiliar.</t>
  </si>
  <si>
    <t>Implementar sistema oral en al menos cuatro Comisarías de Familia</t>
  </si>
  <si>
    <t>Alcanzar la oportunidad en el % de los casos de atención y protección a víctimas de violencias al interior de las familias</t>
  </si>
  <si>
    <t>Diseñar y aplicar estrategia de fortalecimiento de la gestión operacional</t>
  </si>
  <si>
    <t>Bogotá Distrito Capital  -  Bogotá Distrito Capital</t>
  </si>
  <si>
    <t>Diseñar e implementar estrategia de educación nutricional con enfoque familiar</t>
  </si>
  <si>
    <t>Capacitar hogares en educación nutricional</t>
  </si>
  <si>
    <t>Diseñar e implementar sistema de vigilancia y seguimiento nutricional</t>
  </si>
  <si>
    <t>Diseñar e implementar instrumento de validación de condiciones para identificar y priorizar personas en inseguridad alimentaria severa y moderada</t>
  </si>
  <si>
    <t>Identificar personas en inseguridad alimentaria severa y moderada mediante el instrumento de validación de condiciones</t>
  </si>
  <si>
    <t>Diseñar e implementar estrategia que fomente la corresponsabilidad de los beneficiarios de las modalidades del proyecto</t>
  </si>
  <si>
    <t>Pagar el % de los compromisos de vigencias anteriores fenecidas</t>
  </si>
  <si>
    <t>Bogota D.C  -  Distrital</t>
  </si>
  <si>
    <t>Atender integralmente a personas mayores en condición de fragilidad social en la ciudad de Bogotá a través del servicio Centro de Protección Social</t>
  </si>
  <si>
    <t>Atender a personas mayores en situación de vulnerabilidad asociada a la falta de lugar estable para dormir  en el servicio Centro Noche</t>
  </si>
  <si>
    <t>Cualificar a personas cuidadoras de personas mayores en el Distrito Capital.</t>
  </si>
  <si>
    <t>Implementar sistema de seguimiento y monitoreo de la PPSEV</t>
  </si>
  <si>
    <t>Implementar Plan de seguimiento del Plan de Acción de la PPSEV.</t>
  </si>
  <si>
    <t>Distrito diverso</t>
  </si>
  <si>
    <t>Desarrollar actividades dirigidas a personas que laboren en los sectores público, privado o mixto, para realizar procesos formación en atención diferencial por orientación sexual e identidad de género</t>
  </si>
  <si>
    <t>Atender personas de los sectores sociales LGBTI, sus familias y redes de apoyo mediante las unidades operativas asociadas al servicio y los equipos locales</t>
  </si>
  <si>
    <t>Vincular a personas del sector educativo y aparatos de justicia a procesos de transformación de imaginarios y representaciones sociales</t>
  </si>
  <si>
    <t>Desarrollar investigaciones en torno a la diversidad de orientaciones sexuales e identidades de género</t>
  </si>
  <si>
    <t>Diseñar e implementar esquema de seguimiento sobre las actividades que desarrolla la Subdirección para Asuntos LGBT.</t>
  </si>
  <si>
    <t>Establecer alianzas públicas y privadas para el  desarrollo de capacidades, potencialidades y habilidades para las personas LGBT</t>
  </si>
  <si>
    <t>Prevención y atención integral del fenómeno de habitabilidad en calle</t>
  </si>
  <si>
    <t>Implementar estrategia de prevención con poblaciones en alto riesgo de habitabilidad en calle en el Distrito capital</t>
  </si>
  <si>
    <t>Atender personas por medio de la estrategia de abordaje en calle</t>
  </si>
  <si>
    <t>Atender personas en centros de atención transitoria para la inclusión social</t>
  </si>
  <si>
    <t>Atender personas en comunidades de vida</t>
  </si>
  <si>
    <t>integrar personas a procesos de enlace social y seguimiento</t>
  </si>
  <si>
    <t>Implementar plan cuatrienal  de la política pública de habitabilidad en calle</t>
  </si>
  <si>
    <t>Pagar porciento de los compromisos de vigencias anteriores fenecidas</t>
  </si>
  <si>
    <t>Incrementar a personas con discapacidad con procesos de inclusión efectivos en el Distrito</t>
  </si>
  <si>
    <t>Vincular a servidores públicos en procesos de capacitación en competencias para la atención inclusiva a personas con discapacidad</t>
  </si>
  <si>
    <t>Realizar seguimiento al  % de personas con discapacidad sin redes, cuidadoras y cuidadores que reciben apoyos alimentarios</t>
  </si>
  <si>
    <t>Construir línea base de percepción de barreras actitudinales y sistema de seguimiento.</t>
  </si>
  <si>
    <t>Pagar % de los compromisos de vigencias anteriore fenecidas</t>
  </si>
  <si>
    <t>Desarrollo integral para la felicidad y el ejercicio de la ciudadanía</t>
  </si>
  <si>
    <t>Distrito joven</t>
  </si>
  <si>
    <t>Bogota, D.C.  -  Distrital</t>
  </si>
  <si>
    <t>Diseñar e implementar ruta de Prevención para Jóvenes (RPJ)</t>
  </si>
  <si>
    <t>Integrar a organizaciones públicas y privadas a la Ruta de Oportunidades para jóvenes</t>
  </si>
  <si>
    <t>Vincular a jóvenes con vulneración de derechos a la oferta distrital de competencias laborales.</t>
  </si>
  <si>
    <t>Formular e implementar Política Pública de Juventud 2017-2027</t>
  </si>
  <si>
    <t>Construir Jardines infantiles para la prestación del servicio de ámbito institucional a la primera infancia vulnerable de la ciudad</t>
  </si>
  <si>
    <t>Construir Centro Dia para personas mayores</t>
  </si>
  <si>
    <t>Construir Centros Crecer para personas con discapacidad menores de 18 años que cumplan con la normatividad vigente</t>
  </si>
  <si>
    <t>Realizar a Centros de Desarrollo Comunitario Intervención en la adecuación a la infraestructura</t>
  </si>
  <si>
    <t>Realizar a Jardines Infantiles el reforzamiento  estructural y/o restitución para la atención integral a la primera infancia, en cumplimiento de la norma NSR-10</t>
  </si>
  <si>
    <t>Realizar a Centro de Desarrollo Comunitario el reforzamiento  estructural y/o restitución para la prestación de los servicios sociales, en cumplimiento de la norma NSR-10.</t>
  </si>
  <si>
    <t>Adecuar a Centros crecer a condiciones de ajuste razonable para atencion de menores de 18 años con discapacidad</t>
  </si>
  <si>
    <t>Evaluary viabilizar % de propuestas de consecución y/o contratación de otras alternativas de infraestructura para la prestación de los servicios sociales</t>
  </si>
  <si>
    <t>Realizar a predios administrados por la SDIS el saneamiento Jurídico, urbanístico</t>
  </si>
  <si>
    <t>Avanzar en el % de etapa de preconstruccion para nuevos jardines infantiles</t>
  </si>
  <si>
    <t>Avanzar en el % de etapa de preconstruccion para nuevos centros de atencion Adulto Mayor</t>
  </si>
  <si>
    <t>Avanzar en el % de la etapa de preconstruccion para la intervencion de Centros de Desarrollo Comunitario</t>
  </si>
  <si>
    <t>Avanzar en el $ de la etapa de preconstruccion para nuevo cCentro de Proteccion para poblacion Vulnerable</t>
  </si>
  <si>
    <t>Avanzar en el % de las adecuaciones de Centros y/o sedes de atencion al Adulto Mayor administrados por la SDIS</t>
  </si>
  <si>
    <t>Avanzar en el % en la etapa de Preconstrucción para nuevo Centro de Bienestar Social.</t>
  </si>
  <si>
    <t>Implementar el por ciento del subsistema interno de Gestión Documental y Archivo</t>
  </si>
  <si>
    <t>Gestionar la implementación del por ciento de los lineamientos ambientales en las unidades operativas activas de la entidad</t>
  </si>
  <si>
    <t>Implementar por ciento de las normas internacionales de contabilidad para el sector público</t>
  </si>
  <si>
    <t>Realizar proceso de reorganización institucional del Talento Humano</t>
  </si>
  <si>
    <t>Incluir por ciento del talento humano vinculado a los procesos formativos institucionales</t>
  </si>
  <si>
    <t>Diseñar e implementar subsistema de Seguridad y Salud en el Trabajo</t>
  </si>
  <si>
    <t>Diseñar e implementar programa integral de pre-pensionados dirigido a funcionarios de planta de la SDIS</t>
  </si>
  <si>
    <t>Integración eficiente y transparente para todos</t>
  </si>
  <si>
    <t>Realizar análisis y seguimiento al % de las políticas sociales que lidera la SDIS</t>
  </si>
  <si>
    <t>Verificar en instituciones oficiales y privadas el cumplimiento de los requisitos de calidad de los servicios sociales</t>
  </si>
  <si>
    <t>Verificar que  jardines  infantiles de ámbito institucional cumplan mínimo con el 80% de los requisitos de calidad de los servicios sociales</t>
  </si>
  <si>
    <t>Garantizar el apoyo a la supervisión de % de los contratos o convenios de los servicios sociales tercerizados, asignados a la Subsecretaría</t>
  </si>
  <si>
    <t>Aumentar en % la apropiación de la cultura del servicio, la transparencia, el cuidado de lo público y control social en la SDIS</t>
  </si>
  <si>
    <t>Alcanzar el % del nivel de satisfacción de la ciudadanía frente a los servicios sociales</t>
  </si>
  <si>
    <t>Integración Digital y de Conocimiento para la Inclusión Social</t>
  </si>
  <si>
    <t>Construir plataforma que oriente la planeación estratégica de la SDIS 2016 - 2019</t>
  </si>
  <si>
    <t>Desarrollar estrategia de gestión del conocimiento para la adecuada toma de decisiones</t>
  </si>
  <si>
    <t>Actualizar proceso de direccionamiento estratégico, alineado a la nueva apuesta de la SDIS</t>
  </si>
  <si>
    <t>Realizar evaluaciones a modalidades de atención o servicios sociales que presta la SDIS</t>
  </si>
  <si>
    <t>Modernizar % de la infraestructura tecnológica obsoleta de misión crítica</t>
  </si>
  <si>
    <t>Actualizar % de los sistemas de información estratégicos y de apoyo de la entidad</t>
  </si>
  <si>
    <t>Implementar el % del Sistema Integrado de Gestión en la Secretaría Distrital de Integración Social y sus subdirecciones locales</t>
  </si>
  <si>
    <t>Formular e implementar política de comunicaciones de la Entidad</t>
  </si>
  <si>
    <t>Implementar en localidades del distrito una estrategia de abordaje territorial</t>
  </si>
  <si>
    <t>Asistir técnicamente % proyectos de inversión social local con línea técnica de la Secretaria Distrital de Integración Social</t>
  </si>
  <si>
    <t>Implementar estrategia de identificación de ciudadanos en condición de vulnerabilidad</t>
  </si>
  <si>
    <t>Atender socialmente % de hogares afectados por emergencias o desastres para los que sea activada  la SDIS  por el SDGRC</t>
  </si>
  <si>
    <t>Implementar estrategia para el conocimiento y reducción del riesgo</t>
  </si>
  <si>
    <t>DASCD</t>
  </si>
  <si>
    <t>A la vanguardia de la capacidad institucional</t>
  </si>
  <si>
    <t>Cra 30 N° 25 - 90 Piso 9 - Dascd  -  Desarrollo Organizacional, El Mejoramiento Continuo De Sus Procesos, Su Modernización, Así Como El Fortalecimiento De La Gestión Del Riesgo, Transparencia Y Rendición De Cuentas.</t>
  </si>
  <si>
    <t>Beneficiar al % de los funcionarios de la entidad con acciones que propicien el mejoramiento del ambiente de trabajo y favorezcan el clima laboral.</t>
  </si>
  <si>
    <t>Modernizar % de los procesos de la entidad a través del mejoramiento continuo de los productos y servicios, la actualización documental, la gestión del riesgo y el desarrollo de estrategias de transparencia, anticorrupción y rendición de cuentas.</t>
  </si>
  <si>
    <t>Mejorar % de los sistemas de información, los recursos tecnológicos y los desarrollos que modernicen la gestión de la entidad.</t>
  </si>
  <si>
    <t>88 - Otras entidades</t>
  </si>
  <si>
    <t>Un servicio civil que deja huella</t>
  </si>
  <si>
    <t>Carrera 30 N°25 - 90 Piso 9  -  Propone Y Gestiona La Promulgación De Una Política Distrital Para La Gestión Integral Del Th, Busca El Fortalecimiento De La Gestión Del Talento Humano,A Trvés De</t>
  </si>
  <si>
    <t>Desarrollar el % de las actividades previstas en el plan de acción de la política pública para la gestión integral del talento humano en el periodo 2016 - 2019</t>
  </si>
  <si>
    <t>Realizar mediciones del nivel de desarrollo del servicio civil.</t>
  </si>
  <si>
    <t>Proponer modelos, metodologías o instrumentos que orienten a las entidades distritales en la gestión estratégica del talento humano.</t>
  </si>
  <si>
    <t>Alcanzar beneficiarios con programas, estrategias y/o actividades específicas de bienestar y/o estímulos.</t>
  </si>
  <si>
    <t>Beneficiar funcionarios de las entidades del distrito con programas de capacitación y formación de acuerdo con la competencia del DASCD.</t>
  </si>
  <si>
    <t>SDA</t>
  </si>
  <si>
    <t>Sector Ambiente</t>
  </si>
  <si>
    <t>Recuperación y manejo de la Estructura Ecológica Principal</t>
  </si>
  <si>
    <t>Gestión integral para la conservación, recuperación y conectividad de la Estructura Ecológica Principal y otras áreas de interés ambiental en el Distrito Capital</t>
  </si>
  <si>
    <t>03. Poligono</t>
  </si>
  <si>
    <t>Soratama  -  Administrar Y Manejar Ha. De Pedm Y Áreas De Interes Ambiental</t>
  </si>
  <si>
    <t>Administrar y manejar hectáreas de Parques Ecológicos Distritales de montaña y áreas de interés ambiental.</t>
  </si>
  <si>
    <t>Ambiente sano para la equidad y disfrute del ciudadano</t>
  </si>
  <si>
    <t>Control a los factores de deterioro de los recursos naturales en la zona urbana del Distrito Capital</t>
  </si>
  <si>
    <t xml:space="preserve"> Mpi3. Cantera La Laja (Upz : 10-La Uribe )  -   Mpi3. Control A Plan De Manejo, Restauración Y Recuperación Ambiental - Pmrra.</t>
  </si>
  <si>
    <t>Realizar el seguimiento ambiental a % predios afectados por actividad extractiva de minerales  en el perímetro urbano del D. C. con PMA y PMRRA</t>
  </si>
  <si>
    <t xml:space="preserve"> Mpi3. Cantera El Milagro (Upz : 10-La Uribe ) .  -   Mpi3. Control A Plan De Manejo, Restauración Y Recuperación Ambiental - Pmrra.</t>
  </si>
  <si>
    <t>Cantera El Cedro - San Carlos  -  Control Y Seguimiento De Pmrra Y Pma En Predios Con Actividad Extractiva De Minerales Area Urbana.</t>
  </si>
  <si>
    <t>Participación educación y comunicación para la sostenibilidad ambiental del D. C.</t>
  </si>
  <si>
    <t xml:space="preserve"> Mpi1.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t>
  </si>
  <si>
    <t>Participar ciudadanos en procesos de gestión ambiental local.</t>
  </si>
  <si>
    <t xml:space="preserve"> Mpi2. Acciones De Educación Ambiental En La Localidad.  -   Mpi2. Acciones De Educación Ambiental En La Localidad, Ejecución De Caminatas Ecológicas Y Acciones Pedagógicas Por Medio Del Uso De Las Tecnologías De La Información Y Comunicación-Tics.</t>
  </si>
  <si>
    <t>Participar ciudadanos en acciones de educación ambiental</t>
  </si>
  <si>
    <t>Parque - Aula Ambiental, Soratama. Kra2 Este No. 166 A 42.  -  Participar Ciuddanos En Acciones De Educación Ambiental</t>
  </si>
  <si>
    <t>Implementación de acciones del plan de manejo de la franja de adecuación y la reserva forestal protectora de los cerros orientales en cumplimiento de la sentencia del Consejo De Estado</t>
  </si>
  <si>
    <t xml:space="preserve"> Mpi1. Zonas En Cerros Orientales De Alto Valor Ambiental Y De Prioridad De Espacio Publico En La Franja De Adecuacion Del Bosque Oriental  Ubicados En Upz  10, 11, 13 Y En Zona Rural De La Localidad 1.  -   Mpi1. Delimitacion De Poligonos Y Selección De Areas De Alto Valor Ambiental Y De Prioridad De Espacio Publico Para Adquisicion Predial En El Plan De Manejo De La Franja De Adecuacion. Las Acciones De La Meta Desarrolladas En La Localidad 1 Se Localizan En Las Upz La Uribe, Los Cedros, San Cristobal Norte Y Zona Rural.</t>
  </si>
  <si>
    <t>Gestionar % del Plan de adquisición de predios priorizados en los Cerros Orientales</t>
  </si>
  <si>
    <t xml:space="preserve"> Mpi2. Predios Priorizados Para Adquisición En Los Cerros Orientales Ubicados En Zona Rural De La Localidad.  -   Mpi2. Predios En Los Barrios: Barrancas, La Granja Norte, Barrancas Norte, Santa Teresa, Bosque De Pinos Iii, Santa Cecilia Puente Norte, Cedro Salazar, Bosque De Pinos Iii Rural, El Redil, Bosque De Pinos, San José De Usaquén, Tibabita Rural I,Barrancas Oriental,Barrancas Oriental Rural,La Cita,San Cristobal Norte.</t>
  </si>
  <si>
    <t>Adquirir hectáreas de predios priorizados en los Cerros Orientales.</t>
  </si>
  <si>
    <t>Cerros Nororientales  -  Cerros Nororientales</t>
  </si>
  <si>
    <t>Desarrollar en hectáreas iincentivos para la conservación de coberturas vegetales.</t>
  </si>
  <si>
    <t>Area Piloto En El Barrio Cerro Norte Con Potencial De Conservacion-Restauracion-Rehabilitacion.  -  Incentivos Para La Conservación De Coberturas Vegetales.</t>
  </si>
  <si>
    <t>Direccionamiento estratégico, coordinación y orientación de la SDA</t>
  </si>
  <si>
    <t>Carrera 21 169 50  -  Mantener Como Mínimo 8 Puntos Habilitados De Atención Al Ciudadano</t>
  </si>
  <si>
    <t>Mantener mínimo puntos habilitados de atención al ciudadano</t>
  </si>
  <si>
    <t xml:space="preserve">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t>
  </si>
  <si>
    <t>02. Linea</t>
  </si>
  <si>
    <t>Sendero Delicias Tramo 3  -  Recuperacion Ecológica Accesibilidad A Senderos Y Caminos En La Reserva Forestal Bosque Oriental</t>
  </si>
  <si>
    <t>Habilitar hectáreas de Redes de senderos ecológicos secundarios en los cerros orientales</t>
  </si>
  <si>
    <t>Sendero Delicias Tramo 1  -  Recuperacion Ecológica Accesibilidad A Senderos Y Caminos En La Reserva Forestal Bosque Oriental</t>
  </si>
  <si>
    <t>Promoción de la conservación de bienes y servicios ambientales rurales en Bogotá D. C.</t>
  </si>
  <si>
    <t>Mpi1. Areas De Importancia Ambiental A Restaurar Ecológicamente La Ruralidad De Chapinero.  -   Mpi1. En El Área Rural De La Localidad De Chapinero, Areas En Predios Para Adelantar Acciones De Restauración Ecológica Participativa.</t>
  </si>
  <si>
    <t>Aumentar a hectareas las áreas con procesos de restauración ecológica participativa o conservación y/o mantenimiento en la ruralidad de Bogotana.</t>
  </si>
  <si>
    <t xml:space="preserve"> Mpi2. Predios Incorporados Con Acciones De Conservacion.  -   Mpi2. Vinculacion De Predios Con La Concertacion De Acciones Dirigidas A La Conservacion Y Adaptacion Al Cambio Climatico.</t>
  </si>
  <si>
    <t>Implementar en predios acciones de buenas prácticas ambientales en sistemas de producción en sistemas de producción agropecuaria.</t>
  </si>
  <si>
    <t>Avenida Caracas 54 38  -  Mantener Como Mínimo 8 Puntos Habilitados De Atención Al Ciudadano</t>
  </si>
  <si>
    <t xml:space="preserve">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t>
  </si>
  <si>
    <t>Sendero Guadalupe  -  Recuperacion Ecológica Accesibilidad A Senderos Y Caminos En La Reserva Forestal Bosque Oriental</t>
  </si>
  <si>
    <t xml:space="preserve"> Mpi1. Areas De Importancia Ambiental A Restaurar Ecológicamente La Ruralidad De Santa Fe.  -   Mpi1. En El Área Rural De La Localidad De Santa Fe, Areas En Predios Para Adelantar Acciones De Restauración Ecológica Participativa.</t>
  </si>
  <si>
    <t xml:space="preserve"> Mpi2. Predios Del Area Rural, Incorporados Con Acciones De Conservacion.  -   Mpi2. Vinculacion De Predios Con La Concertacion De Acciones Dirigidas A La Conservacion Y Adaptacion Al Cambio Climatico.</t>
  </si>
  <si>
    <t>Zuque  -  Administrar Y Manejar Ha. De Pedm Y Áreas De Interes Ambiental.</t>
  </si>
  <si>
    <t>Area Continua A La Reserva Forestal Protectora Bosque Oriental De Bogota  -  Proyecto De Adaptacion Al Cambio Climatico</t>
  </si>
  <si>
    <t>Implementar proyectos de adaptación al cambio climático basado en ecosistemas</t>
  </si>
  <si>
    <t>Upz El Sosiego, Upz 32 San Blass  -  Proyecto De Adaptacion Al Cambio Climatico Basado En Ecosotemas (Vulnerabilidad,Adaptacion,Social)</t>
  </si>
  <si>
    <t>Mpi7. Restauración De Área Afectada Por Incendio Forestal.  -   Mpi7. El Area Se Ubica En La Upz San Blas, A 1 Km A La Redonda Del Sector La Cascada (Predio San Dionisio De La Eaab).</t>
  </si>
  <si>
    <t>Manejar hectáreas como estrategia prevención y mitigación de incendios forestales</t>
  </si>
  <si>
    <t xml:space="preserve"> Mpi9. Compromisos De Vigencias Anteriores Fenecidas, Asociadas Al Area En La Zona Prioritaria Zuque Corinto.  -   Mpi9. Area En La Zona Prioritaria Zuque Corinto Se Localiza En Las Upzs La Gloria, San Blas Y La Upr San Cristóbal. Barrios Altos Del Zipa, Altos Del Zuque, Aguas Claras, La Arboleda Rural, Los Laureles I, Tibaque I, Tibaque, Tibaque Urbano, Moralba, Quindío, El Triangulo.</t>
  </si>
  <si>
    <t>Pagar % compromisos de vigencias anteriores fenecidas</t>
  </si>
  <si>
    <t>Sendero Entre Cantera Zuque-Corinto Y  Sendero Entre El Instituto Humbolt Y La Vereda Fatima.  -  Recuperacion Ecológica Accesibilidad A Senderos Y Caminos En La Reserva Forestal Bosque Oriental</t>
  </si>
  <si>
    <t>Potencial De Conservacion-Restauracion-Rehabilitacion,Infuencia A La Rfpb Oriental De Bogota  -  Incentivos Para La Conservación De Coberturas Vegetales.</t>
  </si>
  <si>
    <t>Antigua Cantera Zuque En Cerros Orientales.  -  Cantera Para Desarrollar Acciones Restauracion, Rehabilitacion O Recuperacion Ecologica.</t>
  </si>
  <si>
    <t>Habilitar hectáreas de una cantera en los Cerros Orientales para el disfrute de la oferta natural.</t>
  </si>
  <si>
    <t>Area Forestal De Restauración Subparamo Parada Del Viento  -  Las Áreas Intervenidas Se Locailzan En Un Area General De #Ha Y  Area Intervenida #Ha.</t>
  </si>
  <si>
    <t>Ladrillera Helios S.A.  -  Control Y Seguimiento De Pmrra Y Pma En Predios Con Actividad Extractiva De Minerales Area Urbana.</t>
  </si>
  <si>
    <t>Ladrillera Yomasa S.A.  -  Control Y Seguimiento De Pmrra Y Pma En Predios Con Actividad Extractiva De Minerales Area Urbana.</t>
  </si>
  <si>
    <t>Sociedad Ladrillera Prisma S.A.S  -  Control Y Seguimiento De Pmrra Y Pma En Predios Con Actividad Extractiva De Minerales Area Urbana.</t>
  </si>
  <si>
    <t xml:space="preserve"> Mpi1. Zona De Alto Valor Ambiental Y De Prioridad De Espacio Público En La Franja De Adecuación Del Bosque Oriental En Las Upz La Flora (52), Ciudad Usme (61) Y En Zona Rural De La Localidad 5.  -   Mpi1. Delimitación De Polígonos Y Selección De Áreas De Alto Valor Ambiental Y De Prioridad De Espacio Público Para Adquisición Predial En El Plan De Manejo De La Franja De Adecuación.</t>
  </si>
  <si>
    <t xml:space="preserve"> Mpi2. Predios Priorizados Para Adquisicion En Los Cerros Orientales Ubicados En Zona Rural De La Localidad.  -   Mpi2.Predios Priorizados  En Los Barrios: Las Violetas, Tihuaque Rural, Las Violetas Rural, Tihuaque, Los Arrayanes, Juan Jose Rondon I.</t>
  </si>
  <si>
    <t xml:space="preserve"> Mpi5. Upz  52 - La Flora, Barrio Las Violetas. Zona De Alto Valor Ambiental En La Franja De Adecuación Y La Reserva Forestal Protectora Bosque Oriental.  -   Mpi5. Implementación De Una Iniciativa Ciudadana, Encaminada A La Conservación Ambiental Y Contribuir Al Mejoramiento De La Calidad De Vida Y Las Condiciones Socio-Económicas De Los Habitantes De La Zona.</t>
  </si>
  <si>
    <t>Vincular grupos de interés en la conservación  Cerros implementando 5 iniciativas  ambientales  para la apropiación social.</t>
  </si>
  <si>
    <t xml:space="preserve"> Mpi6. Zona De Alto Valor Ambiental En La Franja De Adecuación Y La Reserva Forestal Protectora Bosque Oriental En Las Upz La Flora (52), Ciudad Usme (61) , Danubio (56), Gran Yomasa (57), Comuneros (58), Alfonso López (59), Parque Entre Nubes(60) Y En Zona Rural De La Localidad 5.  -   Mpi6. Acciones Para El Manejo, Protección, Restauración, Rehabilitación O Recuperación Ecológica Por Medio De La Inducción De Transformaciones Ambientales En Apoyo A Y En La Dirección De Las Tendencias Generales De La Sucesión, Lo Que Implica El Manejo De Factores Físicos, Bióticos Y Sociales En La Franja De Adecuación Y La Reserva Forestal Protectora Bosque Oriental Al Suroriente De Bogota.</t>
  </si>
  <si>
    <t>Restaurar y mantener hectáreas en el bosque oriental de Bogotá con participación del sector privado.</t>
  </si>
  <si>
    <t xml:space="preserve"> Mpi7. Área Para Control De Retamo.  -   Mpi7. El Área De Control De Retamo  Se Ubica En La Upz 52 - La Flora, Barrio Juan Rey (La Paz). Conforma Area En La Localidad De Usme Ubicada A 1 Km A La Redonda Del Futuro Parque La Arboleda.</t>
  </si>
  <si>
    <t xml:space="preserve"> Mpi8. Zona De Alto Valor Ambiental En La Franja De Adecuación Y La Reserva Forestal Protectora Bosque Oriental En La Localidad.  -   Mpi8. Upz La Flora, Barrio Las Violetas, Área Que Tiene Influencia Entre Las Calles 100 Sur Y 90 B Sur, En El Extremo Oriental Del Parque Ecológico Distrital De Montaña Pedm Entrenubes.</t>
  </si>
  <si>
    <t>Mpi1. Areas De Importancia Ambiental A Restaurar Ecológicamente La Ruralidad De Usme.  -   Mpi1. En Upr Río Tunjuelo, Areas En Predios De Usme Para Adelantar Acciones De Restauración Ecológica Participativa En La Ruralidad.</t>
  </si>
  <si>
    <t>Gestión de la huella ambiental urbana</t>
  </si>
  <si>
    <t>Gestión ambiental urbana</t>
  </si>
  <si>
    <t xml:space="preserve"> Mpi2. Proyecto De Sistema Urbano De Drenaje Sostenible - Suds Se Ubica En La Upz Venecia, En Localizaciones Especificas De Los Barrios: Muzu, Arborizadora Baja, El Chircal Sur.  -   Mpi2. Proyecto Suds Para El Manejo Sostenible Del Agua Lluvia Y Minimizar Los Impactos Del Endurecimiento Producido Por Los Desarrollos Urbanísticos.</t>
  </si>
  <si>
    <t>Diseño e Implementación de proyecto de sistema urbano de drenaje sostenible.</t>
  </si>
  <si>
    <t xml:space="preserve"> Mpi6.  Barrio San Benito, Proyecto Parque Industrial Ecoeficiente De San Benito-Piesb.  -   Mpi6. Parque Industrial Ecoeficiente De San Benito-Piesb En Los Componentes A Cargo De La Sda.</t>
  </si>
  <si>
    <t>Apoyar % la formulación y seguimiento del proyecto Parque Industrial Ecoeficiente de San Benito-PIESB.</t>
  </si>
  <si>
    <t>Humedal Tibanica  -  Manejar Humedales Mediante El Desarrollo  Con Acciones De Administración.</t>
  </si>
  <si>
    <t>Manejar humedales mediante el desarrollo de acciones de administración.</t>
  </si>
  <si>
    <t>Humedal La Isla  -  Manejar Humedales Mediante El Desarrollo  Con Acciones De Administración.</t>
  </si>
  <si>
    <t>Avenida Calle 57 R Sur 72 D 12  -  Mantener Como Mínimo 8 Puntos Habilitados De Atención Al Ciudadano</t>
  </si>
  <si>
    <t>Humedal La Vaca  -  Manejar Humedales Mediante El Desarrollo  Con Acciones De Administración.</t>
  </si>
  <si>
    <t>Humedal Techo  -  Manejar Humedales Mediante El Desarrollo  Con Acciones De Administración.</t>
  </si>
  <si>
    <t>Humedal El Burro  -  Manejar Humedales Mediante El Desarrollo  Con Acciones De Administración.</t>
  </si>
  <si>
    <t>Carrera 86 43 55 Sur  -  Mantener Como Mínimo 8 Puntos Habilitados De Atención Al Ciudadano</t>
  </si>
  <si>
    <t>Humedal  Capellania  -  Manejar Humedales Mediante El Desarrollo  Con Acciones De Administración.</t>
  </si>
  <si>
    <t>Humedal Meandro Del Say  -  Manejar Humedales Mediante El Desarrollo  Con Acciones De Administración.</t>
  </si>
  <si>
    <t xml:space="preserve"> Mpi2. Acciones De Educación Ambiental En La Localidad.  -  Mpi2. Acciones De Educación Ambiental En La Localidad, Ejecución De Caminatas Ecológicas Y Acciones Pedagógicas Por Medio Del Uso De Las Tecnologías De La Información Y Comunicación-Tics.</t>
  </si>
  <si>
    <t>Diagonal 16 104 51  -  Mantener Como Mínimo 8 Puntos Habilitados De Atención Al Ciudadano</t>
  </si>
  <si>
    <t>Humedal Jaboque  -  Manejar Humedales Mediante El Desarrollo  Con Acciones De Administración.</t>
  </si>
  <si>
    <t>Humedal Santa Maria Del Lago  -  Manejar Humedales Mediante El Desarrollo  Con Acciones De Administración.</t>
  </si>
  <si>
    <t>Parque Ecologico Santa Maria Lago  -  Participar Ciuddanos En Acciones De Educación Ambiental</t>
  </si>
  <si>
    <t>Protección y bienestar animal</t>
  </si>
  <si>
    <t xml:space="preserve"> Mpi3. Centro De Recepcion Y Rehabilitacion De Flora Y Fauna Silvestre.  -    Mpi3. Construccion Y Dotacion Del Centro De Recepcion Y Rehabilitacion De Flora Y Fauna Silvestrecrrffs.</t>
  </si>
  <si>
    <t>Construir y dotar centro de recepción y rehabilitación de Flora y Fauna Silvestre.</t>
  </si>
  <si>
    <t>Transversal 113b 66 54  -  Mantener Como Mínimo 8 Puntos Habilitados De Atención Al Ciudadano</t>
  </si>
  <si>
    <t>Parque Ecologico Distrital De Montania  "Mirador De Los Nevados"  -  Administrar Y Manejar Ha. De Pedm Y Áreas De Interes Ambiental</t>
  </si>
  <si>
    <t>Humedal Cordoba  -  Manejar Humedales Mediante El Desarrollo  Con Acciones De Administración.</t>
  </si>
  <si>
    <t>Humedal La Conejera  -  Manejar Humedales Mediante El Desarrollo  Con Acciones De Administración.</t>
  </si>
  <si>
    <t>Parque Ecológico Mirador De Los Nevados  -  Participar Ciuddanos En Acciones De Educación Ambiental</t>
  </si>
  <si>
    <t>Calle 145 103b 09  -  Mantener Como Mínimo 8 Puntos Habilitados De Atención Al Ciudadano</t>
  </si>
  <si>
    <t>Humedal Salitre  -  Manejar Humedales Mediante El Desarrollo  Con Acciones De Administración.</t>
  </si>
  <si>
    <t>Carrera 30 25 90  -  Mantener Como Mínimo 8 Puntos Habilitados De Atención Al Ciudadano</t>
  </si>
  <si>
    <t>Cantera La Quebrada  -  Control Y Seguimiento De Pmrra Y Pma En Predios Con Actividad Extractiva De Minerales Area Urbana.</t>
  </si>
  <si>
    <t xml:space="preserve"> Mpi1. Participación En Instancias Para El Mejoramiento De Las Condiciones Ambientales De La Localidad. Y Vinculación De Ciudadanos De Organizaciones Y/O Procesos Sociales, A La Ejecución De Acciones Que Mejoren Las Condiciones Ambientales En La Localidad.  -   Mpi1. Participación En Instancias Para El Mejoramiento De Las Condiciones Ambientales De La Localidad. Y Vinculación De Ciudadanos De Organizaciones Y/O Procesos Sociales, A La Ejecución De Acciones Que Mejoren Las Condiciones Ambientales En La Localidad.</t>
  </si>
  <si>
    <t xml:space="preserve"> Mpi1. Areas De Importancia Ambiental A Restaurar Ecológicamente La Ruralidad De Ciudad Bolivar.  -   Mpi1. En Upr Río Tunjuelo, Areas En Predios De Ciudad Bolivar Para Adelantar Acciones De Restauración Ecológica Participativa En La Ruralidad.</t>
  </si>
  <si>
    <t xml:space="preserve"> Mpi1. Areas De Importancia Ambiental A Restaurar Ecológicamente La Ruralidad De Sumapaz.  -   Mpi1. Areas De Importancia Ambiental A Restaurar Ecologicamente La Ruralidad De Usme.</t>
  </si>
  <si>
    <t xml:space="preserve"> Mpi2. Predios Incorporados Con Aciones De Conservacion En Upr Rio Blanco, Upr Rio Sumapaz.  -   Mpi2. Vinculacion De Predios Con La Concertacion De Acciones Dirigidas A La Conservacion Y Adaptacion Al Cambio Climatico.</t>
  </si>
  <si>
    <t>55 - Especial</t>
  </si>
  <si>
    <t>Sendero panorámico cortafuegos de los cerros orientales</t>
  </si>
  <si>
    <t xml:space="preserve"> Mpi1. Cerros Orientales.  -   Mpi1. Adecuación De Km De Sendero Panoramico En Cerros Orientales.</t>
  </si>
  <si>
    <t>Adecuar Km lineales para implantar el Sendero Panorámico.</t>
  </si>
  <si>
    <t xml:space="preserve"> Mpi1. Polígonos Para La Declaratoria En Las Localidades De Usme Y Sumapaz  -   Mpi1. Mpi1. Areas De Importancia Ambiental En Upr Río Tunjuelo Y Upr Río Blanco, En Barrios La Regadera, San Benito, Arrayan, Betania, El Tabaco, El Istmo, Chisaca, Laguna Verde, Curubital, Los Andes, Los Arrayanes Y La Unión.</t>
  </si>
  <si>
    <t>Gestión de hectáreas para la declaratoria.</t>
  </si>
  <si>
    <t xml:space="preserve"> Mpi2. A) Nuevas Áreas Protegidas: Sumapaz (Rural), B)  Elementos Conectores De La Eep Identificados En Localidades Del D.C  -   Mpi2. A) Polígono: Nuevas Áreas Protegidas En Ruralidad, B)  Polígono: Para Cada Elemento Conector De La Eep Del D.C. Con Documentos, Concepto O Informe Técnico Elaborado.</t>
  </si>
  <si>
    <t>Evaluar técnicamente el % de sectores definidos (100 ha) para la gestión de declaratoria como área protegida y elementos conectores de la EEP.</t>
  </si>
  <si>
    <t xml:space="preserve"> Mpi3. Parques Ecologicos De Humedal. Humedal El Burro, Humedal Capellania, Humedal La Conejera,  Humedal Cordoba, Humedal Jaboque, Humedal Juan Amarillo, Humedal Medrano Del Say, Humedal Santa Maria Del Lago, Humedal Techo, Humedal Torca, Humedal La Vaca.  -   Mpi3. Acciones Para La Ejecución De Planeas Deistriales Ecologicos De Humedal Para Garantizar Prestación De Servicios Ambientales Y De Educación En Pedh</t>
  </si>
  <si>
    <t>Ejectuar % del plan de intervención en Parques Ecológicos Distritales de Humedal declarados.</t>
  </si>
  <si>
    <t xml:space="preserve"> Mpi5. Parque Ecológico Distrital De Montaña Entrenubes Y Mirador Juan Rey.  -   Mpi5. Areas De Interés Ambiental Para El Disfrute Ciudadano.</t>
  </si>
  <si>
    <t>Habilitar espacio público de infraestructura para el disfrute ciudadano y gestionar en otras áreas de interés ambiental.</t>
  </si>
  <si>
    <t xml:space="preserve"> Mpi6. Areas Para La Protección En Parque Ecológico Distrital De Montaña Entrenubes - Cerro Juan Rey Y Cuchilla El Gavilán  -   Mpi6. Areas En Parque Entrenubes.</t>
  </si>
  <si>
    <t>Adquirir hectáreas en áreas protegidas y áreas de interés ambiental</t>
  </si>
  <si>
    <t xml:space="preserve">  Mpi8.Suelo De Protección Por Riesgo En Ciudad Bolivar Y Rafael Uribe.  -   Mpi8. Area Especifica En La Upz 69 Ismael Perdomo, Barrios: Altos De La Estancia Localidad De Ciudad Bolívar Y Nueva Esperanza Localidad De Rafael Uribe Uribe.</t>
  </si>
  <si>
    <t>Recuperar y viabilizar hectáreas de suelo de protección por riesgo como uso de espacio público para la ciudad.</t>
  </si>
  <si>
    <t xml:space="preserve"> Mpi9. Areas De Recupercion, Rehabilitación O Restauración Ecologica.  -   Mpi9. Pedmen En Localidad 5, El Delirio Hoya De San Cristóbal En Localidad 4, Parque Metropolitano  Bosque De San Carlos En Localidad 18, Pedh Tibanica En Localidad 7, Pedh La Vaca, El Burro Y Techo En Localidad 8, Pedh Capellanía Y Meandro El Say En Localdiad 9, Pedh Jaboque, Tibabuyes Y Santa María Del Lago En Localidad 10, Pedh Córdoba, La Conejera, Torca - Guaymaral Y Juan Amarillo En  Localidad 11, Pedh El Salitre En Localidad 12 Y Pedh Tunjo Y La Isla En Localidad 6.</t>
  </si>
  <si>
    <t>Recuperar, rehabilitar o restaurar hectáreas nuevas  en cerros orientales, ríos y quebradas, humedales, bosques, páramos o zonas de alto riesgo no mitigables que aportan a la conectividad ecológica de la región</t>
  </si>
  <si>
    <t xml:space="preserve"> Mpi10. Hectareas Intervenidas Con Procesos De Restauración.  -   Las Areas De Intervención Se Localizan En: Vereda Corinto Usme Centro, Predios Hato Viejo, San Marcos Y Las Palmas (Sumapaz) Pedmen (Usme), Altos De La Estancia (Ciudad Bolivar), Nueva Esperanza (Ciudad Bolivar), Parque Nacional (Santa Fé).</t>
  </si>
  <si>
    <t>Ejecutar el % el plan de mantenimiento y sostenibilidad ecológica en 400 ha intervenidas con procesos de restauración.</t>
  </si>
  <si>
    <t xml:space="preserve"> Mpi11. 15 Parques Ecológicos Distritales De Humedal Declardos En Bogotá D.C Y Tres Predios De L Pedm Entrenubes  -   Mpi11. Los Elementos Ambientales Objeto De Monitoreo Se Ubican En Las Localidades:Tunjuelito, Suba, Usaquen, Kennedy, Engativá, Fontibón, Bosa, Rafael Uribe Uribe, Usme Y San Cristobal.</t>
  </si>
  <si>
    <t>Implementar programas de monitoreo asociados a elementos de la Estructura Ecológica Principal .</t>
  </si>
  <si>
    <t xml:space="preserve"> Mpi15. Areas De Atencion A Emergencias En El Perímetro Urbano De Bogotá Distrito Capital.  -   Mpi15. Pire: Usaquén, Chapinero, Santa Fe, San Cristóbal, Tunjuelito, Bosa, Kennedy, Fontibón, Engativá, Suba, Teusaquillo, Los Mártires, Puente Aranda, Rafael Uribe Uribe, Ciudad Bolívar. Ceca: 2 Usaquen.</t>
  </si>
  <si>
    <t>Ejecutar instrumentos institucionales con enfoque de adaptación al cambio climático</t>
  </si>
  <si>
    <t>Parque Ecologico Distrital De Montania Entrenubes  -  Administrar Y Manejar Ha. De Pedm Y Áreas De Interes Ambiental</t>
  </si>
  <si>
    <t>Humedal Torca Guaymaral  -  Manejar Humedales Mediante El Desarrollo  Con Acciones De Administración.</t>
  </si>
  <si>
    <t>Humedal Juan Amarillo  -  Manejar Humedales Mediante El Desarrollo  Con Acciones De Administración.</t>
  </si>
  <si>
    <t>Humedal El Tunjo  -  Manejar Humedales Mediante El Desarrollo  Con Acciones De Administración.</t>
  </si>
  <si>
    <t>Veredas Las Margaritas, Los Andes,La Unión  -  Proyecto De Adaptacion Al Cambio Climatico Basado En Ecosotemas (Vulnerabilidad,Adaptacion,Social)</t>
  </si>
  <si>
    <t>Predios  99, 94, 95, 93, 6, 13, 98, 14, 194, 15, 58, 57 Y 15 Del Pedmen.  -  Sostenibilidad Ecológica  Con Procesos De Restauración..</t>
  </si>
  <si>
    <t xml:space="preserve"> Mpi1. Cuenca Salitre - Torca  -   Mpi1. La Cuenca Salitre ¿ Torca, Es Influenciada Por Los Generadores De Vertimientos Al Alcantarillado Publico, Fuentes Superficiales Y Suelo, Evaluación Y Seguimiento A Vertimientos De Interés Sanitario Y Ambiental Ubicados En Las Localidades: Barrios Unidos, Teusaquillo, Usaquén, Chapinero, Santa Fe, Engativá Y Suba.</t>
  </si>
  <si>
    <t>Atender solicitudes de permiso de vertimientos en el perímetro urbano</t>
  </si>
  <si>
    <t xml:space="preserve"> Mpi1. Cuenca Fucha.  -   Mpi1.La Cuenca Fucha, Es Influenciada Por Los Generadores De Vertimientos Al Alcantarillado Publico, Fuentes Superficiales Y Suelo, Evaluación Y Seguimiento A Vertimientos De Interés Sanitario Y Ambiental Ubicados En Las Localidades: Antonio Nariño, Rafael Uribe, Candelaria, Teusaquillo, Puente Aranda, Los Martires, Santa Fe, Kennedy Y Fontibón.</t>
  </si>
  <si>
    <t xml:space="preserve"> Mpi1. Cuenca Tunjuelo.  -   Mpi1. La Cuenca Tunjuelo, Es Influenciada Por Los Generadores De Vertimientos Al Alcantarillado Publico, Fuentes Superficiales Y Suelo, Evaluación Y Seguimiento A Vertimientos De Interés Sanitario Y Ambiental Ubicados En Las Localidades: Tunjuelito, San Cristobal, Ciudad Bolivar, Bosa Y Kennedy.</t>
  </si>
  <si>
    <t xml:space="preserve"> Mpi2. Cuenca Salitre - Torca  -   Mpi2. Puntos De Vertimientos En El Río Salitre ¿ Torca, Por Usuarios Del Recurso Hídrico Y Del Suelo De Las Localidades: Barrios Unidos, Teusaquillo, Usaquen, Chapinero, Santa Fe, Engativa Y Suba.</t>
  </si>
  <si>
    <t>Ejecutar % el programa de control y seguimiento a usuarios del recurso hídrico y del suelo en el D.C.</t>
  </si>
  <si>
    <t xml:space="preserve"> Mpi2.  Cuenca Fucha.  -   Mpi2. Puntos De Vertimientos En El Río Fucha, Por Usuarios Del Recurso Hídrico Y Del Suelo De Las Localidades: Antonio Nariño, Rafael Uribe, Candelaria, Teusaquillo, Puente Aranda, Los Martires, Santa Fe, Kennedy Y Fontibón.</t>
  </si>
  <si>
    <t xml:space="preserve">  Mpi2. Cuenca Tunjuelo.  -   Mpi2.  Puntos De Vertimientos En El Río Tunjuelo, Por Usuarios Del Recurso Hídrico Y Del Suelo De Las Localidades:  Tunjuelito, San Cristobal, Ciudad Bolivar, Bosa Y Kennedy.</t>
  </si>
  <si>
    <t xml:space="preserve"> Mpi5. Cuenca Torca Salitre. Predios Con Posible Con Afectación Del Recurso Hídrico Superficial, Subterráneo Y Suelo.  -   Mpi5. Atender Solicitudes De Instrumentos Ambientales En La Subcuenca Salitre - Torca.</t>
  </si>
  <si>
    <t>Verificar a usuarios asociados a hidrocarburos para Identificar y Diagnosticar en sus  predios la posible afectación del recurso hídrico superficial, subterráneo y suelo.</t>
  </si>
  <si>
    <t xml:space="preserve"> Mpi5. Cuenca Fucha. Predios Con Posible Con Afectación Del Recurso Hídrico Superficial, Subterráneo Y Suelo.  -   Atender Solicitudes De Instrumentos Ambientales En La Subcuenca Fucha.</t>
  </si>
  <si>
    <t xml:space="preserve"> Mpi5. Cuenca Tunjuelo.  -   Atender Solicitudes De Instrumentos Ambientales En La Subcuenca Tunjuelo.</t>
  </si>
  <si>
    <t xml:space="preserve"> Mpi12. Recurso Flora Y Fauna Silvestre En  Localidades Y Terminales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t>
  </si>
  <si>
    <t>Realizar actuaciones técnicas o jurídicas de evaluación, control, seguimiento, prevención e investigación sobre los recursos flora y fauna silvestre en el Distrito Capital</t>
  </si>
  <si>
    <t xml:space="preserve"> Mpi13. Fuentes Fijas Generadoras De Material Particulado Identificadas En Localidades.  -   Mpi13. Identificacion, Intervencion, Seguimiento Y Control De Fuentes Fijas De Emisión Atmosférica En Las Localidades.	</t>
  </si>
  <si>
    <t>Intervenir el % de las fuentes fijas generadoras de material particulado priorizadas.</t>
  </si>
  <si>
    <t xml:space="preserve"> Mpi15. Zonas Criticas Y De Especial Atención Con Afectación Por Ruido En El Distrito.  -   Mpi15. Evaluación, Control Y Seguimiento A Establecimientos De Las 9 Zonas Criticas Definidas, Y Zonas Comerciales, Industriales O De Servicios Que Incumplan Con La Resolución 0627 De 2006 Para Determinar La Evolución En La Disminucion Del Ruido.</t>
  </si>
  <si>
    <t>Disminuir decibeles en 8 zonas críticas.</t>
  </si>
  <si>
    <t xml:space="preserve"> Mpi16. Rutas Criticas De Especial Atención Por Publicidad Exterior Visual Ilegal  -   Mpi16. Sensibilización Y Control Frente Al Tema De Publicidad Exterior Visual En Las 9 Rutas Priorizadas Para La Vigencia.</t>
  </si>
  <si>
    <t>Intervenir rutas críticas tradicionalmente cubierta por PEV ilegal.</t>
  </si>
  <si>
    <t xml:space="preserve"> Mpi17. Defensa Medio Ambiente Distrito Capital.  -    Mpi17. Acciones Para La Disminución Del Tiempo De Atención A Procesos De Notificación Con La Sda.</t>
  </si>
  <si>
    <t>Disminuir a días el tiempo de atención a los procesos de notificación de los tramites administrativos.</t>
  </si>
  <si>
    <t xml:space="preserve"> Mpi18. Defensa Medio Ambiente Distrito Capital  -   Mpi18. Procesos Sancionatorios Ambientales.</t>
  </si>
  <si>
    <t>Impulsar expedientes sancionatorios mediante actos administrativos.</t>
  </si>
  <si>
    <t xml:space="preserve"> Mpi19. Defensa Medio Ambiente Distrito Capital.  -   Mpi19. Procesos Sancionatorios Ambientales Resueltos Sobre La Responsabilidad Ambiental En El Uso De Los Recursos Ambientales En El Distrito.</t>
  </si>
  <si>
    <t>Decidir de fondo procesos sancionatorios.</t>
  </si>
  <si>
    <t xml:space="preserve"> Mpi3. Control A Anterior Actividad Extractiva De Minerales.  -   Mpi3. Seguimiento Ambiental Al 100% De Los Predios Afectados Por Actividad Extractiva De Minerales</t>
  </si>
  <si>
    <t>Predio Cantarrana  -  Control Y Seguimiento De Pmrra Y Pma En Predios Con Actividad Extractiva De Minerales Area Urbana.</t>
  </si>
  <si>
    <t xml:space="preserve"> Mpi2. Aula Ambiental Itinerante Con Acciones De Educacion.  -   Mpi2. Acciones Del Aula Itinerante Educación Ambiental.</t>
  </si>
  <si>
    <t>Espacios De Educion Ambiental - Entrenubes  -  Participar Ciuddanos En Acciones De Educación Ambiental</t>
  </si>
  <si>
    <t xml:space="preserve"> Mpi6. En Santa Fe Y San Cristóbal, Areas Priorizadas En La Reserva Forestal Bosque Oriental De Bogota En Las Localidades Santa Fe Y San Cristobal Con Acciones Para Restauracion Ecologica Y Mantenimiento.  -   Mpi6. Las Areas Priorizadas De Intervención  En La Reserva Forestal Bosque Oriental De Bogota Objeto De Disenio Y Recuperacion Se Localizan En Los Barrios Bosque Izquierdo,Germania,La Macarena,La Paz Centro,La Perseverancia,Altos Del Zipa,Altos Del Zuque,Moralba,Puente Colorado,Quindio,Chiguaza Urbana,La Arboleda Rural Y Tibaque.</t>
  </si>
  <si>
    <t xml:space="preserve"> Mpi1.Proyectos Urbanos Y Arquitectónicos Para La Incorporación De Criterios De Sostenibilidad Ambiental En Bogota.  -   Mpi1. Proyectos Urbanos Y Arquitectónicos En Diferentes Escalas Urbanas (Espacio Público Y Privado: Áreas De Uso Residencial, Parques, Zonas Verdes Y Tramos De Proyectos Viales) Con Criterios Ambientales.</t>
  </si>
  <si>
    <t>Incluir proyectos criterios de sostenibilidad ambiental</t>
  </si>
  <si>
    <t xml:space="preserve"> Mpi3. Areas Para La Implementación De Techos Verdes Y Jardines Verticales En Espacio Publico Y Privado.  -    Mpi3. Desarrollo De Actividades Que Impulsan La Implementacion De Techos Verdes Y Jardines Verticales Con Acompaniamiento Tecnico De La Sda.</t>
  </si>
  <si>
    <t>Promover la implementación de m2 de techos verdes y jardines verticales, en espacio público y privado.</t>
  </si>
  <si>
    <t xml:space="preserve"> Mpi7.  Residuos Peligrosos Y Especiales En La Ciudad.  -   Mpi7.  Espacios Para Gestion De Residuos Peligrosos Y Especiales Con Sistemas De Recolección Selectiva, Gestión Ambiental Y Sistemas Voluntario.</t>
  </si>
  <si>
    <t>Promover la disposición adecuada de toneladas de residuos peligrosos y especiales</t>
  </si>
  <si>
    <t xml:space="preserve"> Mpi9. Establecimientos Acopiadores De Llantas Usadas O Material Derivado Del Tratamiento De Llantas Usadas En Bogotá D.C.  -   Mpi9. Ejecutar Acciones De Control Y Seguimiento A Los Establecimientos Acopiadores De Llantas Usadas O Material Derivado Del Tratamiento De Llantas Usadas En Bogotá D.C, Para El Cumplimiento Del Decreto 442 De 2015 Y 265 De 2016.</t>
  </si>
  <si>
    <t>Hacer  seguimiento y control a establecimientos de acopio de llantas usadas.</t>
  </si>
  <si>
    <t xml:space="preserve"> Mpi10. Definicion De Localizaciones De Acopio, Tratamiento Y Aprovechamiento De Llantas Usadas En El D.C.  -   Mpi10. Investigacion Base Para La Localización De Áreas Para El Acopio, Transporte, Tratamiento Y Aprovechamiento De Llantas Usadas.</t>
  </si>
  <si>
    <t>Desarrollar  e implementar % un instrumento de control y seguimiento por medio de innovación tecnológica para el acopio, transporte, tratamiento y aprovechamiento de llantas usadas en la ciudad.</t>
  </si>
  <si>
    <t xml:space="preserve"> Mpi11. Obras Publicas Y Privadas Generadoras De Rcd - Residuos De Construccion Y Demolición - En Bogotá D.C.  -   Mpi11. Acciones Para La Evaluacion, Control Y Seguimiento Sobre El Manejo Y Disposicion De Rcd Generados En Bogota.</t>
  </si>
  <si>
    <t>Controlar toneladas de residuos de construcción y demolición  con disposición adecuada.</t>
  </si>
  <si>
    <t xml:space="preserve"> Mpi12. Sitios Autorizados Para Disposición Final De Rdc.  -   Mpi12. Sitios Autorizados En El Territorio Distrital Para Disposición Final De Rdc Jurisdicción Sda.</t>
  </si>
  <si>
    <t>Controlar y hacer seguimiento a % de los sitios autorizados para disposición final de RDC en Bogotá jurisdicción SDA</t>
  </si>
  <si>
    <t xml:space="preserve"> Mpi13. Proyectos Especiales De Infraestructura En Desarrollo En El D.C.  -   Mpi13. Control De Endurecimiento De Espacios Blandos, La Generación Y Aprovechamiento De Rcd Y Otros Residuos De Construcción Y Demolición En Los Proyectos Espaciales De Infraestructura En Bogota.</t>
  </si>
  <si>
    <t>Realizar evaluación,control,seguimiento % de los proyectos especiales de infraestructura que se desarrollen  en la Ciudad de Bogotá.</t>
  </si>
  <si>
    <t xml:space="preserve"> Mpi14. Obras De Construcción Y Demolición Que Generan Residuos En Bogota.  -   Mpi14. Obras Generadoras De Escombros Y Demas Residuos De Construccion Y Demolicion En Bogota.</t>
  </si>
  <si>
    <t>Controlar que el % de RCD sean  reutilizados o aprovechados en obra.</t>
  </si>
  <si>
    <t xml:space="preserve"> Mpi15. Residuos De Construccion Y Demolicion En Bogota.  -   Mpi15. Linea Base Para El Tratamiento Y/O Disposición Final De Los Residuos De Construccion Y Demolicion En El Distrito Capital.</t>
  </si>
  <si>
    <t>Desarrollar e implementar % de un instrumento de control a partir de procesos de innovación tecnológica e investigación para la gestión integral de RCD en Bogotá.</t>
  </si>
  <si>
    <t xml:space="preserve"> Mpi16. Establecimientos De Salud Humana De Bogota.  -    Mpi16. Residuos Peligrosos Generados Por Establecimientos De Salud Humana (Hospitales Y Similares) Objeto De Control Y Seguimiento Por La Sda.</t>
  </si>
  <si>
    <t>Controlar toneladas de residuos peligrosos en establecimientos de salud humana y afines con  gestión externa adecuada</t>
  </si>
  <si>
    <t>Centro de Información y Modelamiento Ambiental</t>
  </si>
  <si>
    <t xml:space="preserve"> Mpi6.  Red De Aguas Subterraneas De Las Subcuencas Torca, Salitre, Fucha Y Tunjuelo.  -   Mpi6. Actualmente Existen 52 Pozos De La Red De Monitoreo De Aguas Subterránea, Ubicados En Las Siguientes Localidades Barrios Unidos: 1, Bosa: 5, Ciudad Bolívar: 2, Engativá: 2, Fontibón: 8, Kennedy: 5, Los Mártires: 1, Puente Aranda: 7, Santafé: 1, Suba: 7, Teusaquillo: 3, Tunjuelito: 2, Usaquén 8, Usme: 1.</t>
  </si>
  <si>
    <t>Implementar % la red de aguas subterráneas.</t>
  </si>
  <si>
    <t>Gestión eficiente con el uso y apropiación de las TIC en la SDA</t>
  </si>
  <si>
    <t xml:space="preserve"> Dirección: Mpi1. Entidad.  -   Mpi1. Fortalecimiento Los Sistemas De Información.</t>
  </si>
  <si>
    <t>Incrementar % la integración de los Sistemas de información</t>
  </si>
  <si>
    <t xml:space="preserve"> Mpi2. Entidad  -   Mpi2.Mejores Practicas Para El Manejo De La Información.</t>
  </si>
  <si>
    <t>Incrementar % en la aplicación Estándares y buenas prácticas para el manejo de información priorizados</t>
  </si>
  <si>
    <t xml:space="preserve"> Mpi4. Entidad  -   Mpi4. Datos En Formato Abierto En Las Plataformas Distrital Y Nacional.</t>
  </si>
  <si>
    <t>Disponer % los mecanismos de tecnologías de información requeridos por la SDA para una adecuada implementación de las leyes 1474 de 2011 y 1712 de 2014.</t>
  </si>
  <si>
    <t xml:space="preserve"> Mpi3. Entidad.  -   Mpi3. Infraestructura Tecnológica.</t>
  </si>
  <si>
    <t>Renovar % de la infraestructura tecnológica y de comunicaciones  priorizada</t>
  </si>
  <si>
    <t xml:space="preserve"> Mpi1. Procesos De La Entidad - Sda.  -  Mpi1. Realizar Evaluacion Y Seguimiento A La Gestion Y Procesos Institucionales De La Sda.</t>
  </si>
  <si>
    <t>Mantener sistema de control interno</t>
  </si>
  <si>
    <t xml:space="preserve"> Mpi3. Seguimiento Al 100% De Las Pqr Asignadas Respondidas Por La Sda.  -  Mpi3. Oportunidad Y Calidad De Las Respuestas De Pqr Dadas Por La Entidad.</t>
  </si>
  <si>
    <t>Seguimiento % PQRs asignadas respondidas</t>
  </si>
  <si>
    <t xml:space="preserve"> Mpi4. Sig De La Entidad  -   Mpi4.  Acciones Para La Implementacion Y Desarrollo Del Sig En La Entidad.</t>
  </si>
  <si>
    <t>Incrementar % la sostenibilidad del SIG en la SDA</t>
  </si>
  <si>
    <t xml:space="preserve"> Mpi8.  Mipg De La Entidad..  -   Mpi8. Acciones Para La Adecuación Y Sostenibilidad Sig-Mipg En La Entidad.</t>
  </si>
  <si>
    <t>Implementar plan de Adecuación y Sostenibilidad SIG-MIPG en la SDA</t>
  </si>
  <si>
    <t xml:space="preserve"> Mpi5. Plan Anticoprrupción De La Entidad.  -   Mpi5. Cumplimiento  Del Plan Anticorrupcion Y De Atencion Al Ciudadano 2018  En La Entidad.</t>
  </si>
  <si>
    <t>Seguimiento % de la Ley 1712 y 1474</t>
  </si>
  <si>
    <t xml:space="preserve"> Mpi6. Gestion Del Medio Ambiente Del Distrito Capital.  -   Mpi6.  Atender, Gestionar, Manejar Y Coordinar Los Procesos Misionales Y Proyectos Para La Administracion Del Medio Ambiente Distrital.</t>
  </si>
  <si>
    <t>Operar proceso de direccionamiento estratégico.</t>
  </si>
  <si>
    <t>Fortalecimiento institucional para la eficiencia administrativa</t>
  </si>
  <si>
    <t xml:space="preserve"> Mpi1. Sede Adminstrativa Sda.  -   Mpi1. Mejoramiento De La Infraestructura Física De La Sede Administrativa De La Sda (Semisótano, Cafetería, Mantenimiento Jardines, Codos De Computadores.</t>
  </si>
  <si>
    <t>Ejecutar % de las actividades de intervención para el mejoramiento de la infraestructura física y dotación</t>
  </si>
  <si>
    <t xml:space="preserve"> Mpi2. Plan Institucional De Gestion Ambiental.  -   Mpi2. Mantenimiento De Medidores De Volumen De Agua Lluvia, Promoción El Uso Y Mejores Practicas De Transporte Limpio, Realizar Una Contratación Sustentable, Organizar Acciones Para La Disposición Adecuada De Los Residuos  Que Genere La Entidad, Seguimiento A Programas Del Piga</t>
  </si>
  <si>
    <t>Ejecutar acciones para el sostenimiento y mejora del PIGA de la SDA</t>
  </si>
  <si>
    <t xml:space="preserve"> Mpi3. Sede Adminstrativa Sda.  -   Mpi3. Acciones Para El Mejoramiento Del Clima Del Clima Organizacional.</t>
  </si>
  <si>
    <t>Realizar actividades orientadas al mejoramiento del clima del clima organizacional.</t>
  </si>
  <si>
    <t xml:space="preserve"> Mpi4. Sede Adminstrativa Sda..  -   Mpi4. Gestion Documental Sda.</t>
  </si>
  <si>
    <t>Implementar procesos que integran el Programa de Gestión Documental</t>
  </si>
  <si>
    <t xml:space="preserve"> Mpi5. Sede Administrativa.  -   Mpi5. Direccionamiento Jurídico Integral De La Sda.</t>
  </si>
  <si>
    <t>Aumentar % el direccionamiento Jurídico integral de la SDA</t>
  </si>
  <si>
    <t xml:space="preserve"> Mpi6. Sede Administrativa.  -   Mpi6. Representación De La Sda (Procesos Judiciales, Defensa Judicial Y Extrajudicial), Atención A Procesos Judiciales, Administrativos, Intervención En Calidad De Autoridad Ambiental En Las Acciones Populares, Acciones Penales Y Procesos Civiles.</t>
  </si>
  <si>
    <t>Mantener % de éxito procesal en fallos favorables en representación de la SDA.</t>
  </si>
  <si>
    <t xml:space="preserve"> Mpi16. Distrito Capital.  -   Mpi16. Gestionar El Pago De Los Pasivos Exigibles</t>
  </si>
  <si>
    <t xml:space="preserve"> Mpi4. Recurso Hídrico Subterráneo Y Suelo De Bogotá.  -   Mpi4. Instrumentos Ambientales (Permiso De Vertimientos, Planes De Contingencia, Registro Generadores Respel, Registro Único De Movilización De Aceites Usados, Inscripcion Acopiador Primario De Aceites Usados, Registro De Generadores De Residuos Peligrosos, Movilizadores) Para Usuarios Asociados A Hidrocarburos Para La Protección Del Recurso Hidrico En El Distrito Capital.</t>
  </si>
  <si>
    <t>Evaluar el % de las solicitudes de instrumentos ambientales  asociados a la protección de la contaminación del recurso hídrico superficial, subterráneo y suelo de usuarios asociados a hidrocarburos</t>
  </si>
  <si>
    <t xml:space="preserve"> Mpi6. Recurso Hídrico Subterráneo.  -   Mpi6. Atender Solicitudes De Instrumentos Ambientales En El Distrito Capital Asociadas Al Aprovechamiento Del Recurso Hidrico Subterraneo En El D. C, Las Cuales Son Permisos De Exploracion, Concesion, Prorroga Y Modificacion.</t>
  </si>
  <si>
    <t>Atender % de las solicitudes de instrumentos ambientales asociadas al aprovechamiento del recurso Hídrico Subterráneo en el D. C.</t>
  </si>
  <si>
    <t xml:space="preserve"> Mpi7.  Pozos De Captación Ubicados En El Distrito Capital.  -   Mpi7. Realizar El Seguimiento Y Control De A Las Concesiones Vigentes De Aguas Subterraneas (Pozos De Captación Ubicados De Aguas Inventariados Por La Sda En El Distrito).</t>
  </si>
  <si>
    <t>Realizar seguimiento y control ambiental % de los puntos de captación de agua subterránea inventariados por la SDA</t>
  </si>
  <si>
    <t xml:space="preserve"> Mpi8. Recurso Suelo D.C. Con Posible Afectación.  -   Mpi8. Atender Las Solicitudes Concepto De Diagnóstico Ambiental Relacionadas Con El Cambio De Uso De Suelo: Lineamientos Para Desmantelamiento De Instalaciones Industriales, Acciones Descartar La Sospecha De Contaminación, Consecuencia Del Desarrollo De Actividad De Extracción De Materiales De Construcción, Diagnóstico De Predios, Solicitudes De Cambio De Uso De Suelo.</t>
  </si>
  <si>
    <t>Atender % de las solicitudes concepto de diagnóstico ambiental relacionadas con el cambio de uso de suelo o con sospecha de contaminación de los predios del área urbana.</t>
  </si>
  <si>
    <t xml:space="preserve"> Mpi9. Recurso Suelo Y Agua Subterránea Del D.C. Con Posible Afectación.  -   Mpi9. Mpi9. Atender El Programa De Control Ambiental A Los Predios Diagnosticados Con Posible Afectación Al Recurso Suelo Y Agua Subterránea).</t>
  </si>
  <si>
    <t>Ejecutar % el programa de control ambiental a los predios diagnosticados con posible afectación al recurso suelo y agua subterránea.</t>
  </si>
  <si>
    <t xml:space="preserve"> Mpi10. Arbolado Urbano Del Distrito.  -   Mpi10. Visitas De Valoración, Diagnóstico Y Medición Sobre El Manejo Del Arbolado Urbano En La Ciudad.</t>
  </si>
  <si>
    <t>Ejecutar actuaciones técnicas o jurídicas en evaluación, control, seguimiento, prevención e investigación sobre el manejo del arbolado urbano en el Distrito Capital</t>
  </si>
  <si>
    <t xml:space="preserve"> Mpi11. Arbolado Urbano  -   Mpi11. Diseño De Modelos Técnicos (Innovadores) Para El Mantenimiento Del Arbolado Urbano.</t>
  </si>
  <si>
    <t>Generar instrumentos técnicos, científicos y de prevención para el mantenimiento y prevención en la gestión el arbolado urbano, que propendan por su protección y prestación de los servicios ambientales inherentes</t>
  </si>
  <si>
    <t xml:space="preserve"> Mpi14. Aire Del Distrito Capital.  -   Mpi14. Auditorias Técnicas A Equipos Y Procedimientos Cda¿S, Evaluación Y Control A Vehículos.</t>
  </si>
  <si>
    <t>Revisar vehículos priorizando aquellos que utilicen combustible Diesel que circulen por la ciudad.</t>
  </si>
  <si>
    <t xml:space="preserve"> Mpi20. Pagos Sda  -   Mpi20. Pagar Compromisos Vigencias Anteriores Por Acciones De Control Al Medio Ambiente Urbano.</t>
  </si>
  <si>
    <t>Pagar porcentaje compromisos de vigencias anteriores fenecidas</t>
  </si>
  <si>
    <t>Mpi3.Cultura Ambiental Para La Ciudad  -   Mpi3. Comunicación Y Divulgación De Acciones Realizadas Y Actividades A La Ciudadania.</t>
  </si>
  <si>
    <t>Diseñar y ejecutar planes de comunicación.</t>
  </si>
  <si>
    <t>Planeación ambiental para un modelo de desarrollo sostenible en el Distrito y la región</t>
  </si>
  <si>
    <t xml:space="preserve"> Mpi1. Coordinación Para La Gestion Ambiental Distrital.  -   : Mpi1. Gestion De Las Instancias Ambientales De Coordinacion Distrital.</t>
  </si>
  <si>
    <t>Gestionar actividades de coordinación para la gestión ambiental distrital.</t>
  </si>
  <si>
    <t xml:space="preserve"> Mpi3. Planeacion Ambiental (Pma De Pedh, Paca, Piga, Pal, Pot).  -   Mpi3. Orientacion Y Acompañamiento En La Implementacion De: Planes De Manejo Ambiental (Pma) De Los Pedh El Salitre Y  Tunjo , Piga Localidades, Formulación Proyectos ¿ Pal.</t>
  </si>
  <si>
    <t>Emitir informes de seguimiento de las políticas e instrumentos económicos y  de planeación ambiental priorizados,  tendiente al desarrollo del nuevo modelo de ciudad sostenible.</t>
  </si>
  <si>
    <t xml:space="preserve"> Mpi4. Conocimiento E Investigación Ambiental  -   Mpi4. Plan De Investigación Ambiental De Bogotá Y La Administracion Integral Del Observatorio Ambiental De Bogotá Y El Observatorio Regional Ambiental  Y De Desarrollo Sostenible Del Río Bogotá.</t>
  </si>
  <si>
    <t>Realizar actividades de gestión del conocimiento e investigación ambiental</t>
  </si>
  <si>
    <t xml:space="preserve"> Mpi5. Seguimiento A Estado, Resultados Y Recomendaciones.  -   Mpi5. Evaluacion, Reprogramación, Actualización Y Seguimiento A Proyectos De Inversión, Evaluación Y Seguimiento Al Eje Transversal 6 Y Programas Asociados.</t>
  </si>
  <si>
    <t>Emitir reportes de seguimiento sobre el estado de avance, resultados, alertas y recomendaciones</t>
  </si>
  <si>
    <t xml:space="preserve">  Mpi6. Gestion De Procesos De Cooperación Internacional Orientados A La  Mision De La Sda.  -    Mpi6. Gestion De Procesos De Cooperación Internacional Orientados A La  Mision De La Sda.</t>
  </si>
  <si>
    <t>Adelantar actividades de cooperación internacional orientadas al fortalecimiento de las líneas de acción prioritarias de los proyectos estratégicos de la entidad</t>
  </si>
  <si>
    <t xml:space="preserve"> Mpi4. Empresas Con Índice De Desempenio Ambiental.  -   Mpi4. Empresas En El Distrito Capital Con Aplicacion Del Indice De Desempenio Ambiental Empresarial  Entre Muy Bueno Y Superior.</t>
  </si>
  <si>
    <t>Lograr empresas con un índice de desempeño ambiental empresarial - IDAE entre muy bueno y superior</t>
  </si>
  <si>
    <t xml:space="preserve"> Mpi5. Política De Producción Y Consumo Sostenible Para El D.C  -   Mpi5.  Las Acciones Que Se Plasman En El Documento Abarcan Todas Las Localidades De La Ciudad. Adicionalmente, Cabe Anotar Que Dichas Acciones No Han Sido Aprobadas, Hasta Que Surja El Acto Administrativo Que Las Soporta, Por Lo Que Es Muy Adelantado Describir Alguna Localidad.</t>
  </si>
  <si>
    <t>Actualizar % la Política Distrital de Producción y Consumo Sostenible y  ponerla en marcha.</t>
  </si>
  <si>
    <t xml:space="preserve"> Mpi8. Desempeño Ambiental Empresarial En Bogota D.C.  -   Mpi8. Desarrollo De Actividades Orientadas A Incentivar La Autogestión Ambiental En Bogota D.C.</t>
  </si>
  <si>
    <t>Promover el  aprovechamiento de toneladas de llantas usadas.</t>
  </si>
  <si>
    <t xml:space="preserve"> Mpi17. Localizaciones Definidas Para La Disposicion Adecuada De Rcd En Bogota.  -   :  Mpi17. Toneladas De Residuos De Construcción Y Demolición Con Disposición Adecuada.</t>
  </si>
  <si>
    <t>Diseñar  e implementar % una estrategia de control de residuos peligrosos generados en establecimientos de salud humana y afines en la Ciudad de Bogotá</t>
  </si>
  <si>
    <t>Mpi18. Piga Entidades Distritales.  -    Mpi18. Sedes De Las Entidades Distritales De Bogota Con Evaluacion, Control Y Seguimiento Al Piga.</t>
  </si>
  <si>
    <t>Realizar evaluación,control,seguimiento % en la implementación del Plan Institucional de Gestión Ambiental -  PIGA.</t>
  </si>
  <si>
    <t xml:space="preserve"> Mpi19.  Gases Efecto Invernadero-Gei En El Distrito Capital.  -   Mpi19. Proyectos Distritales Relacionados A La Reducción De Emisiones De Gei En D.C.</t>
  </si>
  <si>
    <t>Realizar seguimiento a la reducción de toneladas de gases de efecto invernadero - GEI en el Distrito Capital.</t>
  </si>
  <si>
    <t xml:space="preserve"> Mpi20.  Politica Publica De Ecourbanismo Y Construcción Sostenible En Bogota Dc.  -   Mpi20. Desarrollo De Acciones Orientadas A Acompañar El Ajuste Del Plan De Acción De La Política.</t>
  </si>
  <si>
    <t>Implementar % acciones priorizadas, en cumplimiento del plan de acción de la Política Pública de Ecourbanismo y Construcción Sostenible.</t>
  </si>
  <si>
    <t xml:space="preserve"> Mpi2. Estaciones De Monitoreo De Ruido.  -   Mpi2.  Operación De Las Estaciones Fijas De La Red De Ruido Urbana Del Distrito.</t>
  </si>
  <si>
    <t>Implementar % la red de calidad de ruido</t>
  </si>
  <si>
    <t xml:space="preserve"> Mpi1. Monitoreo De Calidad Del Aire En Bogotá.  -   Mpi1. Informes De La Calidad Del Aire En Bogotá.</t>
  </si>
  <si>
    <t>Realizar informes de  calidad de aire resultado de la operación de la Red.</t>
  </si>
  <si>
    <t xml:space="preserve"> Mpi3. Areas Críticas De Contaminantes En Bogotá.  -    Implementación Del Sistema De Alertas Tempranas Ambientales De Bogotá Basado En Contaminantes.</t>
  </si>
  <si>
    <t>Implementar % del componente aire del Sistema de Alertas Tempranas Ambientales de Bogotá.</t>
  </si>
  <si>
    <t xml:space="preserve"> Mpi4. Recurso Hidríco De Bogotá  -   Mpi4. Informes Del Estado De Calidad Del Recurso Hidrico Urbano Y Saneamiento De Las Subcuencas Torca, Salitre, Fucha Y Tunjuelo.</t>
  </si>
  <si>
    <t>Generar informes anualizados de la calidad hídrica superficial.</t>
  </si>
  <si>
    <t xml:space="preserve"> Mpi8. Modelamiento Ambiental Del Distrito Capital.  -   Mpi8.  Centro De Informacion Y Modelamiento Ambiental Del Distrito Capital.</t>
  </si>
  <si>
    <t>Establecer centro de información y modelamiento.</t>
  </si>
  <si>
    <t xml:space="preserve"> Mpi10. Aire De Bogotá.  -   Mpi10. Proyectos Del Plan Decenal De Descontaminacion Del Aire De Bogota..</t>
  </si>
  <si>
    <t>Elaborar plan estratégico ambiental para la ciudad, al año 2040.</t>
  </si>
  <si>
    <t xml:space="preserve"> Mpi11. Aire De Bogotá.  -   Mpi11. Puntos De Evaluaciones Sobre Los Recursos Hídrico Y Aire.</t>
  </si>
  <si>
    <t>Generar informes anualizados sobre los factores de presión sobre los recursos.</t>
  </si>
  <si>
    <t xml:space="preserve"> Mpi12. Compromisos Centro Modelamiento.  -   Mpi12. Pago Compromisos De Vigencias Anteriores Fenecidas.</t>
  </si>
  <si>
    <t xml:space="preserve"> Mpi2. Casa Ecológica Animal, Ubicada En El Municipio De Funza.  -   Mpi2. La Construccion De La Casa Ecológica Se Realizara En Predios Del Municipio De Funza, Sin Embargo El Fin Del Proyecto Se Centra En Brindar Un Espacio Ideal A Los Animales Domesticos Que Sufren Alguna Condicion De Maltrato En El Distrito Capital.</t>
  </si>
  <si>
    <t>Construir casa ecológica animal.</t>
  </si>
  <si>
    <t xml:space="preserve"> Mpi2. Agenda Regional Competencia De La Sda (Estructura Ecologica Regional Cundinamarca, Tolima, Meta Y Boyaca)  -   Mpi2. Ecosistemas De La Región, Que Brindan Servicios Claves Para El Funcionamiento De La Ciudad Y El Bienestar De Sus Habitantes. Estos Servicios Son Regulación Del Agua, Aire Y Suelo, Provisión De Agua, Alimentos, Materias Primas, Recreación Y Cultura.</t>
  </si>
  <si>
    <t>Presentar iniciativas para la agenda regional desde las competencias de la Secretaría Distrital de Ambiente.</t>
  </si>
  <si>
    <t>DADEP</t>
  </si>
  <si>
    <t>Fortalecimiento institucional DADEP</t>
  </si>
  <si>
    <t>Entidad  -  Fortalecer La Capacidad Administrativa, Operativa, De Calidad Y Ambiental Del Dadep, Para La Mejora Continua De Los Resultados Estratégicos, Técnicos Y Operativos, Que Contribuyen Al Cumplimiento Del Quehacer De La Entidad</t>
  </si>
  <si>
    <t>Diseñar y poner en operación Estrategias Del servicio a la ciudadanía para promover la transparencia en la gestión institucional y para prevenir y controlar la corrupción</t>
  </si>
  <si>
    <t>Desarrollar Estrategias de mejoramiento de las competencias laborales</t>
  </si>
  <si>
    <t>Fortalecer % El Sistema de Control Interno</t>
  </si>
  <si>
    <t>Fortalecer % El Sistema Integrado de  Gestión</t>
  </si>
  <si>
    <t>Desarrollar Estrategias de gestión Judicial, contratación de prestación de servicios y bienes y servicios y conceptos y estudios tecnicos</t>
  </si>
  <si>
    <t>Implementar % De las actividades que permitan controlar, evaluar y garantizar el oportuno cumplimiento de todos los compromisos asumidos por la Direccion de la Entidad</t>
  </si>
  <si>
    <t>Realizar % de las actividades identificadas para la validación financiera, jurídica y técnica de las iniciativas privadas presentadas en el DADEP bajo el esquema de Asociación Pública Privadas -APP</t>
  </si>
  <si>
    <t>Gestionar % del plan de adecuación y sostenibilidad SIGD-MIPG</t>
  </si>
  <si>
    <t>Mejoramiento de la infraestructura física del DADEP</t>
  </si>
  <si>
    <t>Entidad  -  Garantizar Condiciones Físicas Adecuadas En Los Puestos De Trabajo En La Misma Proporción Del Crecimiento De Personal Y A Su Ves El Parque Automotor.</t>
  </si>
  <si>
    <t>Atender % de los requerimientos del mejoramiento de las áreas de trabajo de la Entidad</t>
  </si>
  <si>
    <t>Fortalecimiento de la plataforma tecnológica de información y comunicación del DADEP</t>
  </si>
  <si>
    <t>Entidad  -  Fortalecer La Plataforma Tecnología De La Información Y Comunicación Del Dadep</t>
  </si>
  <si>
    <t>Implementar % De las soluciones tecnológicas priorizadas en el diagnostico de identificación de los requerimientos que permitan fortalecer  los componentes TIC¿s en la Defensoría del Espacio Público.</t>
  </si>
  <si>
    <t>Estructurando a Bogotá desde el espacio público</t>
  </si>
  <si>
    <t>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t>
  </si>
  <si>
    <t>Estructurar e implementar Observatorio Distrital del Espacio Público</t>
  </si>
  <si>
    <t>Generar Reportes Técnicos reportes técnicos sobre información del espacio público distrital que actualizará el  Plan Maestro de Espacio Público a cargo de la Secretaria Distrital de Planeación</t>
  </si>
  <si>
    <t>Sanear y/o titular m2 de los bienes de uso público</t>
  </si>
  <si>
    <t>Recibir m2 de los bienes de uso público</t>
  </si>
  <si>
    <t>Estructurar e implementar % Líneas de investigación  en espacio público certificadas por Colciencias.</t>
  </si>
  <si>
    <t>Adoptar e implementar % de la Política Pública de Espacio Público, de acuerdo a los compromisos establecidos por el DADEP para el periodo.</t>
  </si>
  <si>
    <t>Cuido y defiendo el espacio público de Bogotá</t>
  </si>
  <si>
    <t>Todo El Territorio Del Distrito  -  Transformar La Ciudad A Través Del Cambio Voluntario Y Activo De Los Comportamientos, Creencias Y Actitudes De Los Habitantes De Bogotá Frente Al Adecuado Uso Y Disfrute Del Espacio Público</t>
  </si>
  <si>
    <t>Recuperar, revitalizar y sostener Km De ejes viales de alto impacto peatonal y vehicular</t>
  </si>
  <si>
    <t>Recuperar y  revitálizar Estaciones De Transmilenio</t>
  </si>
  <si>
    <t>Diseñar e implementar Estrategias financieras, técnicas y sociales que permitan la sostenibilidad de los espacios públicos recuperados y de las zonas de cesión a cargo del DADEP</t>
  </si>
  <si>
    <t>Entregar % de bienes fiscales a cargo del DADEP</t>
  </si>
  <si>
    <t>Diseñar e implementar intervenciones para sensibilizar a la ciudadanía (clientes internos y externos) frente al uso del espacio público</t>
  </si>
  <si>
    <t>Realizar % de las actividades priorizadas en la vigencia fiscal, para el logro misional del proyecto de inversión cuido y defiendo el espacio público de Bogota</t>
  </si>
  <si>
    <t>Realizar % de las actividades requeridas para la administración, sostenibilidad y aprovechamiento economico del Patrimonio inmobiliario distrital</t>
  </si>
  <si>
    <t>UAECOB</t>
  </si>
  <si>
    <t>Sector Seguridad, Convivencia y Justicia</t>
  </si>
  <si>
    <t>Seguridad y convivencia para todos</t>
  </si>
  <si>
    <t>Fortalecimiento Cuerpo Oficial de Bomberos</t>
  </si>
  <si>
    <t>Carrera 14 B No. 146 - 05  -  Estaciã³N De Bomberos Caobo Salazar</t>
  </si>
  <si>
    <t>Construir Unidades de Bomberos para el fortalecimiento de la atención de Emergencias</t>
  </si>
  <si>
    <t>Carrera 15 Este No. 41b - 06 Sur  -  Predio Bellavã­Sta</t>
  </si>
  <si>
    <t>Carrera 14 B No. 76 A - 25 Sur  -  Estaciã³N De Bomberos B-10 Marichuela</t>
  </si>
  <si>
    <t>Adecuar Estaciones de Bomberos</t>
  </si>
  <si>
    <t>Calle 63 Sur No. 80 K - 15  -  Estaciã³N De Bomberos B-8 Bosa</t>
  </si>
  <si>
    <t>Fortalecimiento de la infraestructura de tecnología informática y de comunicaciones de la Unidad Administrativa Especial Cuerpo Oficial de Bomberos - UAECOB</t>
  </si>
  <si>
    <t>Implementar en fases la infraestructura de tecnología informática y de comunicaciones de la UAECOB</t>
  </si>
  <si>
    <t>Carrera 79 No. 41 D - 20 Sur  -  Estaciã³N De Bomberos B-5 Kennedy</t>
  </si>
  <si>
    <t>Calle 20 No. 68 A  - 06  -  Estaciã³N De Bomberos Puente Aranda</t>
  </si>
  <si>
    <t>Carerra 69 J No. 72 - 61  -  Estaciã³N De Bomberos De Ferias</t>
  </si>
  <si>
    <t>Calle 20 No 68a-06  -  Entidad Uaecob</t>
  </si>
  <si>
    <t>Dotar % del equipamiento de bienes programados para el Cuerpo Oficial de Bomberos</t>
  </si>
  <si>
    <t>Garantizar % la operación y sostenibilidad del Cuerpo Oficial de Bomberos</t>
  </si>
  <si>
    <t>Desarrollar Programa que garantice el 100% del mantenimiento de la infraestructura física de las 17 estaciones de bomberos y el comando</t>
  </si>
  <si>
    <t>Implementar Programa para el fortalecimiento de la gestión del riesgo contra incendio, preparativos, atención de incidentes con materiales peligrosos y rescates</t>
  </si>
  <si>
    <t>Implementar Plan Institucional de Capacitación (PIC) para el Cuerpo Oficial de Bomberos.</t>
  </si>
  <si>
    <t>Crear Escuela de Formación y Capacitación de Bomberos</t>
  </si>
  <si>
    <t>Fortalecimiento del Sistema integrado de gestión de la UAECOB</t>
  </si>
  <si>
    <t>Calle 20 No. 68a-06  -  Entidad Uaecob</t>
  </si>
  <si>
    <t>Mantener el % de las actividades programadas para la sostenibilidad del Sistema Integrado de Gestión de la UAECOB</t>
  </si>
  <si>
    <t>Gestionar el % del plan de adecuación y sostenibilidad SIG-MIPG de la UAECOB</t>
  </si>
  <si>
    <t>Entidad  -  Fortalecimiento De La Infraestructura Tecnológica De La Uaecob</t>
  </si>
  <si>
    <t>Implementar en fases la estrategia Gobierno en Línea ¿GEL alineado a la normatividad existente</t>
  </si>
  <si>
    <t>Gestionar % del plan de adecuación de la política de Gobierno Digital de la UAECOB</t>
  </si>
  <si>
    <t>SJD</t>
  </si>
  <si>
    <t>Sector Gestión Jurídica</t>
  </si>
  <si>
    <t>Implementación y fortalecimiento de la Gerencia Jurídica Transversal para una Bogotá eficiente y Mejor para Todos</t>
  </si>
  <si>
    <t>Carrera 8 No. 10-65  -  Este Proyecto Se Ejecuta Para Fortalecer Y Articular La Gestión Jurídica En El Distrito Capital.</t>
  </si>
  <si>
    <t>Mantener el % de eficiencia fiscal para la defensa judicial en el Distrito Capital.</t>
  </si>
  <si>
    <t>Emitir en un tiempo no superior a días hábiles conceptos jurídicos.</t>
  </si>
  <si>
    <t>Realizar Estudios Jurídicos en temas de impacto e interés para el Distrito Capital</t>
  </si>
  <si>
    <t>Llevar a cabo Eventos de orientación jurídica.</t>
  </si>
  <si>
    <t>Orientar a Ciudadanos en derechos y obligaciones de las Entidades sin Animo de Lucro - ESAL</t>
  </si>
  <si>
    <t>Realizar Capacitaciones a operadores y sustanciadores en temas disciplinarios</t>
  </si>
  <si>
    <t>Lograr un nivel de percepción del % de los servicios prestados a Entidades sin Animo de lucro - ESAL</t>
  </si>
  <si>
    <t>Formular Directrices en materia de política pública disciplinaria.</t>
  </si>
  <si>
    <t>Orientar a Servidores públicos en temas de responsabilidad disciplinaria</t>
  </si>
  <si>
    <t>Implementar Modelo de Gerencia Juridica</t>
  </si>
  <si>
    <t>Fortalecimiento Institucional de la Secretaría Jurídica Distrital</t>
  </si>
  <si>
    <t>Carrerra 8 No. 10-65  -  El Proyecto Está Dirigido A Incrementar Y Articular El Fortalecimiento Institucional En Aspectos Estratégicos.</t>
  </si>
  <si>
    <t>Desarrollar el % de las herramientas para implementar el Sistema Integrado de Gestion de la Entidad.</t>
  </si>
  <si>
    <t>Implementar Modelo de Arquitectura empresarial para la Secretaria Juridica Distrital</t>
  </si>
  <si>
    <t>Fortalecimiento de los Sistemas de Información y Comunicaciones de la Secretaría Jurídica Distrital</t>
  </si>
  <si>
    <t>Carrera 8 No. 10-65  -  El Proyecto Se Ejecuta Para Mejorar Y Optimizar La Infraestructura Tecnológica De La Entidad Y Atender Las Necesidades En Materia Tic De La Entidad.</t>
  </si>
  <si>
    <t>Fortalecer el % de los Sistemas de Información Jurídicos</t>
  </si>
  <si>
    <t>Fortalecimiento de la capacidad institucional para mejorar la gestión administrativa de la Secretaría Jurídica Distrital</t>
  </si>
  <si>
    <t>Carrera 8 No. 10-65  -  Este Proyecto Se Ejecuta Para Fortalecer La Gestión Administrativa E Institucional De La Secretaría Jurídica Distrital.</t>
  </si>
  <si>
    <t>Adecuar y dotar Entidad para el fortalecimiento de la gestión administrativa.</t>
  </si>
  <si>
    <t>Implementar % las herramientas de gestion y administrativas para la Secretaría Jurídica Distrital</t>
  </si>
  <si>
    <t>SDSCJ</t>
  </si>
  <si>
    <t>Fortalecimiento de los organismos de seguridad del Distrito</t>
  </si>
  <si>
    <t>Cl 163 Cr 7  -  Cai Villa Nidia</t>
  </si>
  <si>
    <t>Garantizar en localidades el mantenimiento, operación y sostenimiento de los equipamientos de seguridad de la ciudad</t>
  </si>
  <si>
    <t>Atender al por ciento la conectividad del servicio de voz y datos de los organismos de seguridad, defensa y justicia</t>
  </si>
  <si>
    <t>Cl 165  7 - 02  -  Comisaria De Familia Usaquen</t>
  </si>
  <si>
    <t>Cl 164 Kr 16c  -  Cai Toberin</t>
  </si>
  <si>
    <t>Cl 137 Kr 19  -  Cai Contador</t>
  </si>
  <si>
    <t xml:space="preserve">Cl 130b - Kr 7  -  Cai Lisboa - Recursos Fl  </t>
  </si>
  <si>
    <t xml:space="preserve">Autopista Norte  108-96  -  Cai Navarra  </t>
  </si>
  <si>
    <t>Calle 122 # 20-15  -  Cai Unicentro</t>
  </si>
  <si>
    <t xml:space="preserve">Cra 6 Calle 116  -  Cai Santa Barbara  </t>
  </si>
  <si>
    <t>Calle 165 # 8a-43  -  Estacion  De Policia. Usaquen</t>
  </si>
  <si>
    <t>Cra 7 245 60  -  Cai Borde Cra 7</t>
  </si>
  <si>
    <t>Km 5 Via La Calera  -  Cai La Calera</t>
  </si>
  <si>
    <t xml:space="preserve">Kr 4 - Cl 187a Bis  -  Cai Codito  </t>
  </si>
  <si>
    <t xml:space="preserve">Cl 187 Kr 19  -  Cai Verbenal  </t>
  </si>
  <si>
    <t xml:space="preserve">Kr 15 Cl 87  -  Cai El Virrey  </t>
  </si>
  <si>
    <t xml:space="preserve">Cl 87 Kr 11  -  Cai El Estadero  </t>
  </si>
  <si>
    <t xml:space="preserve">Cl 77 Kr 11  -  Cai Oxy  </t>
  </si>
  <si>
    <t xml:space="preserve">Kr 1 Cl 75  -  Cai Rosales  </t>
  </si>
  <si>
    <t xml:space="preserve">Cl 72 Kr 7  -  Cai Avenida Chile  </t>
  </si>
  <si>
    <t xml:space="preserve">Kr 11 Cl 63  -  Cai Lourdes  </t>
  </si>
  <si>
    <t xml:space="preserve">Kr 3d Cl 64  -  Cai Granada  </t>
  </si>
  <si>
    <t xml:space="preserve">Kr 7 Cl 60  -  Cai Chapinero  </t>
  </si>
  <si>
    <t xml:space="preserve">Kr 1 57 00  -  Est. De Pol.  Chapinero  </t>
  </si>
  <si>
    <t>Justicia para todos: consolidación del Sistema Distrital de Justicia</t>
  </si>
  <si>
    <t>Nuevos y mejores equipamientos de justicia para Bogotá</t>
  </si>
  <si>
    <t>Carrera 13 54-74  -  Casa De Justicia Satelite Chapinero</t>
  </si>
  <si>
    <t>Mantener y/o adecuar Equipamientos de justicia</t>
  </si>
  <si>
    <t xml:space="preserve">Av Circunvalar 36 -00  -  Est. De Pol. De Carabineros  </t>
  </si>
  <si>
    <t>Kr 7 Cl 26  -  Cai San Diego</t>
  </si>
  <si>
    <t>Cl 23 Kr 13  -  Cai Telecom</t>
  </si>
  <si>
    <t>Kr 10 Cl 17  -  Cai Colseguros</t>
  </si>
  <si>
    <t xml:space="preserve">Kr3 Cl 22  -  Cai Torres Blancas  </t>
  </si>
  <si>
    <t xml:space="preserve">Cr 1 18 A 96  -  Est. De Pol. De Santa Fe  </t>
  </si>
  <si>
    <t xml:space="preserve">Av Circunvalar - Estacion Funicular  -  Cai Monserrate  </t>
  </si>
  <si>
    <t>Km 4 Via Choachi  -  Cai Mirador Choachi</t>
  </si>
  <si>
    <t xml:space="preserve">Av. Caracas - Cl 11  -  Cai San Victorino  </t>
  </si>
  <si>
    <t xml:space="preserve">Cl 2 - Kr 8  -  Cai Cruces  </t>
  </si>
  <si>
    <t>Cl 2a 2 04  -  Cai Girardot</t>
  </si>
  <si>
    <t>Cl 6 3 67 E  -  Cai Guavio</t>
  </si>
  <si>
    <t xml:space="preserve">Dg 4 B Kr 8 E  -  Cai Laches  </t>
  </si>
  <si>
    <t>Kr 10e Cl 1  -  Cai Dorado</t>
  </si>
  <si>
    <t>Carrera 4 23-28  -  Unidad De Mediacion Santafe</t>
  </si>
  <si>
    <t>Kr 8 Cl 1 C Sur  -  Cai Carcel Distrital</t>
  </si>
  <si>
    <t xml:space="preserve">Cl 21 Sur Kr 7  -  Cai 20 De Julio  </t>
  </si>
  <si>
    <t xml:space="preserve">Av 1 De Mayo 1-42 E Sur  -  Est. De Pol. San Cristobal  </t>
  </si>
  <si>
    <t xml:space="preserve">Kr 1 Este Dg 41 A Sur  -  Cai Guacamayas  </t>
  </si>
  <si>
    <t xml:space="preserve">Cl 32 Sur 3 32 E  -  Cai Bello Horizonte  </t>
  </si>
  <si>
    <t xml:space="preserve">Cl 31a Sur - Tv 3a Bis B  -  Cai Ramajal  </t>
  </si>
  <si>
    <t xml:space="preserve">Cl 46a Sur Kr 3b Este  -  Cai Victoria  </t>
  </si>
  <si>
    <t xml:space="preserve">Dg 46 Sur Tv 13 B Este  -  Cai Altamira  </t>
  </si>
  <si>
    <t xml:space="preserve">Dg 57 Sur 13b 19e  -  Cai Libertadores  </t>
  </si>
  <si>
    <t xml:space="preserve">Calle 31 C Sur # 3a - 67 Este  -  Casa De Justicia De San Cristobal  </t>
  </si>
  <si>
    <t>Calle 31 C Sur # 3 - 67 Este  -  Unidad De Mediacion San Cristobal</t>
  </si>
  <si>
    <t>Justicia para todos</t>
  </si>
  <si>
    <t xml:space="preserve">Cra 8 A No. 1c Sur 50  -  Carcel Distrital  </t>
  </si>
  <si>
    <t>Brindar atención integral por ciento De la población  Privada de la libertad en la Cárcel Distrital de Varones y el Anexo de Mujeres, y garantizar su adecuada operación.</t>
  </si>
  <si>
    <t xml:space="preserve">Tv 14 Este - Cl 73a Sur  -  Cai Juan Rey  </t>
  </si>
  <si>
    <t xml:space="preserve">Tr 3a Este - Dg 57 S  -  Cai Danubio Azul  </t>
  </si>
  <si>
    <t xml:space="preserve">Kr 1 B Bis 68b 54 Sur  -  Cai Santa Marta  </t>
  </si>
  <si>
    <t xml:space="preserve">Av Usme 96 A 97 Sur  -  Est. De Pol. De Usme  </t>
  </si>
  <si>
    <t xml:space="preserve">Kr 3c - Cl 71f Sur  -  Cai La Aurora  </t>
  </si>
  <si>
    <t xml:space="preserve">Cl 75 Sur 1d-12 Este  -  Cai Santa Librada  </t>
  </si>
  <si>
    <t xml:space="preserve">Av Usme Autop Al Llano  -  Cai Yomasa  </t>
  </si>
  <si>
    <t xml:space="preserve">Kr 3c Bis Este - Cl 111 Sur  -  Cai Antonio J Sucre - Rec  </t>
  </si>
  <si>
    <t xml:space="preserve">Kr 5 - Cl 6 (Usme)  -  Cai Usme  </t>
  </si>
  <si>
    <t xml:space="preserve">Kr 6 Este - Dg 100 Sur  -  Cai Nuevo Porvenir - Recu  </t>
  </si>
  <si>
    <t>Calle 137 C Sur  2a-43  -  Casa De Just. De  Usme</t>
  </si>
  <si>
    <t>Calle 65 Sur Con Carrera 1c Este  -  Casas Movil Usme El Danubio Azul</t>
  </si>
  <si>
    <t>Calle 137 C Sur  2a-43  -  Unidad De Mediacion Usme</t>
  </si>
  <si>
    <t xml:space="preserve">Tv 44 Cl 51 Sur  -  Cai Venecia  </t>
  </si>
  <si>
    <t xml:space="preserve">Tv 33 48c 21 Sur  -  Est. De Pol. De Tunjuelito  </t>
  </si>
  <si>
    <t xml:space="preserve">Kr 24c Cl 48  Sur  -  Cai Tunal  </t>
  </si>
  <si>
    <t xml:space="preserve">Dig  51 Sur Kr 18 B  -  Cai San Carlos  </t>
  </si>
  <si>
    <t xml:space="preserve">Kr 97 C Cl 69 B Sur  -  Cai Metrovivienda  </t>
  </si>
  <si>
    <t xml:space="preserve">Kr 101 Dg 59 Sur  -  Cai Libertad  </t>
  </si>
  <si>
    <t xml:space="preserve">Kr 105 Cl 49 Sur  -  Cai Brasilia  </t>
  </si>
  <si>
    <t xml:space="preserve">Kr 81g - Cl 62 Sur  -  Cai Antonia Santos  </t>
  </si>
  <si>
    <t xml:space="preserve">Tv 80j - Cl 78 Sur  -  Cai San Jose - Recursos F  </t>
  </si>
  <si>
    <t xml:space="preserve">Dg 69b Sur - Kr 78c  -  Cai Piamonte  </t>
  </si>
  <si>
    <t xml:space="preserve">Kr 87 Cl 72c Sur  -  Cai Laureles  </t>
  </si>
  <si>
    <t xml:space="preserve">Cl 65 J Kr 77 N 23 Sur  -  Est. De Pol. Bosa  </t>
  </si>
  <si>
    <t xml:space="preserve">Autopista Sur Kr 77 G  -  Cai La Estacion  </t>
  </si>
  <si>
    <t xml:space="preserve">Cl 57b Sur Kr 69h  -  Cai Villa Del Rio  </t>
  </si>
  <si>
    <t xml:space="preserve">Kra 81d  59a-59 Sur  -  Casa De Just. De Bosa  </t>
  </si>
  <si>
    <t xml:space="preserve">Kra 81d  59a-59 Sur  -  Unidad De Mediacion Bosa  </t>
  </si>
  <si>
    <t xml:space="preserve">Cl 42a Sur - Kr 94bis  -  Cai Bellavista  </t>
  </si>
  <si>
    <t xml:space="preserve">Dg 9 Kr 79  -  Cai Castilla  </t>
  </si>
  <si>
    <t xml:space="preserve">Cl 6d - Kr 87a  -  Cai Tintalito - Recursos  </t>
  </si>
  <si>
    <t xml:space="preserve">Cl 24 Sur Kr 97  -  Cai Patio Bonito  </t>
  </si>
  <si>
    <t xml:space="preserve">Trv 69f Calle 9a  -  Cai Marsella  </t>
  </si>
  <si>
    <t xml:space="preserve">Kr 80 Av. Americas  -  Cai Caldas  </t>
  </si>
  <si>
    <t xml:space="preserve">Kr 81 H Cl 46 Sur  -  Cai Britalia  </t>
  </si>
  <si>
    <t xml:space="preserve">Cl 41d 78 N 05 Sur  -  Est. De Pol. De Kennedy  </t>
  </si>
  <si>
    <t xml:space="preserve">Kr 86 Cl 56a Sur  -  Cai Roma  </t>
  </si>
  <si>
    <t xml:space="preserve">Cl 49 Sur Kr 77  -  Cai Socorro  </t>
  </si>
  <si>
    <t xml:space="preserve">Cl 41 Bis Sur Kr 76  -  Cai Timiza  </t>
  </si>
  <si>
    <t xml:space="preserve">Cl 34 S - Kr 68n  -  Cai Villa Claudia - Recur  </t>
  </si>
  <si>
    <t xml:space="preserve">Cl 44 S - Av. Boyaca  -  Cai Delicias - Recursos F  </t>
  </si>
  <si>
    <t xml:space="preserve">Kr 76 Cl 33 Sur  -  Cai Techo  </t>
  </si>
  <si>
    <t xml:space="preserve">Av Primero De Mayo Kr 73  -  Cai Oneida  </t>
  </si>
  <si>
    <t xml:space="preserve">Av Boyaca Av 1de Mayo  -  Cai Plaza De Las Americas  </t>
  </si>
  <si>
    <t>Avenida Primero De Mayo 38c 72 Sur  -  Casa De Justicia Kennedy</t>
  </si>
  <si>
    <t>Avenida Primero De Mayo 38c 72 Sur  -  Unidad De Mediacion Kennedy</t>
  </si>
  <si>
    <t>Av El Dorado Kr 116  -  Est. De Pol.  Aeropuerto</t>
  </si>
  <si>
    <t>Av Cl 17 Entre 130 Y 132  -  Cai Borde  Calle 13</t>
  </si>
  <si>
    <t>Kr 109 Con Cl 23  -  Cai Versalles</t>
  </si>
  <si>
    <t>Kr 106 - Cl 14a  -  Cai Sabana Grande - Recur</t>
  </si>
  <si>
    <t>Cl 22 Kr 114  -  Cai Macarena</t>
  </si>
  <si>
    <t>Cra 96c Calle 20c  -  Cai Santander</t>
  </si>
  <si>
    <t>Kr 98 18 90  -  Est. De Pol. De Fontibon</t>
  </si>
  <si>
    <t>Cl 24 - Kr 74  -  Cai Modelia - Recursos Fl</t>
  </si>
  <si>
    <t>Diag 22 Cra 80b Bis  -  Cai Hayuelos</t>
  </si>
  <si>
    <t xml:space="preserve">Trv 66 Cl 35 Modl 5 L - 101  -  Est. De Pol. Terminal  </t>
  </si>
  <si>
    <t xml:space="preserve">Cll 25 Cra 68d  -  Cai Ciudad Salitre  </t>
  </si>
  <si>
    <t xml:space="preserve">Kr 68b Cl 21  -  Cai Granjas  </t>
  </si>
  <si>
    <t>Calle 19 99-67  -  Casa De Justicia Fontibon</t>
  </si>
  <si>
    <t>Cl 80 Av Cra 114 Y 116 B  -  Cai Borde  Calle 80</t>
  </si>
  <si>
    <t>Kr 111a - Dg 86a Bis  -  Cai Ciudadela Colsubsidio</t>
  </si>
  <si>
    <t>Kr 95d - Cl 89  -  Cai Bachue</t>
  </si>
  <si>
    <t>Cl 90 Kr 86  -  Cai La Serena</t>
  </si>
  <si>
    <t>Cl 64 - Kr 123  -  Cai Engativa</t>
  </si>
  <si>
    <t>Kr 112 75 35  -  Cai Villa Granada</t>
  </si>
  <si>
    <t>Ac 80 - Kr 93  -  Cai Quirigua</t>
  </si>
  <si>
    <t>Carrera 110 Calle 67 A -00  -  Cai Jaboque</t>
  </si>
  <si>
    <t xml:space="preserve">Tv 93 Cl 64  -  Cai Alamos  </t>
  </si>
  <si>
    <t>Kr 90 Cl 69  -  Cai Florida</t>
  </si>
  <si>
    <t>Kr 78a 70 58  -  Est. De Pol. De Engativa</t>
  </si>
  <si>
    <t>Kr 76 - Cl 75  -  Cai Santa Maria Del Lago</t>
  </si>
  <si>
    <t>Cl 71 73a 40  -  Centro De Conv. De  Engativa</t>
  </si>
  <si>
    <t>Cl 68 Kr 69  -  Cai Ferias</t>
  </si>
  <si>
    <t>Cl53 Av Boyaca  -  Cai Normandia</t>
  </si>
  <si>
    <t>Kr 77a Cl 60  -  Cai Villa Luz</t>
  </si>
  <si>
    <t>Cl 71 73a 40  -  Unidad De Mediacion Engativa</t>
  </si>
  <si>
    <t>Cra 45 237 97  -  Cai Borde  Autonorte</t>
  </si>
  <si>
    <t>Av Boyaca Calle  169b  -  Cai San Jose De Bavaria</t>
  </si>
  <si>
    <t xml:space="preserve">Cl 173 Autopista Norte  -  Cai Villa Del Prado  </t>
  </si>
  <si>
    <t>Cl 164 Carrera 54  -  Cai Mazuren</t>
  </si>
  <si>
    <t xml:space="preserve">Kr 92 Cl 153  -  Cai El Pinar  </t>
  </si>
  <si>
    <t>Kr 133 - Cl 145  -  Cai Fontanar Del Rio - Re</t>
  </si>
  <si>
    <t xml:space="preserve">Kr 92 143 31  -  Est. De Pol. De Suba  </t>
  </si>
  <si>
    <t>Cl 127c - Kr 49  -  Cai Tierralinda - Recurso</t>
  </si>
  <si>
    <t>Ac 116 - Tv 54  -  Cai Alambra</t>
  </si>
  <si>
    <t>Av Suba Cl 104  -  Cai Andes - Recursos Fl</t>
  </si>
  <si>
    <t>Kr 93 Cl 128c  -  Cai  Rincon</t>
  </si>
  <si>
    <t>Cl 139 Kr 115  -  Cai La Gaitana</t>
  </si>
  <si>
    <t>Kr 58 Cl 131  -  Cai Colina Campestre</t>
  </si>
  <si>
    <t xml:space="preserve">Km 6 Via A Guaymaral  -  Cai Guaymaral  </t>
  </si>
  <si>
    <t xml:space="preserve">Kr 101 131a-00  -  Cai Aures  </t>
  </si>
  <si>
    <t xml:space="preserve">Calle 146 A  94a-05  -  Casa De Just. De Suba  </t>
  </si>
  <si>
    <t>Cra 59 131 A 15  -  Casa Justicia Satelite Suba</t>
  </si>
  <si>
    <t xml:space="preserve">Cl 94 - Tv 47  -  Cai Rionegro  </t>
  </si>
  <si>
    <t xml:space="preserve">Cl 72 50 81  -  Est. De Pol.  Barrios Unidos  </t>
  </si>
  <si>
    <t xml:space="preserve">Tv 24 Dg 86a  -  Cai Polo Club  </t>
  </si>
  <si>
    <t xml:space="preserve">Kr 24 - Cl 71  -  Cai Alcazares  </t>
  </si>
  <si>
    <t xml:space="preserve">Cra 30 O Nqs -  Cl 64  -  Cai 7 De Agosto  </t>
  </si>
  <si>
    <t xml:space="preserve">Ac 68 Kr 43  -  Cai Modelo  </t>
  </si>
  <si>
    <t xml:space="preserve">Tv 41 Dg 43  -  Cai Esmeralda  </t>
  </si>
  <si>
    <t xml:space="preserve">Kra 38 A Cll 58-43  -  Cai Federman  </t>
  </si>
  <si>
    <t xml:space="preserve">Cl 53 Kr 25  -  Cai Galerias  </t>
  </si>
  <si>
    <t xml:space="preserve">Cl 60 Kr 18  -  Cai San Luis  </t>
  </si>
  <si>
    <t xml:space="preserve">Av 22 Cl 41  -  Cai Soledad  </t>
  </si>
  <si>
    <t xml:space="preserve">Kr 13 39 86  -  Est. De Pol. De Teusaquillo  </t>
  </si>
  <si>
    <t xml:space="preserve">Cl 34 Kr 16  -  Cai Teusaquillo  </t>
  </si>
  <si>
    <t xml:space="preserve">Kr 23 Cl 22  -  Cai Samper Mendoza  </t>
  </si>
  <si>
    <t xml:space="preserve">Kr 25 Dg 17  -  Cai Paloquemao  </t>
  </si>
  <si>
    <t xml:space="preserve">Kr 24 12 50  -  Est. De Pol. De Los Martire  </t>
  </si>
  <si>
    <t xml:space="preserve">Kr 28 Cl 10  -  Cai Ricaurte  </t>
  </si>
  <si>
    <t xml:space="preserve">Kr 27 Cl 1c  -  Cai Santa Isabel  </t>
  </si>
  <si>
    <t xml:space="preserve">Kr 21 14 75  -  Casa De Just. De Los Martir  </t>
  </si>
  <si>
    <t>Kr 21 14 75  -  Unidad De Mediacion Los Martires</t>
  </si>
  <si>
    <t xml:space="preserve">Cl 36 S - Kr 34c 03  -  Cai Villa Mayor  </t>
  </si>
  <si>
    <t xml:space="preserve">Kr 24b Cl 17 Sur  -  Cai Valvanera  </t>
  </si>
  <si>
    <t xml:space="preserve">Dg 12sur Cl 13  -  Cai Restrepo  </t>
  </si>
  <si>
    <t xml:space="preserve">Cl 19 Sur 20 84  -  Est. De Pol. Antonio Nariðo  </t>
  </si>
  <si>
    <t xml:space="preserve">Cl 11 Sur Kr 10  -  Cai Ciudad Berna  </t>
  </si>
  <si>
    <t>Diagonal 19 Sur 19-33  -  Unidad De Mediacion Antonio Nariño</t>
  </si>
  <si>
    <t xml:space="preserve">Kr 16 - Cl 55  -  Cai Puente Aranda - Recur  </t>
  </si>
  <si>
    <t xml:space="preserve">Kr 56 Cl 4  -  Cai Galan  </t>
  </si>
  <si>
    <t xml:space="preserve">Kr 50 Cl6  -  Cai Gorgonzola  </t>
  </si>
  <si>
    <t xml:space="preserve">Kr 39 Cl 10  -  Est. De Pol. De Puente Arand  </t>
  </si>
  <si>
    <t xml:space="preserve">Kr 32 14 - 20  -  Upj De Puente Aranda  </t>
  </si>
  <si>
    <t xml:space="preserve">Cl 8 Sur Kr 34  -  Cai Santa Matilde  </t>
  </si>
  <si>
    <t xml:space="preserve">Av 1 De Mayo Con Av Cra 68  -  Cai El Tejar  </t>
  </si>
  <si>
    <t xml:space="preserve">Kr 50 Cl 43 Sur  -  Cai Alqueria  </t>
  </si>
  <si>
    <t>Calle 4 31d-30  -  Unidad De Mediacion Puente Aranda</t>
  </si>
  <si>
    <t>Av Jimenez Kr 6  -  Cai Rosario</t>
  </si>
  <si>
    <t>Kr 10 Cl 6  -  Cai Bolivia</t>
  </si>
  <si>
    <t>Kr 7 4 12  -  Est. De Pol. De  La Candelaria</t>
  </si>
  <si>
    <t>Cl 44 Sur Kr 27  -  Cai Claret</t>
  </si>
  <si>
    <t xml:space="preserve">Cl 32 Sur 23 62  -  Cen De Conv De  Rafael Uribe  </t>
  </si>
  <si>
    <t xml:space="preserve">Cra 24 Calle 24 Sur  -  Cai Centenario  </t>
  </si>
  <si>
    <t xml:space="preserve">Cl 27 S Kr 25  -  Est. De Pol. De Rafael Urib  </t>
  </si>
  <si>
    <t xml:space="preserve">Cl 31 Sur Kr 15b  -  Cai Gustavo Restrepo  </t>
  </si>
  <si>
    <t xml:space="preserve">Tv 16f Cl 45f Sur  -  Cai San Jorge  </t>
  </si>
  <si>
    <t xml:space="preserve">Cl 42 Sur 13 80  -  Cai Lomas  </t>
  </si>
  <si>
    <t xml:space="preserve">Kr 5u 49 08 Sur  -  Cai Molinos  </t>
  </si>
  <si>
    <t xml:space="preserve">Kr 1e Cl 48x Sur  -  Cai Diana Turbay  </t>
  </si>
  <si>
    <t xml:space="preserve">Cl 50 Sur - Kr 1b Este  -  Cai Palermo Sur  </t>
  </si>
  <si>
    <t>Calle 32 Sur 23-62  -  Unidad De Mediacion Rafael Uribe</t>
  </si>
  <si>
    <t xml:space="preserve">Autopista Sur 59 12 Sur  -  Est. De Pol. De Ciudad Boliv  </t>
  </si>
  <si>
    <t xml:space="preserve">Cl 63a Sur 79 87  -  Cai Perdomo  </t>
  </si>
  <si>
    <t xml:space="preserve">Cl 69a Sur - Kr 77bbis  -  Cai Santo Domingo  </t>
  </si>
  <si>
    <t xml:space="preserve">Tv 63 62 10 Sur  -  Cai Candelaria    </t>
  </si>
  <si>
    <t xml:space="preserve">Kr 43a - Cl 73 Sur  -  Cai Arborizadora Alta  </t>
  </si>
  <si>
    <t xml:space="preserve">Kr 20 A Cl 67 Sur  -  Cai San Francisco  </t>
  </si>
  <si>
    <t xml:space="preserve">Calle 71 B Sur Cra 27 M  -  Cai Paraiso  </t>
  </si>
  <si>
    <t xml:space="preserve">Cl 66 Sur Kr 18 T  -  Cai Compartir  </t>
  </si>
  <si>
    <t xml:space="preserve">Kr 17g 64 03 Sur  -  Cai Lucero  </t>
  </si>
  <si>
    <t xml:space="preserve">Cl 70 A Sur Kr 18 I  -  Cai Vista Hermosa  </t>
  </si>
  <si>
    <t xml:space="preserve">Cl 80a S - Kr 18b  -  Cai La Joya  </t>
  </si>
  <si>
    <t xml:space="preserve">Tv 73 70a 04 Sur  -  Casa De Just. Ciudad Bolivar  </t>
  </si>
  <si>
    <t>Diagonal 62f # 20 F 20 Sur  -  Casa De Justicia Ciudad Bolivar - Umc</t>
  </si>
  <si>
    <t>Desarrollo y fortalecimiento de la transparencia, gestión pública y servicio a la ciudadanía</t>
  </si>
  <si>
    <t>Av Calle 26 57 83  -  Desarrollo Y Fortalecimiento De La Transparencia, Gestión Pública Y Servicio A La Ciudadanía</t>
  </si>
  <si>
    <t>Implementar estrategia De transparencia, de cultura ciudadana y de la legalidad en el marco de la política Distrital de Transparencia y Lucha contra la corrupción</t>
  </si>
  <si>
    <t>Garantizar por ciento el funcionamiento del Proyecto de Inversión</t>
  </si>
  <si>
    <t>Garantizar por ciento implementacion y sostenibilidad del MIPG</t>
  </si>
  <si>
    <t>Modernización de la gestión administrativa institucional</t>
  </si>
  <si>
    <t xml:space="preserve"> Av Calle 26 57 83  -  Modernización De La Gestión Administrativa Institucional</t>
  </si>
  <si>
    <t>Garantizar la implementacion plan de mejoramiento de la infraestructura física y organizacional de la entidad</t>
  </si>
  <si>
    <t>Garantizar por ciento El Funcionamiento del Proyecto de Inversión</t>
  </si>
  <si>
    <t>Ejecutar Plan  para el fortalecimiento institucional de las tecnologias de la información y comunicaciones de la Secretaria de Seguridad, Convivencia y Justicia</t>
  </si>
  <si>
    <t>Mejoramiento de las TIC para la gestión institucional</t>
  </si>
  <si>
    <t>Av Calle 26 57 83  -  Mejoramiento De Las Tic Para La Gestión Institucional</t>
  </si>
  <si>
    <t>Adquirir equipos equipos informáticos para uso institucional</t>
  </si>
  <si>
    <t>Garantizar por ciento el mantenimiento, soporte  y sostenimiento de equipos informáticos de la entidad</t>
  </si>
  <si>
    <t>Implementar y fortalecer sistemas de informacion, para soportar los procesos, procedimientos, tramites y servicios de l SCJ</t>
  </si>
  <si>
    <t>Implementar y fortalecer componentes de infraestructura y servcios tecnologicos necesarios para soportar la operacion de la secretaria y sus sedes</t>
  </si>
  <si>
    <t>Implementar por ciento del sistema de gestion de seguridad de la informacion en el marco de ISO 27001</t>
  </si>
  <si>
    <t>Garantizar por ciento el pago de compromisos de vigencias anteriores fenecidas</t>
  </si>
  <si>
    <t>Distrito Capital  -  Fortalecimiento De Los Organismos De Seguridad Del Distrito</t>
  </si>
  <si>
    <t>Implementar y sostener Centro de Comando y Control para el mejoramiento en la atención de emergencias de la ciudad</t>
  </si>
  <si>
    <t>Garantizar por ciento la transmisión, operación y mantenimiento de los equipo del sistema integral de video vigilancia de los organismos de seguridad y defensa de la ciudad</t>
  </si>
  <si>
    <t>Incrementar la capacidad de video vigila camaras instaladas y en funcionamiento</t>
  </si>
  <si>
    <t>Construir y/o reponer CAI en la ciudad de Bogotá</t>
  </si>
  <si>
    <t>Construir equipamientos para  la Brigada XIII</t>
  </si>
  <si>
    <t>Adquirir equipos de cómputo y/o tecnológicos para los organismos de seguridad y defensa</t>
  </si>
  <si>
    <t>Garantizar por ciento el mantenimiento y sostenibilidad del parque automotor al servicio a los organismos de seguridad de la ciudad</t>
  </si>
  <si>
    <t>Garantizar por ciento la sostenibilidad de los semovientes  detectores al servicio de los organismos de seguridad y defensa mediante la asignación de suministros</t>
  </si>
  <si>
    <t>Atender por ciento los requerimientos en seguridad, comunicaciones  y logística del esquema de seguridad de la Alcaldía Mayor de Bogotá</t>
  </si>
  <si>
    <t>Adquirir medios de transporte para el fortalecimiento de la movilidad de los organismos de seguridad</t>
  </si>
  <si>
    <t>Mantener por ciento los equipos técnicos de inteligencia e investigación criminal para los organismos de seguridad y defensa de la ciudad</t>
  </si>
  <si>
    <t>Adquirir equipos técnicos de inteligencia e investigación criminal para los organismos de seguridad y defensa de la ciudad</t>
  </si>
  <si>
    <t>Garartizar por ciento la operación y sostenimiento del proyecto</t>
  </si>
  <si>
    <t>Suministrar raciones de alimentos para eventos especiales de los organismos de seguridad  de la ciudad</t>
  </si>
  <si>
    <t>Adquirir elementos y suministro de intendencia para los organismos de seguridad de la ciudad</t>
  </si>
  <si>
    <t>Construir y/o Adecuar equipamiento para el fortalecimiento de la seguridad de la ciudad con destino a la MEBOG</t>
  </si>
  <si>
    <t>Actualizar y/o renovar sistema de radio troncalizado para el fortalecimiento operacional de los organismos de seguridad</t>
  </si>
  <si>
    <t>Construir, adecuar, reforzar y/o ampliar equipamientos de seguridad, defensa y justicia</t>
  </si>
  <si>
    <t>Capacitar policias en temáticas de convivencia y seguridad según énfasis del plan de desarrollo distrital</t>
  </si>
  <si>
    <t>Ejecutar plan de beneficios y apoyo logístico dirigido a los integrantes de la fuerza pública adscritos a la ciudad de Bogotá</t>
  </si>
  <si>
    <t>Mantener el por ciento de los equipos de computo y sistemas de respaldo electrico de los organismos de seguridad.</t>
  </si>
  <si>
    <t>Fomentar estrategia para el desarrollo de actividades de inteligencia, contrainteligencia e investigacion criminal</t>
  </si>
  <si>
    <t>Garantizar por ciento la dotación de mobiliario para los equipamientos de seguridad y defensa</t>
  </si>
  <si>
    <t>Garantizar por ciento el pago de comporomisos de vigencias anteriores fenecidas</t>
  </si>
  <si>
    <t>Prevención y control del delito en el Distrito Capital</t>
  </si>
  <si>
    <t>Distrital  -  Prevención Y Control Del Delito En El Distrito Capital</t>
  </si>
  <si>
    <t>Eleborar documentos Documentos de política pública que involucren la utilización de métodos cuantitativos, geo estadísticos y cualitativos de investigación para respaldar con evidencia empírica el proceso de toma de decisiones</t>
  </si>
  <si>
    <t>Implementar por ciento Estrategia de prevención del delito a través de intervenciones sociales y situacionales  y la promoción de la cultura ciudadana, en el marco del PISCJ</t>
  </si>
  <si>
    <t>Implementar por ciento Estrategia de control del delito  por medio del fortalecimiento de la investigación judicial y criminal , la cualificación de las entidades de seguridad y la coordinación de acciones interinstitucionales</t>
  </si>
  <si>
    <t>Implementar por ciento Estrategia de mejoramiento de la percepción de seguridad y  aumento de la corresponsabilidad ciudadana  a través del fortalecimiento de los consejos locales de seguridad, frentes locales y juntas zonales</t>
  </si>
  <si>
    <t>Consolidar por ciento  los recursos humano y tecnológico para el diseño y validación de modelos de analítica predictiva en materia de seguridad y convivencia para la toma de decisiones en Bogotá.</t>
  </si>
  <si>
    <t>implementar por ciento Modelo de intervención integral de territorio</t>
  </si>
  <si>
    <t>Distrito Capital  -  Nuevos Y Mejores Equipamientos De Justicia Para Bogotá</t>
  </si>
  <si>
    <t>Aumentar Casas de Justicia en funcionamiento</t>
  </si>
  <si>
    <t>Aumentar Casas de Justicia móvil en funcionamiento</t>
  </si>
  <si>
    <t>Diseñar e implementar Centros Integrales De justicia</t>
  </si>
  <si>
    <t>Garantizar por ciento La Operación y sostenimiento del proyecto de inversión.</t>
  </si>
  <si>
    <t>Diseñar e implementar Centros de Atención Especializada Para sanción privativa de la libertad</t>
  </si>
  <si>
    <t>Garantizar por ciento la dotación tecnologica y de mobiliario para los equipamientos de justicia</t>
  </si>
  <si>
    <t>Distrito Capital  -  Justicia Para Todos</t>
  </si>
  <si>
    <t>Implementar por ciento Del modelo de articulación De los operadores de justicia formal, no formal y comunitaria presentes en la ciudad, en sus fases de diseño, implementación, monitoreo y evaluación</t>
  </si>
  <si>
    <t>Ampliar en un por ciento Número de ciudadanos Atendidos en los equipamientos de justicia del Distrito.</t>
  </si>
  <si>
    <t>Capacitar y articular al por ciento De los operadores De justicia no formal y comunitaria del Distrito</t>
  </si>
  <si>
    <t>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t>
  </si>
  <si>
    <t>Diseñar e implementar en por ciento El Modelo de Atención Restaurativo En los equipamientos de justicia del Distrito.</t>
  </si>
  <si>
    <t>Atender jovenes En conflicto con la ley a través del programa Distrital de Justicia Juvenil Restaurativa.</t>
  </si>
  <si>
    <t>Ampliar en por ciento jovenes con sanción privativa de la libertad en el SRPA que son atendidos integralmente</t>
  </si>
  <si>
    <t>Implementar por ciento Del Modelo de Atención diferencial Para adolescentes y jóvenes con sanción privativa de la libertad en el SRPA</t>
  </si>
  <si>
    <t>Implementar estrategia sostenible de prevencion terciaria con enfoque de justicia restaurativa para mitigar en los adolescentes y jovenes la reiteraccion en el delito.</t>
  </si>
  <si>
    <t>Implementación, Prevención y difusión del Código Nacional de Policía y Convivencia en Bogotá</t>
  </si>
  <si>
    <t>Distrito Capital  -  Implementación, Prevención Y Difusión Del Código Nacional De Policía Y Convivencia En Bogotá</t>
  </si>
  <si>
    <t>Implementar porciento De programas para medidas correctivas</t>
  </si>
  <si>
    <t>Realizar porciento De las acciones pertinentes para realizar el  cobro persuasivo.</t>
  </si>
  <si>
    <t>Implementar porciento De las estrategias de cultura ciudadana para la prevención de conductas contrarias a la convivencia proyectadas.</t>
  </si>
  <si>
    <t>IPES</t>
  </si>
  <si>
    <t>Generación de alternativas comerciales transitorias</t>
  </si>
  <si>
    <t>Av. 13 # 198-52  -  Plazoleta Comercial Flores De La 200</t>
  </si>
  <si>
    <t>Brindar Alternativas Comerciales Transitorias En Puntos Comerciales y la Red de Prestación de Servicios al Usuario del Espacio Público REDEP (Quioscos y Puntos de Encuentro) yy Zonas de Aprovechamiento Económico Reguladas Temporales  -ZAERT.</t>
  </si>
  <si>
    <t>Administrar Alternativas comerciales con acciones y gastos de operacion, de gestion, mantenimiento e infraestructura en Puntos Comerciales y en la REDEP (Puntos de Encuentro)</t>
  </si>
  <si>
    <t>Calle 139a  34a - 15  -  Punto De Encuentro Alcala</t>
  </si>
  <si>
    <t>Localidad Chapinero  -  Ferias, Redep Y/O Mobiliario Semiestacionario</t>
  </si>
  <si>
    <t>Av Caracas # 50-60  -  C.F.P Rotonda Chapinero</t>
  </si>
  <si>
    <t>Carrera 13 Nõ 60-29  -  Centro Comercial Minicentro</t>
  </si>
  <si>
    <t>Av Caracas Calle 68  -  Parque De Las Flores Calle 68</t>
  </si>
  <si>
    <t>Localidad Santa Fe  -  Ferias, Redep Y/O Mobiliario Semiestacionario</t>
  </si>
  <si>
    <t>Brindar Alternativas Comerciales Transitorias En Ferias Comerciales</t>
  </si>
  <si>
    <t>Calle 17 # 4-65  -  Centro Comercial Y Cultural La Veracruz</t>
  </si>
  <si>
    <t>Carrera 7ª # 26-88  -  C.F.P.Rotonda Santafé</t>
  </si>
  <si>
    <t>Calle 10ª Carrera 12  -  Manzana 22 - San Victorino</t>
  </si>
  <si>
    <t>Calle 19 9-68  -  Galeria Artesanal Av.-19</t>
  </si>
  <si>
    <t>Calle 18  3 - 11  -  Punto De Encuentro Las Aguas</t>
  </si>
  <si>
    <t>Av Caracas Con Ac 13  -  Bulevar De La Caracas</t>
  </si>
  <si>
    <t>Cra 10 Con Calle 12 Box Co  -  Box Coulvert</t>
  </si>
  <si>
    <t>Administración y fortalecimiento del sistema distrital de plazas de mercado</t>
  </si>
  <si>
    <t>Calle 1º F Nº 4-60  -  Plaza Distrital De Las Cruces</t>
  </si>
  <si>
    <t>Administrar Plazas de mercado para mejorar la gobernanza, infraestructura y el cumplimiento legal y normativo.</t>
  </si>
  <si>
    <t>Carrera 5¿ N§ 30-30  -  Plaza De Mercado La Perseverancia</t>
  </si>
  <si>
    <t>Localidad San Cristobal  -  Ferias, Redep Y/O Mobiliario Semiestacionario</t>
  </si>
  <si>
    <t>Calle 26 Sur # 6-27/35  -  Pasaje De Comidas 20 De Julio</t>
  </si>
  <si>
    <t>Carrera 6ª  21-98 Sur Int-  -  Lote 20 De Julio- Proyecto</t>
  </si>
  <si>
    <t>Diagonal 30a Sur 5-91  -  Recinto Ferial 20 De Julio</t>
  </si>
  <si>
    <t>Carrera 6ª Nº 24-60 Sur  -  Plaza De Mercado Veinte De Julio</t>
  </si>
  <si>
    <t>Av Usme Kr. 1ª # 73c-36 Su  -  Galeria Plaza Comercial Usme</t>
  </si>
  <si>
    <t>Diag. 49a Sur Nº 29-15  -  Plaza De Mercado Del Carmen</t>
  </si>
  <si>
    <t>Carrera 19b Nº 50-39 Sur  -  Plaza De Mercado San Carlos</t>
  </si>
  <si>
    <t>Carrera 17 Nº 56-26 Sur  -  Plaza De Mercado San Benito</t>
  </si>
  <si>
    <t>Calle 69 Sur N 95a - 56  -  Plataforma Logistica</t>
  </si>
  <si>
    <t>Av.Kr. 80 # 37-00 Sur  -  C.F.P. Kennedy Central</t>
  </si>
  <si>
    <t>Av Cra 86 1a-99  -  Punto De Encuentro El Tintal</t>
  </si>
  <si>
    <t>Av Americas - Cll 71d  -  Punto De Encuentro Mundo Aventura</t>
  </si>
  <si>
    <t>Calle 42 Sur Nº 81a-50  -  Plaza De Mercado Kennedy</t>
  </si>
  <si>
    <t>Carrera 103 Nº 26-71  -  Plaza De Mercado Fontibon</t>
  </si>
  <si>
    <t>Calle 81 # 92-53  -  C.F.P. Del Quirigua</t>
  </si>
  <si>
    <t>Av Rojas Nº 74-52  -  Plaza De Mercado Las Ferias</t>
  </si>
  <si>
    <t>Calle 90 Nº 91-52  -  Plaza De Mercado Quirigua</t>
  </si>
  <si>
    <t>Carrera 68b Nº 73a-44  -  Plaza De Mercado Boyaca</t>
  </si>
  <si>
    <t>Localidad Barrios Unidos  -  Ferias, Redep Y/O Mobiliario Semiestacionario.</t>
  </si>
  <si>
    <t>Calle 72 # 56-75  -  C.F.P. Rotonda Barrios Unidos</t>
  </si>
  <si>
    <t>Carrera 25 # 66-53  -  C.F.P. 7 De Agosto</t>
  </si>
  <si>
    <t>Calle 66 Nº 23-30  -  Plaza De Mercado Siete De Agosto</t>
  </si>
  <si>
    <t>Fortalecer Plazas de mercado cultural, empresarial y/o comercialmente.</t>
  </si>
  <si>
    <t>Calle 72 Nº 39-62  -  Plaza De Mercado Doce De Octubre</t>
  </si>
  <si>
    <t>Carrera 27 # 52-39  -  Galerias Plaza Centro Cultural Y Comercial</t>
  </si>
  <si>
    <t>Av Calle 53  19-19  -  Galerias Calle 53</t>
  </si>
  <si>
    <t>Localidad Los Martires  -  Ferias, Redep Y/O Mobiliario Semiestacionario</t>
  </si>
  <si>
    <t>Carrera 17 # 14-23  -  C.F.P. Cachivaches</t>
  </si>
  <si>
    <t>Av. Caracas - Calle 26  -  Galería De Las Flores Calle 26</t>
  </si>
  <si>
    <t>Av. Calle 19 # 19-28  -  Mercado La Esperanza</t>
  </si>
  <si>
    <t>Calle 19 # 10-25  -  C.F.P. Parque España</t>
  </si>
  <si>
    <t>Cr 25 No 22a-13 Plaza De M  -  Plaza De Mercado Samper Mendoza</t>
  </si>
  <si>
    <t>Localidad Antonio Nariño  -  Ferias, Redep Y/O Mobiliario Semiestacionario</t>
  </si>
  <si>
    <t>Carrera 26 Calles 19 Y 20  -  Restaurante Popular Cuatro Vientos</t>
  </si>
  <si>
    <t>Diag 19 Sur Nº 20-66  -  Pasaje Cultural Y Comercial Centenario</t>
  </si>
  <si>
    <t>Carrera 19 Nº 18-51 Sur  -  Plaza De Mercado Carlos E. Restrepo</t>
  </si>
  <si>
    <t>Calle 26 Sur Nº 30-51  -  Plaza De Mercado Santander</t>
  </si>
  <si>
    <t>Carrera 38 # 10a-21  -  C.F.P Carrera 38</t>
  </si>
  <si>
    <t>Carrera 60 Nº 5-00  -  Plaza De Mercado Trinidad Galan</t>
  </si>
  <si>
    <t>Localidad Candelaria  -  Ferias, Redep O Mobiliario Semiestacionario</t>
  </si>
  <si>
    <t>Calle 12 # 6-56  -  Rotonda La Candelaria.</t>
  </si>
  <si>
    <t>Calle 14 Nº 8-63  -  P-C-C Furatena</t>
  </si>
  <si>
    <t>Cl 12 No 9-66  -  Centro Comercial Caravana</t>
  </si>
  <si>
    <t>Cr 1 B No 14-42  -  Plaza De Mercado La Concordia</t>
  </si>
  <si>
    <t>Av Caracas # 44-21/29 Sur  -  Paseje Comercial Cultural Santa Lucia</t>
  </si>
  <si>
    <t>Trasv.16a # 45a-26 Sur  -  Cfp Marco Fidel Suárez.</t>
  </si>
  <si>
    <t>Carrera 17f Nº 69b-30 Sur  -  Plaza De Mercado Los Luceros</t>
  </si>
  <si>
    <t>Calle 73 No 11-66  -  Sede Entidad</t>
  </si>
  <si>
    <t>Implementar % Un plan de  fortalecimiento administrativo y comercial para las alternativas comerciales transitorias existentes.</t>
  </si>
  <si>
    <t>Fortalecimiento de la gestión institucional</t>
  </si>
  <si>
    <t>Calle 73 No 11-66  -  Sede Principal Ipes</t>
  </si>
  <si>
    <t>Implementar en % Un plan de mejoramiento y sostenibilidad del sistema integrado de gestión</t>
  </si>
  <si>
    <t>Realizar Audiencias  públicas de rendición de cuentas</t>
  </si>
  <si>
    <t>Gestionar % del plan de adecuación y sostenibilidad SIG-MIPG</t>
  </si>
  <si>
    <t>Formación e inserción laboral</t>
  </si>
  <si>
    <t>Bogotá  -  Localidades De Bogotá</t>
  </si>
  <si>
    <t>Vincular personas que ejercen actividades de economía informal a programas de formación</t>
  </si>
  <si>
    <t>Formar personas que ejercen actividades de economía informal a través de alianzas para el empleo</t>
  </si>
  <si>
    <t>Oportunidades de generación de ingresos para vendedores informales</t>
  </si>
  <si>
    <t>Acompañar Vendedores informales En procesos de emprendimiento y/o fortalecimiento empresarial integralmente</t>
  </si>
  <si>
    <t>Asignar Alternativas de generación de ingresos A Vendedores informales personas mayores y/o en condición de discapacidad</t>
  </si>
  <si>
    <t>SDS/FFDS</t>
  </si>
  <si>
    <t>Sector Salud</t>
  </si>
  <si>
    <t>Atención integral y eficiente en salud</t>
  </si>
  <si>
    <t>Aseguramiento social universal en salud</t>
  </si>
  <si>
    <t>Localidad  -  Garantizar El Aseguramiento Universal De La Población De Régimen Subsidiado Al Sistema De Seguridad Social En Salud, De Acuerdo Con La Normatividad Vigente</t>
  </si>
  <si>
    <t>Ampliar Coberturas y garantizar la continuidad de 1.291.158 afiliados al régimen subsidiado de salud en 2020</t>
  </si>
  <si>
    <t>Atención a la población pobre no asegurada (PPNA), vinculados y no POSs</t>
  </si>
  <si>
    <t>Localidad  -  Garantizar Las Condiciones Necesarias Para La Atención De La Población Pobre No Asegurada -Vinculada Del Distrito Capital, Mediante La Rectoría Y La Gestión, Asegurando El Acceso Efectivo A Los Servicios De Salud.</t>
  </si>
  <si>
    <t>Garantizar porcentaje la atención de la población pobre no asegurada (vinculados) que demande los servicios de salud y la prestación de los servicios de salud No POS-S.</t>
  </si>
  <si>
    <t>Atención integral en salud</t>
  </si>
  <si>
    <t>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t>
  </si>
  <si>
    <t>Garantizar habitantes de Bogotá D.C, la atención y mejorar el acceso a los servicios con el nuevo modelo de atención integral.</t>
  </si>
  <si>
    <t>Reducir Tasa de mortalidad para 2020, asociada a condiciones crónicas por 100.000 menores de 70 años.</t>
  </si>
  <si>
    <t>Aumentar porcentaje  la cobertura en detección temprana de alteraciones relacionadas con condiciones crónicas, (Cardiovascular, Diabetes, EPOC, Cáncer).</t>
  </si>
  <si>
    <t>Aumentar a porcentaje  las personas que tienen prácticas adecuadas de cuidado y autocuidado en Salud Oral (linea de base 63% vigencia 2014 - en total se incrementa un 15%)</t>
  </si>
  <si>
    <t>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</si>
  <si>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Aumentar porcentaje la respuesta efectiva de los niños, niñas y adolescentes identificados en alto riesgo desde la línea 106 a 2020</t>
  </si>
  <si>
    <t>Mejorar porcentaje  las pautas de crianza y protección hacia la infancia y adolescencia captada en los espacios educativos y de vivienda a 2020</t>
  </si>
  <si>
    <t>Reducir porcentaje el exceso de peso en la población de 5 a 17 años en el distrito a 2020.</t>
  </si>
  <si>
    <t>Erradicar Tasa  la mortalidad por desnutrición como causa básica en menores de cinco años a 2019.</t>
  </si>
  <si>
    <t>Incrementar meses la lactancia materna exclusiva, en los menores de seis meses a 2020.</t>
  </si>
  <si>
    <t>Reducir porcentaje el diferencial que ocurre en las localidades en donde se concentra el 70% de los casos de la mortalidad materna a 2020.</t>
  </si>
  <si>
    <t>Reducir porcentaje el diferencial entre localidades de la tasa de mortalidad perinatal. (tercera parte)</t>
  </si>
  <si>
    <t>Disminuir Tasa  específica de fecundidad en mujeres menores de 19 años en 6%.</t>
  </si>
  <si>
    <t>Reducir Caso A 2020 la transmisión materna infantil de VIH  a menos de 2 casos por año.</t>
  </si>
  <si>
    <t>Reducir Incidencia de sífilis congénita por mil nacidos vivos o menos a 2020</t>
  </si>
  <si>
    <t>Reducir porcentaje el diferencial que ocurre en las localidades en donde se concentra el 60% de los casos de la mortalidad infantil, frente al promedio distrital a 2020.</t>
  </si>
  <si>
    <t>Reducir Tasa de mortalidad infantil por 1.000 nacidos vivos a 2020.</t>
  </si>
  <si>
    <t>Reducir Tasa de mortalidad en menores de 5 años por 1.000 nacidos vivos a 2020</t>
  </si>
  <si>
    <t>Contar porcentaje de las personas viviendo con VIH en el Distrito Capital, con tamizaje, conocen su diagnóstico y alcanzan una carga viral indetectable.</t>
  </si>
  <si>
    <t>Mantener casos o menos la trasmisión materno infantil de la Hepatitis B a 2020</t>
  </si>
  <si>
    <t>Lograr porcentaje y mantener coberturas de vacunación iguales o mayores en todos los biológicos del PAI.</t>
  </si>
  <si>
    <t>Reducir porcentaje el diferencial que ocurre en las localidades dónde se concentra el 70% de la morbilidad por trasmisibles.</t>
  </si>
  <si>
    <t>Reducir Tasa de mortalidad por neumonía x 100.000 menores de 5 años en el distrito capital a 2020.</t>
  </si>
  <si>
    <t>Reducir porcentaje  el diferencial de las localidades en donde se concentra el 57,5% de los casos de la mortalidad por neumonía en menores de cinco años a 2020.</t>
  </si>
  <si>
    <t>Lograr Tasa la reduccion de la mortalidad por Tuberculosis en el Distrito Capital a menos de 1 caso por 100.000 habitantes a 2020.</t>
  </si>
  <si>
    <t>Canalizar porcentaje de los niños y niñas, trabajadores y trabajadoras identificados e intervenidos por el sector salud, efectivamente a los servicios de salud y sociales para su desvinculación del trabajo a 2020.</t>
  </si>
  <si>
    <t>Implementar porcentaje de los trabajadores identificados por el sector salud en las unidades de trabajo tendrán la estrategia de entornos laborales saludables a 2020.</t>
  </si>
  <si>
    <t>Realizar porcentaje acciones encaminadas a disminuir el porcentaje de abortos ilegales a 2020.</t>
  </si>
  <si>
    <t>Implementar porcentaje de las localidades del Distrito Capital Intervenciones de vigilancia en salud pública a 2020.</t>
  </si>
  <si>
    <t>Responder porcentaje de las unidades comando al 100% de las urgencias y emergencias de Salud Pública notificadas en el Distrito capital a 2020.</t>
  </si>
  <si>
    <t>Modernización de la infraestructura física y tecnológica en salud</t>
  </si>
  <si>
    <t>Actualización y modernización de la infraestructura, física, tecnológica y de comunicaciones en salud</t>
  </si>
  <si>
    <t>Kr 18 A 187 91  -  Centro De Atención Prioritaria En Salud Verbenal</t>
  </si>
  <si>
    <t>Construir centros de Atención Prioritaria en Salud (CAPS) a 2020</t>
  </si>
  <si>
    <t>Cl 165 7 06  -  Dotación Uci Unidad De Prestacion De Servicios De Salud Simón Bolívar</t>
  </si>
  <si>
    <t>Avanzar culminar y poner porcentaje en operación las obras de infraestructura y dotación que se encuentran en proceso,  ejecución o inconclusas.</t>
  </si>
  <si>
    <t>Fortalecimiento de la Autoridad Sanitaria</t>
  </si>
  <si>
    <t>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t>
  </si>
  <si>
    <t>Diseñar, actualizar y poner por ciento en funcionamiento de los sistemas de vigilancia de 1a, 2a y 3a generación en salud ambiental priorizados para Bogotá, en el marco de las estrategias de Gestión del Conocimiento y Vigilancia de la Salud Ambiental.</t>
  </si>
  <si>
    <t>Realizar intervenciones por ciento de prevención y control sanitario (en el 100%) de la población objeto de vigilancia priorizada en el marco de la estrategia de gestión integral del riesgo en el D.C.</t>
  </si>
  <si>
    <t>Realizar intervenciones por ciento de prevención y control sanitario y epidemiológico de eventos, poblaciones e instituciones priorizadas en el Distrito Capital.</t>
  </si>
  <si>
    <t>Fortalecimiento de la participación social y servicio a la ciudadanía</t>
  </si>
  <si>
    <t>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</si>
  <si>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2020 agentes del Sistema General de Seguridad Social en Salud y otras instancias distritales y locales participaran activamente en procesos del sector salud y en control social en salud.</t>
  </si>
  <si>
    <t>Cl 57 Sur 15 79 Este  -  Upa Los Libertadores</t>
  </si>
  <si>
    <t>Kr 12a Este 42a 36 Sur  -  Centro De Atención Prioritaria En Salud Altamira</t>
  </si>
  <si>
    <t>Cl 75 Sur 7 D 90  -  Centro De Atención Prioritaria En Salud Danubio.</t>
  </si>
  <si>
    <t>Kr 20 Bis 47b 70 Sur  -  Centro De Atención Prioritaria En Salud Tunal</t>
  </si>
  <si>
    <t>Kr 20 Bis 47b 70 Sur  -  Adecuación Y Ampliación Del Servicio De Urgencias De La Uss El Tunal</t>
  </si>
  <si>
    <t>Kr 20 Bis 47b 70 Sur  -  Dotación Servicios De Control Especial Uss Tunal</t>
  </si>
  <si>
    <t>Garantizar personas la atención integral en salud como medida de reparación a  personas víctimas del conflicto a 2020</t>
  </si>
  <si>
    <t>Cl 70a Sur 77i 26  -  Centro De Atención Prioritaria En Salud Pablo Vi Bosa</t>
  </si>
  <si>
    <t>Kr 87n 74c 28 Sur  -  Centro De Atención Prioritaria En Salud San Bernardino.</t>
  </si>
  <si>
    <t>Kr 86 74 80 Sur  -  Centro De Atención Prioritaria En Salud Villa Javier</t>
  </si>
  <si>
    <t>Cl 34 Bis A Sur 91c 35  -  Centro De Atención Prioritaria En Salud Mexicana.</t>
  </si>
  <si>
    <t>Tv 74f 40b 54 Sur  -  Hospital Occidente De Kennedy Iii Nivel De Atención</t>
  </si>
  <si>
    <t>Cl 10 86 58  -  Unidad De Prestación De Servicios De Salud Tintal</t>
  </si>
  <si>
    <t>Cl 10b 87b 51 / Kr 87b 10 85  -  Centro De Atención Prioritaria En Salud Tintal</t>
  </si>
  <si>
    <t>Cl 10 86 58  -  Adecuación Y Reordenamiento Unidad Médica Para Hospitalización Especializada Pediátrica Uss Tintal</t>
  </si>
  <si>
    <t>Kr 78 35 71 Sur  -  Centro De Atención Prioritaria En Salud 29</t>
  </si>
  <si>
    <t>Kr 106 15 A 32  -  Centro De Atención Prioritaria En Salud Zona Franca</t>
  </si>
  <si>
    <t>Tv 100a 80a 40  -  Adecuacion, Reordenamiento, Ampliacion Y Dotacion De La Unidad De Servicios De Salud Calle 80</t>
  </si>
  <si>
    <t>Construir centrales de urgencias (CEUS) cercanas al ciudadano al 2019</t>
  </si>
  <si>
    <t>Kr 92 147c 30  -  Centro De Atención Prioritaria En Salud Suba</t>
  </si>
  <si>
    <t>Ak 104 152 C 50  -  Adecuación, Reordenamiento Y Ampliación  De La Uss Centro De Servicios Especializados De Suba</t>
  </si>
  <si>
    <t>Cl 15 Sur 15 50  -  Upa Antonio Nariño</t>
  </si>
  <si>
    <t>Ak 10 1 59 Sur  -  Reposición Y Dotación Para La Umhes Santa Clara Y Caps Del Conjunto Hospitalario San Juan De Dios</t>
  </si>
  <si>
    <t>Reponer instalaciones hospitalarias</t>
  </si>
  <si>
    <t>Kr 60 4 33  -  Centro De Atención Prioritaria En Salud Trinidad Galan</t>
  </si>
  <si>
    <t>Disminuir casos por 1.000 días de uso de dispositivo, las Infecciones asociadas al mismo a 2020.</t>
  </si>
  <si>
    <t>Kr 1 F 48 X 40 Sur  -  Centro De Atención Prioritaria En Salud Diana Turbay</t>
  </si>
  <si>
    <t>Cl 35b Sur 25a 37  -  Centro De Atención Prioritaria En Salud Bravo Páez</t>
  </si>
  <si>
    <t>Cr 44 Entre Cl 69 J Sur Y Cl 69f Sur  -  Centro De Atención Prioritaria En Salud Manuela Beltran.</t>
  </si>
  <si>
    <t>Cl 60g 18 Bis 09 Sur  -  Unidad De Prestación De Servicios De Salud Meissen</t>
  </si>
  <si>
    <t>Ak 51 59c 40 Sur  -  Centro De Atención Prioritaria En Salud Candelaria</t>
  </si>
  <si>
    <t>Cl 60g 18 Bis 09 Sur  -  Adecuación, Reforzamiento Estructural Y Reordenamiento De La Torre I De La Uss Meissen</t>
  </si>
  <si>
    <t>Distrital  -  Garantizar El Aseguramiento Universal De La Población De Régimen Subsidiado Al Sistema De Seguridad Social En Salud, De Acuerdo Con La Normatividad Vigente</t>
  </si>
  <si>
    <t>Contar Nuevo esquema de aseguramiento  con el diseño, la operación completa y consolidada, el monitoreo y evaluación.</t>
  </si>
  <si>
    <t>Distrital  -  Garantizar Las Condiciones Necesarias Para La Atención De La Población Pobre No Asegurada -Vinculada Del Distrito Capital, Mediante La Rectoría Y La Gestión, Asegurando El Acceso Efectivo A Los Servicios De Salud.</t>
  </si>
  <si>
    <t>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t>
  </si>
  <si>
    <t>Realizar estudio de costo efectividad de la vacuna del meningococo para población en riesgo e incorporar al PAI Distrital de manera progresiva en los próximos 4 años de vacuna contra meningococo para población en riesgo.</t>
  </si>
  <si>
    <t>Gestión compartida del riesgo y fortalecimiento de la EPS Capital Salud</t>
  </si>
  <si>
    <t>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t>
  </si>
  <si>
    <t>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</si>
  <si>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porcentaje y poner en marcha el Plan de Monitoreo y Evaluación del Modelo que incluya como mínimo la línea de base, los indicadores de proceso, resultado e impacto de carácter técnico y financiero</t>
  </si>
  <si>
    <t>Contar Nuevo modelo de atencion en salud para Bogotá D.C., con el diseño, la operación completa y consolidada, el monitoreo y evaluación.</t>
  </si>
  <si>
    <t>Incrementar tasa  de donación de órganos actual  a 2020</t>
  </si>
  <si>
    <t>Incrementar tasa la tasa de trasplantes actual a 2020</t>
  </si>
  <si>
    <t>Garantizar porcentaje de la atención integral de prestación de servicios demandados en salud mental en las cuatros subredes integradas de servicio de salud de acuerdo a la Ley 1616 de 2013, dentro de los servicios demandados</t>
  </si>
  <si>
    <t>Diseño e implementacion Programa de detección temprana de la enfermedad de alzhéimer en Adultos Mayores</t>
  </si>
  <si>
    <t>Mejorar porcentaje la adherencia terapéutica de los pacientes con enfermedad mental y neuropsiquiátrica a 2020.</t>
  </si>
  <si>
    <t>Iniciar pacientes en instituciones adscritas o vinculadas procesos de rehabilitación integral con adicciones a 2020.</t>
  </si>
  <si>
    <t>Diseñar porcentaje un plan y poner en marcha las estrategias para lograr en un plazo máximo de 10 años el saneamiento de las deudas y la capitalización de la EPS Capital Salud</t>
  </si>
  <si>
    <t>Disminuir porcentaje la insatisfacción con el acceso a la atención en salud de los afiliados a Capital salud a 2020</t>
  </si>
  <si>
    <t>Garantía de la atención prehospitalaria (APH) y gestión del riesgo en emergencias en Bogotá D. C.</t>
  </si>
  <si>
    <t>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t>
  </si>
  <si>
    <t>Contar Nuevo Modelo con el diseño, la operación completa y consolidada, el monitoreo y evaluación de atención en salud para Bogotá D.C.</t>
  </si>
  <si>
    <t>Implementar porcentaje de los hospitales-clínicas priorizados de la red distrital tendránimplementados planes para dar respuesta a las urgencias y emergencias de la ciudad a 2020.</t>
  </si>
  <si>
    <t>Implememtar porcentaje el Sistema de Emergencias Médicas - SEM.</t>
  </si>
  <si>
    <t>Organización y operación de servicios de salud en redes integradas</t>
  </si>
  <si>
    <t>Distrital  -  Mejorar La Prestación De Servicios De Salud Consolidando La Red Integrada De Servicio De Salud En El Distrito Capital En El Marco De La Atención Integral En Salud (Ais).</t>
  </si>
  <si>
    <t>Desarrollar subredes integradas de servicios de salud.</t>
  </si>
  <si>
    <t>Reducir días la oportunidad de la atención ambulatoria en consultas médicas de especialidades básicas a 2020.</t>
  </si>
  <si>
    <t>Disminuir porcentaje los porcentajes  promedio de ocupación de los servicios de urgencias en las instituciones adscritas.</t>
  </si>
  <si>
    <t>Diseñar porcentaje y poner  en    operación  completa  y consolidada  la estructura  técnica  y operativa de habilitación y acreditación de calidad al finalizar el 2017</t>
  </si>
  <si>
    <t>Diseñar porcentaje y poner en marcha el Plan de Monitoreo y Evaluación del Modelo que incluya como mínimo la línea de base, los indicadores de proceso, resultado e impacto de carácter técnico y financiero a 2019. (habilitación y acreditación)</t>
  </si>
  <si>
    <t>Diseñar porcentaje y poner en marcha el Plan de Monitoreo y Evaluación del Modelo que incluya como mínimo la línea de base, los indicadores de proceso, resultado e impacto de carácter técnico y financiero. (Modelo tarifario)</t>
  </si>
  <si>
    <t>Tener porcentaje una operación completa y consolidada la operación de la empresa asesora de gestión administrativa y técnica al finalizar el tercer año de operación (2019).</t>
  </si>
  <si>
    <t>Diseñar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</si>
  <si>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</si>
  <si>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t>
  </si>
  <si>
    <t>Implementar Lineas de producción tecnológicaa para 2020.</t>
  </si>
  <si>
    <t>Consolidar Centro Distrital de Educación e Investigación en Salud.</t>
  </si>
  <si>
    <t>Contar Grupos de investigación propio o en asociación con otras entidades en: a. medicina transfusional y biotecnología, b. atención prehospitalaria y domiciliaria y c. salud pública, categorizado por Colciencias al menos en categoría C.</t>
  </si>
  <si>
    <t>Garantizar desarrollo de actividades de vigilancia de la  salud pública en el Laboratorio, que permitan la generación de información con calidad, establecidas en la normatividad.</t>
  </si>
  <si>
    <t>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t>
  </si>
  <si>
    <t>Haber revisado y ajustado plan Maestro de obras al finalizar 2016 y  de Equipamientos en Salud.</t>
  </si>
  <si>
    <t>Estructurar porcentaje desde el punto de vista te¿cnico, juri¿dico y financiero al menos cinco proyectos de infraestructura para la prestacio¿n de servicios de salud que se desarrollen bajo el esquema de Asociacio¿n Pu¿blico Privada.</t>
  </si>
  <si>
    <t>Tecnologías de la Información y Comunicaciones en Salud</t>
  </si>
  <si>
    <t>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t>
  </si>
  <si>
    <t>Crear porcentaje una plataforma tecnologica virtual</t>
  </si>
  <si>
    <t>Lograr porcentaje de interoperabilidad en historia clinica y citas medicas a 2020 para la red publica adscrita a la Secretaria Distrial de Salud</t>
  </si>
  <si>
    <t>Diseñar y poner porcentaje el plan de monitoreo y evaluacion del modelo que incluya como minimo la linea de base, los indicadores de proceso, resultado e impacto de caracter tecnico y financiero a 2019.</t>
  </si>
  <si>
    <t>Fortalecimiento de la institucionalidad, gobernanza y rectoría en salud</t>
  </si>
  <si>
    <t>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t>
  </si>
  <si>
    <t>Diseñar poner en marcha y evaluar Comision Distrital Intersectorial de Salud</t>
  </si>
  <si>
    <t>Implementar porcentaje según las competencias de ley, las decisiones de la Comisión Intersectorial de Salud Urbana y rural.</t>
  </si>
  <si>
    <t>Revisar Nuevo Concejo Distrital de salud ampliado, reorganizar y poner en marcha y evaluar.</t>
  </si>
  <si>
    <t>Implementar porcentaje según las posibilidades de ley, las recomendaciones del Consejo de Seguridad Social de Salud.</t>
  </si>
  <si>
    <t>Diseñar y poner en marcha porcentaje en 2017 el Plan periódico de Monitoreo y Evaluación de las redes integradas de servicios de salud desde el punto de vista asistencial, financiero y administrativo y mantener el monitoreo y evaluación a 2019.</t>
  </si>
  <si>
    <t>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t>
  </si>
  <si>
    <t>Inspeccion, vigilancia y control-IVC por ciento y seguimiento de los agentes del sistema que operan en el Distrito Capital de acuerdo con las competencias de Ley.</t>
  </si>
  <si>
    <t>Fortalecimiento y Desarrollo Institucional</t>
  </si>
  <si>
    <t>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t>
  </si>
  <si>
    <t>Mantener por ciento con criterios de eficiencia y eficacia la ejecución de las acciones delegadas a la secretaría distrital de salud</t>
  </si>
  <si>
    <t>Distrital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</si>
  <si>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2019 por ciento de las Juntas Asesoras Comunitarias estarán conformadas y operando por cada una de las Redes Integradas de Servicios de Salud del Distrito Capital.</t>
  </si>
  <si>
    <t>A 2019 en por ciento se habrá aumentado la cobertura de Servicio a la Ciudadanía del sector salud</t>
  </si>
  <si>
    <t>IDIGER</t>
  </si>
  <si>
    <t>Consolidación de la gestión pública eficiente del IDIGER como entidad coordinadora del SDGR - CC</t>
  </si>
  <si>
    <t>Diagonal 47 # 77a - 09 Interior 11  -  La Meta Hace Referencia A La Gestión Publica Del Idiger</t>
  </si>
  <si>
    <t>Formular e implementar Porciento de los Planes de trabajo definidos para el fortalecimiento de la función administrativa y el desarrollo institucional.</t>
  </si>
  <si>
    <t>Implementar y Mantener Porciento la provisión de bienes y servicios de soporte a todas las áreas que conforman la Entidad.</t>
  </si>
  <si>
    <t>Implementar y Mantener Porciento el Sistema Integrado de Gestión del IDIGER.</t>
  </si>
  <si>
    <t>Mantener al Porciento el funcionamiento y seguridad de los servicios del Sistema de Riesgos y Emergencias (SIRE), así como la instrumentación, las telecomunicaciones y la infraestructura tecnológica de T.I. de la entidad</t>
  </si>
  <si>
    <t>Ejecutar el Porciento  de la programación del plan de acción de la vigencia con respecto a la implementación del MIPG</t>
  </si>
  <si>
    <t>Familias protegidas y adaptadas al cambio climático</t>
  </si>
  <si>
    <t>Reducción del riesgo y adaptación al cambio climático</t>
  </si>
  <si>
    <t>Toda La Población Del Distrito Capital  -  Esta Meta Abarca El Reasentamiento De Las Familias En Zonas De Riesgo No Mitigable De Distrito Capital</t>
  </si>
  <si>
    <t>Reasentar Familias localizadas en zonas de riesgo no mitigable</t>
  </si>
  <si>
    <t>Construir Obras de mitigación, adecuación y recuperación para la reducción del riesgo</t>
  </si>
  <si>
    <t>Promover para habitantes la gestión de riesgos y adaptación al cambio climático a través de acciones de comunicación, educación y participación</t>
  </si>
  <si>
    <t>Pagar % Compromisos de las vigencias anteriores fenecidas Para identificar los pasivo exibles generados del proyecto de Inversion 1158</t>
  </si>
  <si>
    <t>Conocimiento del riesgo y efectos del cambio climático</t>
  </si>
  <si>
    <t>Toda La Población Del Distrito Capital  -  Generar Y Actualizar El Conocimiento Del Riesgo Mediante El Monitoreo Continuo De Los Fenómenos Amenazantes</t>
  </si>
  <si>
    <t>Mantener escenarios actualizados que contribuyan a fortalecer el conocimiento de riesgo y efectos del cambio climático en el Distrito Capital</t>
  </si>
  <si>
    <t>Elaborar documentos de estudios  y/o diseños de obras de Reducción de Riesgo para el Distrito Capital</t>
  </si>
  <si>
    <t>Emitir documentos técnicos de amenaza y/o riesgo  a través de conceptos  y/o diagnósticos técnicos</t>
  </si>
  <si>
    <t>Diseñar, instrumentar y administrar sistema de alerta que aborden condiciones meteorológicas, hidrológicas y geotécnicas</t>
  </si>
  <si>
    <t>Fortalecimiento del manejo de emergencias y desastres</t>
  </si>
  <si>
    <t>Toda La Población Del Distrito Capital  -  Meta Que Permite Optimizar La Respuesta A Emergencias, Calamidades Y/O Desastres En El Marco De La Eir</t>
  </si>
  <si>
    <t>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</si>
  <si>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personas en acciones para  el manejo de emergencias (Preparativos y Respuesta)</t>
  </si>
  <si>
    <t>Implementar y operar centro Distrital Logístico y de Reserva y la central de  información y telecomunicaciones del IDIGER (CITEL)</t>
  </si>
  <si>
    <t>Asesorar y/o conceptuar planes de Contingencia para aglomeraciones de público de media y alta complejidad</t>
  </si>
  <si>
    <t>Realizar visitas de verificación a edificaciones con sistemas de transporte vertical y puertas eléctricas</t>
  </si>
  <si>
    <t>Garantizar la coordinación del % de las emergencias en el marco de la Estrategia Distrital de Respuesta a Emergencias</t>
  </si>
  <si>
    <t>IDU</t>
  </si>
  <si>
    <t>Infraestructura para peatones y bicicletas</t>
  </si>
  <si>
    <t>1613 	Puente Peatonal Calle 151 Por Carrera 15  -  Const 	Puentes Peatonales</t>
  </si>
  <si>
    <t>Construir unidades de Puentes peatonales</t>
  </si>
  <si>
    <t>Adquirir predios Para La Construcción Del Subsistema De Espacio Publico</t>
  </si>
  <si>
    <t>1849 	Pacificación Centro Historico Usaquén  -  Const	 Andenes</t>
  </si>
  <si>
    <t>Construir m2 de Espacio público</t>
  </si>
  <si>
    <t>Realizar Estudios y Diseños Del Sistema de Espacio Publico De La Ciudad</t>
  </si>
  <si>
    <t>Avenida Laureano Gomez (Ak 9) Con  Calle 112  -  Estudio Y Diseã±O  Puente Peatonal</t>
  </si>
  <si>
    <t>Construcción de vías y calles completas para la ciudad</t>
  </si>
  <si>
    <t>1131av La Sirena De Autonorte- Av.Boyaca  -  Construccion Malla Vial Arterial</t>
  </si>
  <si>
    <t>Adquisición Unidades prediales para la ejecución de obras de infraestructura vial</t>
  </si>
  <si>
    <t>Construir Km-Carril De Vías Arterias</t>
  </si>
  <si>
    <t>472 Av.Sta Barbara (Av. 19) De Cl127 A Cl134  -  Construccion Malla Vial Arterial</t>
  </si>
  <si>
    <t>1823 Calle 134 Dede Autonorte A La Cr 7  -  Construccion Malla Vial Arterial</t>
  </si>
  <si>
    <t>1824 Carrera 15 Entre Calle 134 Y 170  -  Construccion Malla Vial Arterial</t>
  </si>
  <si>
    <t>Avenida San Antonio Con Avenida Paseo Los Libertadores  -  Construcciã³N Puente Vehicular Costado Sur</t>
  </si>
  <si>
    <t>Construir Puentes Vehiculares Asociados a la malla vial</t>
  </si>
  <si>
    <t>Avenida Paseo Los Libertadores (Autonorte) Con Calle 153  -  Estudio Y Diseã±O Puente Vehã­Cular</t>
  </si>
  <si>
    <t>Realizar Estudios y Diseños para la ejecución de obras de infraestructura vial</t>
  </si>
  <si>
    <t>Av.Sirena Ac153 D Av.L.Gomez Ak9 Av.Santa .Barbara  -  Diseã±O Ampliaciã³N, Mejoramiento Y Conservaciã³N Del Sistema Vial De La Ciudad</t>
  </si>
  <si>
    <t>Construir m2 espacio público asociado a vias</t>
  </si>
  <si>
    <t>Construir km Ciclorutas asociado a la malla vial</t>
  </si>
  <si>
    <t>Construir Unidades De Puentes Peatonales</t>
  </si>
  <si>
    <t>Avenida Laureano Gomez Entre Calle 183 Y Calle 193  -  Diseã±O  Ampliaciã³N   Avenida Laureano Gomez</t>
  </si>
  <si>
    <t>Realizar Unidades De Gestión Social</t>
  </si>
  <si>
    <t>Avenida San Antonio (Ac 183) Entre Avenida Alberto Lleras Camargo (Ak 7) Y Autonorte  -  Estudios, Diseã±Os Y Construcciã³N Avenida San Antonio (Ac 183)</t>
  </si>
  <si>
    <t>Av. Santa Barbara (Ak 19) Entre La Calle 127 Hasta La Calle 134  -  Estudios Y Diseã±Os Para Los Ejes Viales De La Zona Norte</t>
  </si>
  <si>
    <t>Av. Contador (Ac 134) Entre Autopista Norte  Hasta La Avenida Carrera 7  -  Estudios Y Diseã±Os Para Los Ejes Viales De La Zona Norte</t>
  </si>
  <si>
    <t>Carrera 15 Entre Calle 134 Hasta Calle 170  -  Estudios Y Diseã±Os Para Los Ejes Viales De La Zona Norte</t>
  </si>
  <si>
    <t>1234	 Calle 116 Entre Cra. 7  Y Autonorte  -  Const	 Andenes</t>
  </si>
  <si>
    <t>122415	 Andenes Cl. 85 Tramo Cr.. 11 Cr..7  -  Const 	Andenes</t>
  </si>
  <si>
    <t>Avenida De Los Cerros Con Calle  46  -  Construcciã³N Acceso A Discapacitados  Puente Peatonal</t>
  </si>
  <si>
    <t xml:space="preserve"> Zona Rosa Entre Autopista Norte  Hasta Avenida Carrera 7  Y  Calle 80 Hasta Calle 86a  -  Estduios Y Diseã±Os  Y Construcciã³N De Espacio Publico Y Bicicarriles</t>
  </si>
  <si>
    <t>Construir Km de Ciclorrutas</t>
  </si>
  <si>
    <t>174 Cl.45 Entre Krs. 5y13 Y M.Geom.K13-Carac  -  Adquisicion Predial - Malla Vial Arterial</t>
  </si>
  <si>
    <t>175 Calle 45 De Cr 7 A Cr 5 Av Circunvalar  -  Adquisicion Predial - Malla Vial Arterial</t>
  </si>
  <si>
    <t>1607 Talud Calle 63 Por Av. Circunvalar  -  Construccion Puentes Vehiculares</t>
  </si>
  <si>
    <t>Construir ML de muros de contencion</t>
  </si>
  <si>
    <t>111104 Inters. Av.Cr. 9  Por Cl. 94  -  Const	 Puentes Vehiculares</t>
  </si>
  <si>
    <t>1869 Puntos Inestables La Calera  -  Construccion Malla Vial Arterial</t>
  </si>
  <si>
    <t>824	 Parque Tercer Milenio  -  Predios	 Andenes</t>
  </si>
  <si>
    <t>Administrar por ciento de los predios adquiridos por el IDU con ocasion de los proyectos</t>
  </si>
  <si>
    <t>998 	Plazoletas Y Sotano Parq. Concejo De Bta  -  Const 	Alamedas</t>
  </si>
  <si>
    <t>Avenida De Los Cerros Con Calle 26 A  -  Construcciã³N Acceso A Discapacitados  Puente Peatonal</t>
  </si>
  <si>
    <t>Carrera 7 Entre Avenida Jimenez De Quesada A Calle 25  -  Construcciã³N Peatonalizaciã³N De La Carrera Septima</t>
  </si>
  <si>
    <t>4 Talud Amapolas  -  Construccion Malla Vial Arterial</t>
  </si>
  <si>
    <t>46 Cra. 4 Entre Cl. 46d Sur Y Cl 45 Sur  -  Construccion Malla Vial Arterial</t>
  </si>
  <si>
    <t>Avenida Primera De Mayor Entre Kr 3b Este Y Ac 11 Sur  -  Estudiios Y Diseã±O  Ampliaciã³N Y Construcciã³N Avenida Primera De Mayo</t>
  </si>
  <si>
    <t>867 	Red Peatonal Venecia  -  Eyd 	Alamedas</t>
  </si>
  <si>
    <t>44 	Calle Ccial Cl 51sur - Cr 88c Y 89b  -  Const	 Andenes</t>
  </si>
  <si>
    <t>1848 	Estructura Perimetral Parque Gilma Jimen  -  Const	 Andenes</t>
  </si>
  <si>
    <t>Avenida Del Sur (Autosur) Con Avenida Bosa (Ac 59 Sur)  -  Estudio, Diseã±O Y Construcciã³N De Intersecciã³N</t>
  </si>
  <si>
    <t>Avenida Bosa Entre Avenida Cali Y Avenida Tintal  -  Diseã±O  Avenida Bosa</t>
  </si>
  <si>
    <t>Avenida Ciudad De Cali Entre Avenida Bosa Y Avenida San Bernardino  -  Construcciã³N Avenida Ciudad De Cali</t>
  </si>
  <si>
    <t>Conservación de vías y calles completas para la ciudad</t>
  </si>
  <si>
    <t>55 	Av 1  Mayo (Ac 54 Sur)  - Cr 88c Y Cr 89   -  Rh	 Malla Vial Arterial</t>
  </si>
  <si>
    <t>Rehabilitar Km-Carril Malla Vial Arterial</t>
  </si>
  <si>
    <t>42	 Operación Estratégica Corabastos  -  Eyd 	Alamedas</t>
  </si>
  <si>
    <t>43 	Calle Ccial Cl 45sur - Cr 72q Y 72j  -  Const	 Andenes</t>
  </si>
  <si>
    <t>53	 Pte Peat Av 1ro De Mayo Por Cl. 38b Sur  -  Const	 Puentes Peatonales</t>
  </si>
  <si>
    <t>42 Operación Estratégica Corabastos  -  Estudios Y Diseños  Malla Vial Arterial</t>
  </si>
  <si>
    <t>1870 Av Alsacia Av Boyaca Y Carrera 71b  -  Construccion Malla Vial Arterial</t>
  </si>
  <si>
    <t>1871 Interseccion Av  Alsacia Por Av Boyaca  -  Construccion Puentes  Vehiculares</t>
  </si>
  <si>
    <t>1872 Av Alsacia En Av Constitucion Y Cre 71b  -  Construccion Malla Vial Arterial</t>
  </si>
  <si>
    <t>47 Av. Const Entre Av Alsacia Y Cl 9c  -  Estudios Y Diseños Malla Vial Arterial</t>
  </si>
  <si>
    <t>Avenida Alsacia Entre Avenida Constituci Cn Y Avenida Boyaca  -  Diseã±O  Ampliaciã³N  Avenida Alsacia</t>
  </si>
  <si>
    <t>Avenida Alsacia Entre Avenida Cali Y Avenida Boyaca  -  Diseã±O Ampliaciã³N  Avenida Alsacia</t>
  </si>
  <si>
    <t>Avenida Alsacia Entre Avenida Cali Y Avenida Tintal  -  Diseã±O  Avenida Alsacia</t>
  </si>
  <si>
    <t>Avenida Tintal Entre Avenida Villavicencio Y Avenida Manuel Cepeda  -  Diseã±O  Avenida Tintal</t>
  </si>
  <si>
    <t>Avenida De La Constitucciã³N Entre Avenida Centenario Y Avenida Alsacia  -  Diseã±O Mejoramiento  Avenida De La Constituciã³N</t>
  </si>
  <si>
    <t>Avenida Tintal Entre  Avenida Manuel Cepeda Y Avenida Alsacia  -  Diseã±O  Avenida Tintal</t>
  </si>
  <si>
    <t>1837 	Ptes Peaton. Atirantados  -  Const	 Puentes Peatonales</t>
  </si>
  <si>
    <t>48	 Andenes Ac 13 Y Cl 17 - Cr 88 Y Cr 96a  -  Const	 Andenes</t>
  </si>
  <si>
    <t>49 	Andenes Ac 13 - Cr 71d Y Av. Constit  -  Const	 Andenes</t>
  </si>
  <si>
    <t>Intersecciã³N Avenida Ferrocarril De Occidente Y Avenida Ciudad De Cali  -  Estudio Y Diseã±Os Intersecciã³N</t>
  </si>
  <si>
    <t>Av Ferrocarril D Occi. De Cr 93 A Cr 100  -  Diseã±O Ampliaciã³N Avenida Ferrocarril De Occidente</t>
  </si>
  <si>
    <t>1850 	Plaza Fundacional Engativá  -  Const	 Plazas</t>
  </si>
  <si>
    <t>405	 Puente Peatonal Av Cl 80 Por Av Boyaca  -  Const 	Puentes Peatonales</t>
  </si>
  <si>
    <t>Avenida Boyaca Con Avenida Medellã­N Calle 80  -  Construcciã³N Acceso A Discapacitados  Puente Peatonal</t>
  </si>
  <si>
    <t>Av Boyaca  Por Av Jose Celestino Mutis  -  Interseccion Avenida Boyaca Por Avenida Jose Celestino Mutis</t>
  </si>
  <si>
    <t>Avenida Celestino Mutis Entre Avenida Boyaca Y Avenida La Constituciã³N (Ak 70)  -  Estudios Y Diseã±O Ampliaciã³N Avenida Celestino Mutis (Ac 63)</t>
  </si>
  <si>
    <t>30	 Corredor Ambiental Canal Cordoba  -  Const	 Alamedas</t>
  </si>
  <si>
    <t>50 	Andenes Ac 170 Entre Av Boy Y Cr 54  -  Const	 Andenes</t>
  </si>
  <si>
    <t>Av. Rodrigo Bonilla (Ac 127) Con Carrera 51  -  Estudio Diseã±O Y Construcciã³N De Puente Peatonal</t>
  </si>
  <si>
    <t>Avenida Paseo Los Libertadores (Autonorte) Con Calle 112  -  Estudio Y Diseã±O Ciclopuente/ Puente Peatonal  Sobre Canal Molinos</t>
  </si>
  <si>
    <t>231137 Av.Elrincon Kr91 Ac131a D Cr91 Av.Coneje	Eyd	Malla Vial Arterial		650,000,000.00  -  Estudios Y Diseños Malla Vial Arterial</t>
  </si>
  <si>
    <t>813 Humedal Juan Amarillo  -  Adquisicon Predial</t>
  </si>
  <si>
    <t>Interseccion Av.Rincon X Av.Boyaca  -  Estudios Y Diseã±Os Intersecciã³N</t>
  </si>
  <si>
    <t>Calle 129 C  Entre Carrera 99 A Carrera  100  -  Construcciã³N  Puente Vehicular  Juan Amarillo</t>
  </si>
  <si>
    <t>Avenida El Rincã³N Entre Avenida Boyaca Y Cra 91.  -  Diseã±O  Ampliaciã³N   Avenida El Rincã³N</t>
  </si>
  <si>
    <t>Avenida Boyaca Entre Avenida San Jose (Ac 170) Y Avenida San Antonio (Ac 183)  -  Actualizaciã³N Estudios Y Diseã±Os Avenida Boyaca</t>
  </si>
  <si>
    <t>Avenida Del Tabor (Ac 132) Entre Avenida Cali Y Avenida La Conejera (Ak 95d)  -  Diseã±O Y Construcciã³N Avenida Tabor</t>
  </si>
  <si>
    <t>Avenida El Rincã³N Entre Kr 91 Y Avenida La Conejera (Ak 95d)  -  Construcciã³N Avenida El Rincon</t>
  </si>
  <si>
    <t>Ac 153 Entre  Autopista Norte Hasta Avenida Boyaca  -  Estduios Y Diseã±Os Para Los Ejes Viales De La Zona Norte</t>
  </si>
  <si>
    <t>5118	 Acciones Populares 2613/04,25 Y52/06,161/08,4/09,11y 289/10  -  Const	Andenes</t>
  </si>
  <si>
    <t>870	 Raps Restrepo  -  Const	 Alamedas</t>
  </si>
  <si>
    <t>45	 Calle Ccial Cr 52c - Cl 40sur Y Autosur  -  Const	 Andenes</t>
  </si>
  <si>
    <t>51	 Pte Peat Ak 68 A La Alt Del Canal Fucha  -  Const	 Puentes Peatonales</t>
  </si>
  <si>
    <t>52 	Pte Peat. Av. 1ro De Mayo Por Cra. 52b  -  Const	 Puentes Peatonales</t>
  </si>
  <si>
    <t>29 Zona Ind. Montevideo Y Pte Aranda  -  Estudios Y Diseños Malla Vial Local</t>
  </si>
  <si>
    <t>Infraestructura para el Sistema Integrado de Transporte Público de calidad</t>
  </si>
  <si>
    <t>1704 Compensacion Predios Cable Aereo C. Bol  -  Adquisicion Predial -Cable Aereo</t>
  </si>
  <si>
    <t>Administrar Por Ciento De Los Predios Adquiridos Por El Idu</t>
  </si>
  <si>
    <t>897 Compensaciones Transmilenio  -  Adquisicion Predial -Cable Aereo</t>
  </si>
  <si>
    <t>Realizar Unidades de Gestion Social</t>
  </si>
  <si>
    <t>929 Participacion Ciudadana Y Control Social  -  Adquisicion Predial -Cable Aereo</t>
  </si>
  <si>
    <t>Avenida Ciudad De Villavicencio (Calle 61 Sur)Con Carrera 24  -  Estudio Y Diseã±O De Construcciã³N  Puente Peatonal</t>
  </si>
  <si>
    <t>1851 Accesos Viales Ciudad Bolivar	Eyd	Malla Vial Intermedia		384,502,443.00  -  Estudios Y Diseños Malla Vial Intermedia</t>
  </si>
  <si>
    <t>1873	 Troncal Bolivariana   -  Mtto	 Malla Vial Rural</t>
  </si>
  <si>
    <t>Mantener Km-Carril Malla Vial Rural</t>
  </si>
  <si>
    <t>34 Ext T Caracas Desde Molinos A Yomasa  -  Adquisicion Predial - Troncales</t>
  </si>
  <si>
    <t>58 Ptes Peat Est Cl 116-127-146-Mazuren-Tob  -  Adquisicion Predial - Troncales</t>
  </si>
  <si>
    <t>Adquirir Predios Para La Construcción Del Subsistema De Transporte</t>
  </si>
  <si>
    <t>59 Ampliación Patios Fase I  -  Adquisicion Predial - Troncales</t>
  </si>
  <si>
    <t xml:space="preserve"> Ampliación Y Extensión De Troncal Av Ciudad De Cali Entre La Av Circunvalar Del Sur Y La Av Cll 170  -  Estudios Y Diseños - Troncales</t>
  </si>
  <si>
    <t>Realizar Estudios Diseños Del Subsistema De Transporte</t>
  </si>
  <si>
    <t xml:space="preserve"> Extensión Troncal Américas Entre Puente Aranda A Troncal Nqs Y Conex Operac De Américas, Calle 26 Y Nqs  -  Estudios Y Diseños - Troncales</t>
  </si>
  <si>
    <t>Ampliacion Estaciones Del Sistema Trasmilenio En Troncales Fase I Y Fase Ii,  -  Estudios Y Diseños - Troncales</t>
  </si>
  <si>
    <t>Ampliación Y Extensión Troncal Caracas Entre Estac Molinos Hasta Portal Usme - Tramo Usme - Yomasa Hasta El Nuevo Patio  -  Estudios Y Diseños - Troncales</t>
  </si>
  <si>
    <t>Av Boyacá (Ak 72) Desde Av San José (Ac 170) Hasta Av San Antonio (Ac 183), Fase 1  -  Estudios Y Diseños - Troncales</t>
  </si>
  <si>
    <t>Estudios, Diseños Y Construcción De Las Obras Complementarias Para El Mejoramiento De La Capacidad De Estaciones Del Sistema Transmilenio, En Bogotá D.C. Grupo 2.  -  Estudios Y Diseños - Troncales</t>
  </si>
  <si>
    <t>Estudios, Diseños Y Construcción De Las Obras Complementarias Para El Mjoramiento De La Capacidad De Estaciones Del Sistema Transmilenio, En Bogota D.C. Grupo 1  -  Estudios Y Diseños - Troncales</t>
  </si>
  <si>
    <t>Troncal Av Congreso Eucarístico (Cra 68) Desde La Cra 7 Hasta Autop Sur  -  Estudios Y Diseños - Troncales</t>
  </si>
  <si>
    <t>Troncal Av. Villavicencio Desde Portal Tunal Hasta Troncal Nqs  -  Estudios Y Diseños - Troncales</t>
  </si>
  <si>
    <t>11 	Red Peatonal Sabana  -  Const	 Alamedas</t>
  </si>
  <si>
    <t>13 	Acciones Populares Espacio Público  -  Const	Andenes</t>
  </si>
  <si>
    <t>61	 Cicloruta Entre Av Carrera 9 Y Autonorte  -  Const	 Ciclorutas</t>
  </si>
  <si>
    <t>62	 Andenes Cl92 Y Cl94 De Cr 7 A  Autonorte  -  Const	 Andenes</t>
  </si>
  <si>
    <t>64	 Calle 73 Entre Carrera 7 Y Av Caracas  -  Const 	Andenes</t>
  </si>
  <si>
    <t>65 	Calle 79b Entre Carrera 5 Y Carrera 7  -  Const	 Andenes</t>
  </si>
  <si>
    <t>1841	 Mant Puentes Peatonales G3  -  Mto 	Puentes Peatonales</t>
  </si>
  <si>
    <t>Conservar m2 De espacio público</t>
  </si>
  <si>
    <t>1842 	Mant Puentes Peatonales G2  -  Mto 	Puentes Peatonales</t>
  </si>
  <si>
    <t>Mantener unidades de Puentes peatonales</t>
  </si>
  <si>
    <t>1853	 Mant. Puentes Peatonales G4  -  Mto 	Puentes Peatonales</t>
  </si>
  <si>
    <t>1855 	Ciclo Puente Canal Molinos X Autonorte  -  Const	 Ciclopuentes</t>
  </si>
  <si>
    <t>1856	 Espacio Publico Grupo A  -  Mto	 Andenes</t>
  </si>
  <si>
    <t>Mantener Km de Ciclorrutas</t>
  </si>
  <si>
    <t>1857	 Espacio Publico Grupo B  -  Mto	 Andenes</t>
  </si>
  <si>
    <t>1858 	Espacio Publico Grupo C  -  Mto	 Andenes</t>
  </si>
  <si>
    <t>1867 	Mant. Esp Publico Y Cicloruta G4  -  Mto	 Andenes</t>
  </si>
  <si>
    <t>1868	 Canales Comerciales  -  Const	 Andenes</t>
  </si>
  <si>
    <t>5117	 Revegetalizacion, Arbolado Y Jardineria  -  Mto	 Andenes</t>
  </si>
  <si>
    <t xml:space="preserve"> 121416	 Andenes Calle 116 De Autonorte A Boyaca  -  Const	 Andenes</t>
  </si>
  <si>
    <t>63	 Autonorte Desde Calle 128a Hasta Heroes  -  Const	 Andenes</t>
  </si>
  <si>
    <t>Avenida Pepe Sierra (Calle 116) Entre Carrera 11 A Carrera 50  -  Construcciã³N Cicloruta</t>
  </si>
  <si>
    <t>36 Ampliación Vía La Calera  -  Estudios Y Diseños Malla Vial Rural</t>
  </si>
  <si>
    <t>696 Vias (Acciones Populares)  -  Estudios Y Diseños Malla Vial Arterial</t>
  </si>
  <si>
    <t>1869 Puntos Inestables La Calera	Const	Malla Vial Arterial		2,410,674,000.00  -  Estudios Y Diseños Malla Vial Arterial</t>
  </si>
  <si>
    <t>113122 Av. Mariscal Sucre Tramo:Cl.19-Cl.62  -  Construccion Malla Vial Arterial</t>
  </si>
  <si>
    <t>29 Zona Ind. Montevideo Y Pte Aranda  -  Construccion Malla Vial Local</t>
  </si>
  <si>
    <t>Construir Km-Carril De Vías Locales</t>
  </si>
  <si>
    <t>56 Pte Veh Cl. 49sur X Cr 5f San Agustín  -  Estudios Y Diseños Puentes Vehiculares</t>
  </si>
  <si>
    <t>184 Puente Vehicular Auto Norte Por Cl 153  -  Construccion Puentes Vehiculares</t>
  </si>
  <si>
    <t>303 Tramo Cra.7 Cra 24  -  Adquisicion Predial - Malla Vial Intermedia</t>
  </si>
  <si>
    <t>748 Tv 73a: Av Cl 24 - Cl 25 (Canal Boyaca)  -  Construccion Malla Vial Intermedia</t>
  </si>
  <si>
    <t>Realizar Por Ciento de las asistencias técnicas, logísticas y operativas para el desarrollo de proyecto</t>
  </si>
  <si>
    <t>937 Provis. Sentencias Con Probable Condena  -  Sentencias Judiciales</t>
  </si>
  <si>
    <t>Pagar Sentencias  A Procesos Judiciales Fallados En Contra Del Idu</t>
  </si>
  <si>
    <t>1041 Caja Menor Dtdp  -  Malla Vial Arterial</t>
  </si>
  <si>
    <t>1622 Provisión Pago De Conceptos Ambientales  -  Malla Vial Arterial</t>
  </si>
  <si>
    <t>Avenida Jose Celestino Mutis Entre Transversal 112 B Bis A Y Cra 122  -  Actualizaciã³N De Diseã±O Ampliaciã³N   Avenida Jose Celestino Mutis</t>
  </si>
  <si>
    <t>Avenida Bosa Entre Avenida Agoberto Mejia Y Avenida Cali  -  Actualizaciã³N Estudio, Diseã±O Y Construcciã³N Avenida Bosa</t>
  </si>
  <si>
    <t>Avenida San Antonio ( Calle 183) Entre Avenida Paseo De Los Libertadores A Avenida Boyaca  -  Construcciã³N Avenida San Antonio</t>
  </si>
  <si>
    <t>Carrera 6 Y 7 Entre Avenida La Hortua (Ac 1)  Y La Avenida De Los Comuneros  -  Construcciã³N  Par Vã­Al  De La Carrera 6 Y Carrera 7</t>
  </si>
  <si>
    <t>Avenida El Tintal  Entre Avenida Ciudad De Villavicencio A Avenida Bosa  -  Estudio Y Diseã±O Ampliaciã³N Avenida El Tintal</t>
  </si>
  <si>
    <t>Av. De Los Cerros Entre Av. Ciudad De Villavicencio Hasta Av. Autopista Al Llano  -  Estudios Y Diseã±Os Av. Circunvalar De Oriente</t>
  </si>
  <si>
    <t>1828 	Conservación  Malla Vial Intermedia G2  -  Mtto 	Malla Vial Intermedia</t>
  </si>
  <si>
    <t>Mantener Km-Carril Malla Vial Intermedia</t>
  </si>
  <si>
    <t>1829 	Conservación  Malla Vial Intermedia G3  -  Mtto 	Malla Vial Intermedia</t>
  </si>
  <si>
    <t>1830	 Cons Malla Vial Intermedia Estr 1,2,3 G3  -  Mtto 	Malla Vial Intermedia</t>
  </si>
  <si>
    <t>1831 	Conserv Malla Vial Intermedia Estr 1,2,3  -  Mtto 	Malla Vial Intermedia</t>
  </si>
  <si>
    <t>1832	 Conservacion Malla Vial Arterial G2  -  Mtto 	Malla Vial Arterial</t>
  </si>
  <si>
    <t>Mantener Km-Carril Malla Vial Arterial</t>
  </si>
  <si>
    <t>5123 	Mantenimiento Puentes Vehiculares G2  -  Mtto	 Puentes Vehiculares</t>
  </si>
  <si>
    <t>Mantener Puentes Vehiculares Asociados a la malla vial arterial</t>
  </si>
  <si>
    <t>Desarrollo de la infraestructura para la articulación regional</t>
  </si>
  <si>
    <t>33 Alo Autop Med - Av Cent (Cl.13)  -  Adquisicion Predial- Malla Vial Arterial</t>
  </si>
  <si>
    <t>Adquirir Predios asociados a la construccion de vías por APPs</t>
  </si>
  <si>
    <t>369 Av Centenario De Av Cr 50 A Rio Bta  -  Adquisicion Predial- Malla Vial Arterial</t>
  </si>
  <si>
    <t>1127 Av.Long.Occ. Tramo:Rio Bogota-Cl.13  -  Adquisicion Predial- Malla Vial Arterial</t>
  </si>
  <si>
    <t>Fortalecimiento, modernización y optimización de la capacidad institucional y de las TICs en el IDU</t>
  </si>
  <si>
    <t>Desarrollo De Competencias Y Fortalecimiento De La Cultura Organizacional  -  Cultura Organizacional</t>
  </si>
  <si>
    <t>Ejecutar el Por ciento  de diagnósticos e intervenciones del clima y la cultura organizacional</t>
  </si>
  <si>
    <t>Fortalecimiento De La Infraestructura Física, Operativa Y Tecnológica  -  Infraestructura Física Y Operativa</t>
  </si>
  <si>
    <t>Implementar el Por ciento  de acciones para mantener una infraestructura física y operativa adecuada</t>
  </si>
  <si>
    <t>Gestión De Aseguramiento  -  Aseguramiento De Obras Civiles</t>
  </si>
  <si>
    <t>Adelantar el Por ciento de las acciones requeridas para el aseguramiento de las obras civiles</t>
  </si>
  <si>
    <t>Fortalecimiento De La Gestión Para El Cobro De Valorización  -  Cobro De Valorización</t>
  </si>
  <si>
    <t>Adelantar el Por ciento  de las acciones programadas para el cobro de valorización</t>
  </si>
  <si>
    <t>Implementación Del Modelo Integrado De Planeacion Y Gestion  -  Mipg</t>
  </si>
  <si>
    <t>Atender el Por ciento de la programación de las necesidades de las dependencias</t>
  </si>
  <si>
    <t>Fortalecimiento De La Atención Integral Al Ciudadano  -   Atención Al Ciudadano</t>
  </si>
  <si>
    <t>Alcanzar el Por ciento de satisfacción frente al servicio de atención al ciudadano</t>
  </si>
  <si>
    <t>Comunicación Estratégica  -  Comunicación</t>
  </si>
  <si>
    <t>Realizar el Por ciento del diseño, desarrollo y gestion de la estrategia de comunicaciones para el IDU.</t>
  </si>
  <si>
    <t>Necesidades De La Entidad En Materia De Tics  -  Tics, Hardware Y Software</t>
  </si>
  <si>
    <t>Desarrollar e implementar el Por ciento de proyectos incluidos en el PETIC relacionados con el apoyo tecnológico al SIG</t>
  </si>
  <si>
    <t>Fortalecimiento De La Gestión Documental  -   Gestión Documental</t>
  </si>
  <si>
    <t>Fortalecimiento De Gestión Administrativa, Misional, Jurídica Y Judicial.  -  Procesos De Contratación Psp, Defensa Judicial De La Entidad, Pago De Obligaciones Financieras</t>
  </si>
  <si>
    <t>Compromisos De Vigencias Anteriores  -  Pasivos Exigibles</t>
  </si>
  <si>
    <t>Pago del Por ciento compromisos de vigencias anteriores</t>
  </si>
  <si>
    <t>35 Cra 7 Desde Calle 32 Hasta Calle 200  -  Adquisicion Predial- Troncales</t>
  </si>
  <si>
    <t>133 Avaluos Requeridos Para Obras Varias.  -  Adquisicion Predial-  Malla Vial Arterial</t>
  </si>
  <si>
    <t>929 Participacion Ciudadana Y Control Social  -  Participacion Social Metro</t>
  </si>
  <si>
    <t>Realizar por ciento de las asistencias técnicas y operativas</t>
  </si>
  <si>
    <t>1006  Administracion De Predios  -  Metro</t>
  </si>
  <si>
    <t>1317 Mantenimiento Troncales De Transmilenio  -  Mantenimiento -Troncales</t>
  </si>
  <si>
    <t>Mantener km carril Troncales</t>
  </si>
  <si>
    <t>1648 Obras Varias  -  Mantenimiento -Troncales</t>
  </si>
  <si>
    <t>1826 Mantenimiento Troncales Trasnmilenio G2  -  Mantenimiento -Troncales</t>
  </si>
  <si>
    <t>1827 Mantenimiento Troncales Trasnmilenio G3  -  Mantenimiento -Troncales</t>
  </si>
  <si>
    <t>1866 Actividades De Limpieza  -  Mantenimiento -Troncales</t>
  </si>
  <si>
    <t>Mantener Km lineales de elementos segregadores en las troncales de TM</t>
  </si>
  <si>
    <t>1041 Caja Menor Dtdp  -  Metro Y Troncales</t>
  </si>
  <si>
    <t>1252 Brigada Idu  -  Mantenimiento -Troncales</t>
  </si>
  <si>
    <t>1648 "Obras Varias  -  Mantenimiento -Troncales</t>
  </si>
  <si>
    <t>Pasivos Exigibles  -  Malal Vial</t>
  </si>
  <si>
    <t>Pago del por ciento de compromisos de vigencias anteriores</t>
  </si>
  <si>
    <t>57 	Obras Varias Espacio Público  -  Const	 Andenes</t>
  </si>
  <si>
    <t>699 	Insumos Estudios De Factibilidad Idu  -  Eyd 	Andenes</t>
  </si>
  <si>
    <t>948	 Puentes Peatonales  -  Mto	 Puentes Peatonales</t>
  </si>
  <si>
    <t>1159	 Man/To. Del Espacio Publico  -  Mto 	Andenes</t>
  </si>
  <si>
    <t>1311	 Mant. De Ciclorutas  -  Mto 	Ciclorutas</t>
  </si>
  <si>
    <t>1648	 Obras Varias  -  Const	 Andenes</t>
  </si>
  <si>
    <t>1863 	Aceras Ciclorutas Y Conex Peatonales  -  Eyd 	Andenes</t>
  </si>
  <si>
    <t>1866 	Actividades De Limpieza  -  Mto	 Andenes</t>
  </si>
  <si>
    <t>Pago Compromisos Vigencias Anterios  -  Pasivos Exigibles</t>
  </si>
  <si>
    <t>133 Avaluos Requeridos Para Obras Varias.  -  Adquisicion Predial -Malla Vial Arterial</t>
  </si>
  <si>
    <t>Realizar Por Ciento de la administracion de los predios adquiridos por el IDU</t>
  </si>
  <si>
    <t>177 Av. Comuneros: De Av.Caracas-Av. Circunv  -  Adquisicion Predial - Malla Vial Arterial</t>
  </si>
  <si>
    <t>183 Conex. Cl.63 Por Av.Circunv.  -  Adquisicion Predial - Malla Vial Arterial</t>
  </si>
  <si>
    <t>723 Provisión  Exprop. Mayor Valor Predios  -  Adquisicion Predial - Malla Vial Arterial</t>
  </si>
  <si>
    <t>906 Estabilizacion Taludes  -  Estudios Y Diseños Malla Vial Arterial</t>
  </si>
  <si>
    <t>929 Participacion Ciudadana Y Control Social  -  Consultoria - Adquisicion Predial</t>
  </si>
  <si>
    <t>1006 Administracion De Predios  -  Adquisicion Predial</t>
  </si>
  <si>
    <t>1521 Av Cr 9 Por Cl 134  -  Adquisicion Predial - Intersecciones</t>
  </si>
  <si>
    <t>1839 Reforzamiento Estructurar Pte Vehiculare  -  Construccion Puentes Vehiculares</t>
  </si>
  <si>
    <t>Reforzar Puentes Vehiculares Estructuralmente</t>
  </si>
  <si>
    <t>1843 Puent Vehiculares Sobre Cuerpos De Agua  -  Construccion Puentes Vehiculares</t>
  </si>
  <si>
    <t>222106 Alo Autop Med - Av Cent (Cl.13)  -  Adquisicion Predial -Malla Vial Arterial</t>
  </si>
  <si>
    <t>8 Obras Acuerdo 180/2005 F1  -  Construccion Malla Vial Arterial</t>
  </si>
  <si>
    <t>60 Obra Acuerdo 523  -  Construccion Malla Vial Arterial</t>
  </si>
  <si>
    <t>699 Insumos Estudios De Factibilidad Idu  -  Construccion Malla Vial Arterial</t>
  </si>
  <si>
    <t>1648 "Obras Varias  -  Construccion Malla Vial Arterial</t>
  </si>
  <si>
    <t>Pasivos Exigibles  -  Malla Vial</t>
  </si>
  <si>
    <t>752	 Administración Material De Fresado  -  Mto 	Malla Vial Local</t>
  </si>
  <si>
    <t>Realizar por ciento de las asistencias tecnicas y logisticas del proyecto</t>
  </si>
  <si>
    <t>836 	Mantenimiento Puentes Vehiculares  -  Mto	Puentes Vehiculares</t>
  </si>
  <si>
    <t>1032	 Progr. Man/To. Zona Rural  -  Mto	Malla Vial Rural</t>
  </si>
  <si>
    <t>Rehabilitar Km-Carril Malla Vial Rural</t>
  </si>
  <si>
    <t>1622	 Provisión Pago De Conceptos Ambientales  -  Eyd	 Malla Vial Arterial</t>
  </si>
  <si>
    <t>1801 	Conservación  Malla Vial Arterial  -  Mto	 Malla Vial Arterial</t>
  </si>
  <si>
    <t>1802	 Conservación  Malla Vial Intermedia  -  Mto	Malla Vial Intermedia</t>
  </si>
  <si>
    <t>1852	 Puntos Seguridad Vial  -  Mto	Malla Vial Arterial</t>
  </si>
  <si>
    <t>1252 	Brigada Idu  -  Mto	Malla Vial Arterial</t>
  </si>
  <si>
    <t>133 Avaluos Requeridos Para Obras Varias.  -  Adquisicion Predial - Malla Vial Arterial</t>
  </si>
  <si>
    <t>Administrar el por ciento de los predios adquiridos para el proyecto</t>
  </si>
  <si>
    <t>1648 Obras Varias  -  Adquisicion Predial - Malla Vial Arterial</t>
  </si>
  <si>
    <t>1006 Administracion De Predios  -  Adquisicion Predial - Malla Vial Arterial</t>
  </si>
  <si>
    <t>Fortalecimiento De Herramientas Orientadas A Generar Insumos, Para  Proyectos De Infraestrucutura Y Espacio Público  -  Estudios Técnicos Transversales</t>
  </si>
  <si>
    <t>Realizar Por ciento de consultorias relacionadas con estudios técnicos</t>
  </si>
  <si>
    <t>FONCEP</t>
  </si>
  <si>
    <t>Instrumentación de la Política Pública Pensional del Distrito</t>
  </si>
  <si>
    <t>Distrital  -  Proyecto Distrital</t>
  </si>
  <si>
    <t>Determinar % El pasivo pensional del Distrito</t>
  </si>
  <si>
    <t>Adecuar % La infraestructura física necesaria para la gestión institucional</t>
  </si>
  <si>
    <t>Implementar % El modelo de servicio al cliente</t>
  </si>
  <si>
    <t>Implementar % El plan de trabajo del desarrollo de una herramienta tecnológica que permita validar la historia laboral pensional de los empleados de las entidades distritales adscritas al FONCEP, y gestionar la corrección de inconsistencias</t>
  </si>
  <si>
    <t>Implementar % Del plan de trabajo de la Gestión TIC del FONCEP</t>
  </si>
  <si>
    <t>Implementar % Del plan de trabajo para lograr la Razonabilidad de los Estados Financieros</t>
  </si>
  <si>
    <t>Implementar % Del plan de trabajo de la armonización del Sistema de Gestión Documental en el FONCEP</t>
  </si>
  <si>
    <t>Implementar % Del plan de trabajo del Modelo  Integrado de Planeación y Gestión para el FONCEP</t>
  </si>
  <si>
    <t>Implementar % Del plan de trabajo del Modelo de Gestión de Iniciativas</t>
  </si>
  <si>
    <t>CVP</t>
  </si>
  <si>
    <t>Reasentamiento de hogares localizados en zonas de alto riesgo no mitigable</t>
  </si>
  <si>
    <t>Inversión En Ocupaciones Del Predio Vereditas  -  Inversión En Ocupaciones Del Predio Vereditas</t>
  </si>
  <si>
    <t>Atender % de familias localizadas en el predio Vereditas en la localidad de Kennedy en el marco del Decreto 457 de 2017, que cumplan los requisitos de ingresos al programa.</t>
  </si>
  <si>
    <t>Mejoramiento de barrios</t>
  </si>
  <si>
    <t>Ciudad Bolivar  -  Inversion Barrio Illimani, En Cumplimiento Del Convenio Interadministrativo 618 De 2018 Sdht</t>
  </si>
  <si>
    <t>Desarrollar % de las intervenciones de infraestructura priorizadas en el convenio interadministrativo No. 618 de 2018</t>
  </si>
  <si>
    <t>Inversión Que Se Ubica En Varias Localidades Del Distrito Capital  -  Inversión Que Se Ubica En Varias Localidades Del Distrito Capital</t>
  </si>
  <si>
    <t>Asignar Valor Único de Reconocimiento Hogares localizados en zonas de alto riesgo</t>
  </si>
  <si>
    <t>Adquirir predios Hogares localizados en zonas de alto riesgo</t>
  </si>
  <si>
    <t>Atender % de los hogares que se encuentran en relocalización transitoria</t>
  </si>
  <si>
    <t>Varias Localidades Del Distrito  -  Inversion En Obras En Espacio Publico A Escala Barrial, En Varia Localidades Del Distrito</t>
  </si>
  <si>
    <t>Contribuir al Mejoramiento de barrios por ciento Territorios priorizados por la SDHT a través de Procesos Estudios y Diseños   de Infraestructura en Espacios Públicos a escala barrial</t>
  </si>
  <si>
    <t>Contribuir al Mejoramiento de barrios por ciento Territorios priorizados por la SDHT a través de  Procesos Obras  de Infraestructura en Espacios Públicos a escala barrial</t>
  </si>
  <si>
    <t>Pago % de compromisos de vigencias anteriores fenecidas</t>
  </si>
  <si>
    <t>Fortalecimiento institucional para la transparencia, participación ciudadana, control y responsabilidad social y anticorrupción</t>
  </si>
  <si>
    <t>Calle 54 No. 13-30  -  Recursos Para Fortalecimiento Institucional Para La Transparencia, Participación Ciudadana, Control Y Responsabilidad Social Y Anticorrupción</t>
  </si>
  <si>
    <t>Implementa % De Plan de acción para la transparencia y las comunicaciones</t>
  </si>
  <si>
    <t>Implementa % Plan de acción de Servicio  a la Ciudadanía.</t>
  </si>
  <si>
    <t>Fortalecimiento institucional para aumentar la eficiencia de la gestión</t>
  </si>
  <si>
    <t>Calle 54 No. 13-30   -  Salarios Y Contratos Administrativos De Apoyo Transversal</t>
  </si>
  <si>
    <t>Ejecutar  el % Del plan de acción para la implementación del Sistema Integrado de Gestión de la CVP.</t>
  </si>
  <si>
    <t>Garantizar  el % De los servicios de apoyo y desarrollo institucional para el buen funcionamiento de la Entidad  de acuerdo al plan de acción.</t>
  </si>
  <si>
    <t>Fortalecimiento de las tecnologías de información y la comunicación</t>
  </si>
  <si>
    <t>Calle 54 No. 13 30  -  Recursos Invertidos En El Fortalecimiento De Las Tecnologías De Información Y La Comunicación</t>
  </si>
  <si>
    <t>Implementar por ciento Del plan de acción para el fortalecimiento, innovación e integración de los sistemas información.</t>
  </si>
  <si>
    <t>Inversión En El Distrito Capital  -  Inversión En El Distrito Capital</t>
  </si>
  <si>
    <t>Reasentar Hogares localizados en zonas de alto riesgo no mitigable</t>
  </si>
  <si>
    <t>Seleccionar Unidades de Vivienda Familias vinculadas al programa de reasentamientos</t>
  </si>
  <si>
    <t>Pago % de compromisos de vigencias anteriores fenecidas que cumplan con los requisitos técnicos, financieros y jurídicos.</t>
  </si>
  <si>
    <t>Varias Localidades Del Distrito  -  Inversion En Obras De Espacio Publico En Varias Localdades Del Distrito</t>
  </si>
  <si>
    <t>Titulación de predios y gestión de urbanizaciones</t>
  </si>
  <si>
    <t>Obtener Titulos de predios</t>
  </si>
  <si>
    <t>Entregar Zonas  de Cesión</t>
  </si>
  <si>
    <t>Hacer Cierre Proyectos constructivos  y de urbanismo para  Vivienda VIP</t>
  </si>
  <si>
    <t>Mejoramiento de vivienda en sus condiciones físicas y de habitabilidad en los asentamientos humanos priorizados en área urbana y rural</t>
  </si>
  <si>
    <t>Varias Localidades Del Distrito  -  Inversión En El Distrito Capital</t>
  </si>
  <si>
    <t>Realizar asistencias técnicas, jurídicas y sociales en  las intervenciones integrales de mejoramiento de vivienda priorizadas por la Secretaria Distrital del Hábitat</t>
  </si>
  <si>
    <t>Realizar visitas para supervisar la interventorías de las obras de Mejoramiento de Vivienda, priorizadas por la Secretaria Distrital del Hábitat</t>
  </si>
  <si>
    <t>Realizar asistencias técnicas, jurídicas y sociales a los predios localizados en unidades de planeamiento zonal (UPZ) de mejoramiento integral  o en territorios priorizados para el trámite de licencias de construcción y/o actos de reconocimiento ante curadurías urbanas.</t>
  </si>
  <si>
    <t>IDRD</t>
  </si>
  <si>
    <t>Tiempo escolar complementario</t>
  </si>
  <si>
    <t>Localidad De Usquen  -  Realizar  Atenciones A Niños, Niñas Y Adolescentes En El Marco Del Programa Jornada Única Y Tiempo Escolar Durante El Cuatrienio</t>
  </si>
  <si>
    <t>Realizar atenciones A niños, niñas y adolescentes en el marco del Programa Jornada Unica y Tiempo Escolar durante el cuatrienio</t>
  </si>
  <si>
    <t>Deporte mejor para todos</t>
  </si>
  <si>
    <t>Localidad De Usaquen  -   Beneficiar Personas En Actividades Deportivas Y De Actividad Física</t>
  </si>
  <si>
    <t>Beneficiar personas en actividades deportivas y de actividad física</t>
  </si>
  <si>
    <t>Sostenibilidad y mejoramiento de parques, espacios de vida</t>
  </si>
  <si>
    <t>Localidad Usaquen  -  Mantenimiento Y Operación De  Parques Y Escenarios De Diferentes Escalas</t>
  </si>
  <si>
    <t>Mantenimiento y operación de parques y escenarios de diferentes escalas</t>
  </si>
  <si>
    <t>Localidad Usaquen  -  Implementar Acciones Tendientes Al Cuidado Responsable Del Medio Ambiente En El Sistema Distrital De Parques</t>
  </si>
  <si>
    <t>Implementar acciones tendientes al cuidado responsable del medio ambiente en el Sistema Distrital de Parques</t>
  </si>
  <si>
    <t>Recreación activa 365</t>
  </si>
  <si>
    <t>Localidad Usaquen  -  Realizar Actividades Recreativas Masivas De Carácter Metropolitano</t>
  </si>
  <si>
    <t>Realizar actividades recreativas masivas de carácter metropolitano.</t>
  </si>
  <si>
    <t>Localidad Usaquen  -  Realizar Actividades Recreativas Dirigidas A Grupos Etarios.</t>
  </si>
  <si>
    <t>Realizar actividades recreativas dirigidas a grupos etarios.</t>
  </si>
  <si>
    <t>Localidad Chapinero  -  Realizar  Atenciones A Niños, Niñas Y Adolescentes En El Marco Del Programa Jornada Única Y Tiempo Escolar Durante El Cuatrienio</t>
  </si>
  <si>
    <t>Localidad Chapinero  -   Beneficiar Personas En Actividades Deportivas Y De Actividad Física</t>
  </si>
  <si>
    <t>Localidad Chapinero  -  Mantenimiento Y Operación De  Parques Y Escenarios De Diferentes Escalas</t>
  </si>
  <si>
    <t>Localidad Chapinero  -  Realizar Actividades Recreativas Masivas De Carácter Metropolitano</t>
  </si>
  <si>
    <t>Localidad Santa Fe  -  Realizar  Atenciones A Niños, Niñas Y Adolescentes En El Marco Del Programa Jornada Única Y Tiempo Escolar Durante El Cuatrienio</t>
  </si>
  <si>
    <t>Localidad Santa Fe  -   Beneficiar Personas En Actividades Deportivas Y De Actividad Física</t>
  </si>
  <si>
    <t>Construcción y adecuación de parques y equipamientos para todos</t>
  </si>
  <si>
    <t>03-085 Tercer Milenioavda Caracas Con Calle 6  -  Construir Y Mejorar Parque</t>
  </si>
  <si>
    <t>Construir y/o mejorar Parques metropolitanos, zonales y/o equipamientos</t>
  </si>
  <si>
    <t>Localidad Santa Fe  -  Mantenimiento Y Operación De  Parques Y Escenarios De Diferentes Escalas</t>
  </si>
  <si>
    <t>Localidad Santa Fe  -  Implementar Acciones Tendientes Al Cuidado Responsable Del Medio Ambiente En El Sistema Distrital De Parques</t>
  </si>
  <si>
    <t>Localidad Santa Fe  -  Realizar Actividades Recreativas Masivas De Carácter Metropolitano</t>
  </si>
  <si>
    <t>Localidad San Cristobal  -  Realizar  Atenciones A Niños, Niñas Y Adolescentes En El Marco Del Programa Jornada Única Y Tiempo Escolar Durante El Cuatrienio</t>
  </si>
  <si>
    <t>Localidad San Cristobal  -   Beneficiar Personas En Actividades Deportivas Y De Actividad Física</t>
  </si>
  <si>
    <t>04-127 San Cristobal  Cl 17a S  3d 20 E  -  Construccion De Equipamiento Recreativo Y Deportivo</t>
  </si>
  <si>
    <t>Gestionar la construcción de equipamientos deportivos y recreativos</t>
  </si>
  <si>
    <t>Gestionar contratacion para construccion equipamientos deportivos y recreativos en parques metropolitanos y zonales</t>
  </si>
  <si>
    <t>Localidad San Cristobal  -  Mantenimiento Y Operación De  Parques Y Escenarios De Diferentes Escalas</t>
  </si>
  <si>
    <t>Localidad San Cristobal  -  Implementar Acciones Tendientes Al Cuidado Responsable Del Medio Ambiente En El Sistema Distrital De Parques</t>
  </si>
  <si>
    <t>Localidad San Cristobal  -  Realizar Actividades Recreativas Masivas De Carácter Metropolitano</t>
  </si>
  <si>
    <t>Localidad San Cristobal  -  Realizar Actividades Recreativas Dirigidas A Grupos Etarios.</t>
  </si>
  <si>
    <t>Localidad Usme  -  Realizar  Atenciones A Niños, Niñas Y Adolescentes En El Marco Del Programa Jornada Única Y Tiempo Escolar Durante El Cuatrienio</t>
  </si>
  <si>
    <t>Localidad Usme  -  Beneficiar Personas En Actividades Deportivas Y De Actividad Física</t>
  </si>
  <si>
    <t>Localidad Usme  -  Mantenimiento Y Operación De  Parques Y Escenarios De Diferentes Escalas</t>
  </si>
  <si>
    <t>Localidad Usme  -  Implementar Acciones Tendientes Al Cuidado Responsable Del Medio Ambiente En El Sistema Distrital De Parques</t>
  </si>
  <si>
    <t>Localidad Usme  -  Realizar Actividades Recreativas Masivas De Carácter Metropolitano</t>
  </si>
  <si>
    <t>Localidad Usme  -  Realizar Actividades Recreativas Dirigidas A Grupos Etarios.</t>
  </si>
  <si>
    <t>Localidad Tunjuelito  -  Realizar  Atenciones A Niños, Niñas Y Adolescentes En El Marco Del Programa Jornada Única Y Tiempo Escolar Durante El Cuatrienio</t>
  </si>
  <si>
    <t>Localidad Tunjuelito  -   Beneficiar Personas En Actividades Deportivas Y De Actividad Física</t>
  </si>
  <si>
    <t>06-063 El Tunal Cl 58a S 19c 66  -  Construccion De Equipamiento Recreativo Y Deportivo</t>
  </si>
  <si>
    <t>Localidad Tunjuelito  -  Mantenimiento Y Operación De  Parques Y Escenarios De Diferentes Escalas</t>
  </si>
  <si>
    <t>Localidad Tunjuelito  -  Implementar Acciones Tendientes Al Cuidado Responsable Del Medio Ambiente En El Sistema Distrital De Parques</t>
  </si>
  <si>
    <t>Localidad Tunjueltio  -  Realizar Actividades Recreativas Masivas De Carácter Metropolitano</t>
  </si>
  <si>
    <t>Localidad Tunjuelito  -  Realizar  Actividades Recreativas Dirigidas A Grupos Etarios.</t>
  </si>
  <si>
    <t>Localidad Bosa  -  Realizar  Atenciones A Niños, Niñas Y Adolescentes En El Marco Del Programa Jornada Única Y Tiempo Escolar Durante El Cuatrienio</t>
  </si>
  <si>
    <t>Localidad Bosa  -   Beneficiar Personas En Actividades Deportivas Y De Actividad Física</t>
  </si>
  <si>
    <t>07-391 Porvenir  Kr 100 52 90 Sur  -  Contratar Obra  Parque,Mejoramiento Campos  Deportivos</t>
  </si>
  <si>
    <t>Construir y/o adecuar canchas sintéticas</t>
  </si>
  <si>
    <t>07-273 La Esperanza Calle 75 Bis Sur Carrera 79  -  Contratar Obra  Parque Mejoramiento Campos  Deportivos</t>
  </si>
  <si>
    <t>07-260 El Recreo - Calle 70a Sur 105b 20  -  Mejoramiento Campos  Deportivos, Gimnasios Y Juegos Inaftiles</t>
  </si>
  <si>
    <t>07-403 El Recreo_ Portal Del Sol  Kr 95a  74 07 S  -  Mejoramiento Campos  Deportivos, Gimnasios Y Juegos Inaftiles</t>
  </si>
  <si>
    <t>Localidad Bosa  -  Mantenimiento Y Operación De  Parques Y Escenarios De Diferentes Escalas</t>
  </si>
  <si>
    <t>Localidad Bosa  -  Implementar Acciones Tendientes Al Cuidado Responsable Del Medio Ambiente En El Sistema Distrital De Parques</t>
  </si>
  <si>
    <t>Localidad Bosa  -  Realizar Actividades Recreativas Masivas De Carácter Metropolitano</t>
  </si>
  <si>
    <t>Localidad Bosa  -  Realizar Actividades Recreativas Dirigidas A Grupos Etarios.</t>
  </si>
  <si>
    <t>Localidad Kennedy  -  Realizar  Atenciones A Niños, Niñas Y Adolescentes En El Marco Del Programa Jornada Única Y Tiempo Escolar Durante El Cuatrienio</t>
  </si>
  <si>
    <t>Localidad Kennedy  -   Beneficiar Personas En Actividades Deportivas Y De Actividad Física</t>
  </si>
  <si>
    <t>08-552 Gilma Jimenez Cl 51a Sur 82a 16  -  Contratar Obra  Parque</t>
  </si>
  <si>
    <t>Localidad Kennedy  -  Mantenimiento Y Operación De  Parques Y Escenarios De Diferentes Escalas</t>
  </si>
  <si>
    <t>Localidad Kennedy  -  Implementar Acciones Tendientes Al Cuidado Responsable Del Medio Ambiente En El Sistema Distrital De Parques</t>
  </si>
  <si>
    <t>Localidad Kennedy  -  Realizar Actividades Recreativas Masivas De Carácter Metropolitano</t>
  </si>
  <si>
    <t>Localidad Kennedy  -  Realizar Actividades Recreativas Dirigidas A Grupos Etarios.</t>
  </si>
  <si>
    <t>Localidad Kennedy  -  Realizar Actividades Recreativas Articuladas Con Grupos Poblacionales Y/O Territorios De Bogotá.</t>
  </si>
  <si>
    <t>Realizar actividades recreativas articuladas con grupos poblacionales y/o territorios de Bogotá.</t>
  </si>
  <si>
    <t>Localidad Fontibon  -  Realizar  Atenciones A Niños, Niñas Y Adolescentes En El Marco Del Programa Jornada Única Y Tiempo Escolar Durante El Cuatrienio</t>
  </si>
  <si>
    <t>Localidad Fontibon  -   Beneficiar Personas En Actividades Deportivas Y De Actividad Física</t>
  </si>
  <si>
    <t>09-125 Zona Franca Dg 12c Entre Kr 109 Y Kr 112c (1)  -  Contratar Obra  Parque</t>
  </si>
  <si>
    <t>Localidad Fontibon  -  Mantenimiento Y Operación De  Parques Y Escenarios De Diferentes Escalas</t>
  </si>
  <si>
    <t>Localidad Fontibon  -  Implementar Acciones Tendientes Al Cuidado Responsable Del Medio Ambiente En El Sistema Distrital De Parques</t>
  </si>
  <si>
    <t>Localidad Fontibon  -  Realizar Actividades Recreativas Masivas De Carácter Metropolitano</t>
  </si>
  <si>
    <t>Localidad Engativa  -  Realizar  Atenciones A Niños, Niñas Y Adolescentes En El Marco Del Programa Jornada Única Y Tiempo Escolar Durante El Cuatrienio</t>
  </si>
  <si>
    <t>Localidad Engativa  -  Beneficiar Personas En Actividades Deportivas Y De Actividad Física</t>
  </si>
  <si>
    <t>10-290 Uds Calle 63 Avda 68  -  Pista De Atletismo</t>
  </si>
  <si>
    <t>10-169 El Carmelo  Carrera 101a Calle 71b  -  Mejoramiento Campos  Deportivos, Gimnasios Y Juegos Inaftiles</t>
  </si>
  <si>
    <t>10-171 Colsubsidio  Kr 111a  90 02  -  Construccion Parque</t>
  </si>
  <si>
    <t>10-190 Normandia  Cl 51 73-32  -  Mejoramiento Campos  Deportivos, Gimnasios Y Juegos Inaftiles</t>
  </si>
  <si>
    <t>Localidad Engativa  -  Mantenimiento Y Operación De  Parques Y Escenarios De Diferentes Escalas</t>
  </si>
  <si>
    <t>Localidad Engativa  -  Implementar Acciones Tendientes Al Cuidado Responsable Del Medio Ambiente En El Sistema Distrital De Parques</t>
  </si>
  <si>
    <t>Localidad Engativa  -  Realizar Actividades Recreativas Masivas De Carácter Metropolitano</t>
  </si>
  <si>
    <t>Localidad Engativa  -  Realizar  Actividades Recreativas Dirigidas A Grupos Etarios.</t>
  </si>
  <si>
    <t>Localidad Engativa  -  Realizar Actividades Recreativas Articuladas Con Grupos Poblacionales Y/O Territorios De Bogotá.</t>
  </si>
  <si>
    <t>Localidad Suba  -  Realizar  Atenciones A Niños, Niñas Y Adolescentes En El Marco Del Programa Jornada Única Y Tiempo Escolar Durante El Cuatrienio</t>
  </si>
  <si>
    <t>Localidad Suba  -   Beneficiar Personas En Actividades Deportivas Y De Actividad Física</t>
  </si>
  <si>
    <t>11-368 Fontanar  Diagonal 145 Carrera 122  -  Construccion De Equipamiento Recreativo</t>
  </si>
  <si>
    <t>11-069 Casa Blanca Kra 68 Calle 140  -  Construccion Parque Mejoramiento Campos  Deportivos</t>
  </si>
  <si>
    <t>11-204 El Indio  Ac 127 81 28  -  Construccion Parque-Construccion De Equipamiento Recreativo Y Deportivo</t>
  </si>
  <si>
    <t>11-052 Lombardia  Cl 142 Bis 109a 11  -  Construccion Parque Mejoramiento Campos  Deportivos</t>
  </si>
  <si>
    <t>Localidad Suba  -  Mantenimiento Y Operación De  Parques Y Escenarios De Diferentes Escalas</t>
  </si>
  <si>
    <t>Localidad Suba  -  Implementar Acciones Tendientes Al Cuidado Responsable Del Medio Ambiente En El Sistema Distrital De Parques</t>
  </si>
  <si>
    <t>Localidad Suba  -  Realizar Actividades Recreativas Masivas De Carácter Metropolitano</t>
  </si>
  <si>
    <t>Localidad Barrios Unidos  -  Realizar  Atenciones A Niños, Niñas Y Adolescentes En El Marco Del Programa Jornada Única Y Tiempo Escolar Durante El Cuatrienio</t>
  </si>
  <si>
    <t>Localidad Barrios Unidos  -   Beneficiar Personas En Actividades Deportivas Y De Actividad Física</t>
  </si>
  <si>
    <t>12-1000 Complejo Acuatico Calle 63 Entre La Transversal 47  -  Obras Complementarias</t>
  </si>
  <si>
    <t>12-091 Simon Bolivar Deportivo Cll 63 Kra 48  -  Pista Bmx</t>
  </si>
  <si>
    <t>12-141 Simon Bolivar (Sector Museo De Los Niños) Calle 63 Avda Esmeralda  -  Construccion Parque</t>
  </si>
  <si>
    <t>Localidad Barrios Unidos  -  Mantenimiento Y Operación De  Parques Y Escenarios De Diferentes Escalas</t>
  </si>
  <si>
    <t>Localidad Barrios Unidos  -  Implementar Acciones Tendientes Al Cuidado Responsable Del Medio Ambiente En El Sistema Distrital De Parques</t>
  </si>
  <si>
    <t>Localidad Barrios Unidos  -  Realizar Actividades Recreativas Masivas De Carácter Metropolitano</t>
  </si>
  <si>
    <t>Localidad Barrios Unidos  -  Realizar Actividades Recreativas Dirigidas A Grupos Etarios.</t>
  </si>
  <si>
    <t>Localidad Teusaquillo  -  Realizar  Atenciones A Niños, Niñas Y Adolescentes En El Marco Del Programa Jornada Única Y Tiempo Escolar Durante El Cuatrienio</t>
  </si>
  <si>
    <t>Localidad Teusaquillo  -   Beneficiar Personas En Actividades Deportivas Y De Actividad Física</t>
  </si>
  <si>
    <t>Locaidad Teusaquillo  -  Mantenimiento Y Operación De  Parques Y Escenarios De Diferentes Escalas</t>
  </si>
  <si>
    <t>Localidad Teusaquillo  -  Implementar Acciones Tendientes Al Cuidado Responsable Del Medio Ambiente En El Sistema Distrital De Parques</t>
  </si>
  <si>
    <t>Localidad Teusaquillo  -  Realizar Actividades Recreativas Masivas De Carácter Metropolitano</t>
  </si>
  <si>
    <t>Localidad Teusaquillo  -  Realizar Actividades Recreativas Dirigidas A Grupos Etarios.</t>
  </si>
  <si>
    <t>Localidad Los Martires  -  Realizar  Atenciones A Niños, Niñas Y Adolescentes En El Marco Del Programa Jornada Única Y Tiempo Escolar Durante El Cuatrienio</t>
  </si>
  <si>
    <t>Localidad Los Martires  -   Beneficiar Personas En Actividades Deportivas Y De Actividad Física</t>
  </si>
  <si>
    <t>Localidad Los Martires  -  Mantenimiento Y Operación De  Parques Y Escenarios De Diferentes Escalas</t>
  </si>
  <si>
    <t>Locaidad Los Martires  -  Implementar Acciones Tendientes Al Cuidado Responsable Del Medio Ambiente En El Sistema Distrital De Parques</t>
  </si>
  <si>
    <t>Localidad Los Martires  -  Realizar Actividades Recreativas Masivas De Carácter Metropolitano</t>
  </si>
  <si>
    <t>Localidad Antonio Nariño  -   Beneficiar Personas En Actividades Deportivas Y De Actividad Física</t>
  </si>
  <si>
    <t>Localidad Antonio Nariño  -  Mantenimiento Y Operación De  Parques Y Escenarios De Diferentes Escalas</t>
  </si>
  <si>
    <t>Localidad Antonio Nariño  -  Implementar Acciones Tendientes Al Cuidado Responsable Del Medio Ambiente En El Sistema Distrital De Parques</t>
  </si>
  <si>
    <t>Localidad Antonio Nariño  -  Realizar Actividades Recreativas Masivas De Carácter Metropolitano</t>
  </si>
  <si>
    <t>Localidad Puente Aranda  -  Realizar  Atenciones A Niños, Niñas Y Adolescentes En El Marco Del Programa Jornada Única Y Tiempo Escolar Durante El Cuatrienio</t>
  </si>
  <si>
    <t>Localidad Puente Aranda  -   Beneficiar Personas En Actividades Deportivas Y De Actividad Física</t>
  </si>
  <si>
    <t>Localidad Puente Aranda  -  Mantenimiento Y Operación De  Parques Y Escenarios De Diferentes Escalas</t>
  </si>
  <si>
    <t>Localidad Puente Aranda  -  Implementar Acciones Tendientes Al Cuidado Responsable Del Medio Ambiente En El Sistema Distrital De Parques</t>
  </si>
  <si>
    <t>Localidad Puente Aranda  -  Realizar Actividades Recreativas Masivas De Carácter Metropolitano</t>
  </si>
  <si>
    <t>Localidad Puente Aranda  -  Realizar Actividades Recreativas Dirigidas A Grupos Etarios.</t>
  </si>
  <si>
    <t>Localidad La Candelaria  -   Beneficiar Personas En Actividades Deportivas Y De Actividad Física</t>
  </si>
  <si>
    <t>Localidad Rafael Uribe Uribe  -  Realizar  Atenciones A Niños, Niñas Y Adolescentes En El Marco Del Programa Jornada Única Y Tiempo Escolar Durante El Cuatrienio</t>
  </si>
  <si>
    <t>Localidad Rafael Uribe Uribe  -   Beneficiar Personas En Actividades Deportivas Y De Actividad Física</t>
  </si>
  <si>
    <t>Parque Zonal Hacienda Los Molinos  -  Adquirir Predios Ubicados En El Parque Zonal Hacienda Los Molinos Localidad Rafael Uribe Uribe</t>
  </si>
  <si>
    <t xml:space="preserve"> Adquirir predios ubicados en el parque zonal Hacienda los Molinos localidad Rafael Uribe Uribe</t>
  </si>
  <si>
    <t>18-073 Santa Lucia Dg 40 S 13f 41  -  Construccion Parque</t>
  </si>
  <si>
    <t>Localidad Rafael Uribe Uribe  -  Mantenimiento Y Operación De  Parques Y Escenarios De Diferentes Escalas</t>
  </si>
  <si>
    <t>Localidad Rafael Uribe Uribe  -  Implementar Acciones Tendientes Al Cuidado Responsable Del Medio Ambiente En El Sistema Distrital De Parques</t>
  </si>
  <si>
    <t>Localidad Rafael Uribe Uribe  -  Realizar Actividades Recreativas Masivas De Carácter Metropolitano</t>
  </si>
  <si>
    <t>Localidad Ciudad Bolivar  -  Realizar  Atenciones A Niños, Niñas Y Adolescentes En El Marco Del Programa Jornada Única Y Tiempo Escolar Durante El Cuatrienio</t>
  </si>
  <si>
    <t>Localidad Ciudad Bolivar  -   Beneficiar Personas En Actividades Deportivas Y De Actividad Física</t>
  </si>
  <si>
    <t>19-347 Buena Vista Cl 75 Bis Sur Kra 17d  -  Construccion Parque Mejoramiento Campos  Deportivos</t>
  </si>
  <si>
    <t>19-346 Illimani Cl 74b S 27m 06  -  Construccion Parque Mejoramiento Campos  Deportivos</t>
  </si>
  <si>
    <t>19-190 Sierra Morena Tv 54 73-08 S  -  Construccion Parque</t>
  </si>
  <si>
    <t>Localidad Ciudad Bolivar  -  Mantenimiento Y Operación De  Parques Y Escenarios De Diferentes Escalas</t>
  </si>
  <si>
    <t>Localidad Ciudad Bolivar  -  Implementar Acciones Tendientes Al Cuidado Responsable Del Medio Ambiente En El Sistema Distrital De Parques</t>
  </si>
  <si>
    <t>Localidad Ciudad Bolivar  -  Realizar Actividades Recreativas Masivas De Carácter Metropolitano</t>
  </si>
  <si>
    <t>Localidad Ciudad Bolivar  -  Realizar Actividades Recreativas Dirigidas A Grupos Etarios.</t>
  </si>
  <si>
    <t>Localidad Sumapaz  -   Beneficiar Personas En Actividades Deportivas Y De Actividad Física</t>
  </si>
  <si>
    <t>08-110 Gibraltar Kra 91 43-20sur  -  Construccion De Equipamiento Recreativo</t>
  </si>
  <si>
    <t>Fortalecimiento de la gestión institucional de cara a la ciudadanía</t>
  </si>
  <si>
    <t>Entidad  -  Sostenibilidad Y Mejoramiento Del 90% Del Sistema Integrado De Gestión.</t>
  </si>
  <si>
    <t>Sostenibilidad y mejoramiento del % del Sistema Integrado de Gestión</t>
  </si>
  <si>
    <t>Entidad  -  Desarrollar 3 Acciones Para El Mejoramiento Del Acceso A La Información De Cara A La Ciudadanía.</t>
  </si>
  <si>
    <t>Desarrollar acciones para el mejoramiento del acceso a la información de cara a la ciudadanía.</t>
  </si>
  <si>
    <t>Entidad  -  Administrar, Organizar Y Custodiar El 100% Del Proceso De Archivo Y Correspondencia Del Idrd</t>
  </si>
  <si>
    <t>Administrar, organizar y custodiar el %  del proceso de archivo y correspondencia del IDRD</t>
  </si>
  <si>
    <t>Entidad  -  Suministrar El 100% De Los Apoyos Requeridos Para El Desarrollo De Las Actividades Del Proyecto</t>
  </si>
  <si>
    <t>Suministrar el % de los apoyos requeridos para el desarrollo de las actividades del proyecto</t>
  </si>
  <si>
    <t>Entidad  -  Realizar El 100% De Los Análisis Técnicos, Administrativos, Jurídicos Y Financieros De Las Propuestas Presentadas De App Al Idrd</t>
  </si>
  <si>
    <t>Realizar el % de los análisis técnicos, administrativos, jurídicos y financieros de las propuestas presentadas de APP al IDRD</t>
  </si>
  <si>
    <t>Entidad  -  Gestionar El 100% Del Plan De Adecuación Y Sostebilidad Sigd-Mipg</t>
  </si>
  <si>
    <t>Gestionar el % del plan de adecuación y sostenibilidad SIGD-MIPG</t>
  </si>
  <si>
    <t>Entidad  -   Realizar El 100% De Los Mantenimientos De La Infraestructura Del Idrd Así Como La Adquisición De Bienes Y Equipos Que Permitan Una Adecuada Gestión Institucional</t>
  </si>
  <si>
    <t>Realizar el % de los mantenimientos de la infraestructura del IDRD así como la adquisición de bienes y equipos que permitan una adecuada gestión institucional</t>
  </si>
  <si>
    <t>Mejoramiento de las tecnologías de la información orientado a la eficiencia</t>
  </si>
  <si>
    <t>Entidad  -  Realizar 3 Mejoramientos De La Infraestructura Tecnológica Del Instituto</t>
  </si>
  <si>
    <t>Realizar mejoramientos de la infraestructura tecnológica del Instituto</t>
  </si>
  <si>
    <t>Entidad  -   Realizar El 100% De La Implementación, Interoperabilidad Y Uso De Los Sistemas De Información Del Idrd</t>
  </si>
  <si>
    <t>Realizar el % de la implementación, interoperabilidad y uso de los sistemas de información del IDRD</t>
  </si>
  <si>
    <t>Rendimiento deportivo al 100 x 100</t>
  </si>
  <si>
    <t>Bogota D.C.  -  Beneficiar 1.400 Deportistas De Alto Rendimiento</t>
  </si>
  <si>
    <t>Beneficiar deportistas de alto rendimiento</t>
  </si>
  <si>
    <t>Bogota D.C.  -  Crear 4 Centros De Perfeccionamiento Deportivo Que Permitan La Articulación Entre Las Escuelas De Formación Deportiva Y Los Programas De Alto Rendimiento.</t>
  </si>
  <si>
    <t>Crear Centros de perfeccionamiento deportivo que permitan la articulación entre las escuelas de formación deportiva sy los programas de alto rendimiento</t>
  </si>
  <si>
    <t>Bogota D.C.  -  Realizar  Investigación Para Establecer Técnica Y Científicamente La Evolución De Los Atletas Del Registro De Bogotá, Las Variables Y Actividades Correctivas A Mejorar, Así Como El Impacto Social Del Deporte En La Ciudad</t>
  </si>
  <si>
    <t>Realizar investigacion para establecer  técnica y científicamente la evolución de los atletas del registro de Bogotá, las variables y actividades correctivas a mejorar así como el impacto social del deporte en la ciudad.</t>
  </si>
  <si>
    <t>Bogota D.C.  -  Ellaborar Programa De Formación Para El Personal Técnico De Rendimiento Deportivo</t>
  </si>
  <si>
    <t>Realizar memoria del programa de Rendimiento Deportivo.</t>
  </si>
  <si>
    <t>Elaborar programa de formación para el personal técnico de rendimiento deportivo.</t>
  </si>
  <si>
    <t>Bogota D.C.  -  Realizar  Atenciones A Niños, Niñas Y Adolescentes En El Marco Del Programa Jornada Única Y Tiempo Escolar Durante El Cuatrienio</t>
  </si>
  <si>
    <t>Bogota D.C.  -  Realizar Investigación De Los Procesos Pedagógicos Del Proyecto</t>
  </si>
  <si>
    <t>Realizar investigacion de los procesos pedagógicos del proyecto</t>
  </si>
  <si>
    <t>Bogota D.C  -  Beneficiar   Personas En Actividades Deportivas Y De Actividad Física</t>
  </si>
  <si>
    <t>Bogota D.C  -  Realizar 4 Torneos Interbarriales En 4 Deportes</t>
  </si>
  <si>
    <t>Realizar torneos Interbarriales en 4 deportes</t>
  </si>
  <si>
    <t>Bogota D.C  -  Garantizar  Asistencias Técnicas Del Idrd A Los Fondos De Desarrollo Local Para La Implementacion De Las Escuelas De Formación Deportiva.</t>
  </si>
  <si>
    <t>Garantizar asistencias técnicas del IDRD a los Fondos de Desarrollo Local para la implementacion de las Escuelas de Formación Deportiva</t>
  </si>
  <si>
    <t>Bogota D.C.  -  Realizar Memoria De Escuelas Deportivas</t>
  </si>
  <si>
    <t>Realizar memoria de escuelas deportivas</t>
  </si>
  <si>
    <t>Bogota D.C.  -  Construir Y/O Mejorar Parques Vecinales</t>
  </si>
  <si>
    <t>Construir y/o mejorar parques vecinales</t>
  </si>
  <si>
    <t>Bogota D.C.  -  Construir Y/O Mejorar Parques Metropolitanos, Zonales Y/O Equipamientos</t>
  </si>
  <si>
    <t>Bogota D.C.  -  Realizar Los Diseños Y Estudios De  Parques Y/O Equipamientos</t>
  </si>
  <si>
    <t>Realizar los diseños y estudios de parques o equipamientos de diferentes escalas</t>
  </si>
  <si>
    <t>Bogota D.C.  -  Suministrar El 100% De Los Apoyos Requeridos Para El Desarrollo De Las Actividades Del Proyecto</t>
  </si>
  <si>
    <t>Bogota D.C.  -  Realizar El Mejoramiento De Parques Con Gimnasios Y Juegos Infantiles</t>
  </si>
  <si>
    <t>Realizar el mejoramiento de parques con gimnasios y juegos infantiles</t>
  </si>
  <si>
    <t>Bogota D.C.  -  Gestionar La Contratación Para La Construcción De 3 Equipamientos Deportivos Y Recreativos En Parques Metropolitanos Y Zonales</t>
  </si>
  <si>
    <t>Bogota D.C.  -  Plantacion Y Ejecucion De Diseños Paisajisticos En Los Parques</t>
  </si>
  <si>
    <t>Bogota D.C.  -  Pagar Porciento De Compromisos De Vigencias Anteriores Fenecidas</t>
  </si>
  <si>
    <t>Pagar porciento de compromisos de vigencias anteriores fenecidas</t>
  </si>
  <si>
    <t>Bogota D.C.  -  Mantenimiento Y Operación De  Parques Y Escenarios De Diferentes Escalas</t>
  </si>
  <si>
    <t>Bogota D.C.  -  Implementar  Acciones Tendientes Al Cuidado Responsable Del Medio Ambiente En El Sistema Distrital De Parques</t>
  </si>
  <si>
    <t>Bogota D.C.  -  Realizar 1 Campaña De Cultura Ciudadana Para El Uso Y Cuidado Del Sistema Distrital De Parques</t>
  </si>
  <si>
    <t>Realizar campañas de cultura ciudadana para el uso y cuidado del Sistema Distrital de Parques</t>
  </si>
  <si>
    <t>Bogota D.C.  -  Generar 70 Espacios De Participación Incidente Que Propenda Por La Sostenibilidad Social Del Sistema Distrital De Parques</t>
  </si>
  <si>
    <t>Generar espacios de participación incidente que propenda por la sostenibilidad social del Sistema Distrital de Parques.</t>
  </si>
  <si>
    <t>Bogota D.C.  -  Adecuación Y Mejoramiento De Parques De Escala Vecinal Y De Bolsillo</t>
  </si>
  <si>
    <t>Adecuación y mejoramiento de parques  de escala  vecinal y de bolsillo</t>
  </si>
  <si>
    <t>Bogota D.C.  -  Adecuar Canchas Sintéticas</t>
  </si>
  <si>
    <t>Adecuar canchas sintéticas</t>
  </si>
  <si>
    <t>Bogota D.C.  -  Realizar Actividades Recreativas Masivas De Carácter Metropolitano</t>
  </si>
  <si>
    <t>Bogota D.C.  -  Realizar Actividades Recreativas Dirigidas A Grupos Etarios.</t>
  </si>
  <si>
    <t>Bogota D.C.  -  Realizar Actividades Recreativas Articuladas Con Grupos Poblacionales Y/O Territorios De Bogotá.</t>
  </si>
  <si>
    <t>Bogota D.C.  -  Pagar El Porciento De Compromisos De Vigencias Anteriores Fenecidas</t>
  </si>
  <si>
    <t>Pagar el porciento de compromisos de vigencias anteriores fenecidas</t>
  </si>
  <si>
    <t>IDPC</t>
  </si>
  <si>
    <t>Intervención y conservación de los bienes muebles e inmuebles en sectores de interés cultural del Distrito Capital</t>
  </si>
  <si>
    <t>Calle 27 # 6-29, Kr 6 # 26 B-50  -  Plaza Santamaría: Ejecución De Obra E Interventoría Para La Consolidación De La Fachada Occidental</t>
  </si>
  <si>
    <t>Intervenir bienes de interés cultural del Distrito Capital, a través de obras de adecuación, ampliación, conservación, consolidación estructural,  rehabilitación, mantenimiento y/o restauración.</t>
  </si>
  <si>
    <t>Pagar por ciento de compromisos de vigencias anteriores fenecidas</t>
  </si>
  <si>
    <t>Calle 36 # 28 A-41  -  Concejo De Bogotá: Adecuación De La Rampa De Acceso  Convenio No. 17036/2017</t>
  </si>
  <si>
    <t>Centro Bicentenario, Memoria, Paz Y Reconciliación  -  Realizar Acciones Asociadas A La Protección De La Colección Arqueológica Del Centro Bicentenario: Memoria, Paz Y Reconciliación</t>
  </si>
  <si>
    <t>Carrera 15. # 10-73  -  Voto Nacional: Obras De Restauración Y Consolidación Estructural, Naves Laterales Y Centrales</t>
  </si>
  <si>
    <t xml:space="preserve"> Kr. 8 # 10-43  -  Galerías Liévano. Realizar La Consultoría Para Elaborar Los Estudios Técnicos, Jurídicos, Financieros Y Diseños Definitivos Para La Construcción De Las Galerías Comerciales Del Edificio Liévano Primera Planta Colindante Con La Carrera 8 Entre Calle 10 Y Calle 11.</t>
  </si>
  <si>
    <t>Calle 12 C # 2-65  -  Casa Cadel. Obras De Primeros Auxilios</t>
  </si>
  <si>
    <t>Calle 12 B # 2-91  -  Casa Tito, Adelantar Las Obras De Reforzamiento Estructural, Ampliación Y Restauración Integral.</t>
  </si>
  <si>
    <t>Calle 12 B # 3-07  -  Casa Colorada: Diagnóstico E Intervención De Obra De Primeros Auxilios Del Inmueble.</t>
  </si>
  <si>
    <t>Carrera 8a. # 10-43  -  Edificio Palacio Liévano: Obra De Restauración Y Conservación De La Fachada</t>
  </si>
  <si>
    <t>Calle 12 B # 2-58  -  Sede Central Idpc,Obras De Restauración Y Reforzamiento Estructural</t>
  </si>
  <si>
    <t>Calle 12 C # 1-40  -  Plaza La Concordia, Puesta En Funcionamiento De La Galeria De Arte Santa Fe</t>
  </si>
  <si>
    <t>Asesoría Técnica  -  Es Un Servicio Que Presta La Entidad A Terceros, Para La Protección, Intervención Y Promoción Del Patrimonio Cultural Material Del Distrito Capital.</t>
  </si>
  <si>
    <t>Aserorar tecnicamente el por ciento de las solicitudes para la proteccion del patrimonio cultural material del distrito capital</t>
  </si>
  <si>
    <t>Fortalecimiento y desarrollo de la gestión institucional</t>
  </si>
  <si>
    <t>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t>
  </si>
  <si>
    <t>Incrementar a un por ciento la sostenibilidad del sistema integrado de gestión, para prestar un mejor servicio en la atención a la ciudadanía.</t>
  </si>
  <si>
    <t>Mantener el por ciento de las sedes a cargo de la entidad</t>
  </si>
  <si>
    <t>Gestionar el por ciento del plan de adecuación y sostenibilidad del SIGD-MIPG 2019 y 2020</t>
  </si>
  <si>
    <t>Formación en patrimonio cultural</t>
  </si>
  <si>
    <t>Colegios Distritales De Bogotá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t>
  </si>
  <si>
    <t>Atender a niños/as y adolescentes a través de la formación en patrimonio cultural dentro del programa de la jornada única y como estrategias de uso del tiempo escolar durante el periodo 2016 - 2020.</t>
  </si>
  <si>
    <t>capacitar a docentes como formadores de la cátedra de patrimonio, dentro del programa de la jornada única y como estrategias de uso del tiempo escolar, durante el periodo 2016-2020.</t>
  </si>
  <si>
    <t>sistematizar experiencias de la formación a niños/as, adolescentes y docentes en patrimonio cultural.</t>
  </si>
  <si>
    <t>Instrumentos de planeación y gestión para la preservación y sostenibilidad del patrimonio cultural</t>
  </si>
  <si>
    <t>Pemp, Carrera 9a. Nº 8-30  -  Plan De Manejo Y Protección Del Centro Histórico De La Ciudad. Con El Fin De Avanzar En La Protección Y Conservación Del Centro Histórico De Bogotá, Se Deben Definir Y Ejecutar Acciones Que Permitan Garantizar Su Preservación Y Sostenibilidad.</t>
  </si>
  <si>
    <t>Formular y adoptar plan Especial de Manejo y Protección del Centro Histórico</t>
  </si>
  <si>
    <t>Planes Urbanos, Carrera 9a. Nº 8-30  -  Formular Planes Y Programas De Intervención Para Preservación De Bienes Y Sectores De Interés Cultural Del Distrito Capital.</t>
  </si>
  <si>
    <t>Formular planes urbanos en ámbitos patrimoniales.</t>
  </si>
  <si>
    <t>Instrumentos De Gestión, Carrera 9a.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t>
  </si>
  <si>
    <t>Formular y adoptar instrumentos de financiamiento para la recuperación y sostenibilidad del patrimonio cultural.</t>
  </si>
  <si>
    <t>Programa El Patrimonio Se Luce  -  La Recuperación De Fachadas De Inmuebles A Través Del Programa El Patrimonio Se Luce, Busca Recuperar Fachadas De Bienes De Interés Cultural.</t>
  </si>
  <si>
    <t>Intervención De Monumentos  -  El Programa Busca Realizar El Mantenimiento Y Recuperación De Monumentos Ubicados En El Espacio Público.</t>
  </si>
  <si>
    <t>Divulgación y apropiación del patrimonio cultural del Distrito Capital</t>
  </si>
  <si>
    <t>Museo De Bogotá,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t>
  </si>
  <si>
    <t>Lograr asistencias a la oferta generada por el Instituto en actividades de patrimonio cultural</t>
  </si>
  <si>
    <t>Apoyar iniciativas de la ciudadanía en temas de patrimonio cultural, a través de estímulos</t>
  </si>
  <si>
    <t>Ofrecer actividades que contribuyan a activar el patrimonio cultural</t>
  </si>
  <si>
    <t>IDIPRON</t>
  </si>
  <si>
    <t>Calles alternativas: Atención integral a niñez y juventud en situación de calle, en riesgo de habitabilidad en calle y en condiciones de fragilidad social</t>
  </si>
  <si>
    <t>Priorización Localidad  -  Priorización Localidad</t>
  </si>
  <si>
    <t>Vincular al modelo pedagógico a niños, niñas, adolescentes y jóvenes en situación de calle, en riesgo de habitabilidad en calle y en condiciones de fragilidad social, para la protección y restitución de sus derechos.</t>
  </si>
  <si>
    <t>Atender Integralmente a niñas, niños y adolescentes en riesgo de explotación sexual comercial se vinculan a la oferta del IDIPRON.</t>
  </si>
  <si>
    <t>Avenida Carrera 7 N°164-94  -  Unidad De Protección Integral Servita En Externado Para Atención De Nnaj Con Vulneración De Derechos</t>
  </si>
  <si>
    <t>Espacios de integración social: fortalecimiento de infraestructura social, tecnológica y administrativa</t>
  </si>
  <si>
    <t>Adecuar,  mantener y proveer a Unidades de Protección Integral y dependencias mejoras en su infraestructura y tecnología,  así como diferentes servicios para su operación</t>
  </si>
  <si>
    <t>Carrera 33 No 58 Sur 22  -  Punto De Ejecución Convenio Icbf - Idipron  11-0622-2019</t>
  </si>
  <si>
    <t>Carrera 77g 63-35 Sur  -  Unidad De Protección Integral Bosa En Externado Para Atención De Nnaj Con Vulneración De Derechos</t>
  </si>
  <si>
    <t>Avenida Carrera 70 No. 51 - 45  -  Unidad De Protección Integral Normandia A Nna Con Vulneración De Derechos</t>
  </si>
  <si>
    <t>Restablecer derechos al porciento de niñas, niños y adolescentes victimas de explotación sexual y comercial, que reciba el IDIPRON (estimado en 130 NNA)</t>
  </si>
  <si>
    <t>Carrera 16 10-32  -  Unidad De Protección Integral Liberia En Internado  Atención De Nnaj En Sit De Vida De Y En Calle</t>
  </si>
  <si>
    <t>Calle 4 N° 15-14  -  Unidad De Protección Integral Rioja En Internado Para Atención De A Y J En Sit De Vida De Y En Calle</t>
  </si>
  <si>
    <t>Calle 18 No. 16 - 46/ Calle 18 No. 15-62  -  Centro Artístico De Formación Musical La Favorita Para Nnaj Con Vulneración De Derechos</t>
  </si>
  <si>
    <t>Avenida 27 Sur No. 23 - 21  -  Unidad De Protección Integral En Inter Para Atención De Na Y Jovencitas En Sit De Vida De Y En Calle</t>
  </si>
  <si>
    <t>Calle 13 Sur No. 17 - 52  -  Unidad De Protección Integral A Niños, Niñas Y Adolescentes Con Vulneración De Derechos</t>
  </si>
  <si>
    <t>Avenida 6 No.46 08  -  Unidad De Protección Integral Oasis En Ext E Int Para Atención De Adole Y Jov En Sit Vida  En Calle</t>
  </si>
  <si>
    <t>Carrera 32 No. 12 - 09  -  Unidad De Protección Integral La 32 En Externado Para Atención De Nnaj Con Vulneración De Derechos</t>
  </si>
  <si>
    <t>Avenida 6 No.46 08  -  Unidad De Protección Integral Oasis En Ext E Int Para Atención De Adole Y Jov En Sit Vida En Calle</t>
  </si>
  <si>
    <t>Carrera 1 No. 6d-88  -  Unidad De Protección Integral Para Atención De Nnaj Con Vulneración De Derechos</t>
  </si>
  <si>
    <t>Diagonal 44 Sur No. 19 - 21  -  Unidad De Protección Integral Santa Luc Externado Para Atención De Nnaj En Sit De Vida De Y En Calle</t>
  </si>
  <si>
    <t>Carrera 5 D N° 48-05 Sur  -  Unidad De Proteción Integral Molinos Para Atención De A Y J En Situacion De Vida En Y De</t>
  </si>
  <si>
    <t>Carrera 33 Sur No. 74b - 32  -  Unidad De Protección Integral Arborizadora En Externado Para Atención De Nnaj En Sit De Vida De Y En</t>
  </si>
  <si>
    <t>Carrera 70c Sur No. 60b-03  -  Unidad De Protección Integral Perdomo En Externado Para Atención De Nnaj Con Vulneración De Derechos</t>
  </si>
  <si>
    <t>Dependencias Estructura Adtiva Y Misional  -  Otras Dependencias Estructura Adtiva Y Misional</t>
  </si>
  <si>
    <t>Intervenir Unidades de Protección Integral y dependencias Para mejoramiento de infraestructura y con lo indicado en el Plan de Manejo y Mejoramiento de la infraestructura</t>
  </si>
  <si>
    <t>Estrategia De Territorializacion-Atención Especializada  -  Estrategia De Territorializacion-Atención Especializada</t>
  </si>
  <si>
    <t>Atender a niñas, niños y adolescentes en riesgo de estar en conflicto con la ley se vinculan a la oferta preventiva del IDIPRON</t>
  </si>
  <si>
    <t>Distrito joven: Desarrollo de competencias laborales a jóvenes con derechos vulnerados</t>
  </si>
  <si>
    <t>Estrategia Desarrollo De Oportunidades  -  Estrategia Desarrollo De Oportunidades</t>
  </si>
  <si>
    <t>Ofrecer a Jóvenes con vulneración de derechos Oportunidades de empoderamiento de competencias laborales</t>
  </si>
  <si>
    <t>Vincular Jóvenes con vulneración de derechos Como guías de cultura ciudadana durante el cuatrienio</t>
  </si>
  <si>
    <t>San Francisco-Departamento De Cundinamarca- Municipio De San Francisco De Asis  -  Unidad Contexto Pedagógico Internado Para  Niños Situación De Vida En Calle Y En Riesgo</t>
  </si>
  <si>
    <t>Arcadia-Departamento De Cundinamarca- Municipio De Funza  -  Unidad Contexto Pedagógico Internado De Niñas, Adolescentes Y Jóvenes En Situación De Vida En Calle Y En Riesgo</t>
  </si>
  <si>
    <t>Edén- Departamento De Tolima-Municipio De Melgar-  -  Unidad Contexto Pedagógico Internado De Niños, Adolescentes Y Jóvenes En Situación De Vida En Calle</t>
  </si>
  <si>
    <t>Parque La Florida Potrero San Antonio  -  Unidad De Protección Integral En Internado Para Atención De Nnaj Con Vulneración De Derechos</t>
  </si>
  <si>
    <t>Edén- Departamento De Tolima-Municipio De Melgar  -  Unidad Contexto Pedagógico Internado De Niños, Adolescentes Y Jóvenes En Situación De Vida En Calle</t>
  </si>
  <si>
    <t>FUGA</t>
  </si>
  <si>
    <t>Fortalecimiento de la infraestructura cultural del Bronx Distrito Creativo</t>
  </si>
  <si>
    <t>Localidad  -  Fortalecimiento Del Bronx</t>
  </si>
  <si>
    <t>Adquirir predios  en donde se construirá el proyecto Bronx Distrito Creativo.</t>
  </si>
  <si>
    <t>Adquirir el de los estudios y diseños  para el desarrollo del proyecto Bronx Distrito Creativo.</t>
  </si>
  <si>
    <t>Gestionar el del proceso de selección contractual para el desarrollo del Proyecto Bronx Distrito Creativo.</t>
  </si>
  <si>
    <t>Elaborar publicaciones interactivas  de trazabilidad y memoria de proyecto Bronx Distrito Creativo.</t>
  </si>
  <si>
    <t>Distrito creativo cultural centro</t>
  </si>
  <si>
    <t>Localidad De Los Martires  -  Eventos Artisticos Y Culturales En El Bronx</t>
  </si>
  <si>
    <t>REALIZAR ACTIVIDADES ARTISTICAS, CULTURALES Y DE CULTURA CIUDADANA.</t>
  </si>
  <si>
    <t>Calle 10 3-16 Calle 10 2-54  -  Actividades De Fortalecimiento Institucional</t>
  </si>
  <si>
    <t>Implementar a un % la sostenibilidad del Sistema Integrado de Gestión en la entidad</t>
  </si>
  <si>
    <t>Fomento para las artes y la cultura</t>
  </si>
  <si>
    <t>Distrital  -  Iniciativas Artisticas</t>
  </si>
  <si>
    <t>Apoyar iniciativas culturales a través de estímulos y otras estrategias de fomento</t>
  </si>
  <si>
    <t>Fortalecimiento del equipamiento misional</t>
  </si>
  <si>
    <t>Distrital  -  Fortalecimiento Delequipamiento Misional</t>
  </si>
  <si>
    <t>Mejorar equipamiento misional</t>
  </si>
  <si>
    <t>Intervención cultural para la transformación del centro de Bogotá</t>
  </si>
  <si>
    <t>Distrital  -  Actividades Artistias Y Culturales</t>
  </si>
  <si>
    <t>Realizar actividades culturales</t>
  </si>
  <si>
    <t>Establecer articulaciones con otros agentes y sectores de desarrollo del centro</t>
  </si>
  <si>
    <t>Desarrollo biblioteca - FUGA</t>
  </si>
  <si>
    <t>Distrital  -  Actividades De Fortalecimiento De La Biblioteca</t>
  </si>
  <si>
    <t>REALIZAR ACTIVIDADES CULTURALES Y ACADEMICAS</t>
  </si>
  <si>
    <t>Dotación, adecuación y mantenimiento de la infraestructura física, técnica e informática</t>
  </si>
  <si>
    <t>Distrital  -  Dotacion Y Mantenimiento Administrativo</t>
  </si>
  <si>
    <t>Desarrollar el % de actividades de intervención para el mejoramiento de la infraestructura administrativa</t>
  </si>
  <si>
    <t>OFB</t>
  </si>
  <si>
    <t>La filarmónica en la escuela y la ciudad</t>
  </si>
  <si>
    <t>Colegios, Centros Filarmónicos Y Escenarios De La Ciudad  -  Este Proyecto Tiene Como Objetivo La Atención De Niños, Niñas Y Adolescentes Por Medio De  Formación Musical En 32 Colegios De 18 Localidades  Y Los Centros Filarmónicos, Ubicados En Diferentes Localidades De La Ciudad</t>
  </si>
  <si>
    <t>Atender niños, niñas y adolescenestes en el marco del programa jornada única y tiempo escolar.</t>
  </si>
  <si>
    <t>Crear centros de formación musical  en las localidades.</t>
  </si>
  <si>
    <t>Atender niños, niñas y adolescentes en los centros locales de formación musical</t>
  </si>
  <si>
    <t>Gestionar y mantener la infraestructura de la OFB</t>
  </si>
  <si>
    <t>Calle 20 # 2a ¿ 70 - Teatro Taller Filarmónico  -  Auditorio Propiedad De La Orquesta Filarmónica De Bogotá Para Ensayos De Las Orquestas</t>
  </si>
  <si>
    <t>Mantener equipamientos culturales a cargo de la Orquesta Filarmónica de Bogotá.</t>
  </si>
  <si>
    <t>Dotar equipamientos culturales a cargo de la Orquesta Filarmónica de Bogotá.</t>
  </si>
  <si>
    <t>Colegios Y Escenarios De La Ciudad  -  Este Proyecto Tiene Como Objetivo La Atención De Niños, Niñas Y Adolescentes Por Medio De  Formación Musical En 32 Colegios De 18 Localidades  Y Los Centros Filarmónicos, Ubicados En Diferentes Localidades De La Ciudad</t>
  </si>
  <si>
    <t>Colegios Y  Escenarios De La Ciudad  -  Este Proyecto Tiene Como Objetivo La Atención De Niños, Niñas Y Adolescentes Por Medio De  Formación Musical En 32 Colegios De 18 Localidades  Y Los Centros Filarmónicos, Ubicados En Diferentes Localidades De La Ciudad</t>
  </si>
  <si>
    <t>Calle 39 Bis No. 14-32  -  Auditorio Propiedad De La Orquesta Filarmónica De Bogotá Donde Se Realizan Ensayos, Presentaciones Artisticas Y Actividades Académicas De La Ofb Y De Otras Entidades.</t>
  </si>
  <si>
    <t>Mejorar equipamiento cultural a cargo de la Orquesta Filarmónica de Bogotá.</t>
  </si>
  <si>
    <t>Realizar actividades artísticas, culturales y académicas en la Sala Otto de Greiff de la Orquesta Filarmónica de Bogotá o de otras entidades.</t>
  </si>
  <si>
    <t>Lograr la participación de personas en las actividades artísticas, culturales y académicas que realiza la Orquesta, u otra entidad en la Sala Otto de Greiff.</t>
  </si>
  <si>
    <t>Colegios, Y Escenarios De La Ciudad  -  Este Proyecto Tiene Como Objetivo La Atención De Niños, Niñas Y Adolescentes Por Medio De  Formación Musical En 32 Colegios De 18 Localidades  Y Los Centros Filarmónicos, Ubicados En Diferentes Localidades De La Ciudad</t>
  </si>
  <si>
    <t>Colegios,  Y Escenarios De La Ciudad  -  Este Proyecto Tiene Como Objetivo La Atención De Niños, Niñas Y Adolescentes Por Medio De  Formación Musical En 32 Colegios De 18 Localidades  Y Los Centros Filarmónicos, Ubicados En Diferentes Localidades De La Ciudad</t>
  </si>
  <si>
    <t>Programa de estímulos para la OFB</t>
  </si>
  <si>
    <t>Toda La Población Del Distrito Capital  -  Entrega De Estímulos Y Apoyos Concertados A Los Artistas Del Sector De Música Sinfónica, Academica Y Canto Lírico</t>
  </si>
  <si>
    <t>Apoyar Estímulos a través de becas, premios y estímulos al sector de música sinfónica, académica y canto lírico.</t>
  </si>
  <si>
    <t xml:space="preserve">Apoyar Proyectos de organizaciones a través de apoyos concertados, alianzas y otras estrategias de fomento al sector de música sinfónica, académica y canto lírico.	</t>
  </si>
  <si>
    <t>Beneficiar artistas con estímulos, apoyos y alianzas estratégicas.</t>
  </si>
  <si>
    <t>Beneficiar agentes formadores mediante la implementación de un programa de formación musical.</t>
  </si>
  <si>
    <t>Elaborar documentos de memoria de los modelos de formación del proyecto</t>
  </si>
  <si>
    <t>La filarmónica para todos</t>
  </si>
  <si>
    <t>Equipamientos Y Escenarios De La Ciudad  -  Actividades Culturales En Equipamientos Y Escenarios De La Ciudad Y Participación En Algunos Eventos Fuera De La Ciudad Y En Giras Internacionales</t>
  </si>
  <si>
    <t>Realizar actividades culturales articuladas con grupos poblacionales y/o territorios.</t>
  </si>
  <si>
    <t>Lograr asistencias de personas a la oferta cultural de la OFB en condiciones de no segregación.</t>
  </si>
  <si>
    <t>Consolidar agrupaciones juveniles</t>
  </si>
  <si>
    <t>Adquirir y Digitalizar obras musicales sinfónicas del repertorio nacional e internacional.</t>
  </si>
  <si>
    <t>Consolidación institucional en la OFB</t>
  </si>
  <si>
    <t>Calle 39 Bis #14 - 32  -  Sede Sala Otto De La Orquesta Filarmónica De Bogotá</t>
  </si>
  <si>
    <t>incrementar a un % la sostenibilidad del Sistema Integrado de Gestión</t>
  </si>
  <si>
    <t>JB-JCM</t>
  </si>
  <si>
    <t>Investigación para la conservación de los ecosistemas y la flora de Bogotá D. C. y la región</t>
  </si>
  <si>
    <t>Calle 63 N. 68-95  -  Generar Conocimiento Para La Conservación In Situ Y Ex Situ, Sostenibilidad Y Restablecimiento De Los Ecosistemas, De</t>
  </si>
  <si>
    <t>Caracterizar y valorar ecológicamente áreas prioritarias de la EEP de la ciudad región</t>
  </si>
  <si>
    <t>Desarrollar investigaciones sobre las interacciones bióticas y abioticas en la cobertura vegetal urbana y espacios verdes de la ciudad</t>
  </si>
  <si>
    <t>Promover la investigación mediante convocatorias para la asignación de estímulos a investigaciones desarrolladas en ecosistemas altoandinos.</t>
  </si>
  <si>
    <t>Divulgar el conocimiento en espacios academicos para socializacion de la información relativa a la conservación y uso sostenible de la biodiversidad</t>
  </si>
  <si>
    <t>Investigar la flora de Bogotá D.C, en territorios como estrategia de conservación y adaptación frente al cambio climático</t>
  </si>
  <si>
    <t>Enriquecer con invividuos la colección viva del Jardín Botánico de Bogotá para la conservación y el disfrute de la ciudadanía</t>
  </si>
  <si>
    <t>Realizar accesiones nuevas a las colecciones de referencia del Jardín Botánico de Bogotá</t>
  </si>
  <si>
    <t>Publicar resultados de investigación de la Subdirección Científica</t>
  </si>
  <si>
    <t>Caracterizar integralmente especies estratégicas para la adaptación al cambio climático, conservación, restauración, uso e incorporación en coberturas urbanas</t>
  </si>
  <si>
    <t>Establecer protocolos de propagación de especies estratégicas para la conservación, restauración e incorporación en coberturas urbanas</t>
  </si>
  <si>
    <t>Planificación y gestión del paisaje sobre la malla verde urbana</t>
  </si>
  <si>
    <t>Calle 63 No. 68-95  -  Fortalecer El Paisaje Urbano Por Medio De La Planificación, Gestión E Intervención Integral De La Malla Verde Urbana</t>
  </si>
  <si>
    <t>Actualizar porciento del ejecutado por el Jardín Botánico en el Sistema de Información para la Gestión del Arbolado Urbano de Bogotá D.C. - SIGAU</t>
  </si>
  <si>
    <t>Producir individuos vegetales para mejorar el suministro de acuerdo a las necesidades de material vegetal para los proyectos de nivel Distrital.</t>
  </si>
  <si>
    <t>Mantener porciento de las  Colecciones vivas del Jardín Botánico de Bogotá José Celestino Mutis y las adecuaciones fisicas necesarias para su funcionamiento.</t>
  </si>
  <si>
    <t>Programar e implementar el porciento del plan de aprovechamiento de residuos vegetales generados en las actividades desarrolladas por el Jardín Botánico de Bogotá José Celestino</t>
  </si>
  <si>
    <t>Pagar el porciento de los compromisos de vigencias anteriores fenecidas</t>
  </si>
  <si>
    <t>Educación y participación en una Bogotá para todos</t>
  </si>
  <si>
    <t>Calle 63 N. 68-95  -  Fortalecer Los Procesos De Divulgación Y Apropiación De La Misionalidad Del Jardín Botánico De Bogotá José</t>
  </si>
  <si>
    <t>Atender personas en los procesos de interpretación ambiental</t>
  </si>
  <si>
    <t>Orientar personas sobre el uso del conocimiento de la estructura ecologica principal</t>
  </si>
  <si>
    <t>Comunicación educativa, una herramienta para promover la cultura ambiental en Bogotá desde el Jardín Botánico José Celestino Mutis</t>
  </si>
  <si>
    <t>Producir piezas comunicativas que den cuenta del cumplimiento misional al interior del Jardín</t>
  </si>
  <si>
    <t>Producir y divulgar piezas comunicativas en distintos formatos y para todo tipo de público</t>
  </si>
  <si>
    <t>Elaborar materiales pedagógicos y de apropiación de cultura ambiental</t>
  </si>
  <si>
    <t>Realizar eventos temáticos estratégicos de innovación y de apropiación social del conocimiento</t>
  </si>
  <si>
    <t>Promover la participación de personas en los procesos y/o agendas temáticas y culturales</t>
  </si>
  <si>
    <t>Fortalecimiento institucional por un Jardín Botánico mejor para todos</t>
  </si>
  <si>
    <t>Calle 63 No. 63-95  -  Fortalecer La Gestión Institucional Del Jardín Botánico, Adelantando Programas Y Actividades Que Permitan La</t>
  </si>
  <si>
    <t>Implementar el porciento del plan de acción del Plan Anticorrupción y Atención al Ciudadano - PAAC</t>
  </si>
  <si>
    <t>Ejecutar el porciento del Plan estratégico de tecnologías de la información y comunicaciones.</t>
  </si>
  <si>
    <t>Ejecutar el porciento del plan de acción del Sistema Integrado de Gestión</t>
  </si>
  <si>
    <t>Ejecutar los programas del plan institucional de gestión ambiental - PIGA.</t>
  </si>
  <si>
    <t>Ejecutar el porciento del  Plan de Mantenimiento de las instalaciones físicas de la Entidad</t>
  </si>
  <si>
    <t>Ejecutar el porciento del Plan de acción para el desarrollo del Sistema de Gestión documental</t>
  </si>
  <si>
    <t>Ejecutar el porciento del Plan estratégico para mejoramiento continuo de la gestión Institucional</t>
  </si>
  <si>
    <t>Desarrollar obras de infraestructura destinadas a fortalecer los programas, operaciones y dinámicas de la entidad.</t>
  </si>
  <si>
    <t>Gestionar el porciento del plan de adecuación y sostenibilidad SIGD-MIPG</t>
  </si>
  <si>
    <t>Bogotá D.C.  -  Generar Conocimiento Para La Conservación In Situ Y Ex Situ, Sostenibilidad Y Restablecimiento De Los Ecosistemas, De</t>
  </si>
  <si>
    <t>Diseñar e implementar modelos de restauración ecológica en áreas de la EEP de la ciudad región</t>
  </si>
  <si>
    <t>Realizar el manejo adaptativo de áreas con procesos de investigación en restauración ecológica de la EEP de la ciudad región</t>
  </si>
  <si>
    <t>Bogotá D.C.  -  Fortalecer El Paisaje Urbano Por Medio De La Planificación, Gestión E Intervención Integral De La Malla Verde Urbana</t>
  </si>
  <si>
    <t>Realizar la reposición de árboles en espacio público</t>
  </si>
  <si>
    <t>Plantar árboles en el espacio público, con el fin de mejorar la oferta ambiental y paisajística  de la ciudad</t>
  </si>
  <si>
    <t>Realizar manejo integral de árboles adultos en el espacio público del perímetro urbano de Bogotá D.C  para garantizar su sostenibilidad ambiental y  la calidad del paisaje.</t>
  </si>
  <si>
    <t>Realizar la plantación de árboles en espacio privado.</t>
  </si>
  <si>
    <t>Realizar el manejo silvicultural de árboles adultos que generan riesgo en el espacio público de la Ciudad con el fin de garantizar su sostenibilidad ambiental y  la calidad del paisaje</t>
  </si>
  <si>
    <t>Realizar el manejo fitosanitario de árboles adultos en el espacio público de Bogotá D.C para garantizar su sostenibilidad ambiental y  la calidad del paisaje..</t>
  </si>
  <si>
    <t>Garantizar la sostenibilidad de árboles jóvenes mediante tareas de  mantenimiento básico que propendan por su establecimiento, garanticen su sostenibilidad ambiental y  la calidad del paisaje.</t>
  </si>
  <si>
    <t>Plantar y/o recuperar m2 de jardines urbanos y las adecuaciones necesarias para su implementación en zonas estrátegicas que tengan impacto visual, paisajistico,  que brinden mayores servicios ecosistemicos y mejoren la calidad ambiental de la ciudad.</t>
  </si>
  <si>
    <t>Mantener m2 de jardines en espacio público de la ciudad en adecuadas condiciones físicas y sanitarias para garantizar su sostenibilidad ambiental y  la calidad del paisaje.</t>
  </si>
  <si>
    <t>Realizar la siembra de Plantas arbustivas o enredaderas en el marco de la estrategia "Jardines en barrios populares en la Ciudad".</t>
  </si>
  <si>
    <t>Orientar Tecnicamente a personas en tecnicas siembra y manejo de agricultura integral, segun los lineamientos establecidos por el Jardin Botanico.</t>
  </si>
  <si>
    <t>Bogotá D.C.  -  Fortalecer Los Procesos De Divulgación Y Apropiación De La Misionalidad Del Jardín Botánico De Bogotá José</t>
  </si>
  <si>
    <t>Involucrar personas en los procesos de educación ambiental y participación ciudadana.</t>
  </si>
  <si>
    <t>Vincular estudiantes a los programas de servicios social ambiental y prácticas universitarias del JBB</t>
  </si>
  <si>
    <t>Promover la participación de Niños, niñas y adolescentes en procesos de educación ambiental  a través de la implementación del centro de interés</t>
  </si>
  <si>
    <t>Incluir personas en una estrategia de gestión social articulada</t>
  </si>
  <si>
    <t>IDEP</t>
  </si>
  <si>
    <t>Fortalecimiento a la gestión institucional</t>
  </si>
  <si>
    <t>Avenida Calle 26 # 69d-91  -  Gestionar La Adecuación Y Sostenibilidad Sig - Mipg</t>
  </si>
  <si>
    <t>Sostener porciento  la implementación del Sistema Integrado de Gestión</t>
  </si>
  <si>
    <t>Sostener porciento la implementación del Sistema Integrado de Gestión SIG-MIPG</t>
  </si>
  <si>
    <t>Investigación e innovación para el fortalecimiento de las comunidades de saber y de práctica pedagógica</t>
  </si>
  <si>
    <t>Distrito  -  Sistema De Seguimiento Política Educativa Distrital Y Programa De Los  Centros De Innovación</t>
  </si>
  <si>
    <t>Realizar estudios  del Sistema de seguimiento a la política educativa distrital en los contextos escolares</t>
  </si>
  <si>
    <t>Realizar estudios  en Escuela currículo y pedagogía, Educación y políticas públicas y Cualificación docente.</t>
  </si>
  <si>
    <t>Desarrollar estrategia  de Comunicación, socialización y divulgación.</t>
  </si>
  <si>
    <t>Realizar estudios de la Estrategia de cualificación, investigación e innovación docente: comunidades de saber y de práctica pedagógica</t>
  </si>
  <si>
    <t>Realizar estudios en Escuela Currículo y Pedagogía, Educación y Políticas Publicas y Cualificación Docente del Componente de Cualificación, Investigación e Innovación Docente: Comunidades de Saber y de Practica Pedagógica</t>
  </si>
  <si>
    <t>Desarrollar Estrategia de Comunicacion, socializacion y divulgacion de la cualificacion, investigacion e innovacion docente: Comunidades de saber y de practica pedagogica</t>
  </si>
  <si>
    <t>IDPAC</t>
  </si>
  <si>
    <t>Fortalecimiento y modernización de la gestión institucional</t>
  </si>
  <si>
    <t>Calle 35 N. 5 - 35  -  En Esta Direccion Se Encuentran Las Oficinas Principales De La Entidad</t>
  </si>
  <si>
    <t>Sostener en el Porcentaje el Sistema Integrado de Gestión - SIG</t>
  </si>
  <si>
    <t>Implementar Porcentaje el subsistema de gestión documental (SIGA).</t>
  </si>
  <si>
    <t>Integrar Porcentaje el modelo de atención al ciudadano de acuerdo con la política distrital</t>
  </si>
  <si>
    <t>Mantener Puntos de participación IDPAC con una infraestructura adecuada</t>
  </si>
  <si>
    <t>Fortalecer Porcentaje la capacidad operativa en los procesos estratégicos y de apoyo</t>
  </si>
  <si>
    <t>Mejorar Porcentaje las herramientas administrativas del IDPAC</t>
  </si>
  <si>
    <t>Desarrollar Porcentaje del plan de adecuación y sostenibilidad SIG - MIPG</t>
  </si>
  <si>
    <t>Modernización de las herramientas tecnológicas del IDPAC</t>
  </si>
  <si>
    <t>Implementar en el Porcentaje el Sistema de Información Integral y soporte a los procesos estratégicos, de apoyo y evaluación</t>
  </si>
  <si>
    <t>Adecuar en el Porcentaje las redes y hardware de acuerdo a las necesidades del IDPAC</t>
  </si>
  <si>
    <t>Implementar en el Porcentaje el plan de gestión del cambio al interior de la entidad.</t>
  </si>
  <si>
    <t>Formación para una participación ciudadana incidente en los asuntos públicos de la ciudad</t>
  </si>
  <si>
    <t>Veinte (20) Localidades Del Distrito - Se Desarrollaran Actividades De Participacion En Las Diferentes Localidades Del Distrito Capital  -  Se Desarrollaran Actividades De Participacion En Las Diferentes Localidades Del Distrito Capital</t>
  </si>
  <si>
    <t>Propiciar Espacios de transferencia de conocimiento realizados por los líderes formados.</t>
  </si>
  <si>
    <t>Formar Ciudadanos en los procesos de participación</t>
  </si>
  <si>
    <t>Realizar Eventos de intercambio de experiencias en participación con líderes de organizaciones sociales.</t>
  </si>
  <si>
    <t>Vincular líderes de organizaciones sociales en espacios de intercambio de conocimiento a nivel nacional o internacional</t>
  </si>
  <si>
    <t>Fortalecimiento a las organizaciones para la participación incidente en la ciudad</t>
  </si>
  <si>
    <t xml:space="preserve"> Veinte (20) Localidades Del Distrito - Se Desarrollaran Actividades De Participacion En Las Diferentes Localidades Del Distrito Capital  -  Se Desarrollaran Actividades De Fortalecimiento A Organizaciones De Participacion Incidente En Las 20 Localidades Del Distrito Capital</t>
  </si>
  <si>
    <t>Fortalecer Organizaciones Juveniles en espacios y procesos de participación</t>
  </si>
  <si>
    <t>Fortalecer Organizaciones de mujer y género en espacios y procesos de participación</t>
  </si>
  <si>
    <t>Fortalecer Organizaciones étnicas en espacios y procesos de participación</t>
  </si>
  <si>
    <t>Fortalecer Organizaciones sociales de población con discapacidad en espacios y procesos de participación</t>
  </si>
  <si>
    <t>Fortalecer Organizaciones de nuevas expresiones en espacios y procesos de participación</t>
  </si>
  <si>
    <t>Estrategias para la modernización de las organizaciones comunales en el Distrito Capital</t>
  </si>
  <si>
    <t>Diferentes Puntos De Las Veinte (20) Localidades Del Distrito Capital  -  Se Realizaran Estrategias De Modernizacion De Las Organizaciones Comunales En El Distrito Capital</t>
  </si>
  <si>
    <t>Atender Porcentaje los requerimientos de Inspección, vigilancia y control de las  organizaciones comunales que sean identificadas como prioritarias  por la Sub Dirección de Asuntos Comunales</t>
  </si>
  <si>
    <t>Acompañar Porcentaje de las organizaciones comunales de primer grado en temas relacionados con acción comunal</t>
  </si>
  <si>
    <t>Acompañar Porcentaje de las organizaciones comunales de segundo grado en temas relacionados con acción comunal</t>
  </si>
  <si>
    <t>Generar Alianza con entidad pública o privada para el fortalecimiento de las JAC</t>
  </si>
  <si>
    <t>Promover y acompañar Acciones de participación ciudadana realizadas por organizaciones Comunales en el Distrito Capital</t>
  </si>
  <si>
    <t>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</si>
  <si>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Acompañar Acciones de participación ciudadana realizadas por organizaciones de Propiedad horizontal.</t>
  </si>
  <si>
    <t>Fortalecer Concejos locales de propiedad horizontal en el Distrito Capital.</t>
  </si>
  <si>
    <t>Elaborar en el Un estudio para la adecuada construcción de una política pública de Participación Ciudadana y Convivencia en Propiedad Horizontal.</t>
  </si>
  <si>
    <t>Promoción para una participación incidente en el Distrito</t>
  </si>
  <si>
    <t>Diferentes Puntos De Las Veinte (20) Localidades Del Distrito Capital  -  Se Desarrollaran Actividaes Para La Participacion Incidente En Las Veinte (20) Localidades Del Distrito Capital</t>
  </si>
  <si>
    <t>Formular retos sobre las necesidades e intereses que enfrenta  la ciudad, en una plataforma digital que promueva la participación ciudadana en el Distrito.</t>
  </si>
  <si>
    <t>Lograr impactos ciudadanos a través de los medios de comunicación con las que cuenta el IDPAC (Redes sociales, emisora, página web y otros medios de comunicación que permitan llegar a la ciudadanía)</t>
  </si>
  <si>
    <t>Desarrollar obras bajo la metodología Uno + Uno = Todos, Una + Una = Todas, desarrolladas y entregadas a la comunidad</t>
  </si>
  <si>
    <t>Atender puntos de participación IDPAC</t>
  </si>
  <si>
    <t>Desarrollar propuesta de racionalización de instancias y espacios de participación en el distrito capital y las localidades.</t>
  </si>
  <si>
    <t>Acompañar ténicamente instancias de participación en el Distrito Capital</t>
  </si>
  <si>
    <t>IDT</t>
  </si>
  <si>
    <t>Consolidar el turismo como factor de desarrollo, confianza y felicidad para Bogotá Región</t>
  </si>
  <si>
    <t>Turismo como generador de desarrollo, confianza y felicidad para todos</t>
  </si>
  <si>
    <t>Pit  Unicentro Avenida 15 No. 123-30  -  Punto De Información Turistica, Ubicado En Unicentro, Para La Atención De Turistas Residentes, Nacionales Y Extranjeros.</t>
  </si>
  <si>
    <t>Atender personas a través de la red de información turística</t>
  </si>
  <si>
    <t>Bogotá destino turístico competitivo y sostenible</t>
  </si>
  <si>
    <t>Localidad De Usaquén  -  Inversión Para El Fortalecimiento De Las Condiciones Turísticas De Usaquén</t>
  </si>
  <si>
    <t>Acompañar localidades en la implementación de actividades y procesos de fortalecimiento turistico.</t>
  </si>
  <si>
    <t>Usaquén Implementación De Señales Turísticas  -  Inversiones Para La Implementación De Señales Turísticas En La Localidad De Usaquén</t>
  </si>
  <si>
    <t>Implementar Porciento el sistema de señalización turística de Bogotá.</t>
  </si>
  <si>
    <t>Locadidad De Chapinero  -  Inversiones Para El Fortalecimiento  De Las Condiciones Turísticas De Chapinero</t>
  </si>
  <si>
    <t>Chapinero Señales Turísticas  -  Inversiones En La Implementación De Señales Turísticas  En  Chapinero</t>
  </si>
  <si>
    <t>Pit Quiosco De La Luz Carrera 7, Calle 26 -07 Parque De La Independencia        -  Punto De Información Turistica Ubicado En El Quiosco De La Luz,  Para La Atención De Turistas Residentes, Nacionales Y Extranjeros</t>
  </si>
  <si>
    <t>Pit Monserrate, Cima Del Cerro De Monserrate  -  Punto De Información Turística Ubicado En El Cerro De Monserrate,  Para La Atención De Turistas Residentes, Nacionales Y Extranjeros</t>
  </si>
  <si>
    <t>Localidad De Santa Fe  -  Inversiones Para El Fortalecimiento De Las Condiciones Turísticas De La Localidad De Santa Fe</t>
  </si>
  <si>
    <t>Santa Fe -Guadalupe Aguanoso  -  Inversiones Para El Mejoramiento  De Las Condiciones De Bogotá Como Destino Turístico</t>
  </si>
  <si>
    <t>Intervenir atractivos turísticos de naturaleza y urbanos</t>
  </si>
  <si>
    <t>Santa Fe  Señales Turísticas  -  Inversiones Para El Mantemimiento De La Infraestructura En La Localidad De Santa Fe</t>
  </si>
  <si>
    <t>Mantener Porciento el sistema de señalización e infraestructura turística instalado en la ciudad de Bogotá.</t>
  </si>
  <si>
    <t>Santa Fe Implementación De Señales Turísticas  -  Inversiones Para La Implementación De Señales Turísticas En La Localidad De Santa Fe</t>
  </si>
  <si>
    <t>Localidad De San Cristobal  -  Inversiones Para El Fortalecimiento De Las Acondiciones Turísticas De San Cristobal</t>
  </si>
  <si>
    <t>San Cristóbal Implementación Señales Turisticas  -  Inversión Para La Implementación De Señaes Turísticas En San Cristóbal</t>
  </si>
  <si>
    <t>Pit Terminal Del Sur, Calle 57q Sur No. 65f-68 Autopista Su Local 67  -  Punto De Información Turistica Ubicado En El Terminal Del Sur,  Para La Atención De Turistas Residentes, Nacionales Y Extranjeros</t>
  </si>
  <si>
    <t>Bosa Señales Turísticas  -  Inversiones Para La Implementación De Señales Turisticas En La Localidad De Bosa</t>
  </si>
  <si>
    <t>Pit Terminal Salitre Diagonal 23 No. 69-60 Modulo 5 Local 127  -  Punto De Información Turística Ubicado En El Terminal Salitre, Para La Atención De Turistas Residentes, Nacionales Y Extranjeros</t>
  </si>
  <si>
    <t>Pit Muelle Internacional, Aeropuerto Internaciola Eldorado Local 103  -  Punto De Información Turística Ubicado En El  Aeropuerto  El Dorado,  Para La Atención De Turistas Residentes, Nacionales Y Extranjeros</t>
  </si>
  <si>
    <t>Fontibón  Señales Turísticas  -  Inversión En La Implementación De Señales Turísticas  En La Localidad De Fontibón</t>
  </si>
  <si>
    <t>Engativa Señales Turísticas  -  Inversiones Para La Implementación De Señales Turísticas En La Localidad De Engativa</t>
  </si>
  <si>
    <t>Barrios Unidos  Señales Turísticas  -  Inversiones Para La Implementación De Señales Turisticas En La Localidad De Barrios Unidos</t>
  </si>
  <si>
    <t>Pit Corferias, Carrera 40 No. 22c-67 Pabellon 4 Primer Piso  -  Punto De Información Turistica,  Ubicado En La Zona De Corferias,  Para La Atención De Turistas Residentes, Nacionales Y Extranjeros</t>
  </si>
  <si>
    <t>Localidad De Teusaquillo  -  Inversión Para El Fortalecimiento  De Las Condiciones Turísticas De La Localidad De Teusaquillo</t>
  </si>
  <si>
    <t>Los Mártires Señales Turísticas  -  Inversión Para La Implementación De Señales Turísticas En Los Mártires</t>
  </si>
  <si>
    <t>Antonio Nariño Señales Turístics  -  Inversiones Para La Implementación De Señales Turísticas En La Localidad De A.N.</t>
  </si>
  <si>
    <t>Pti Centro Histórico Carre 8 Calle 9-83 Casa De Los Comuneros  -  Punto De Información Turística Ubicado En Centro Histórico,  Para La Atención De Turistas Residentes, Nacionales Y Extranjeros.</t>
  </si>
  <si>
    <t>Localidad La Candelaria  -  Inversión Para El Fortalecimiento De La Condiciones Turísticas De La Candelaria</t>
  </si>
  <si>
    <t>La Candelaria Señales Turísticas  -  Inversión En La Infraestructura Turistica  De La Candelaria</t>
  </si>
  <si>
    <t>La Candelaria Implementar Señales Turísticas  -  Inversión Para La Implementación De Señales Turísticas  En La Candelaria</t>
  </si>
  <si>
    <t>Pti Mirador Paraiso-Trasmicable  -  Inversiones Para El Mejoramiento De Las Condiciones De Bogota Comon Destino Turístico</t>
  </si>
  <si>
    <t>Ciudad Bolivar Implementación De Señales Turísticas  -  Inversiones Para La Implementación De Señales Turísticas En Ciduad Bolivar</t>
  </si>
  <si>
    <t>Fortalecimiento institucional del IDT</t>
  </si>
  <si>
    <t>Carrera 24 No. 40 -66  -  Inversión Para El Fortalecimiento Institucional Del Idt</t>
  </si>
  <si>
    <t>Atender porciento las necesidades relacionadas con la prestación de servicios de apoyo a la gestión de la entidad</t>
  </si>
  <si>
    <t>Implementar y mantener porciento el sistema integrado de gestión de la entidad</t>
  </si>
  <si>
    <t>Atender porciento las necesidades de adecuación y mantenimiento de la infraestructura física y operativa del IDT</t>
  </si>
  <si>
    <t>Atender porciento las necesidades de infraestructura tecnológica del IDT</t>
  </si>
  <si>
    <t>Implementar porciento la estrategia de comunicación externa para el IDT</t>
  </si>
  <si>
    <t>Gestionar porciento del plan de adecuación y sostenibilidad SIG-MIPG</t>
  </si>
  <si>
    <t>Punto De Información Turística Itinerante Y En Evento  Para La Atención De Turistas Residentes, Nacionales Y Extranjeros.  -  Punto De Información Turística Ubicado Estratégicamente Para La Atención De Turistas Residentes, Nacionales Y Extranjeros.</t>
  </si>
  <si>
    <t>Bogotá, Distrito Capital  -  Participación  En  Actividades De Promoción Y Posicionamiento Turístico.</t>
  </si>
  <si>
    <t>Participar y/o realizar actividades de promoción y posicionamiento turístico</t>
  </si>
  <si>
    <t>Diseñar e implementar porciento una estrategia con herramientas digitales y de nuevas tecnologías para la promoción y mercadeo de Bogotá</t>
  </si>
  <si>
    <t>Bogotá Distrito Capital  -  Inversiones Para El Mejoramiento De Las Condiciones De Bogotá Como Destino Turístico</t>
  </si>
  <si>
    <t>Bogota Distrito Capital  -  Inversiones Para El Fortalecimiento  De Las Condiciones De Bogotá Como Destino Turístico</t>
  </si>
  <si>
    <t>Fortalecer y mantener productos turísticos de Bogotá</t>
  </si>
  <si>
    <t>Fortalecer empresas del sector a través de procesos de acompañamiento en calidad, innovación, sostenibilidad,  ética y responsabilidad social</t>
  </si>
  <si>
    <t>Formar líderes del sector a través de procesos de formación en liderazgo,  gestión del desarrollo turístico, bilingüismo, entre otros.</t>
  </si>
  <si>
    <t>Capacitar prestadores de Servicios Turísticos y conexos en cultura turística</t>
  </si>
  <si>
    <t>Bogotá Distrito Capital  -  Inversión Para El Mantenimiento De La Infraestructura Turística  De Bogota</t>
  </si>
  <si>
    <t>Bogotá Distrito Capital  -  Invesrión Para Implementar  Sistema De Señalización Turística En Bogotá</t>
  </si>
  <si>
    <t>Bogota Distrito Capital  -  Inversiones  Para El Fortalecimiento De Las Investigaciones Y Estudios Del Sector Turistico</t>
  </si>
  <si>
    <t>Realizar investigaciones del sector turismo de Bogotá</t>
  </si>
  <si>
    <t>Realizar estudios de caracterización de oferta turística de Bogotá y/o del comportamiento de la demanda turística en la ciudad.</t>
  </si>
  <si>
    <t>Fortalecer Porciento el sistema de informacion turistica de Bogota</t>
  </si>
  <si>
    <t>IDARTES</t>
  </si>
  <si>
    <t>Formación artística en la escuela y la ciudad</t>
  </si>
  <si>
    <t>Centros Educativos Distritales - Centros Locales De Atención A Niños  -  Atenciones De Niños, Adolescentes Y Jóvenes Que Participan En Procesos De Formación Artística.</t>
  </si>
  <si>
    <t>Alcanzar atenciones a niños, adolescentes, jóvenes, adultos y adultos mayores atendidos Que participan en procesos de formación artística.</t>
  </si>
  <si>
    <t>Experiencias artísticas para la primera infancia</t>
  </si>
  <si>
    <t>Espacios Adecuados Para La Atención A La Primera Infancia  -  Atenciones A Niños Y Niñas De Primera Infancia Que Disfrutan De Experiencias Artísticas En Diferentes Espacios De La Ciudad.  Atenciones A Niños Y Niñas En Procesos De Circulación Y Acceso A Contenidos.</t>
  </si>
  <si>
    <t>Lograr atenciones a niños y niñas de primera infancia Que disfrutan de experiencias artísticas en diferentes espacios de la Ciudad (encuentros grupales y espacios adecuados)</t>
  </si>
  <si>
    <t>Alcanzar atenciones a niños y niñas En procesos de circulación y acceso a contenidos</t>
  </si>
  <si>
    <t>Gestión, aprovechamiento económico, sostenibilidad y mejoramiento de equipamientos culturales</t>
  </si>
  <si>
    <t>Equipamientos Culturales  -  Actividades Artísticas A Través De La Red De Equipamientos Del Idartes En Las 20 Localidades.</t>
  </si>
  <si>
    <t>Ampliar Localidades La oferta frecuente de bienes y servicios de la red de equipamientos culturales</t>
  </si>
  <si>
    <t>Realizar Actividades artísticas A través de la red de equipamientos del Idartes en las 20 localidades</t>
  </si>
  <si>
    <t>Alcanzar Asistencias En el cuatrienio a las actividades artísticas programadas en los escenarios del Idartes</t>
  </si>
  <si>
    <t>Arte para la transformación social: Prácticas artísticas incluyentes, descentralizadas y al servicio de la comunidad</t>
  </si>
  <si>
    <t>Espacio Público, Bibliotecas Públicas, Parques, Equipamientos Culturales  -  Actividades Artísticas Incluyentes Y Descentralizadas Para La Transformación Social En Las 20 Localidades.</t>
  </si>
  <si>
    <t>Realizar Actividades Artísticas incluyentes y descentralizadas para la transformación social en las 20 localidades.</t>
  </si>
  <si>
    <t>Alcanzar Asistencias A las actividades artísticas programadas en las 20 localidades destinadas a la transformación social de los territorios</t>
  </si>
  <si>
    <t>Generar Espacios Para la práctica artística aficionada en los territorios</t>
  </si>
  <si>
    <t>Desarrollar Procesos de participación  y concertación con sectores artísticos</t>
  </si>
  <si>
    <t>: Equipamientos Culturales  -  Actividades Artísticas A Través De La Red De Equipamientos Del Idartes En Las 20 Localidades.</t>
  </si>
  <si>
    <t>Espacio Público, Bibliotecas Públicas, Parques, Equipamientos Culturales   -  Actividades Artísticas Incluyentes Y Descentralizadas Para La Transformación Social En Las 20 Localidades.</t>
  </si>
  <si>
    <t>Centros Educativos Distritales - Centros Locales De Atención A Niños  -  Atenciones De Niños, Adolescentes Y Jóvenes Que Participan En Procesos De Formación Artística</t>
  </si>
  <si>
    <t>Contar Centros Locales de Formación Artística en operación</t>
  </si>
  <si>
    <t>Sostener y/o crear espacios adecuados Para la atención de la primera infancia</t>
  </si>
  <si>
    <t>Construcción y sostenimiento de la infraestructura para las artes</t>
  </si>
  <si>
    <t>Infraestructura Cultural  -  Construir Y Dotar Dos Equipamientos Culturales En El Distrito Capital En Alianza Con Otras Entidades Y El Sector Privado. Realizar Adecuación, Dotación Y Mantenimiento En Los Equipamientos Culturales Y Sedes A Cargo Del Idartes.</t>
  </si>
  <si>
    <t>Construir y Dotar Equipamientos culturales En el Distrito Capital en alianza con otras entidades y el sector privado</t>
  </si>
  <si>
    <t>Adecuar, mantener y/o dotar equipamientos culturales y sedes a cargo del IDARTES</t>
  </si>
  <si>
    <t>Actividades Artísticas Incluyentes Y Descentralizadas Para La Transformación Social En Las 20 Localidades.Actividades Artísticas Incluyentes Y Descentralizadas Para La Transformación Social En Las 20 Localidades.  -  Actividades Artísticas Incluyentes Y Descentralizadas Para La Transformación Social En Las 20 Localidades.</t>
  </si>
  <si>
    <t>Construir Y Dotar Dos Equipamientos Culturales En El Distrito Capital En Alianza Con Otras Entidades Y El Sector Privado. Realizar Adecuación, Dotación Y Mantenimiento En Los Equipamientos Culturales Y Sedes A Cargo Del Idartes.  -  Actividades Artísticas Incluyentes Y Descentralizadas Para La Transformación Social En Las 20 Localidades.</t>
  </si>
  <si>
    <t>Centros Educativos Distritales - Centros Locales De Atención A Niños  -  : Atenciones De Niños, Adolescentes Y Jóvenes Que Participan En Procesos De Formación Artística.</t>
  </si>
  <si>
    <t>Espacio Público, Bibliotecas Públicas, Parques, Equipamientos Culturales  -  : Actividades Artísticas Incluyentes Y Descentralizadas Para La Transformación Social En Las 20 Localidades.</t>
  </si>
  <si>
    <t>Producir Investigaciones Realizadas en torno a la formación artística en la Ciudad.</t>
  </si>
  <si>
    <t>Realizar Circuitos o muestras artísticas que evidencien el desarrollo artistico de los niños, niñas, adolescentes, jóvenes, adultos y adultos mayores que participan en procesos de formación artística</t>
  </si>
  <si>
    <t>Emprendimiento artístico y empleo del artista</t>
  </si>
  <si>
    <t>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t>
  </si>
  <si>
    <t>Alcanzar Acciones de formación Para fortalecer la organización, el  emprendimiento y la empleabilidad del sector de las artes y oficios afines</t>
  </si>
  <si>
    <t>Realizar Acciones de participación y articulación En/con redes, mercados, plataformas, bolsas de empleo, directorios y espacios de circulación.</t>
  </si>
  <si>
    <t>Fortalecer Iniciativas de territorios culturales, clústers o circuitos artísticos</t>
  </si>
  <si>
    <t>Generar Estudios, investigaciones o sistematización de experiencias Relacionadas con las cadenas de valor de las industrias culturales y creativas</t>
  </si>
  <si>
    <t>Espacios Adecuados Para La Atención A La Primera Infancia  -  Espacios Adecuados Para La Atención A La Primera Infancia</t>
  </si>
  <si>
    <t>Publicar y divulgar documentos En torno a las artes para la primera infancia.</t>
  </si>
  <si>
    <t>Fomento a las prácticas artísticas en todas sus dimensiones</t>
  </si>
  <si>
    <t>Distrito Capital  -  Programa De Estímulos. Programa Salas Concertadas. Apoyos Y Alianzas Sectoriales.</t>
  </si>
  <si>
    <t>Apoyar e impulsar Iniciativas Artísticas a través de estímulos.</t>
  </si>
  <si>
    <t>Incrementar Presupuesto anual Asignado al programa Salas Concertadas</t>
  </si>
  <si>
    <t>Otorgar Apoyos a organizaciones A través de mecanismos de fomento: apoyos concertados, apoyos metropolitanos y alianzas sectoriales.</t>
  </si>
  <si>
    <t>Implementary Mantener Ruta De seguimiento y evaluación a las iniciativas apoyadas</t>
  </si>
  <si>
    <t>Distrital  -  Actividades Artísticas A Través De La Red De Equipamientos Del Idartes En Las 20 Localidades.</t>
  </si>
  <si>
    <t>Realizar programas de mejoramiento y/o dotación Especializada en los equipamientos culturales a cargo del Idartes</t>
  </si>
  <si>
    <t>Aumentar recursos gestionados Por venta de bienes y servicios y alianzas para la operación de los escenarios a cargo del Idartes según el modelo de gestión en red</t>
  </si>
  <si>
    <t>Distrito Capital  -  Construir Y Dotar Dos Equipamientos Culturales En El Distrito Capital En Alianza Con Otras Entidades Y El Sector Privado. Realizar Adecuación, Dotación Y Mantenimiento En Los Equipamientos Culturales Y Sedes A Cargo Del Idartes.</t>
  </si>
  <si>
    <t>Poner Aplicativos en produccion De apoyo a la gestión administrativa y misional de la entidad</t>
  </si>
  <si>
    <t>Integración entre el arte, la cultura científica, la tecnología y la ciudad</t>
  </si>
  <si>
    <t>Planetario Distrital  -  Promoción Del Uso De La Tecnología En Las Prácticas Artísticas. Planetario De Bogota. Laboratorios De Arte Y Tecnología.</t>
  </si>
  <si>
    <t>Alcanzar Asistencia A las actividades programadas en torno a la interacción entre arte,  la cultura científica y la tecnología en la ciudad</t>
  </si>
  <si>
    <t>Realizar Actividades En torno a la interacción entre arte,  cultura científica y tecnología</t>
  </si>
  <si>
    <t>Desarrollar Laboratorios Interactivos de arte, cultura científica y tecnología.</t>
  </si>
  <si>
    <t>Desarrollar Acciones de Reconocimiento De las prácticas artísticas de grupos poblacionales, pueblos y sectores sociales</t>
  </si>
  <si>
    <t>Realizar actividades orientadas a poner a disposicion de la ciudad 450.000 ejemplares de nuevos libros en formato digital e impreso.</t>
  </si>
  <si>
    <t>Apoyar Proyectos De carácter comunitario que tengan como propósito incidir en la transformación social</t>
  </si>
  <si>
    <t>Desarrollar Proyectos interinstitucionales para la transformación social a través de las artes.</t>
  </si>
  <si>
    <t>Fortalecimiento de la gestión institucional, comunicaciones y servicio al ciudadano</t>
  </si>
  <si>
    <t>Distrito Capital  -  Servicio Al Ciudadano. Comunicaciones</t>
  </si>
  <si>
    <t>Alcanzar de implementacion del Sistema Integrado de Gestion</t>
  </si>
  <si>
    <t>Alcanzar Usuarios en redes sociales</t>
  </si>
  <si>
    <t>Lograr Apariciones De la entidad en medios de comunicacion.</t>
  </si>
  <si>
    <t>Mantener canales de atención al ciudadano en funcionamiento para el trámite y respuesta a los requerimientos ciudadanos.</t>
  </si>
  <si>
    <t>Gestionar %del Plan de adecuación sostenibilidad del SIGD - MIPG</t>
  </si>
  <si>
    <t>UAECD</t>
  </si>
  <si>
    <t>Afianzar una gestión pública efectiva</t>
  </si>
  <si>
    <t>Distrital  -  Territorializacion No Georeferenciable Es En Todo El Distrito</t>
  </si>
  <si>
    <t>Implementar esquemas de comunicacion con grupos de interes</t>
  </si>
  <si>
    <t>Automatizar procedimientos que apoyan la mision de la entidad</t>
  </si>
  <si>
    <t>Implementar al % solucion tecnologica para la atencion de los requerimientos de los ciudadanos</t>
  </si>
  <si>
    <t>Mejorar en % el nivel de confianza ciudadana en la entidad</t>
  </si>
  <si>
    <t>Fortalecer espacios de participacion ciudadana en el Distrito</t>
  </si>
  <si>
    <t>Mantener Sistema De Gestion Integral en la entidad</t>
  </si>
  <si>
    <t>Gestionar el % del plan de adecuación y sosstenibilidad SIG - MIPG</t>
  </si>
  <si>
    <t>Capturar, integrar y disponer información geográfica y catastral para la toma de decisiones</t>
  </si>
  <si>
    <t>Actualizar anualmente el % del área urbana respecto de los cambios identificados en los aspectos físicos, jurídicos y económicos de los predios.</t>
  </si>
  <si>
    <t>Contar con el % del hardware, software y conectividad que soporte la operación de la entidad.</t>
  </si>
  <si>
    <t>Cumplir en un % los plazos establecidos por la  estrategia de gobierno en línea.</t>
  </si>
  <si>
    <t>Incorporar niveles de información geográfica de Bogotá y sus áreas de interés integrada en la plataforma IDECA incluyendo la información de infraestructura y redes, dinámica de construcción,  población e inversión pública.</t>
  </si>
  <si>
    <t>Generar millones por concepto de ventas de productos y servicios en el periodo 2016-2020</t>
  </si>
  <si>
    <t>Compartir con entes territoriales e Instituciones el conocimiento y capacidad de catastro para capturar, integrar y disponer información.</t>
  </si>
  <si>
    <t>Incrementar en el numero de usuarios del portal de mapas de Bogota, con respecto a la vigencia anterior.</t>
  </si>
  <si>
    <t>Complementar en hectareas la información geográfica de sensores remotos disponible en la Infraestructura de Datos Espaciales de Bogotá.</t>
  </si>
  <si>
    <t>Mantener actualizado el % de las capas de información geográfica de la IDE de Bogotá</t>
  </si>
  <si>
    <t>Pagar el % de compromisos de vigencias anteriores fenecidas</t>
  </si>
  <si>
    <t>UAERMV</t>
  </si>
  <si>
    <t>Recuperación, rehabilitación y mantenimiento de la malla vial</t>
  </si>
  <si>
    <t>Usaquen  -  Usaquen</t>
  </si>
  <si>
    <t>Conservación y Rehabilitación Km-Carril de la infraestructura vial local (por donde no circulan rutas de Transmilenio zonal)</t>
  </si>
  <si>
    <t>Conservar Km de ciclorrutas (de andén)</t>
  </si>
  <si>
    <t>Chapinero  -  Chapinero</t>
  </si>
  <si>
    <t>Santa Fe  -  Santa Fe</t>
  </si>
  <si>
    <t>San Cristobal  -  San Cristobal</t>
  </si>
  <si>
    <t>Usme  -  Usme</t>
  </si>
  <si>
    <t>Tunjuelito  -  Tunjuelito</t>
  </si>
  <si>
    <t>Bosa  -  Bosa</t>
  </si>
  <si>
    <t>Kennedy  -  Kennedy</t>
  </si>
  <si>
    <t>Fontibon  -  Fontibon</t>
  </si>
  <si>
    <t>Engativa  -  Engativa</t>
  </si>
  <si>
    <t>Suba  -  Suba</t>
  </si>
  <si>
    <t>Barrios Unidos  -  Barrios Unidos</t>
  </si>
  <si>
    <t>Teusaquillo  -  Teusaquillo</t>
  </si>
  <si>
    <t>Los Martires  -  Los Martires</t>
  </si>
  <si>
    <t>Antonio Narino  -  Antonio Narino</t>
  </si>
  <si>
    <t>Puente Aranda  -  Puente Aranda</t>
  </si>
  <si>
    <t>La Candelaria  -  La Candelaria</t>
  </si>
  <si>
    <t>Rafael Uribe Uribe  -  Rafael Uribe Uribe</t>
  </si>
  <si>
    <t>Ciudad Bolivar  -  Ciudad Bolívar</t>
  </si>
  <si>
    <t>Sumapaz  -  Sumapaz</t>
  </si>
  <si>
    <t>Mantener Km carril de malla vial rural</t>
  </si>
  <si>
    <t>Transparencia, gestión pública y atención a partes interesadas en la UAERMV</t>
  </si>
  <si>
    <t>Colaboradores De La Entidad: Contratistas, Trabajadores Oficiales, Servidores Públicos.  -  Colaboradores De La Entidad: Contratistas, Trabajadores Oficiales, Servidores Públicos.</t>
  </si>
  <si>
    <t>Mantener el % De satisfacción de los ciudadanos y partes interesadas</t>
  </si>
  <si>
    <t>Adecuar y dotar Sede para el proceso de produccion e intervencion de la malla vial</t>
  </si>
  <si>
    <t>Fortalecimiento y adecuación de la plataforma tecnológica de la UAERMV</t>
  </si>
  <si>
    <t>Fortalecer y Modernizar %  El recurso tecnológico y de sistemas de información de las entidades del Sector Movilidad</t>
  </si>
  <si>
    <t>Conservar Km-Carril de malla vial arterial, troncal e intermedia y local (por donde circulan las rutas de Transmilenio troncal y zonal)</t>
  </si>
  <si>
    <t>UAESP</t>
  </si>
  <si>
    <t>Infraestructura para el desarrollo del hábitat</t>
  </si>
  <si>
    <t>Manejo integral de residuos sólidos en el Distrito Capital y la Región</t>
  </si>
  <si>
    <t>Carrera 21 No. 164-82  -  Bodega Aprovechamiento Usaquen I</t>
  </si>
  <si>
    <t>Establecer linea base del componente de aprovechamiento en la ciudad de bogota D.C</t>
  </si>
  <si>
    <t>Carrera 18 No 164-32  -  Bodega Aprovechamiento Usaquen Ii</t>
  </si>
  <si>
    <t>Carrera 14ª Bis Número 78-66 Sur  -  Bodega Aprovechamiento Usme</t>
  </si>
  <si>
    <t>Carrera 13c No 55ª-13 Sur  -  Bodega Aprovechamiento Tunjuelito</t>
  </si>
  <si>
    <t>Carrera 68 A No. 39 F 55 Sur  -  Bodega Aprovechamiento Kennedy I</t>
  </si>
  <si>
    <t>Diagonal 38 Sur No 81 G 66  -  Bodega Aprovechamiento Kennedy Ii</t>
  </si>
  <si>
    <t>Avenida Cra 86 # 5a - 92  -  Bodega Aprovechamiento Kennedy Iii</t>
  </si>
  <si>
    <t>Calle 17a # 69f - 26  -  Bodega Aprovechamiento Fontibon</t>
  </si>
  <si>
    <t>Calle 80 C No. 92 - 44  -  Bodega Aprovechamiento Engativa I</t>
  </si>
  <si>
    <t>Carrera 69k # 79 - 49  -  Bodega De Aprovechamiento Engativa Ii</t>
  </si>
  <si>
    <t>Gestión para la ampliación y modernización de los servicios funerarios prestados en los cementerios de propiedad del Distrito Capital</t>
  </si>
  <si>
    <t>Calle 68 No. 29 A 84  -  Cementerio Del Norte</t>
  </si>
  <si>
    <t>Fortalecer % planeación del servicio y la gestión de control, supervisión y evaluación de los servicios funerarios prestados en los cementerios de propiedad del Distrito Capital.</t>
  </si>
  <si>
    <t>Entregar servicios integrales prestados en los cementerios de propiedad D.C</t>
  </si>
  <si>
    <t>Entregar subsidios a la poblacion  vulnerable de Bogota</t>
  </si>
  <si>
    <t>pago % compromisos de vigencias anteriores fenecidas</t>
  </si>
  <si>
    <t>Avenida Calle 26 No. 18 - 71  -  Cementerio Central</t>
  </si>
  <si>
    <t>Calle 8 # 26-80  -  Bodega Aprovechamiento Los Martires</t>
  </si>
  <si>
    <t>Calle 27 Sur No. 37 - 83  -  Cementerio Antonio Nariño</t>
  </si>
  <si>
    <t>Carrera 42 No. 10a - 37  -  Bodega Aprovechamiento Puente Aranda I</t>
  </si>
  <si>
    <t>Carrera 65b # 17 - 80  -  Bodega Aprovechamiento Puente Aranda Ii</t>
  </si>
  <si>
    <t>Avenida Calle 71 Sur No. 4 - 09  -  Parque Central Serafín</t>
  </si>
  <si>
    <t>Calle 97 Sur  -  Relleno Sanitario Doña Juana</t>
  </si>
  <si>
    <t>Disponer % de los residuos que ingresan al RSDJ</t>
  </si>
  <si>
    <t>Mantener el % de las condiciones generales para el funcionamiento y operación del RSDJ</t>
  </si>
  <si>
    <t>Fortalecimiento institucional en la gestión pública</t>
  </si>
  <si>
    <t>Toda La Población Del Distrito Capital  -  Toda La Población Del Distrito Capital</t>
  </si>
  <si>
    <t>Mejorar % capacidad operativa y admistrativa para el buen desarrollo organizacional de la Unidad</t>
  </si>
  <si>
    <t>Desarrollar y fortalecer modelo de transformacion organizacional de la entidad</t>
  </si>
  <si>
    <t>Fortalecer y mantener % memoria institucional de la Unidad y promoveer la cultura de cero papel</t>
  </si>
  <si>
    <t>Divulgar y posicionar % los planes,programas y proyecto de la entidad</t>
  </si>
  <si>
    <t>Garantizar % de la arquitectura tecnologica de la entidad</t>
  </si>
  <si>
    <t>Toda La Población Del Distrto Capital  -  Toda La Población Del Distrto Capital</t>
  </si>
  <si>
    <t>Formular e implementar proyecto de capacitacion para la formalizacion a  la poblacion recicladora de oficio</t>
  </si>
  <si>
    <t>Cumplir % de las Obligaciones de hacer para el mejoramiento del estándar del servicio público de aseo</t>
  </si>
  <si>
    <t>Garantizar la recoleccion y transporte % de los residuos sólidos que se generan en la ciudad al sitio de disposición final</t>
  </si>
  <si>
    <t>Realizar % de los operativos de recolección de llantas usadas abandonadas por generador desconocido en vía pública</t>
  </si>
  <si>
    <t>Implementar el % del plan de fortalecimiento y formalización a la población recicladora de oficio</t>
  </si>
  <si>
    <t>Gestión para la eficiencia energética del servicio de alumbrado público</t>
  </si>
  <si>
    <t>Fortalecer % planeación del servicio y la gestión de control, supervisión y evaluación de la prestación del servicio de Alumbrado Público en el Distrito Capital</t>
  </si>
  <si>
    <t>IDPYBA</t>
  </si>
  <si>
    <t>Gestión del conocimiento y cultura ciudadana para la protección y el bienestar animal</t>
  </si>
  <si>
    <t>Distrito Capital  -  Distrito Capital</t>
  </si>
  <si>
    <t>Diseñar e implementar sistema de Información que de alcance a las necesidades del IDPYBA</t>
  </si>
  <si>
    <t>Garantizar la participacion de personas en estrategias de sensibilizacion, formacion y educacion en los ambitos eduativo, recreodeportivo, institucional y comunitario</t>
  </si>
  <si>
    <t>Vincular personas a los procesos de participacion ciudadana de proteccion y bienestar animal</t>
  </si>
  <si>
    <t>Desarrollar documentos de investigacion y estrategias de difusion de informacion definidas en el programa de investigacion del IDPYBA, promoviendo la participacion de 700 personas en semilleros, redes y eventos academicos.</t>
  </si>
  <si>
    <t>Gestión integral de la fauna doméstica y silvestre en el DC</t>
  </si>
  <si>
    <t>Atender animales en maltrato, atención en salud animal, urgencias veterinarias, adopción, custodia y/o brigadas de salud.</t>
  </si>
  <si>
    <t>Ejecutar programas de comportamiento animal y enriquecimiento ambiental.</t>
  </si>
  <si>
    <t>Implantar en caninos o felinos microchip de identificación.</t>
  </si>
  <si>
    <t>Implementar programas piloto para el manejo de animales sinantrópicos.</t>
  </si>
  <si>
    <t>Garantizar programa de atencion para animales silvestres.</t>
  </si>
  <si>
    <t>Celebrar Semana Distrital de proteccion y bienestar animal de forma anual.</t>
  </si>
  <si>
    <t>Programa integral de esterilización canina y felina en el D.C.</t>
  </si>
  <si>
    <t>Esterilizar caninos y felinos en hogares localizados en estratos 1,2 y 3.</t>
  </si>
  <si>
    <t>Capturar, esterilizar y soltar caninos y felinos abandonados y en habitabilidad en calle a través de brigadas.</t>
  </si>
  <si>
    <t>Desarrollo y fortalecimiento institucional del Instituto Distrital de Protección y Bienestar Animal</t>
  </si>
  <si>
    <t>Diseñar e implementar plataforma estrategica del Instituto.</t>
  </si>
  <si>
    <t>Diseñar, e implementar sistema Integrado de Gestión.</t>
  </si>
  <si>
    <t>Formular e Implementar estrategia de comunicaciones para Instituto.</t>
  </si>
  <si>
    <t>Implementar aplicativos informáticos que soporten la gestión misional y administrativa del Instituto.</t>
  </si>
  <si>
    <t>Atender el % de requerimientos técnicos, jurídicos, contractuales y disciplinarios solicitados por instancias internas y externas.</t>
  </si>
  <si>
    <t>Implementar el % de los procesos transversales de apoyo para garantizar el optimo funcionamiento del Instituto</t>
  </si>
  <si>
    <t>UD-FJC</t>
  </si>
  <si>
    <t>Atención y Promoción para la Excelencia Académica APEA</t>
  </si>
  <si>
    <t>Carrera 3 # 26a - 40  -  Estudiantes De Primer, Segundo Y Tercer Semestre De La Facultad De Ciencias Y Educación</t>
  </si>
  <si>
    <t>Construir Red  sistémica para el fortalecimiento de capacidades que mejoren la permanencia,  la excelencia  académica,  y la atención psicoafectiva  de los estudiantes. _x000B_de la Universidad</t>
  </si>
  <si>
    <t>Diseñar sistema de alertas que permita identificar los casos que requieren atención y acompañamiento</t>
  </si>
  <si>
    <t>Implementar herramienta  que permita  caracterizar a los estudiantes que ingresan a los programas de pregrado de la UD</t>
  </si>
  <si>
    <t>Desarrollar estrategia pedagógica de intervención grupal para la atención temprana de situaciones y factores que pongan en riesgo la excelencia académica</t>
  </si>
  <si>
    <t>Realizar % del seguimiento a los casos que presentan  situaciones que comprometan la excelencia académica.</t>
  </si>
  <si>
    <t>Evaluar % de los avances, logros  y la sostenibilidad del proyecto mediante informe consolidado</t>
  </si>
  <si>
    <t>Construcción nueva sede universitaria Ciudadela El Porvenir - Bosa</t>
  </si>
  <si>
    <t>Carrera 7 N 40 B 53 Piso  -  Estampilla</t>
  </si>
  <si>
    <t>Dotar m2 de la nueva sede Bosa El Porvenir</t>
  </si>
  <si>
    <t>Diseñar acciones de mitigacion de impacto urbanistico en el marco de la actualizacion del plan de implantacion sede BOSA El Porvenir</t>
  </si>
  <si>
    <t>Pagar % de  la formula de reajuste en el marco del contrato 1063 de  2013.</t>
  </si>
  <si>
    <t>Fomento y desarrollo de entornos virtuales en la UD</t>
  </si>
  <si>
    <t>Carrera 7 Número 40 B 53  -  Estudiantes Ud</t>
  </si>
  <si>
    <t>Desarrollar Portal web Con la actualización   de servicios y aplicativos para acceder a la educación virtual.</t>
  </si>
  <si>
    <t>Implementar Observatorio de innovación  para el uso de las TIC como  practica eficiente en el ambiente de la educación virtual.</t>
  </si>
  <si>
    <t>Crear Documentos de autor,  para la consolidación de nuevos programas con metodologia virtual y apoyo a los presenciales.</t>
  </si>
  <si>
    <t>Sistema integral de información</t>
  </si>
  <si>
    <t>Cra 7 No. 40b-53  -  Desarrollo Y Soporte Tecnologico</t>
  </si>
  <si>
    <t>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</si>
  <si>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Ejecutar % del sub proyecto Sistema Institucional de Informacion UD</t>
  </si>
  <si>
    <t>Desarrolar % del proyecto PlanesTIC aprobado para la Universidad</t>
  </si>
  <si>
    <t>Desarrollar % del proyecto RITA aprobado por el Acuerdo N° 3 del Consejo Superior Universitario de 2 de Octubre de 2008 de la Universidad Distrital</t>
  </si>
  <si>
    <t>Promoción de la investigación y desarrollo científico</t>
  </si>
  <si>
    <t>Carrera 7 N 40 B 53 Piso  -  Estampilla Ud</t>
  </si>
  <si>
    <t>Desarrollar Programas Formación de Investigadores para aproximadamente 400 investigadores registrados en el sistema de información SICIUD</t>
  </si>
  <si>
    <t>Desarrollar Eventos académicos y de investigación que permita visibilizar la universidad y en especial los procesos investigativos adelantados por la universidad</t>
  </si>
  <si>
    <t>Apoyar Grupos de investigación Propendiendo su visibilización y posicionamiento en los cuartiles de producción de acuerdo al nuevo modelo de medición de Colciencias.</t>
  </si>
  <si>
    <t>Crear Estatuto De propiedad Intelectual</t>
  </si>
  <si>
    <t>Apoyar Ponencias De investigadores en eventos académicos Nacionales e internacionales mediante la presentación de resultados de investigación desarrollados en institutos, grupos, semilleros de investigación</t>
  </si>
  <si>
    <t>Desarrollar Plan de socialización y divulgación de resultados de investigación</t>
  </si>
  <si>
    <t>Apoyar Revistas Institucionales con fines de indexación</t>
  </si>
  <si>
    <t xml:space="preserve">Coofinanciar Proyectos de investigacion en conjunto con entidades externas a la Universidad </t>
  </si>
  <si>
    <t>Fomentar Redes De Investigaciones de Tecnología Avanzada (RITA) a nivel Regional RUMBO y a nivel Nacional RENATA.</t>
  </si>
  <si>
    <t>Actualizar y dar mejora continua a sistemas de información para soportar la investigación en la Universidad</t>
  </si>
  <si>
    <t>Apoyar proyectos de investigación desarrollados por los grupos y semilleros de investigacion institucionalizados</t>
  </si>
  <si>
    <t>Apoyar procesos de transferencia de resultados de investigación.</t>
  </si>
  <si>
    <t>Apoyar Proyectos de jovenes investigadores.</t>
  </si>
  <si>
    <t>Publicar libros resultado de investigación</t>
  </si>
  <si>
    <t>Mejoramiento y ampliación de la infraestructura física de la Universidad</t>
  </si>
  <si>
    <t>Carrera 7 N 40 B 53 Piso  -  Estampilla Y  Aportes Del Distrito</t>
  </si>
  <si>
    <t>Adecuar y/o dotar m2 para el sistema de sedes de la universidad</t>
  </si>
  <si>
    <t>Construir m2 para ampliar el sistema de sedes de la universidad</t>
  </si>
  <si>
    <t>Diseño e implementación Sistema Diseñar e Implementar los componentes tecnologicos, normativos y procedimentales del Sistema de Administración de la Planta Física.</t>
  </si>
  <si>
    <t>Actualizar y adoptar Plan  de Desarrollo Fisico para la Universidad Distrital</t>
  </si>
  <si>
    <t>Mejoramiento del bienestar institucional de la Universidad Distrital</t>
  </si>
  <si>
    <t>Carrera 7 Número 40 B 53  -  Reservas 2019</t>
  </si>
  <si>
    <t>Implementar Programa Psicologico Implementar del programa de atención psicológica a traves de una linea de atención telefónica</t>
  </si>
  <si>
    <t>Desarrollo y fortalecimiento doctorados y maestrías</t>
  </si>
  <si>
    <t>Formar Docentes Según Acuerdo 09 de 2007</t>
  </si>
  <si>
    <t>Fortalcer Doctorados Fortalecimiento en los procesos académico-admisnitrativos para el buen desarrollo de los doctorados, con el fin ampliar la cobertura y propender por la acreditación de alta calidad</t>
  </si>
  <si>
    <t>Presentar Documentos Para soportar  la elaboración de los Estudios Técnico y de Mercado, para la creación de los Nuevos Doctorados, Ciencias Sociales, Artes y medio Ambiente</t>
  </si>
  <si>
    <t>Dotación de laboratorios Universidad Distrital</t>
  </si>
  <si>
    <t>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</si>
  <si>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Dotación y actualización biblioteca</t>
  </si>
  <si>
    <t>Carrera 7 N 40 B 53 Piso  -  Recursos Estampilla</t>
  </si>
  <si>
    <t>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</si>
  <si>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Dotar % de infraestructura tecnologica Del sistema de bibliotecas (equipos servidores, computadores, PDA, equipos audiovisuales, virtualización,   sistema de seguridad, sitio wed, repositorio.</t>
  </si>
  <si>
    <t>Incrementar % de las colecciones Desarrollo de las colecciones  con información bibliográfica de calidad, actualizada, oportuna y pertinente en cada una de las unidades de información bibliográfica  para los usuarios y beneficiarios del servicio.</t>
  </si>
  <si>
    <t>Modernización y fortalecimiento institucional</t>
  </si>
  <si>
    <t>Modernizar el % del parque automotor de la Universidad Distrital Francisco José de Caldas.</t>
  </si>
  <si>
    <t>Crear espacios de esparcimiento en el campus de la Universidad Distrital Francisco José de Caldas</t>
  </si>
  <si>
    <t>Adquirir % de elementos tecnológicos, que permitan y aseguren la inmersión de la emisora en los medios digitales.</t>
  </si>
  <si>
    <t>Implementar al % los 6 Dominios de Arquitectura MinTic</t>
  </si>
  <si>
    <t>Diseñar e implementar el % del modelo de seguridad y privacidad de la información</t>
  </si>
  <si>
    <t>Implementar el % del Plan Institucional de Archivos PINAR y el Programa de Gestión Documental PGD</t>
  </si>
  <si>
    <t>CD</t>
  </si>
  <si>
    <t>Fortalecimiento al Sistema Integrado de Gestión y de la capacidad institucional</t>
  </si>
  <si>
    <t>Carrera 32 A No.26a-10 - Las Inversiones Se Haran En La Entidad  -  Las Inversiones Se Haran En La Entidad</t>
  </si>
  <si>
    <t>Desarrollar y ejecutar Esstrategias estrategias para fortalecer el Sistema Integrado de Gestión - SIG en la Contraloría de Bogotá D.C.</t>
  </si>
  <si>
    <t>Implementar Porciento los programas ambientales establecidos en el Plan Institucional de Gestión Ambiental PIGA.</t>
  </si>
  <si>
    <t>Intervenir el Porciento el acervo documental de la Contraloría de Bogotá D.C. (Identificación, Organización, Clasificación y Depuración)</t>
  </si>
  <si>
    <t>Implementar Porciento y hacer seguimiento a la Transición del Nuevo Marco Normativo Contable bajo Normas Internacionales de Contabilidad del Sector Público-NICSP</t>
  </si>
  <si>
    <t>Apoyar el Porciento de los procesos de Responsabilidad Fiscal próximos a prescribir.</t>
  </si>
  <si>
    <t>Apoyar Porciento el proceso de Vigilancia y Control a la Gestión Fiscal</t>
  </si>
  <si>
    <t>Desarrollar y Ejecutar Estrategia para incorporar los ODS en el ejercicio del Control Fiscal y la adhesión a Pacto Global de la Contraloría de Bogotá D.C..</t>
  </si>
  <si>
    <t>Desarrollar y Ejecutar Estrategia de BIG DATA en la Contraloría de Bogotá D.C.</t>
  </si>
  <si>
    <t>Fortalecimiento al mejoramiento de la infraestructura física de la Contraloría de Bogotá D. C.</t>
  </si>
  <si>
    <t>Adecuar Porciento las sedes previstas y pertenecientes a la Contraloría de Bogotá.</t>
  </si>
  <si>
    <t>Adquirir Vehiculos para el ejercicio de la función de vigilancia y control a la gestión del control fiscal.</t>
  </si>
  <si>
    <t>Fortalecimiento de la infraestructura de tecnologías de la información y las comunicaciones de la Contraloría de Bogotá D. C.</t>
  </si>
  <si>
    <t>Diseñar e implementar Porciento Sistema Integrado de Control Fiscal</t>
  </si>
  <si>
    <t>Diseñar e implementar Porciento Sistema de Gestión de Seguridad de la Información</t>
  </si>
  <si>
    <t>Fortalecimiento del control social a la gestión pública</t>
  </si>
  <si>
    <t>Carrera 32a No.26a-10 - El Proyecto Se Va Realizar Con La Poblacion Distrital  -  El Proyecto Se Va Realizar Con La Poblacion Distrital</t>
  </si>
  <si>
    <t xml:space="preserve">	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</si>
  <si>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</si>
  <si>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Desarrollar y ejecutar Estrategias de divulgación en medios locales de comunicación, como televisión, prensa, radio y/o redes sociales entre otros, para realizar, producir y emitir contenidos pedagógicos audiovisuales.</t>
  </si>
  <si>
    <t>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t>
  </si>
  <si>
    <t xml:space="preserve">	Desarrollar y ejecutar Estrategias institucional en el marco del Plan Anticorrupción de la Contraloría de Bogotá D.C.</t>
  </si>
  <si>
    <t>LB</t>
  </si>
  <si>
    <t>Fortalecimiento Institucional Comercial y Operativo de la Lotería de Bogotá</t>
  </si>
  <si>
    <t>Kr 22 A 26-14  -  Entidad</t>
  </si>
  <si>
    <t>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</si>
  <si>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Ejecutar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</si>
  <si>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CC</t>
  </si>
  <si>
    <t>Avenida El Dorado No. 63-66 Piso 5  -  Entidad</t>
  </si>
  <si>
    <t>Implementar y mantener % el sistema de gestión de calidad  en el marco de la NTD- SIG 001 - 2011 y la norma técnica NTCGP 1000</t>
  </si>
  <si>
    <t>Implementar % del sistema de gestión documental en el marco de la NTD- SIG 001 - 2011 y la ley 594 de 2000</t>
  </si>
  <si>
    <t>Implementar y mantener % el sistema de control interno en cumplimiento de la ley 1474 de 2011, y la normatividad vigente en el marco de la norma  NTD- SIG 001 - 2011</t>
  </si>
  <si>
    <t>Implementar y mantener % el sistema de gestión ambiental en el marco de la NTD- SIG 001 - 2011</t>
  </si>
  <si>
    <t>Implementar y mantener % el programa de gestión para la seguridad y salud ocupacional  en el marco de la NTD- SIG 001 - 2011 y la norma técnica OHSAS 18001</t>
  </si>
  <si>
    <t>Implementar y mantener % el subsistema de gestión de seguridad de la información de acuerdo NTD- SIG 001 - 2011, la norma técnica ISO 27001 y los lineamientos de gobierno en línea</t>
  </si>
  <si>
    <t>Gestionar % las acciones definidas por la entidad para la armonización de productos y requisitos del SIG con las dimensiones y políticas del MIPG de Canal Capital</t>
  </si>
  <si>
    <t>Modernización administrativa</t>
  </si>
  <si>
    <t>Ejecutar % las fases de Fortalecimiento de una plataforma tecnológica de equipos y dispositivos que apoyan a la infraestructura tecnológica de servidores y redes a soportar las actividades administrativas y misionales</t>
  </si>
  <si>
    <t>Televisión pública para la cultura ciudadana, la educación y la información</t>
  </si>
  <si>
    <t>Producir Capítulos de programación educativa y cultural enfocada en valores</t>
  </si>
  <si>
    <t>Producir Capítulos de información en temas sociales, reconciliación, tolerancia, paz y posconflicto.</t>
  </si>
  <si>
    <t>Producir Capítulos de programación orientada a minorías y comunidades en riesgo.</t>
  </si>
  <si>
    <t>Producir Capítulos de programación dirigida a jóvenes, niños y niñas con contenidos culturales, deportivos, artísticos y de entretenimiento.</t>
  </si>
  <si>
    <t>Desarrollo de la infraestructura técnica, plataforma tecnológica OTT, digitalización y memoria digital audiovisual</t>
  </si>
  <si>
    <t>Implementar % las fases de actualización y mantenimiento a la infrestructura tecnológica.</t>
  </si>
  <si>
    <t>TMSA</t>
  </si>
  <si>
    <t>Avenida El Dorado No. 69-76 Piso 5  -  Inversión En La Entidad -  Fortalecimiento Institucional</t>
  </si>
  <si>
    <t>Adecuar y mantener sede administrativa en condiciones apropiadas  de uso</t>
  </si>
  <si>
    <t>Capacitar y fortalecer al por ciento de funcionarios en temáticas requeridas para el desarrollo de sus competencias</t>
  </si>
  <si>
    <t>Implementar Modelo de desarrollo organizacional basado en estudios técnicos tendiente al cumplimiento de los objetivos de la Entidad</t>
  </si>
  <si>
    <t>Implantar soluciones de software que automaticen los procesos administrativos de la institución y migren la información existente</t>
  </si>
  <si>
    <t>Obtener certificaciones en estándares ISO, para tres subsistemas del Sistema Integrado de Gestión</t>
  </si>
  <si>
    <t>Diseñar e implementar el por ciento de los 4 componentes de la gestión de la información pública reglamentada por la Ley 1712 de 2014 (Manual de Gestión Documental, Programa de Gestión Documental, Sistema Integrado de Conservación y Plan Institucional de Archivo</t>
  </si>
  <si>
    <t>Implementar el por ciento de las actividades tendientes a armonizar el Sistema Integrado de Gestión de TMSA con el Modelo Integrado de Planeación y Gestión  en el marco de la normatividad legal vigente y los lineamientos expedidos por la Administración Distrital</t>
  </si>
  <si>
    <t>Gestión de la seguridad en el Sistema de Transporte Público gestionado por Transmilenio S. A.</t>
  </si>
  <si>
    <t>Inversión Distrital  -  Inversión Distrital - Gestión De La Seguridad En El Sistema De Transporte Público Gestionado Por Transmilenio</t>
  </si>
  <si>
    <t>Implementar Plan de Seguridad que permita gestionar y realizar iniciativas para reducir los eventos de afectación a la seguridad en el Sistema</t>
  </si>
  <si>
    <t>Diseñar e implementar Plan para reducir la problemática de la evasión en el Sistema, incluyendo medidas de corto, mediano y largo plazo.</t>
  </si>
  <si>
    <t>Cultura ciudadana en el Sistema de Transporte Público gestionado por Transmilenio S. A.</t>
  </si>
  <si>
    <t>Inversión Distrital  -  Inversión Distrital - Cultura Ciudadana En El Sistema De Transporte Público Gestionado Por Transmilenio S.A.</t>
  </si>
  <si>
    <t>Realizar estudio anual  que permita identificar grupos poblacionales que impactan la percepción de la cultura ciudadana,  normas sociales, actitudes y comportamientos de los usuarios del Sistema</t>
  </si>
  <si>
    <t>Diseñar e Implementar estrategia de comunicación enfocada al Proyecto Cultura Ciudadana  en Transmilenio, que incluya control y  evaluación a la estrategia del Proyecto Cultura Ciudadana  en Transmilenio</t>
  </si>
  <si>
    <t>Alcanzar el por ciento en el atributo -Cuidado del Sistema- de la encuesta de satisfacción al usuario</t>
  </si>
  <si>
    <t>Estabilización tarifaria del Sistema de Transporte Público gestionado por Transmilenio S. A.</t>
  </si>
  <si>
    <t>Inversión Distrital  -  Inversión Distrital - Estabilización Tarifaria En El Sistema De Transporte Público Gestionado Por Transmilenio</t>
  </si>
  <si>
    <t>Remunerar el por ciento de la prestación del Servicio de transporte y Recaudo del SITP, durante las 52 semanas del año</t>
  </si>
  <si>
    <t>Operación y control del Sistema de Transporte Público gestionado por Transmilenio S. A.</t>
  </si>
  <si>
    <t>Inversión Distrital  -  Inversión Distrital - Operación Y Control Del Sistema De Transporte Público Gestionado Por Transmilenio</t>
  </si>
  <si>
    <t>Aumentar por ciento los viajes  en el Sistema de Transporte Público gestionado por TRANSMILENIO S.A.</t>
  </si>
  <si>
    <t>Revisar e implementar el por ciento de las rutas del sistema</t>
  </si>
  <si>
    <t>Implementar soluciones de software en una plataforma computacional eficiente que automaticen los procesos de recaudo y remuneración,  el modelo de programación y regulación de flota, y el subsistema de inteligencia de negocios</t>
  </si>
  <si>
    <t>Reducir Toneladas de gases de efecto invernadero (CO2eq) por la operación del Sistema de Transporte Masivo</t>
  </si>
  <si>
    <t>Garantizar el por ciento  la operación de la línea de cable en relación a las horas de operación programadas</t>
  </si>
  <si>
    <t>Gestionar por ciento de los servicios del componente BRT en operación, incluyendo Troncales, duales y alimentadores</t>
  </si>
  <si>
    <t>Supervisar por ciento de la operación de las rutas zonales en servicio</t>
  </si>
  <si>
    <t>Garantizar el por ciento de las estaciones en condiciones óptimas para el servicio incluyendo aseo, servicios públicos y equipamiento adicional</t>
  </si>
  <si>
    <t>Gestión de infraestructura del transporte público</t>
  </si>
  <si>
    <t>Inversión Distrital  -  Inversión Distrital - Gestión De Infraestructura Del Transporte Público</t>
  </si>
  <si>
    <t>Planificar y gestionar los recursos para estaciones para adelantar acciones de intervención física en mejoramiento y reconfiguración de infraestructura troncal en operación</t>
  </si>
  <si>
    <t>Planificar y gestionar los recursos para kilómetros nuevos de troncal con actividades que incluyen expansión y mejoramiento de la infraestructura troncal necesaria para la operación del Sistema TransMilenio</t>
  </si>
  <si>
    <t>Planificar y gestionar los recursos para patios zonales para la expansión y mejoramiento de la infraestructura zonal, con inversión pública o privada</t>
  </si>
  <si>
    <t>Aumentar cupos de parqueo para bicicletas</t>
  </si>
  <si>
    <t>Mejorar y/o mantener estaciones del Sistema TransMilenio  con acciones de mantenimiento preventivo, correctivo y de mejoramiento de las condiciones físicas</t>
  </si>
  <si>
    <t>Mejorar y/o mantener paraderos del componente zonal  con acciones de mantenimiento preventivo, correctivo y de mejoramiento de las condiciones físicas</t>
  </si>
  <si>
    <t>Comunicación, capacitación y atención al usuario en el Sistema de Transporte Público gestionado por Transmilenio S. A.</t>
  </si>
  <si>
    <t>Inversión Distrital  -  Comunicación, Capacitación Y Atención Al Usuario En El Sistema De Transporte Público Gestionado Por Tmsa</t>
  </si>
  <si>
    <t>Diseñar e Implementar el por ciento de un esquema operativo de atención al usuario en el sistema zonal y troncal que informe y oriente al usuario en el sistema,  haciendo énfasis en las franjas horarias de mayor afluencia</t>
  </si>
  <si>
    <t>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</si>
  <si>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Aumentar al por ciento el nivel de satisfacción del Usuario, respecto de la Encuesta de Satisfacción Usuarios Transmilenio - Troncal y Zonal en lo correspondiente a la medición de comunicaciones</t>
  </si>
  <si>
    <t>Reducir días el tiempo de respuesta promedio a las  PQRS presentadas por los Usuarios</t>
  </si>
  <si>
    <t>ERU</t>
  </si>
  <si>
    <t>Gestión de suelo y desarrollo de proyectos</t>
  </si>
  <si>
    <t>Upz Las Cruces  -  Obras - Demoliciones Y Otros San Bernardo</t>
  </si>
  <si>
    <t>Desarrollar % de obras de urbanismo  y construcción, que incluye diseños, trámites ambientales, licencias de construcción, entregas a las E.S.P.  y demás entidades distritales</t>
  </si>
  <si>
    <t>Upz 98 Alcázares  -  Proyecto Piloto Alameda Entreparques</t>
  </si>
  <si>
    <t>Adelantar % del proceso de adquisión de suelo (8 manzanas de renovación urbana).</t>
  </si>
  <si>
    <t>Upz 35 Ciudad Jardín  -  Complejo Hospitalario San Juan De Dios</t>
  </si>
  <si>
    <t>No Aplica  -  Programas De Gestión Documental Estrategia De Comunicaciones, Gestión Documental Y Mipg</t>
  </si>
  <si>
    <t>Consolidar % la plataforma tecnológica de apoyo a los procesos de la empresa.</t>
  </si>
  <si>
    <t>Implementar % la estrategia de comunicación de la ERU</t>
  </si>
  <si>
    <t>Implementar % el sistema integrado de gestión en la ERU</t>
  </si>
  <si>
    <t>Consolidar y mantener % el Sistema de Gestión documental de la entidad acorde con la normatividad vigente</t>
  </si>
  <si>
    <t>Fortalecer % la Infraestructura física de la empresa</t>
  </si>
  <si>
    <t>Fortalecer % la capacidad misional y de apoyo de la empresa a través de un recurso humano apto</t>
  </si>
  <si>
    <t>Formulación de proyectos de desarrollo y renovación urbana</t>
  </si>
  <si>
    <t>No Aplica  -  Formulación De Proyectos Y Evaluación De Areas De Oportunidad Para Desarrollo De Proyectos De Renovación Urbana</t>
  </si>
  <si>
    <t>Adelantar el % de la etapa preparativa para la formulacion de 10 proyectos de renovacion urbana (Incluye, la evaluacion de areas de oportunidad, elaboracion de 20 conceptos previos y la incorporación de 6 zonas al tratamiento de renovación urbana)</t>
  </si>
  <si>
    <t>Adelantar el % de la etapa de formulacion de 10 proyectos de desarrollo y renovacion urbana (Incluye 10 perfiles preliminares y 10 prefactibilidades)</t>
  </si>
  <si>
    <t>No Aplica  -  Mantenimiento De Predios</t>
  </si>
  <si>
    <t>Mantener % de los predios en propiedad de la ERU y en los patrimonios autónomos en optimas condiciones, vigilados, a paz y salvo por concepto de impuestos prediales y servicios públicos.</t>
  </si>
  <si>
    <t>No Aplica  -  Obras De Urbanismo</t>
  </si>
  <si>
    <t>No Aplica  -  Etapa Previa Para Gestión De Suelo - Estudios Previos Y Apoyo Profesional</t>
  </si>
  <si>
    <t>Adelantar el % de la etapa previa para Gestión de suelo (8 manzanas de renovación urbana).</t>
  </si>
  <si>
    <t>No Aplica  -  Otros Adquisición De Predios</t>
  </si>
  <si>
    <t>No Aplica  -  Convenio Cad</t>
  </si>
  <si>
    <t>Ejecucion % convenios para desarrollo de proyectos</t>
  </si>
  <si>
    <t>No Aplica  -  Comercialización De Proyectos</t>
  </si>
  <si>
    <t>Comercializar hectareas de suelo útil propiedad de la entidad</t>
  </si>
  <si>
    <t>EAAB</t>
  </si>
  <si>
    <t>Construcción de redes locales para el servicio de alcantarillado pluvial</t>
  </si>
  <si>
    <t>Cl 190b-2 81 Bogota  -  Redes Alcantarillado Pluvial Barrio Buenavista Ii Sector</t>
  </si>
  <si>
    <t>Construir kilómetros Red local de alcantarillado pluvial</t>
  </si>
  <si>
    <t>Barrio Britalia Norte  -  Redes De Alcantarillado Pluvial Barrio Mirador Del Norte</t>
  </si>
  <si>
    <t>Barrio Santa Cecilia I Sector  -  Redes De Alcantarillado Pluvial Barrio Luz Melba</t>
  </si>
  <si>
    <t>Barrio San Cristobal I  -  Redes De Alcantarillado Pluvial Barrio San Cristã¿Bal I</t>
  </si>
  <si>
    <t>Barrio Taberin Ii  -  Redes De Alcantarillado Pluvial Barrio San Juan Bosco Ii Sector</t>
  </si>
  <si>
    <t>Construcción de redes locales para el servicio de alcantarillado sanitario</t>
  </si>
  <si>
    <t>Cl 190b-2 81 Bogota  -  Redes Alcantarillado Sanitario Barrio Buenavista Ii Sector</t>
  </si>
  <si>
    <t>Construir kilometros de redes locales de alcantarillado sanitario</t>
  </si>
  <si>
    <t>Cl 191a-5c 43 Bogota  -  Redes Locales Alcantarillado Sanitario En El Sector Comprendido Entre La Calle 190 Y La Calle 193 E*</t>
  </si>
  <si>
    <t>Barrio Alaska  -  Redes De Alcantarillado Sanitario Barrio Mirador Del Norte</t>
  </si>
  <si>
    <t>Kr 32a-4a 68 Bogota  -  Redes De Alcantarillado Sanitario Barrio Arauquita</t>
  </si>
  <si>
    <t>Bogota  -  Redes De Alcantarillado Sanitario Barrio Arauquita Ii</t>
  </si>
  <si>
    <t>Barrio Mirador Del Norte  -  Redes De Alcantarillado Sanitario Barrio Las Delicias Del Carmen</t>
  </si>
  <si>
    <t>Barrio Tuna Baja Iii  -  Redes De Alcantarillado Sanitario Barrio Santa Cecilia I Sector</t>
  </si>
  <si>
    <t>Barrio Mirador Del Norte  -  Redes De Alcantarillado Sanitario Barrio Soratama Lote 95</t>
  </si>
  <si>
    <t>Barrio Los Cerezos - San Vicente  -  Redes De Alcantarillado Sanitario Barrio San Cristobal I</t>
  </si>
  <si>
    <t>Barrio San Juan Bosco Ii Sector  -  Redes De Alcantarillado Sanitario Barrio San Juan Bosco Ii Sector</t>
  </si>
  <si>
    <t>Construcción del sistema troncal y secundario de alcantarillado pluvial</t>
  </si>
  <si>
    <t>Aa 1234-Bogota 1 Bogota  -  Colectores Buenavista Tramo Iii</t>
  </si>
  <si>
    <t>Construir kilometros de redes troncales y secundarias de alcantarillado pluvial (canales y colectores)</t>
  </si>
  <si>
    <t>Kr 8d-182 83 Bogota  -  Colectores Buenavista Tramo Iv</t>
  </si>
  <si>
    <t>Kr 7c-180 30 Bogota  -  Colectores Buenavista Tramo V</t>
  </si>
  <si>
    <t>Aa 1234-Bogota 1 Bogota  -  Colectores Buenavista Tramo Ii</t>
  </si>
  <si>
    <t>Renovación, rehabilitación o reposición de los sistemas de abastecimiento, distribución matriz y red local de acueducto</t>
  </si>
  <si>
    <t>Soratama, Unicerros, Cerro Norte  -  Renovación Lineas De Impulsion Sistemas Acueducto</t>
  </si>
  <si>
    <t>Renovar kilometros de redes de conducción o matrices de acueducto</t>
  </si>
  <si>
    <t>Cerro Norte, Soratama, Usaquen  -  Optimizaciones Sistema Cerro Norte, Soratama, Estructura Control Usaquen</t>
  </si>
  <si>
    <t>Ejecutar % de las obras complementarias requeridas para la renovación o reposición del sistema de acueducto</t>
  </si>
  <si>
    <t>Ak 11 112-20, Bogota  -  Renovaciã¿N Estaciã¿N Bombeo Usaquã¿N</t>
  </si>
  <si>
    <t>Av 7-183 90 Bogota  -  Renovacion Tanque De Succion Y Instalaciones Locativas Codito I</t>
  </si>
  <si>
    <t>Av 7-183 92 Bogota  -  Renovacion Estacion De Bombeo, Instrumentacion Y Control Codito I</t>
  </si>
  <si>
    <t>Cl 187b-4a 1 Bogota  -  Renovacion Tanque  Y Instalaciones Locativas Codito Ii</t>
  </si>
  <si>
    <t>Kr 4a-187b 16 Bogota  -  Renovacion Estacion De Bombeo, Instrumentacion Y Control Codito Ii</t>
  </si>
  <si>
    <t>Santa Ana  -  Cubierta Tanque De Almacenamiento  Sta Ana</t>
  </si>
  <si>
    <t>Kr 7d-108a 42 Bogota  -  Renovaciã¿N Redes De Acueducto Barrio Santa Ana Occidental</t>
  </si>
  <si>
    <t>Renovar kilometros  de redes locales de acueducto</t>
  </si>
  <si>
    <t>Cl 187abis-4 23 Bogota  -  Renovacion Lã¿Nea De Impulsiã¿N Codito I A Ii Y Lã¿Nea De Impulsiã¿N Ii A Iii</t>
  </si>
  <si>
    <t>Kr 17a-116 21 Bogota  -  Reconocimiento De La Renovaciã¿N De Acueducto Del Edificio Terra 116  Ubicado En La Tv. 19a #116-43/</t>
  </si>
  <si>
    <t>Renovación, rehabilitación o reposición del sistema troncal, secundario y local de alcantarillado sanitario</t>
  </si>
  <si>
    <t>Kr 9-127b 40 Bogota  -  Rehabilitaciã¿N Redes De Alcantarilado Sanitario De La Cra 9 Entre Calles 129 Y 127, Incluye Cruce D</t>
  </si>
  <si>
    <t>Renovar kilometros de redes locales de alcantarillado sanitario</t>
  </si>
  <si>
    <t>Kr 20-118 19 Bogota  -  Reconocimiento De La Renovacion De La  Red De Alcantarillado Sanitario Edificio Opera Ubicado En La*</t>
  </si>
  <si>
    <t>Renovación, rehabilitación o reposición del sistema troncal, secundario y local de alcantarillado pluvial</t>
  </si>
  <si>
    <t>Cl 109-13 44 Bogota  -  Reconocimiento De La Renovacion De La  Red De Acueducto Edificio Zapan 109 Ubicado En La Kr. 13 Bis*</t>
  </si>
  <si>
    <t>Renovar kilometros de redes locales de alcantarillado pluvial</t>
  </si>
  <si>
    <t>Kr 18 192  -  Renovaciã¿N Puntos Criticos Canal Torca  Asociados Al Proyecto Tp-4055-004  Identificar Tramo</t>
  </si>
  <si>
    <t>Renovar kilometros de redes troncales o secundarias de alcantarillado pluvial</t>
  </si>
  <si>
    <t>Kr 15 Cl 147-55.  Kr 15 Cl 145 A. Kr 15 Cl 135 B. Kr 15 Cl 135-25  -  Renovacion Puntos Criticos Canal Del Norte Tp-4055-003 Ficha De Los Diseã`Os  Tp-4055-003 Ficha De L</t>
  </si>
  <si>
    <t>Construcción, renovación, rehabilitación o reposición de redes asociadas a infraestructura vial</t>
  </si>
  <si>
    <t>Ac 183 X Kr 14 Bis  -  Rehabilitaciã¿N De Redes Locales De Acueducto De La  Av San Antonio (Ac 183)</t>
  </si>
  <si>
    <t>Adecuar kilometros de redes asociadas a infraestructura vial</t>
  </si>
  <si>
    <t>Ac 183 X Ak 9  -  Rehabilitaciã¿N Redes Locales De Alcantarillado Pluvial En La Localidad De Usaquen</t>
  </si>
  <si>
    <t>Corredores ambientales</t>
  </si>
  <si>
    <t>San Rafael  -  Apertura Temprana Parque San Rafael</t>
  </si>
  <si>
    <t>Terminar unidad intervenciones de corredores ambientales</t>
  </si>
  <si>
    <t>Parque Regional San Rafael  -  Parque Regional San Rafael</t>
  </si>
  <si>
    <t>Construcción y expansión del sistema de abastecimiento y matriz de acueducto</t>
  </si>
  <si>
    <t>Sistema Soratama, Unicerros, Cerro Norte  -  Construccion Sistema Soratama, Unicerros Y Cerros</t>
  </si>
  <si>
    <t>Ejecutar % de las obras complementarias requeridas para la ampliación u optimización del sistema de abastecimiento y distribución matriz de acueducto</t>
  </si>
  <si>
    <t>Kr 2-186a E 74 Bogota  -  Construccion Tanque  Y Instalaciones Locativas Codito Iii</t>
  </si>
  <si>
    <t>Kr 2-186a E 72 Bogota  -  Construccion Estacion De Bombeo, Instrumentacion Y Control Codito Iii</t>
  </si>
  <si>
    <t>Tanque Codito  -  Construccion Tanque Codito Iv</t>
  </si>
  <si>
    <t>Cl 187c-2 E 83 Bogota  -  Construccion Lã¿Nea De Impulsiã¿N Iii A Codito Iv</t>
  </si>
  <si>
    <t>Construir u optimizar kilometros de redes de de conducción o matrices de acueducto</t>
  </si>
  <si>
    <t>Cl 187c-2 E 87 Bogota  -  Construccion Lã¿Nea De Distribuciã¿N Codito Iv</t>
  </si>
  <si>
    <t>Construcción de redes locales para el servicio de acueducto</t>
  </si>
  <si>
    <t>Cl 187c Entre Kr 2 Y Kr 1  -  Plan Maestro De Acueducto (Construcciã¿N De Obras De Sectorizaciã¿N Hidrã¿Ulica Nuevo Distrito Z1-31</t>
  </si>
  <si>
    <t>Construir kilometros de redes locales de acueducto</t>
  </si>
  <si>
    <t>Cl 190b-2 81 Bogota  -  Construccion Redes Acueducto Barrio Buenavista Ii Sector</t>
  </si>
  <si>
    <t>Barrio Soratama Lote 95  -  Redes De Acueducto Barrio Mirador Del Norte</t>
  </si>
  <si>
    <t>Zona 3  -  Redes De Acueducto Barrio Arauquita</t>
  </si>
  <si>
    <t>Sectores Hidraulicos No 16 Y 19  -  Redes De Acueducto Barrio Arauquita Ii</t>
  </si>
  <si>
    <t>Barrio Arauquita  -  Redes De Acueducto Barrio Santa Cecilia I Sector</t>
  </si>
  <si>
    <t>Barrio Java  -  Redes De Acueducto Barrio Soratama Lote 95</t>
  </si>
  <si>
    <t>Barrio Las Delicias Del Carmen  -  Redes De Acueducto Barrio Las Delicias Del Carmen</t>
  </si>
  <si>
    <t>Plan de saneamiento y manejo de vertimientos</t>
  </si>
  <si>
    <t>Barrios Verbenal Y San Anotnio No  -  Construccion De Estructuras De Separación De Caudales Sanitarios En Redes De Alcantarillado Pluvial De La Cuenca Torca  Incluidas En El Picce</t>
  </si>
  <si>
    <t>Intervenir Unidad puntos de vertimiento</t>
  </si>
  <si>
    <t>Canal Norte  -  Eliminación De Conexiones Erradas En Las Areas Aferentes Al Canal Norte</t>
  </si>
  <si>
    <t>Eliminar Unidad de conexiones erradas</t>
  </si>
  <si>
    <t>Kr 3-45a E 44 Bogota  -  Estabilizacion Por Remocion En Masa Del Canal Limitante Pardo Rubio - Fallo Tutela</t>
  </si>
  <si>
    <t>Kr 19-91 27 Bogota  -  Colector Chico Virrey</t>
  </si>
  <si>
    <t>Calles 88 Y 100, Y Carreras 7 A La Autopista Norte Costado Occidental  -  Renovacion Redes Locales De Acueducto</t>
  </si>
  <si>
    <t>Calle 60 Bis Y Cl 33 B Por Carreras Tv 9 E Y K1  -  Renovacionoptimizacion Hidraulica De Sector 33 De Acueducto</t>
  </si>
  <si>
    <t>Dg 39a-3 32 Bogota  -  Renovaciã¿N   Estaciã¿N De Bombeo  Paraiso I</t>
  </si>
  <si>
    <t>Tv 3-49 E 9 Bogota  -  Renovaciã¿N Estaciã¿N De Bombeo  Pardo Rubio Ii</t>
  </si>
  <si>
    <t>Dg 39a-3 18 Bogota  -  Obras De Renovaciã¿N De La Estaciã¿N Bombeo San Diego Norte Paraiso I</t>
  </si>
  <si>
    <t>Kr 8-43 E 49 Bogota  -  Renovaciã¿N   Estaciã¿N De Bombeo  Paraiso Iii Optimizacion De Los Sistemas Matrices De Acueducto Pa</t>
  </si>
  <si>
    <t>Cl 42-3 E 28 Bogota  -  Renovaciã¿N   Estaciã¿N De Bombeo  Paraiso Ii</t>
  </si>
  <si>
    <t>Cl 49a-5 E 56 Bogota  -  Renovaciã¿N   Estaciã¿N De Bombeo  Pardo Rubio Iii</t>
  </si>
  <si>
    <t>Dg 39a-3 34 Bogota  -  Renovaciã¿N Tanque Paraiso I</t>
  </si>
  <si>
    <t>Cl 42-3 E 28 Bogota  -  Renovaciã¿N Tanque Paraiso Ii</t>
  </si>
  <si>
    <t>Kr 8-43 E 52 Bogota  -  Renovaciã¿N Tanque Paraiso Iii</t>
  </si>
  <si>
    <t>Cl 49a-5 E 60 Bogota  -  Renovaciã¿N Tanque Pardo Rubio Iii</t>
  </si>
  <si>
    <t>Kr 10a-70 21 Bogota  -  Optimizacion Hidraulica De Sector 18 De Acueducto De Zona 2</t>
  </si>
  <si>
    <t>Cl 70-4 41 Bogota  -  Optimizacion Hidraulica De Sector 14 De Acueducto De Zona 2</t>
  </si>
  <si>
    <t>Kr 4a-48 E 40 Bogota  -  Optimizacion Hidraulica De Sector 33 De Acueducto De Zona 2</t>
  </si>
  <si>
    <t>Linea Paraiso Ii  -  Renovaciã¿N Linea Paraiso Ii</t>
  </si>
  <si>
    <t>Lã¿Nea Pardo Rubio Ii  -  Renovaciã¿N Lã¿Nea Pardo Rubio Ii</t>
  </si>
  <si>
    <t>Kr 5-47b E 70 Bogota  -  Renovaciã¿N Lã¿Nea Paraiso Iii</t>
  </si>
  <si>
    <t>Calles 88 Y 100, Y Carreras 7 A La Autopista Norte Costado Occidental  -  Renovacion Redes Locales De Alcantarillado Sanitario</t>
  </si>
  <si>
    <t>Kr 13a-88 73 Bogota  -  Reconocimiento De La Renovaciã¿N Red De Alcantarillado Sanitario Edificio Elemento Ubicado En La Kr</t>
  </si>
  <si>
    <t>Calles 88 Y 100, Y Carreras 7 A La Autopista Norte Costado Occidental  -  Renovacion Redes Alcantarillado Pluvial</t>
  </si>
  <si>
    <t>Dg 40-2 E 36 Bogota  -  Renovaciã¿N De Redes De Alcantarillado Pluvial Barrio El Paraiso Asociada El Fenomeno De Remocion En</t>
  </si>
  <si>
    <t>Kr 7a-69 66 Bogota  -  Rehabilitacion Del Colector La Vieja</t>
  </si>
  <si>
    <t>Kr 3 25b  -  Cubierta Tanque De Almacenamiento San Diego Nuevo</t>
  </si>
  <si>
    <t>Tanque Silencio  -  Cubierta Tanque De Almacenamiento  Silencio</t>
  </si>
  <si>
    <t>Cl 33-6 37 Bogota  -  Optimizacion Hidraulica De Sector 19 De Acueducto De Zona 2</t>
  </si>
  <si>
    <t>Barrios San Pedro, Villa Rosita, Tihuaque, Ciudad Londres  -  Construccion Redes Alcantarillado Pluvial</t>
  </si>
  <si>
    <t>Cl 17b-10b Se 100 Bogota  -  Construcciã¿N Redes Locales Alcantarillado Pluvial Barrio San Cristobal</t>
  </si>
  <si>
    <t>Cl 11-23b Se 13 Bogota  -  Construcciã¿N Redes Locales Alcantarillado Pluvial Barrio Laureles</t>
  </si>
  <si>
    <t>Cl 13-24c Se 41 Bogota  -  Construcciã¿N Redes Locales Alcantarillado Pluvial Barrio La Cecilia</t>
  </si>
  <si>
    <t>Kr 22b-9 Se 99 Bogota  -  Construcciã¿N Redes Locales Alcantarillado Pluvial Barrio Gran Colombia, En El Ã¿Rea Comprendida Kr</t>
  </si>
  <si>
    <t>Cl 10-20a Se 76 Bogota  -  Construcciã¿N Redes Locales Alcantarillado Pluvial Barrio Montecarlo</t>
  </si>
  <si>
    <t>Barrios Villa Rosita, San Pedro, Ciudad Londres, Tihuaque  -  Construcción Redes Locales Alcantarillado Pluvial</t>
  </si>
  <si>
    <t>Cl 17b-10b Se 82 Bogota  -  Construcciã¿N Redes Locales Alcantarillado Sanitario Barrio San Cristobal</t>
  </si>
  <si>
    <t>Cl 11c-23 Se 90 Bogota  -  Construcciã¿N Redes Locales Alcantarillado Sanitario Barrio Laureles</t>
  </si>
  <si>
    <t>Cl 13-24c Se 35 Bogota  -  Construcciã¿N Redes Locales Alcantarillado Sanitario Barrio La Cecilia</t>
  </si>
  <si>
    <t xml:space="preserve">Kr 22bis-9 Se 61 Bogota  -  Construcciã¿N Redes Locales Alcantarillado Sanatario Barrio Gran Colombia </t>
  </si>
  <si>
    <t>Kr 20a-8a Se 65 Bogota  -  Construccion Redes Locales De Alcantarillado Sanitario Barrio Motencarlo</t>
  </si>
  <si>
    <t>Av 13b-43b S 6 Bogota  -  Construcciã¿N Box Coulverts  Quebrada Chorro Colorado.</t>
  </si>
  <si>
    <t>Ejecutar % de las obras complementarias requeridas para la ampliación u optimización del sistema troncal y secundario de alcantarillado pluvial</t>
  </si>
  <si>
    <t>Quebrada Vitelma  -  Construcciã¿N De Estructuras Asociadas A La Captaciã¿N De La Quebrada Vitelma</t>
  </si>
  <si>
    <t>Los Alpes  -  Renovacion Distribucion Alpes Y Variante Tanque Alpes</t>
  </si>
  <si>
    <t>Barrios El Pinar Y Villabel  -  Renovacion Redes Locales De Acueducto Pinar Y Villabel</t>
  </si>
  <si>
    <t>Cl 33a-8 Se 6 Bogota  -  Renovaciã¿N Estaciã¿N De Bombeo San Vicente</t>
  </si>
  <si>
    <t>Tv 17b-46 Se 2 Bogota  -  Renovaciã¿N Estaciã¿N De Bombeo Quindio</t>
  </si>
  <si>
    <t>Tanque San Dionisio  -  Renovaciã¿N Tanque San Dionisio</t>
  </si>
  <si>
    <t>Av Circunvalar-1234 1 Bogota  -  Renovaciã¿N Tanque Consuelo</t>
  </si>
  <si>
    <t>Tanque San Dionisio  -  Renovaciã¿N Estaciã¿N De Bombeo San Dionisio</t>
  </si>
  <si>
    <t>Av Circunvalar-1234 1 Bogota  -  Renovaciã¿N Estaciã¿N De Bombeo Consuelo</t>
  </si>
  <si>
    <t>San Vicente Antiguo  -  Tanque San Vicente Antiguo</t>
  </si>
  <si>
    <t>San Vicente Nuevo  -  Tanque San Vicente Nuevo</t>
  </si>
  <si>
    <t>Vitelma  -  Tanque Vitelma</t>
  </si>
  <si>
    <t>Cl 31a-5b Se 87 Bogota  -  Renovaciã¿N Estaciã¿N De Bombeo Columnas</t>
  </si>
  <si>
    <t>Kr 15a-42a Se 3 Bogota  -  Renovaciã¿N Redes Locales Acueducto Barrio Moralba</t>
  </si>
  <si>
    <t>Kr 2j-38b S 14 Bogota  -  Renovaciã¿N Redes Locales Acueducto Barrio Guacamayas</t>
  </si>
  <si>
    <t>Dg 41-9a Se 63 Bogota  -  Renovaciã¿N Redes Locales Acueducto Barrio Altos Del Poblado En El Ã¿Rea Comprendida Entre Carrera 6</t>
  </si>
  <si>
    <t>Kr 10-42 Se 46 Bogota  -  Rehabilitaciã¿N Redes Locales Acueducto Barrio Altamira</t>
  </si>
  <si>
    <t>Barrio Los Libertadores  -  Renovaciã¿N Redes Locales Acueducto Barrio Los Libertadores Y Sectores Aferentes</t>
  </si>
  <si>
    <t>Carrera 1 C Este Y La Carrera 3g Este Y La Calle 46 B Sur Y Calle 48 A Sur.  -  Renovaciã¿N De Redes Locales De Acueducto Barrio Canada Guira Y Sectores Aferentes</t>
  </si>
  <si>
    <t>Barrio Santa Rita  -  Renovaciã¿N Redes Locales Acueducto Barrio Santa Rita Y Sectores Aferentes</t>
  </si>
  <si>
    <t>Barrio San Cristã¿Bal I  -  Construccion De Redes Locales De Acueducto En Barrios O Sitios Dispersos Para Garantizar Cobertura *</t>
  </si>
  <si>
    <t>Barrios La Belleza, Pinar, Villabel  -  Renovación Redes De Alcantarillado Sanitario</t>
  </si>
  <si>
    <t>Kr 15a-42a Se 18 Bogota  -  Renovaciã¿N Redes Locales Alcantarillado Sanitario Barrio Moralba</t>
  </si>
  <si>
    <t>Kr 2c-39a S 50 Bogota  -  Renovaciã¿N Redes Locales Alcantarillado Sanitario Barrio Guacamayas</t>
  </si>
  <si>
    <t>Cl 40-10 Se 30 Bogota  -  Renovaciã¿N Redes Locales Alcantarillado Sanitario Del Barrio Altos Del Poblado En El Ã¿Rea Comprend</t>
  </si>
  <si>
    <t>Cl 50bis-3 Se 43 Bogota  -  Renovaciã¿N De Redes Locales De Alcantarillado Sanitario Barrio El Triunfo</t>
  </si>
  <si>
    <t>Tv 11-43 Se 67 Bogota  -  Renovaciã¿N Redes Locales Alcantarillado Sanitario Barrio Altamira</t>
  </si>
  <si>
    <t>Barrio Los Libertadores  -  Renovaciã¿N Redes Locales Alcantarillado Sanitario Barrio Los Libertadores</t>
  </si>
  <si>
    <t>Carrera 1 A Y Carrera 4 Este Calle 43d Sur Y Calle 48 C Sur  -  Renovaciã¿N De  Redes Locales De Alcantarillado Sanitario Barrio Canada Guira Y Sectores Aferentes</t>
  </si>
  <si>
    <t>Barrio Santa Rita  -  Renovaciã¿N Redes Locales Alcantarillado Sanitario Barrio Santa Rita Y Sectores Aferentes</t>
  </si>
  <si>
    <t>Barrios La Belleza, El Pinar, Villabel  -  Renovacion Redes Alcantarillado Pluvial</t>
  </si>
  <si>
    <t>Cl 42a-15 Se 79 Bogota  -  Renovaciã¿N Redes Locales Alcantarillado Pluvial Barrio Moralba</t>
  </si>
  <si>
    <t>Kr 1i-39a S 24 Bogota  -  Renovaciã¿N Redes Locales Alcantarillado Pluvial Barrio Guacamayas</t>
  </si>
  <si>
    <t>Tv 6-39b Se 88 Bogota  -  Renovaciã¿N Redes Locales Alcantarillado Pluvial Del Barrio Altos Del Poblado En El Ã¿Rea Comprendid</t>
  </si>
  <si>
    <t>Dg 42a-3d Se 87 Bogota  -  Renovaciã¿N Del Colector San Miguel Y Los Toches En El Sector Compredido Entre La Kr 1 Y La Kr 13b E</t>
  </si>
  <si>
    <t>Tv 11-43 Se 82 Bogota  -  Renovaciã¿N Redes Locales Alcantarillado Pluvial Barrio Altamira</t>
  </si>
  <si>
    <t>Barrio Los Libertadores  -  Renovaciã¿N Redes Locales Alcantarillado Pluvial Barrio Los Libertadores Y Sectores Aferentes</t>
  </si>
  <si>
    <t>Carrera 1âª Y La Carrera 4 Este Y Calle 48 D Sur Y Calle 45 Sur  -  Renovaciã¿N Redes Locales Alcantarillado Pluvial Barrio Canada Guira Y Sectores Aferentes</t>
  </si>
  <si>
    <t>Calle 46c Sur Y La Calle 55 Sur Y La Carrera 4b Este Y Carrera 10âª Este  -  Renovaciã¿N Redes Locales Alcantarillado Pluvial Barrio Santa Rita Y Sectores Aferentes</t>
  </si>
  <si>
    <t>Estacion De Bombeo La Cecilia  -  Construccion Estacion De Bombeo La Cecilia</t>
  </si>
  <si>
    <t>Tanque La Cecilia  -  Construccion Tanque La Cecilia</t>
  </si>
  <si>
    <t>Estaciã¿N De Bombeo Aguas Claras  -  Construccion De La Estaciã¿N De Bombeo Aguas Claras</t>
  </si>
  <si>
    <t>Tanque De Almacenamiento Aguas Claras  -  Construccion Del Tanque De Almacenamiento Aguas Claras</t>
  </si>
  <si>
    <t>Planta Vitelma  -  Optimizacion Planta Museo Vitelma</t>
  </si>
  <si>
    <t>Cl 8-11b Se 92 Bogota  -  Construcciã¿N De Lã¿Nea De Impulsiã¿N La Cecilia</t>
  </si>
  <si>
    <t>Kr 19-10 Se 99 Bogota  -  Contruccion Linea De Distribucion La Cecilia</t>
  </si>
  <si>
    <t>Cl 17-21a Se 52 Bogota  -  Construccion De La  Lã¿Nea De Impulsiã¿N Aguas Claras</t>
  </si>
  <si>
    <t>Cl 17-21a Se 52 Bogota  -  Construccion  De La Lã¿Nea De Distribuciã¿N Aguas Claras</t>
  </si>
  <si>
    <t>Cl 14-13a Se 61 Bogota  -  Construcciã¿N Redes Locales Acueducto Barrio San Cristobal En N El Ã¿Rea Comprendida Cl 11 Sur Y Cl</t>
  </si>
  <si>
    <t>Kr 23c-11d Se 45 Bogota  -  Construccion Redes Locales De Acueducto  Barrio Laureles En El Ã¿Rea Comprendida Kr 23 E A Kr 24 B E</t>
  </si>
  <si>
    <t>Cl 13a-24c Se 46 Bogota  -  Construccion Redes Locales De Acueducto  Barrio La Cecilia En El Ã¿Rea Comprendida Kr 24 B E Y Kr 25</t>
  </si>
  <si>
    <t>Kr 22-11 Se 36 Bogota  -  Construccion Redes Locales De Acueducto  Barrio Gran Colombia En El Ã¿Rea Comprendida  Kr 21 Este Y</t>
  </si>
  <si>
    <t>Cl 10-20a Se 8 Bogota  -  Construccion Redes Locales De Acueducto  Barrio Motencarlo En El Ã¿Rea Comprendida  Kr 21 Este Y  Kr</t>
  </si>
  <si>
    <t>Adecuación hidráulica y recuperación ambiental de humedales, quebradas, ríos y cuencas abastecedoras</t>
  </si>
  <si>
    <t>Quebrada Morales  -  Saneamiento Predial  Para La Rehabilitación Zmpa Quebrada Morales</t>
  </si>
  <si>
    <t>Realizar % de acciones definidas para quebradas</t>
  </si>
  <si>
    <t>Quebradas Hoya Del Ramo Y La Fiscala  -  Saneamiento Quebrada Hoya De Ramo Y La Fiscala</t>
  </si>
  <si>
    <t>Cl 46hbis-17 Se 25 Bogota  -  Plan Sistematico De Identificacion Y Correccion De Conexiones Erradas</t>
  </si>
  <si>
    <t>Construcción del sistema troncal y secundario de alcantarillado sanitario</t>
  </si>
  <si>
    <t>Cl 106 Bis Sur Con Kr 1d  -  Estacion De Bombeo Brazuelos</t>
  </si>
  <si>
    <t>Construir % de obras para la ampliacion u optimizacion del sistema troncal de alcantarillado sanitario</t>
  </si>
  <si>
    <t>Avenida A Usme Y La Nueva Avenida A Villavicencio En La Quebrada Chuniza  -  Construcción De Box Coulverts O Pontones</t>
  </si>
  <si>
    <t>Av 1-62 S 1 Bogota  -  Construcciã¿N Del Desarenador Y Box Coulvert, De La Avenida Caracas Con Quebrada La Resaca</t>
  </si>
  <si>
    <t>Cl 80a-9 Se 66 Bogota  -  Construcciã¿N Box Coulverts Quebrada El Raque</t>
  </si>
  <si>
    <t>Tv 1c-66 Se 81 Bogota  -  Box Coulverts  En El Sector De Los Barrios Palestina Y Duitama En El Sector De La Q. La Resaca</t>
  </si>
  <si>
    <t>Plantas Laguna Y El Dorado  -  Rehabilitacion Estructural Plantas Laguna Y El Dorado</t>
  </si>
  <si>
    <t>Dg 71-16 Se 23 Bogota  -  Renovaciã¿N Estaciã¿N Juan Rey</t>
  </si>
  <si>
    <t>Embalse De La Regadera  -  Renovacion Del Sistema Morning Glory Del Embalse De La Regadera - Fase Ii</t>
  </si>
  <si>
    <t>Planta Laguna  -  Suministro E Instalacion De Modulos De Sedimentacion Y Medio Filtrantes De La Planta Laguna Y Obras*</t>
  </si>
  <si>
    <t>Kr 8 Entre Tanque Laguna Y Tanque Monteblanco  -  Renovaciã¿N De La Linea Matriz La Laguna Monteblanco Nueva</t>
  </si>
  <si>
    <t>Tv 5-91 Se 2 Bogota  -  Renovaciã¿N De Redes De Alcantarillado Sanitario Aferentes Del Sector De La Quebrada Chuniza Famaco</t>
  </si>
  <si>
    <t>Cl 63-5c Se 69 Bogota  -  Renovaciã¿N Redes Locales De Alcantarillado Sanitario Del Barrio Fiscala Alta</t>
  </si>
  <si>
    <t>Tv 5-91 Se 18 Bogota  -  Renovaciã¿N De Redes De Alcantarilladlo Pluvial Aferentes Del Sector De La Quebrada Chuniza Famaco</t>
  </si>
  <si>
    <t>Kr 5d-63 Se 11 Bogota  -  Renovaciã¿N Redes Locales De Alcantarillado Pluvial Del Barrio Fiscala Alta</t>
  </si>
  <si>
    <t>Linea Regadera Vitelma, Tihuaque, Soches  -  Construccion Lineas De Distribución E Impulsion</t>
  </si>
  <si>
    <t>Tanques Los Soches, Tihuaque, Paso  -  Construccion Tanques Y Estaciones De Bombeo</t>
  </si>
  <si>
    <t>Cl 134-6f Se 100 Bogota  -  Sistema De Vertimientos De La Planta El Dorado</t>
  </si>
  <si>
    <t>Cl 64 S Con Kr 4a Bis E, Bogota  -  Obras De Estabilizaciã¿N Taludes Aledaã`Os Y Rehabilitaciã¿N Tanque La Fiscala-2016</t>
  </si>
  <si>
    <t>Planta El Dorado  -  Ampliacion Sistema De Generaciã¿N De En Sitio De Oxidantes Y Desinfectantes En La Planta El Dorado</t>
  </si>
  <si>
    <t>Cl 69c-1 Se 36 Bogota  -  Variante Piedra Herrada-La Fiscala</t>
  </si>
  <si>
    <t>Barrios San Pedro, Villa Rosita, Tihuaque  -  Construccion Redes Locales De Acueducto</t>
  </si>
  <si>
    <t>Quebradas Santa Librada Y Bolonia  -  Saneamiento Predial</t>
  </si>
  <si>
    <t>Barrios Uval Y Brisas Del Llano  -  Saneamiento Quebrada Fucha</t>
  </si>
  <si>
    <t>Queb Hoya Del Ramo, Chuniza, Yomasa, Santa Librada  -  Eliminacion Conexiones Erradas Areas Aferentes A Quebradas</t>
  </si>
  <si>
    <t>Kr 5i-85 Se 79 Bogota  -  Saneamiento Quebrada Yomasa</t>
  </si>
  <si>
    <t>Kr 18b-50 S 24 Bogota  -  Redes Locales De Alcantarillado Sanitario Barrio Tunalito</t>
  </si>
  <si>
    <t>Cl 59b-18abis S 9 Bogota  -  Construcciã¿N Colector De Aguas Lluvias Del Barrio Tunjuelito</t>
  </si>
  <si>
    <t>Kr 19abisa-59 58 Bogota  -  Renovaciã¿N Estaciã¿N De Bombeo San Benito</t>
  </si>
  <si>
    <t>Ejecutar % de las obras complementarias requeridas para la renovación o reposición del sistema de alcantarillado sanitario</t>
  </si>
  <si>
    <t>Kr 80i-71 S 65 Bogota  -  Red Alcantarillado Pluvial Barrio El Retazo Fase Ii</t>
  </si>
  <si>
    <t>Cl 91-77g S 87 Bogota  -  Construcciã¿N Red Alcantarillado Pluvial Barrio El Toche</t>
  </si>
  <si>
    <t>Kr 80-83c N 86 Bogota  -  Construcciã¿N Red Alcantarillado Pluvial Barrio San Jose</t>
  </si>
  <si>
    <t>Cl 65a-81c S 83 Bogota  -  Construcciã¿N Red Alcantarillado Pluvial Ã¿Rea Aferente Colector Piamonte Alto Fase Ii</t>
  </si>
  <si>
    <t>Kr 80i-63 S 99 Bogota  -  Construcciã¿N Red Local Alcantarillado Pluvial Barrio San Pedro</t>
  </si>
  <si>
    <t>Kr 81c-63 S 55 Bogota  -  Construcciã¿N Red Local Alcantarillado Pluvial Area De Drenaje Del Colector Piamonte - Sector Gran C</t>
  </si>
  <si>
    <t>Cl 73c-80k S 30 Bogota  -  Construcciã¿N Red Alcantarillado Pluvial Area De Drenaje Del Colector Juan Pablo Ii Y Colector Naran</t>
  </si>
  <si>
    <t>Barrio San Jose  -  Construccion Red De Alcantarillado Sanitario Barrio San Jose En La Localidad De Bosa De La Zona 5.</t>
  </si>
  <si>
    <t>Cl 73-103 S 48 Bogota  -  By-Pass Estacion De Bombeo El Recreo Al  Interceptor Fucha -Tunjuelo</t>
  </si>
  <si>
    <t>Cl 84d-80m S 15 Bogota  -  Colector San Josã¿</t>
  </si>
  <si>
    <t>Cl 66-81 S 20 Bogota  -  Colector Piamonte Alto Del Pozo 506 Al Pozo 501 - Fase Ii</t>
  </si>
  <si>
    <t>Tv 3a-51 E 97 Bogota  -  Descole Pluvial Los Olivos Y La Marã¿A</t>
  </si>
  <si>
    <t>Kr 80i-71 S 72 Bogota  -  Renovaciã¿N Red Acueducto  Barrio El Retazo Fase Ii Entre Las Calles 70a Sur Y 72 Sur Entre Carreras</t>
  </si>
  <si>
    <t>Kr 81g-67a S 40 Bogota  -  Redes De Acueducto Aferentes Al Colector Piamonte Alto</t>
  </si>
  <si>
    <t>Cl 67-78j S 28 Bogota  -  Renovaciã¿N Red Acueducto  Ã¿Rea Aferente Colector Piamonte Alto Fase I</t>
  </si>
  <si>
    <t xml:space="preserve">Cl 72c-80i S 81 Bogota  -  Renova Red Acueducto  Area Drenaje Colect Juan Pablo Ii Y Colector Naranjos - Sector Gran Colo  </t>
  </si>
  <si>
    <t>Cl 69a-88a S 73 Bogota  -  Renovacion De Redes Locales De Acueducto En El Sector 01 En La Localidad De Bosa En La Zona 5.</t>
  </si>
  <si>
    <t>Kr 81i-73f S 59 Bogota  -  Renovacion Red Localacueducto Area De Drenaje Del Colector Piamonte - Sector Gran Colombiano</t>
  </si>
  <si>
    <t>Zona 5  -  Renovacion Red De Acueducto Barrio El Toche  En La Localidad De Bosa De La Zona 5</t>
  </si>
  <si>
    <t>Cl 74b-86d S 1 Bogota  -  Renovaciã¿N Estaciã¿N De Bombeo Gran Colombiano</t>
  </si>
  <si>
    <t>Cl 73-100a S 24 Bogota  -  Renovaciã¿N Estaciã¿N De Bombeo Recreo</t>
  </si>
  <si>
    <t>Cl 71a-80 S 88 Bogota  -  Renovaciã¿N Red Alcantarillado Sanitario  Barrio El Retazo Fase Ii Entre Las Calles 70a Sur Y 72 Sur</t>
  </si>
  <si>
    <t>Kr 79b-65j S 40 Bogota  -  Renovaciã¿N Red Alcantarillado Sanitario  Ã¿Rea Aferente Colector Piamonte Alto</t>
  </si>
  <si>
    <t>Cl 67-78j S 28 Bogota  -  Renovaciã¿N Red Alcantarillado Sanitario  Ã¿Rea Aferente Colector Piamonte Alto Fase I</t>
  </si>
  <si>
    <t xml:space="preserve">Kr 80j-73a S 51 Bogota  -  Renovac Red Alcantarill Sanitar Area Drena Colecto Juan Pablo Ii  Colec Naranjos -  </t>
  </si>
  <si>
    <t>Cl 73f-81c S 62 Bogota  -  Renovaciã¿N Red Local Alcantarillado Sanitario  Barrio San Pedro Fase Ii</t>
  </si>
  <si>
    <t>Kr 81h-73 S 71 Bogota  -  Renovacion Red Local Alcantarillado Sanitario Area De Drenaje Del Colector Piamonte - Sector Gran C*</t>
  </si>
  <si>
    <t>Cl 67-78j S 31 Bogota  -  Renovaciã¿N Red De Alcantarillado Pluvial  Ã¿Rea Aferente Colector Piamonte Alto Fase I  Calle 66 Su</t>
  </si>
  <si>
    <t>Cuenca Tintal  -  Parque Lineal Canal Tintal Iv</t>
  </si>
  <si>
    <t>Avanzar % en promedio de la ejecución de Otros Proyectos de Corredores Ambientales</t>
  </si>
  <si>
    <t>Cl 78-87p S 20 Bogota  -  Linea Bosa Iii</t>
  </si>
  <si>
    <t>Humedal Tibanica  -  Predios</t>
  </si>
  <si>
    <t>Realizar % de acciones definidas para humedales</t>
  </si>
  <si>
    <t>Cl 38c-107 S 6 Bogota  -  Construcciã¿N Red Alcantarillado Pluvial Barrio Las Palmitas</t>
  </si>
  <si>
    <t>Cl 38c-107 S 5 Bogota  -  Construcciã¿N Red Alcantarillado Sanitario Barrio Las Palmitas</t>
  </si>
  <si>
    <t>Kr 91b-13d 32 Bogota  -  Actividades Y Obras Para La Puesta En Operaciã¿N (Mediante Bombeo) Del Sistema Troncal Sanitario En</t>
  </si>
  <si>
    <t>Tv 77a-40g S 58 Bogota  -  Renovaciã¿N Red Acueducto  Ciudad Kennedy Oriental, Etapa 22 (Calle 41 Sur - Av. Primera De Mayo)</t>
  </si>
  <si>
    <t>Cl 39c-73f S 34 Bogota  -  Renovaciã¿N Red Acueducto Etapa 1 (Av. Primera De Mayo - Av. Poporo Quimbaya)</t>
  </si>
  <si>
    <t>Kr 72cbis-2a S 71 Bogota  -  Renovaciã¿N Red Acueducto  Cervantes, Etapa 21 (Calle 6 Sur)</t>
  </si>
  <si>
    <t xml:space="preserve">Cl 43-79 S 42 Bogota  -  Renova Red Acueducto Av. Villavicencio Av. Primero Mayo Y Av. Agoberto Mejia Costado Norte  </t>
  </si>
  <si>
    <t>Cl 41abis-79d S 1 Bogota  -  Renovacion Deredes Locales De Acueducto Del Sector S-02 Localidad De Kennedy En La Zona 5.</t>
  </si>
  <si>
    <t>Cra 77 A La Cra 78 B Entre La Cl 38 B Sur A La Tv 73 F  -  Renovaciã¿N Red Acueducto  Ciudad Kennedy Oriental, Etapa 3  (Cra 77 A La Cra 78 B Entre La Cl 38 B</t>
  </si>
  <si>
    <t>Trans 73c Bis B Y Carrera 78 B Entre Calle 36a Sur Y La Trans 73d  -  Renovaciã¿N Red Acueducto  Ciudad Kennedy Oriental, Etapa 4 (Trans 73c Bis B Y Carrera 78 B Entre Ca</t>
  </si>
  <si>
    <t>Cl 38 Sur A La Cl 36 A Sur Entre La Cra 78 A Y Cra 78  -  Renovaciã¿N Red Acueducto  Ciudad Kennedy Oriental, Etapa 5 (Cl 38 Sur A La Cl 36 A Sur Entre La Cra</t>
  </si>
  <si>
    <t>Calle 36 Bis Sur Cl 36 Sur Y La Cl 37 Sur  Entre La Cr 78 B  Y Cra 73 D  -  Renovaciã¿N Red Acueducto  Ciudad Kennedy Oriental, Etapa 7 (Calle 36 Bis Sur Cl 36 Sur Y La Cl 37 S</t>
  </si>
  <si>
    <t>78 B Y La Cra 78 K  Entre La Cl 26 S  Y Cl 35 D Sur  -  Renovaciã¿N Red Acueducto  Ciudad Kennedy Central, Etapa 8 Cr (78 B Y La Cra 78 K  Entre La Cl 26 S</t>
  </si>
  <si>
    <t>Cr 78 K Y La Cra 78 B Entre La Cl 37 S  Y Cl 38 C Sur)  -  Renovaciã¿N Red Acueducto  Ciudad Kennedy Central, Etapa 9 (Cr 78 K Y La Cra 78 B Entre La Cl 37 S</t>
  </si>
  <si>
    <t>Entre Calle 36 Y Calle 37 Sur - Carrera 78 B A Carrera 78 K)  -  Renovaciã¿N Red Acueducto  Ciudad Kennedy Central, Etapa 10 (Entre Calle 36 Y Calle 37 Sur - Carrera</t>
  </si>
  <si>
    <t>Zona 5  -  Renovaciã¿N Red Acueducto  Ciudad Kennedy Central, Etapa 12 (Cr 78 K Y La Cra 78 C Entre La Cl 26 S</t>
  </si>
  <si>
    <t>Tv 77a-40g S 54 Bogota  -  Renovaciã¿N Red Alcantarillado Sanitario  Ciudad Kennedy Oriental, Etapa 22 (Calle 41 Sur - Av. Prim</t>
  </si>
  <si>
    <t>Kr 72cbis-2a S 75 Bogota  -  Renovaciã¿N Red Alcantarillado Sanitario  Cervantes, Etapa 21 (Calle 6 Sur)</t>
  </si>
  <si>
    <t>Cl 39b-73f S 58 Bogota  -  Renovaciã¿N Red Alcantarillado Sanitario  Etapa 1, (Av. Primera De Mayo - Av. Poporo Quimbaya) Defin</t>
  </si>
  <si>
    <t>Zona 5  -  Renovaciã¿N Red Alcantarillado Sanitario  Ciudad Kennedy Central, Etapa 10   (Entre Calle 36 Y Calle</t>
  </si>
  <si>
    <t>Zona 5  -  Renovaciã¿N Red Alcantarillado Sanitario  Ciudad Kennedy Central, Etapa 12 (Cr 78 K Y La Cra 78 C En</t>
  </si>
  <si>
    <t>Zona 5  -  Renovaciã¿N Red Alcantarillado Sanitario  Ciudad Kennedy Central, Etapa 8 (Cr 78 B Y La Cra 78 K  En</t>
  </si>
  <si>
    <t>Zona 5  -  Renovaciã¿N Red Alcantarillado Sanitario  Ciudad Kennedy Central, Etapa 9 (Cr 78 K Y La Cra 78 B Ent</t>
  </si>
  <si>
    <t>Zona 5  -  Renovaciã¿N Red Alcantarillado Sanitario  Ciudad Kennedy Oriental, Etapa 3 (Cra 77 A La Cra 78 B Ent</t>
  </si>
  <si>
    <t>Zona 5  -  Renovaciã¿N Red Alcantarillado Sanitario  Ciudad Kennedy Oriental, Etapa 4 (Trans 73c Bis B Y Carrer</t>
  </si>
  <si>
    <t>Zona 5  -  Renovaciã¿N Red Alcantarillado Sanitario  Ciudad Kennedy Oriental, Etapa 7 (Calle 36 Bis Sur Cl 36 S</t>
  </si>
  <si>
    <t>Cl 40j-77a S 64 Bogota  -  Renovaciã¿N Red Alcantarillado Pluvial Ciudad Kennedy Oriental, Etapa 22 (Calle 41 Sur - Av. Primera</t>
  </si>
  <si>
    <t>Kr 72cbis-2a S 72 Bogota  -  Renovaciã¿N Red Alcantarillado Pluvial Cervantes, Etapa 21 (Calle 6 Sur)</t>
  </si>
  <si>
    <t>Tv 77-39a S 12 Bogota  -  Renovaciã¿N Red Alcantarillado Pluvial Etapa 1, (Av. Primera De Mayo - Av. Poporo Quimbaya)</t>
  </si>
  <si>
    <t>Zona 5  -  Renovaciã¿N Red Alcantarillado Pluvial Ciudad Kennedy Oriental, Etapa 3 (Cra 77 A La Cra 78 B Entre</t>
  </si>
  <si>
    <t>Zona 5  -  Renovaciã¿N Red Alcantarillado Pluvial Ciudad Kennedy Oriental, Etapa 4  (Trans 73c Bis B Y Carrera</t>
  </si>
  <si>
    <t>Zona 5  -  Renovaciã¿N Red Alcantarillado Pluvial Ciudad Kennedy Oriental, Etapa 5 (Cl 38 Sur A La Cl 36 A Sur</t>
  </si>
  <si>
    <t>Zona 5  -  Renovaciã¿N Red Alcantarillado Pluvial Ciudad Kennedy Oriental, Etapa 7 (Calle 36 Bis Sur Cl 36 Sur</t>
  </si>
  <si>
    <t>Zona 5  -  Renovaciã¿N Red Alcantarillado Pluvial Ciudad Kennedy Central, Etapa 10  (Entre Calle 36 Y Calle 37</t>
  </si>
  <si>
    <t>Zona 5  -  Renovaciã¿N Red Alcantarillado Pluvial Ciudad Kennedy Central, Etapa 12 (Cr 78 K Y La Cra 78 C Entre</t>
  </si>
  <si>
    <t>Zona 5  -  Renovaciã¿N Red Alcantarillado Pluvial Ciudad Kennedy Central, Etapa 8 (78 B Y La Cra 78 K  Entre La</t>
  </si>
  <si>
    <t>Zona 5  -  Renovaciã¿N Red Alcantarillado Pluvial Ciudad Kennedy Central, Etapa 9 (Cr 78 K Y La Cra 78 B Entre</t>
  </si>
  <si>
    <t>Kr 89a-42gbisa S 54 Bogota  -  Construcciã¿N De Redes Locales De Acueducto Del Sector S-02 Localidad De Kennedy De La Zona 5</t>
  </si>
  <si>
    <t>Humedal La Vaca  -  Terrenos</t>
  </si>
  <si>
    <t>Canal Castilla  -  Saneamiento Predial Para El Canal Castilla - Sistema Tintal Norte</t>
  </si>
  <si>
    <t>Cl 21-69b S 59 Bogota  -  Picce Zona3 - Sub-Cuenca Fucha Fase I,   Ubicada Entre La Avenida Boyaca Hasta La Calle 26 Sur Y De*</t>
  </si>
  <si>
    <t>Zona 5  -  Correcciã¿N Conexiones Erradas Humedal El Burro-Intervenciones En Redes De Alcantarillado Pluvial.</t>
  </si>
  <si>
    <t>Zona 5  -  Correcciã¿N Conexiones Erradas Humedal Techo-Intervenciones En Redes De Alcantarillado Pluvial.</t>
  </si>
  <si>
    <t>Zona 5  -  Correcciã¿N Conexiones Erradas Humedal La Vaca-Intervenciones En Redes De Alcantarillado Pluvial.</t>
  </si>
  <si>
    <t>Cl 7b-82a 1 Bogota  -  Conexiones Erradas Humedal El Burro</t>
  </si>
  <si>
    <t>Kr 81c-40b S 1 Bogota  -  Identificaciã¿N De Conexiones Erradas En El Humedal La Vaca</t>
  </si>
  <si>
    <t>Barrio Santa Cecilia I Sector  -  Renovaciã¿N De Redes Locales De Acueducto Barrio Capellania</t>
  </si>
  <si>
    <t>Dg 16 Entre Kr 119 Y 123  -  Renovacion Redes Alcantarillado Sanitario</t>
  </si>
  <si>
    <t>Kr 69-17a 25 Bogota  -  Psmv Y Renovacion De Los Sistemas De Alcantarillado Sanitario Del Sector Industrial De Montevideo</t>
  </si>
  <si>
    <t>Kr 69-19 80 Bogota  -  Psmv Y Renovacion De Los Sistemas De Alcantarillado Pluvial Del Sector Industrial De Montevideo</t>
  </si>
  <si>
    <t>Av 22-96i 30 Bogota  -  Renovacion Redes De Alcantarillado Sanitario En Avda Ferrocarril De Occidente, Por Calzada Norte Tr*</t>
  </si>
  <si>
    <t>Av 22-96gbis 19 Bogota  -  Renovacion Redes De Alcantarillado Pluvial En Avda Ferrocarril De Occidente, Por Calzada Norte Tram*</t>
  </si>
  <si>
    <t>Humedales Fontibon  -  Predios Convenio Interadministrativo De Cooperación Entre La Eaab Y La Sda</t>
  </si>
  <si>
    <t>Ptar Salitre  -   Suministro, Instalaciã¿N Y Puesta En Marcha De Un Sistema De Recuperaciã¿N Y Desinfecciã¿N De Agua</t>
  </si>
  <si>
    <t>Kr 97a-73 62 Bogota  -  Optimizacion Hidraulica De Sector 4 De Acueducto De Zona 2</t>
  </si>
  <si>
    <t>Kr 69k-70 32 Bogota  -  Optimizacion Hidraulica De Sector 10 De Acueducto De Zona 2</t>
  </si>
  <si>
    <t>Cl 64d-108 69 Bogota  -  Proyecto Rehabilitacion Alcantarillado Sanitario Barrio Villas Del Dorado</t>
  </si>
  <si>
    <t>Cl 68-74a 34 Bogota  -  Renovaciã¿N De Redes De Alcantarillado Sanitario En El Barrio Boyaca Y El Real -  Entre La Av Boyaca</t>
  </si>
  <si>
    <t>Cl 64d-108 87 Bogota  -  2014-Proyecto De Rehabilitacion Alcantarillado Pluvial Barrio Villas Del Dorado</t>
  </si>
  <si>
    <t>Cl 67-81b 34 Bogota  -  Renovaciã¿N De Redes Pluviales Del Barrio Boyaca Y El Real</t>
  </si>
  <si>
    <t>Kr 124a-67 45 Bogota  -  Parque Lineal Jaboque</t>
  </si>
  <si>
    <t>Humedal Jaboque  -  Saneamiento Predial Humedal Jaboque</t>
  </si>
  <si>
    <t>Barrio Unir Y Areas Aferentes Hum Jaboque  -  Detección Y Corrección De Conexiones Erradas Cuenca Jaboque (Psmv)</t>
  </si>
  <si>
    <t>Kr 96bis-66a 85 Bogota  -  Plan De Identificaciã¿N Y Correciã¿N De Conexiones Erradas - Picce Zona2 - Sub Cuenca San Marcos (Sa</t>
  </si>
  <si>
    <t>Cl 139c-118 49 Bogota  -  Construccion Alcantarillado Pluvial Barrio Puerta Del Sol Ii</t>
  </si>
  <si>
    <t>Cl 145c-82 96 Bogota  -  Construccion Alcantarillado Pluvial Barrio San Francisco Parte Alta  Ii</t>
  </si>
  <si>
    <t>Calle 138 Entre Kr 72a Y Kr 73, Calle 138 Entre Kr 54 Y Kr 57  -  Construcciã¿N De Redes Locales De Alcantarillado Pluvial Santa Helena - Localidad De Suba Calle 138</t>
  </si>
  <si>
    <t>Cl 8a-69c 91 Bogota  -  Redes De Alcantarillado Pluvial Barrio Alaska</t>
  </si>
  <si>
    <t>Barrio Arauquita Ii  -  Redes De Alcantarillado Pluvial Barrio Britalia Norte</t>
  </si>
  <si>
    <t>Barrio Arauquita Ii  -  Redes De Alcantarillado Sanitario Barrio Los Cerezos - San Vicente</t>
  </si>
  <si>
    <t>Barrio Britalia Norte  -  Redes De Alcantarillado Pluvial Barrio Taberin Ii</t>
  </si>
  <si>
    <t>Barrio Luz Melba  -  Redes De Alcantarillado Pluvial Barrio Tuna Baja Iii</t>
  </si>
  <si>
    <t>Cl 146bbis-85c 34 Bogota  -  Construccion Alcantarillado Sanitario Barrrio San Francisco Parte Alta  Ii</t>
  </si>
  <si>
    <t>Cl 170 Y Cl 183 Entre Kr 65 Y Kr 78  -  Construcciã¿N De Redes Locales De Alcantarillado Sanitario Urbanizaciã¿N San Jose De Bavaria</t>
  </si>
  <si>
    <t>Kr 85 Entre Dg 129b Y Cl 130, Kr 86a Entre Cl 129c Y Cl 129f, Cl 129d Entre Kr 85 Y Kr 87  -  Construcciã¿N De Redes Locales De Alcantarillado Sanitario Barrio Taberã¿N</t>
  </si>
  <si>
    <t>Cl 127 A Cl 128 Kr 45 A La Kr 48  -  Redes De Alcantarillado Sanitario Barrio Alaska</t>
  </si>
  <si>
    <t>Barrio Mirador Del Norte  -  Redes De Alcantarillado Sanitario Barrio Britalia Norte</t>
  </si>
  <si>
    <t>Barrio Arauquita  -  Redes De Alcantarillado Sanitario Barrio Los Cerezos - San Vicente</t>
  </si>
  <si>
    <t>Barrio Alaska  -  Redes De Alcantarillado Sanitario Barrio Taberin Ii</t>
  </si>
  <si>
    <t>Barrio Los Cerezos - San Vicente  -  Redes De Alcantarillado Sanitario Barrio Tuna Baja Iii</t>
  </si>
  <si>
    <t>Barrio Soratama Lote 95  -  Redes De Alcantarillado Sanitario Barrio Java</t>
  </si>
  <si>
    <t>Avenida Boyaca Tibabuyes  -  Renovacion Línea 24" Av.Bóyaca-Tibabuyes</t>
  </si>
  <si>
    <t>Barrios Iberia Y Batan  -  Renovacion Redes Locales De Acueducto</t>
  </si>
  <si>
    <t>Kr 76-145 30 Bogota  -  Cubierta Tanque De Almacenamiento Suba</t>
  </si>
  <si>
    <t>Cerro Norte  -  Renovaciã¿N Estacion De Bombeo Suba Cerro Norte</t>
  </si>
  <si>
    <t>Kr 118-142c 1 Bogota  -  Redes De Acueducto En El Sector 5 Fase Ii</t>
  </si>
  <si>
    <t>Cl 156-80 47 Bogota  -  Lã¿Neas De Refuerzo Sector 5</t>
  </si>
  <si>
    <t>Cl 131-58d 9 Bogota  -  Renovacion  Del Alcantarillado Sanitario Del Barrio Ciudad Jardã¿N - Fase 1</t>
  </si>
  <si>
    <t>Kr 54-152a 12 Bogota  -  Interceptor Derecho Del Cã¿Rdoba Â¿¿ Carrera 54 Entre Las Calles 161 Y 149</t>
  </si>
  <si>
    <t>Kr 54c-147 30 Bogota  -  Renovaciã¿N Canal Cã¿Rdoba - Carrera 54 Entre Calles  134 A 170</t>
  </si>
  <si>
    <t>Kr 59-130a 47 Bogota  -  Renovacion Del Alcantarillado Pluvial Del Barrio Ciudad Jardã¿N</t>
  </si>
  <si>
    <t>Renovación, rehabilitación o reposición del sistema troncal, secundario y local de alcantarillado combinado</t>
  </si>
  <si>
    <t>Vereda Chorilllos  -  Construccion De La Red De Alcantarillado Para La Vereda Chorrillos, Sectores 1, 2 Y 3 De La Localid*</t>
  </si>
  <si>
    <t>Ejecutar % de las actividades para la construcción, renovación, rehabilitación o reposición del sistema troncal, secundario y local de alcantarillado combinado</t>
  </si>
  <si>
    <t>Aa 1234-Bogota 1 Bogota  -  Renovacion Redes De Alcantarillado Sanitario En La Localidad De Suba En La  Carrera 102c Desde La C*</t>
  </si>
  <si>
    <t>Kr 97-131b 48 Bogota  -  Renovaciã¿N De Redes Locales De Acueducto De La Avda Rincã¿N (Kr 91 Y Ac 131a) Desde Kr 91 Hasta Avd</t>
  </si>
  <si>
    <t>Cl 131abis-100a 1 Bogota  -  Renovacion Redes De Alcantarillado Sanitario En La Avda Rincã¿N (Kr 91 Y Ac 131a) Desde Kr 91 Hasta</t>
  </si>
  <si>
    <t>Kr 119b-126d 18 Bogota  -  Parque Lineal Borde Norte Juan Amarillo - 6 Km</t>
  </si>
  <si>
    <t>Cl 119-58 24 Bogota  -  Parque Lineal Cordoba</t>
  </si>
  <si>
    <t>Parque - Del Indio  -  Parque - Tanque El Indio</t>
  </si>
  <si>
    <t>Cerro Sur  -  Construccion Tanque Y Estacion De Bombeo Cerro Sur</t>
  </si>
  <si>
    <t>Tanque Suba Cerro Sur  -  Lã¿Nea De Distribuciã¿N Del Tanque Suba Cerro Sur</t>
  </si>
  <si>
    <t>Cl 151-99 19 Bogota  -  Construccion De Las Obras Complementarias Para La Operaciã¿N De Las Lineas De 16 Pulgadas Instaladas</t>
  </si>
  <si>
    <t>Kr 58-146 39 Bogota  -  Linea Av. Las Villas - Tramo 2</t>
  </si>
  <si>
    <t>Kr 58-163 83 Bogota  -  Linea Av. Las Villas - Tramo 3</t>
  </si>
  <si>
    <t>Kr 104-130 1 Bogota  -  Linea Avenida El Rincon</t>
  </si>
  <si>
    <t>Kr 58-130a 82 Bogota  -  Linea Av. Las Villas - Tramo 1</t>
  </si>
  <si>
    <t>Cl 171-56a 55 Bogota  -  Optimizacion Y Prolongacion De La Linea Avenida Cale 170 Entre La Autopista Norte Y La Avenida Boy*</t>
  </si>
  <si>
    <t>Tanque Suba  -  Lã¿Nea De Impulsiã¿N A Nuevo Tanque Suba Cerro Sur (El Indio)</t>
  </si>
  <si>
    <t>Vereda Chorilllos  -  Suministro De Agua Potable Para La Vereda Chorrillos Sectores 1, 2 Y 3 De La Localidad De Suba, En *</t>
  </si>
  <si>
    <t>Humedal Juan Amarillo  -  Estudios, Diseños, Predios Humedal Juan Amarillo</t>
  </si>
  <si>
    <t>Barrio San Juan Bosco Ii Sector  -  Adecuaciã¿N Hidrogeomorfologica Ahgm  Del Tercio Alto Del Humedal Cordoba, Entre La Calle 127 A La C</t>
  </si>
  <si>
    <t>Quebrada Salitrosa  -  Eliminacion De Conexiones Erradas En La Cuenca De La Quebrada La Salitrosa</t>
  </si>
  <si>
    <t>Canal Cordoba  -  Eliminacion De Conexiones Erradas En La Cuenca Del Canal Cordoba</t>
  </si>
  <si>
    <t>Kr 57-170a 22 Bogota  -  Eliminacion De Conexiones Erradas En La Cuenca Del Canal Cordoba</t>
  </si>
  <si>
    <t>Tv 59a-63 70 Bogota  -  Construccion Sistema Pluvial Idrd-Complejo Acuatico Fase Ii</t>
  </si>
  <si>
    <t>Cl 93-58 62 Bogota  -  Redes Locales De Alcantarillado Pluvial En El Barrio Rio Negro De La Localidad De Barrios Unidos</t>
  </si>
  <si>
    <t>Kr 50 Y Kr 61 Entre Cl 99 Y Cl 90  -  Construcciã¿N De Redes Locales De Alcantarillado Pluvial Barrio Rio Negro Fase Iii</t>
  </si>
  <si>
    <t>Canal Rio Negro  -  Renovacion Hidraulica, Estructural Y Ambiental Del Canal Rio Negro En Los Sectores Requeridos A Lo *</t>
  </si>
  <si>
    <t>Av 24-77 46 Bogota  -  Renovacion De Redes Locales De Acueducto De La  Av Colombia (Ak 24) Desde La Calle 76 Hasta Av Mede*</t>
  </si>
  <si>
    <t>Kr 30 Entre A Kr 16 Y Cl49a Cl 50 Y Tv 26b  -  Renovacion Del Sistema Troncal De Alcantarillado Combinado De La Subcuenca Arzobispo - Galerã¿As</t>
  </si>
  <si>
    <t>Kr 24b-16a S 1 Bogota  -  Renovaciã¿N De Redes Locales De Acueducto Del Barrio Restrepo Occidental</t>
  </si>
  <si>
    <t>Kr 34-17 51 Bogota  -  Renovaciã¿N De Redes De Acueducto Del Barrio Estaciã¿N Central De La Zona 3 De La Eab.</t>
  </si>
  <si>
    <t>Barrio Muzu  -  Renovaciã¿N De Las Redes Locales De Acueducto  Del Barrio Muzu Fase Ii,</t>
  </si>
  <si>
    <t>Barrio Muzu  -  Renovaciã¿N De Las Redes Locales De Alcantarillado Sanitario Del Barrio Muzu Fase Ii,</t>
  </si>
  <si>
    <t>Kr 37-1c 1 Bogota  -  Renovaciã¿N De Redes Locales De Redes De Alcantarillado Sanitario Dentro Del Ã¿Rea De Cobertura De L</t>
  </si>
  <si>
    <t>Barrio Muzu  -  Renovaciã¿N De Las Redes Locales De Alcantarillado Pluvial  Del Barrio Muzu Fase Ii,</t>
  </si>
  <si>
    <t>Cl 25-24b S 46 Bogota  -  Renovaciã¿N De Redes De Acueducto De Los Barrios Centenario Y Santiago Pã¿Rez De La Zona 3 De La Eab</t>
  </si>
  <si>
    <t>Dg 32bbisc-12b S 13 Bogota  -  Renovaciã¿N De Redes De Acueducto Por Alto Nivel De Daã`Os Del Plan De Gestiã¿N De Perdidas Tecnicas</t>
  </si>
  <si>
    <t>Quebrada Chiguaza  -  Predios Sanieamiento Ambiental</t>
  </si>
  <si>
    <t>Kr 27b-73b S 31 Bogota  -  Construcciã¿N De Las Redes Locales De Los Barrios Incluidos En La Acciã¿N Popular 11001-33-31-003-00</t>
  </si>
  <si>
    <t>Cl 94-18c S 60 Bogota  -  Alcantarillado Sanitario Y Disposiciã¿N Final En Mochuelo Bajo Sector Barranquitos En La Localidad D</t>
  </si>
  <si>
    <t>Quebrafa Peã`A Colorada  -  Construcciã¿N De Box Coulvert Y Desarenador, Quebrada Peã`A Colorada Sector Los Sauces.</t>
  </si>
  <si>
    <t>Zanjon Ahorcado  -  Construccion  Box Coulverts Quebrada Zanjã¿N Del Ahorcado.</t>
  </si>
  <si>
    <t>Kr 23a-64 S 86 Bogota  -  Obras Para La Adecuacion De La Quebrada Limas Parte Baja</t>
  </si>
  <si>
    <t>Kr 75l-68abis S 24 Bogota  -  Renovaciã¿N Estaciã¿N Del Tanque Santo Domingo</t>
  </si>
  <si>
    <t>Cl 69d-71g S 2 Bogota  -  Renovaciã¿N Estaciã¿N De Bombeo Sierra Morena I</t>
  </si>
  <si>
    <t>Tv 73 Cl75dbis S Bogota  -  Renovaciã¿N Estaciã¿N Sierra Morena Iii</t>
  </si>
  <si>
    <t>Tv 51-750 S 29 Bogota  -  Renovaciã¿N Estaciã¿N De Bombeo Sierra Morena Ii</t>
  </si>
  <si>
    <t>Cl 69d Sur 71g  -  Cubierta Tanque De Almacenamiento Casablanca</t>
  </si>
  <si>
    <t>Cl 70kbis-20 S 86 Bogota  -  Adecuacion Bombeo Volador</t>
  </si>
  <si>
    <t>Tv 26bis-73a S 45 Bogota  -  Ampliaciã¿N Bombeo Quiba</t>
  </si>
  <si>
    <t>Cl 74bis-26bis S 22 Bogota  -  Ampliacion Almacenamiento Quiba</t>
  </si>
  <si>
    <t>Kr 24 Con Cl 80 A Sur  -  Nuevo Tanque Alpes 2</t>
  </si>
  <si>
    <t>Cl 78b-24a S 89 Bogota  -  Impulsion Quiba - Alpes</t>
  </si>
  <si>
    <t>Kr 24-79a S 85 Bogota  -  Linea De Distribucion Los Alpes</t>
  </si>
  <si>
    <t>Quebrada La Represa  -  Saneamiento Predial - Zonas De Ronda - Quebrada La Represa</t>
  </si>
  <si>
    <t>Kr 19-59a S 1 Bogota  -  Construcciã¿N De Estructuras De Separaciã¿N De Caudales Sanitarios En Redes De Alcantarillado Pluvia</t>
  </si>
  <si>
    <t>Kr 16bisb-79 S 40 Bogota  -  Interceptor Trompeta</t>
  </si>
  <si>
    <t>Kr 18-79 S 1 Bogota  -  Interceptor Infierno</t>
  </si>
  <si>
    <t>Entidad Eaab  -  Consultorias, Estudios, Interventorias, Terrenos</t>
  </si>
  <si>
    <t>Ejecutar % las actividades complementarias de los proyectos, requeridas para la ampliación u optimización del sistema local de alcantarillado pluvial</t>
  </si>
  <si>
    <t>Carreras 30 Y 50, Y Entre La Avenida 6 Y Canal Fucha  -  Sumideros En Varios Sitios Cuenca Fucha</t>
  </si>
  <si>
    <t>Eaab  -  Consultorias, Estudios, Interventorias, Terrenos</t>
  </si>
  <si>
    <t>Ejecutar % las actividades complementarias de los proyectos, requeridas para la ampliación u optimización del sistema local de alcantarillado sanitario</t>
  </si>
  <si>
    <t>Eaab  -  Estudios, Interventorias, Asesorías, Predios</t>
  </si>
  <si>
    <t>Ejecutar % de actividades complementarias para la ampliacion u optimizacion del sistema troncal, secundariode alcantarillado sanitario</t>
  </si>
  <si>
    <t>Kr 81d-54a S 67 Bogota  -  By-Pass Estacion De Bombeo  Britalia Al Interceptor Tunjuelo Bajo  By-Pass Estacion De Bombeo  Brit*</t>
  </si>
  <si>
    <t>Cl 69d Con Kr 18u  -  Interceptor Limas Y Aferentes</t>
  </si>
  <si>
    <t>Ejecutar % de las actividades complementarias de los proyectos, para la ampliación u optimización del sistema troncal y secundadio de alcantarillado pluvial</t>
  </si>
  <si>
    <t>Eaab  -  Consultorias, Estudios, Interventorias, Predios</t>
  </si>
  <si>
    <t>Ejecutar % de las actividades complementarias de los proyectos, para la renovación o reposición del sistema de acueducto</t>
  </si>
  <si>
    <t>Zona 4 -Eab  -  Renovacion De Redes De Acueducto Por Alto Nivel De Daã`Os Del Plan De Gestion De Perdidas Tecnicas</t>
  </si>
  <si>
    <t>Av Circunvalar-1234 1 Bogota  -  Renovaciã¿N Lã¿Nea  Impulsiã¿N San Dionisio</t>
  </si>
  <si>
    <t>Av Circunvalar-1234 1 Bogota  -  Renovaciã¿N Lã¿Nea Impulsiã¿N  Consuelo</t>
  </si>
  <si>
    <t>Kr 5-1234 1 Bogota  -  Obras De Renovaciã¿N Lã¿Nea San Diego Norte Paraiso I</t>
  </si>
  <si>
    <t>Ac 68 Y Ac 68 D Entre Calle 13 Y 20  -  Renovaciã¿N De Redes Locales De Acueducto Barrio Granjas De Techo</t>
  </si>
  <si>
    <t>Calle 100 Â¿¿ Avenida Suba    -  Renovaciã¿N De La Lã¿Nea  Calle 100 Â¿¿ Avenida Suba</t>
  </si>
  <si>
    <t>Kr 31-14b S 27 Bogota  -  Renovaciã¿N De Redes De Acueducto Barrio La Fragua</t>
  </si>
  <si>
    <t>Cl 93b-13 64 Bogota  -  Renovaciã¿N Redes De Acueducto Barrios Chico Y Chico Norte</t>
  </si>
  <si>
    <t>Barrio Capellania  -  Optimizacion Operacional De Los Sectores Hidraulicos De La Zona 3  Sector 12</t>
  </si>
  <si>
    <t>Barrio Tuna Baja Iii  -  Renovaciã¿N De Redes Locales De Acueducto Barrio Comuneros</t>
  </si>
  <si>
    <t>Barrio Las Delicias Del Carmen  -  Renovaciã¿N De Redes Locales De Acueducto Barrio Luisitania</t>
  </si>
  <si>
    <t>Barrio Taberin Ii  -  Renovaciã¿N De Redes Locales De Acueducto Barrio Marsella</t>
  </si>
  <si>
    <t>Eaab  -  Consultorias, Estudios, Interventorias, Diseños, Predios</t>
  </si>
  <si>
    <t>Ejecutar % de las actividades complementarias de los proyectos, para la renovación o reposición del sistema de alcantarillado sanitario</t>
  </si>
  <si>
    <t>Carrera 30 Y 50, Y Desde La Calle 6 Hasta El Rio Fucha  -  Renovacion Pozos De Alcantarillado</t>
  </si>
  <si>
    <t>Kr 9a-53a S 34 Bogota  -  Rehabilitaciã¿N Del Interceptor Abraham Lincoln</t>
  </si>
  <si>
    <t>Kr 72-63 1 Bogota  -  Renovaciã¿N Del Sistema Troncal De Alcantarillado De La Subcuenca Boyacã¿- Interceptor Centro Boyac</t>
  </si>
  <si>
    <t>Renovar unidades subcuencas de manera integral del sistema de alcantarillado troncal sanitario</t>
  </si>
  <si>
    <t>Kr 72-53 40 Bogota  -  Renovaciã¿N Del Sistema Troncal De Alcantarillado De La Subcuenca Boyacã¿ - Interceptor Izquierdo Bo</t>
  </si>
  <si>
    <t>Cl 22a-72 19 Bogota  -  Renovaciã¿N Del Sistema Troncal De Alcantarillado De La Subcuenca Boyacã¿</t>
  </si>
  <si>
    <t>Ak 19 Ac 134  -  Rehabilitaciã¿N Integral Del Sistema Troncal De Alcantarillado Para La Subcuenca Norte Callejas</t>
  </si>
  <si>
    <t>Subcuenca Subcuenca Can  -  Renovaciã¿N Del Sistema Troncal De Alcantarillado De La Subcuenca Subcuenca Can</t>
  </si>
  <si>
    <t>Ejecutar % de las actividades complementarias, para la renovación o reposición del sistema de alcantarillado pluvial</t>
  </si>
  <si>
    <t>Kr 16-61 50 Bogota  -  Rehabilitacion Colector Las Delicias</t>
  </si>
  <si>
    <t>Cl 4bisa-40c 68 Bogota  -  Renovaciã¿N Canal Comuneros Desde La Av Nqs Con Av Comuneros (Calle 6), Hasta La Calle Calle 3 Con K</t>
  </si>
  <si>
    <t>Av 50-8 S 29 Bogota  -  Renovaciã¿N Canal Rã¿O Fucha Carrera 30 Con Calle 11 Sur Hasta La Carrera 68 Con Calle 1</t>
  </si>
  <si>
    <t>Cl 50bis-3 Se 54 Bogota  -  Renovaciã¿N De Redes Locales De Alcantarillado Pluvial Barrio El Triunfo</t>
  </si>
  <si>
    <t>Cl 112 Con Kr 13 Hasta La Cl 112 Con Kr 15  -  Renovacion Puntos Criticos Canal Molinos Tp-4055-003 Ficha De Los Diseã`Os</t>
  </si>
  <si>
    <t>Canal Arzobispo  -  Renovacion Hidraulica, Estructural Y Ambiental Del Canal Arzobispo En Los Sectores Requeridos A Lo *</t>
  </si>
  <si>
    <t xml:space="preserve"> Canal El Virrey  -  Renovacion Hidraulica, Estructural Y Ambiental Del Canal El Virrey En Los Sectores Requeridos A Lo *</t>
  </si>
  <si>
    <t>Aa 1234-Bogota 1 Bogota  -  Renovaciã¿N De Las Redes De Alcantarillado Pluvial En El Barrio Chico</t>
  </si>
  <si>
    <t>Calle 22  -  Rehabilitacion Integral Subcuenca Colector Calle 22</t>
  </si>
  <si>
    <t>Colector Arzobispo Izquierdo  -  Renovacion Del Sistema Troncal De Alcantarillado Combinado De La Subcuenca Arzobispo - Galerã¿As</t>
  </si>
  <si>
    <t>Cl 13a-93 96 Bogota  -  Planta Para El Tratamiento De Lodos Y Centro De Acopio Para El Aprovechamiento De Residuos.</t>
  </si>
  <si>
    <t>Acciones para el saneamiento del Río Bogotá</t>
  </si>
  <si>
    <t>Cl 13 Con Tv 112d  -  Interceptor Zona Franca</t>
  </si>
  <si>
    <t>Terminar % el sistema de interceptores Río Bogotá</t>
  </si>
  <si>
    <t>Canal Cundinamarca  -  Conexiã¿N Del Canal Cundinamarca Al Interceptor Fucha-Tunjuelo</t>
  </si>
  <si>
    <t>Eaab  -  Consultorias, Estudios, Interventorias</t>
  </si>
  <si>
    <t>Ejecutar % de actividades complementarias ejecutadas para la construcción, renovación, rehabilitación o reposición de redes asociadas a la infraestructura vial y metro</t>
  </si>
  <si>
    <t>Av 13-7 32 Bogota  -  Rehabilitaciã¿N De Redes Locales De Acueducto De La  Peatonalizaciã¿N Ak 7 Entre Cll 7 Y Cll 10 Y Ak</t>
  </si>
  <si>
    <t>Cl 16-7 47 Bogota  -  Rehabilitaciã¿N De Redes Locales De Alcantarillado Combinado De La  Peatonalizaciã¿N Ak 7 Entre Cll</t>
  </si>
  <si>
    <t>Cuenca Salitre  -  Estructura Ecologica Principal Diagnostico Cuenca Salitre</t>
  </si>
  <si>
    <t>Aa 1234-Bogota 1 Bogota  -  Conexiã¿N Parque Lineal Juan Amarillo</t>
  </si>
  <si>
    <t>Kr 13-40a 61 Bogota  -  Parque Lineal Arzobispo - 5 Km</t>
  </si>
  <si>
    <t>Ejecutar % las actividades complementarias de los proyectos, para la ampliación u optimización del sistema de abastecimiento y de distribución matriz de acueducto</t>
  </si>
  <si>
    <t>Linea Silencio Vitelma  -  Estabilizacion Geotecnica Linea Silencio Vitelma</t>
  </si>
  <si>
    <t>Regadera  -  Interconexiã¿N Lã¿Neas De 34" Regadera-Dorado-Vitelma Y Lã¿Nea De 20" Regadera -La Laguna</t>
  </si>
  <si>
    <t>Dg 56a-3f Se 99 Bogota  -  Variante Vitelma-La Fiscala</t>
  </si>
  <si>
    <t>Kr 3b-132b S 37 Bogota  -  Lã¿Nea De Distribuciã¿N Laguna</t>
  </si>
  <si>
    <t>Kr 3b-132b S 37 Bogota  -  Lã¿Nea De Distribuciã¿N Uval</t>
  </si>
  <si>
    <t>Eaab  -  Consultorias, Estudios, Predios , Interventorias</t>
  </si>
  <si>
    <t>Ejecutar % de actividades complementarias para la construcción del sistema local de acueducto</t>
  </si>
  <si>
    <t>Kr 103a-61 S 74 Bogota  -  Construcciã¿N De Redes Locales De Acueducto En El Sector 01 De La Localidad De Bosa En La Zona 5.</t>
  </si>
  <si>
    <t>Kr 15 Y 45 Entre Cl 127 Y 134  -  Plan Maestro De Acueducto (Renovaciã¿N Redes Locales De Acueducto Barrio La Calleja - Localidad Usaq</t>
  </si>
  <si>
    <t>Cuenca Salitre  -  Analisis Detallado Para La Recuperacion Integral Cuenca El Salitre (Plan Rector)</t>
  </si>
  <si>
    <t>Av Boyaca Con Av Villavicencio.  -  Sistema De Drenaje Urbano Sostenible En La Zona De Meandros Del Rã¿O Tunjuelo Ubicados Entre</t>
  </si>
  <si>
    <t>Cuenca Salitre  -  Construcción De Estructuras De Separación De Caudales Sanitarios En Redes De Alcantarillado Pluvial De La Cuenca Salitre</t>
  </si>
  <si>
    <t>Cuenca Fucha Varios Sitios  -  Construccion De Estructuras De Separación De Caudales Sanitarios En Redes De Alcantarillado Pluvial De La Cuenca Fucha</t>
  </si>
  <si>
    <t>Cuencas Salitre Y Fucha  -  Plan De Identificación Y Correción De Conexiones Erradas - Picce Obras De Mitigación</t>
  </si>
  <si>
    <t>Cuenca Tunjuelo  -  Construcción De Estructuras De Separación De Caudales Sanitarios En Redes De Alcantarillado Pluvial De La Cuenca Tunjuelo</t>
  </si>
  <si>
    <t>Tv 15-57 Se 60 Bogota  -  Construccion Interceptor Nutria Fase Ii</t>
  </si>
  <si>
    <t>Kr 10a-22 S 94 Bogota  -  Renovacion Del Sistema Troncal De Alcantarillado Combinado De La Subcuenca Albina</t>
  </si>
  <si>
    <t>Cl 88-15 86 Bogota  -  Ingenieria De Detalle Para La Renovacion Del Sistema Troncal  De Alcantarillado De La Subcuenca Chi*</t>
  </si>
  <si>
    <t xml:space="preserve"> La Av Caracas Y La Av. Nqs  -  Picce Salitre 3- Subcuenca La Vieja Sector Ubicado Entre La Av Caracas Y La Av. Nqs</t>
  </si>
  <si>
    <t>Kr 45-209 12 Bogota  -  Picce - Eliminaciã¿N De Conexiones Erradas Canal Torca En La Totalidad Del Area Aferente Al Canal</t>
  </si>
  <si>
    <t>Av 127-19 1 Bogota  -  Picce - Eliminaciã¿N De Conexiones Erradas Canal Contador En La Totalidad Del Area Aferente Al Canal</t>
  </si>
  <si>
    <t>Cl 98-91 22 Bogota  -  Identificaciã¿N Y Correcciã¿N De Conexiones Erradas Del Humedal Juan Amarillo En El Marco Del Plan D</t>
  </si>
  <si>
    <t>Estaciones De Bombeo Eaab  -  Maquinaria Y Equipos Para Estaciones De Bombeo Agua Potable</t>
  </si>
  <si>
    <t>Estaciones Bombeo Aguas Residuales  -  Renovacion Estaciones De Bombeo Aguas Residuales Maquinaria</t>
  </si>
  <si>
    <t>Eaab  -  Suministro De Equipos Y Sumideros Para Alcantarillado Pluvial</t>
  </si>
  <si>
    <t>Eaab  -  Compra Suministro Y Equipos Para El Sistema De Acueducto</t>
  </si>
  <si>
    <t>Eaab  -  Equipos, Suministros, Estaciones Reductoras De Presion, Macromedidores</t>
  </si>
  <si>
    <t>Ejecutar % de obras complementarias para la ampliacion y optimizacion del sistema local de acueducto</t>
  </si>
  <si>
    <t>Fortalecimiento administrativo y operativo empresarial</t>
  </si>
  <si>
    <t>Eaab  -  Equipos, Obra Civil, Estudios, Etc Para El Fortalecimiento Entidad</t>
  </si>
  <si>
    <t>Ejecutar % de actividades para el fortalecimiento administrativo y operativo empresarial</t>
  </si>
  <si>
    <t>Cl 53b-18a 1 Bogota  -  Optimizacion Hidraulica De Redes Y Puntos Criticos   De Acueducto De Zona 2</t>
  </si>
  <si>
    <t>Tv 71b-9d 7 Bogota  -  Rehabilitaciã¿N De La Lã¿Nea Tibitoc-Casablanca Tramo 3</t>
  </si>
  <si>
    <t>Zona 2-Eab  -  Optimizacion Hidraulica De Sector 16  De Acueducto De Zona 2</t>
  </si>
  <si>
    <t>Barrio Luisitania  -  Renovaciones De Redes De Acueducto De Los Sectores Hidraulicos No 16 Y 19</t>
  </si>
  <si>
    <t>Barrios Niza Sur Y Chico  -  Rehabilitaciã¿N De Las Redes De Alcantarillado Sanitario En Los Barrios Niza Sur Y Chico</t>
  </si>
  <si>
    <t>Canal Salitre  -  Renovacion Hidraulica, Estructural Y Ambiental Del Canal Salitre En Los Sectores Requeridos A Lo La*</t>
  </si>
  <si>
    <t>Distrito  -  Adecuacion De Redes Por Malla Vial Distrito</t>
  </si>
  <si>
    <t>Cl 51-5r S 85 Bogota  -  Parque Lineal Rio Tunjuelo - 11 Km</t>
  </si>
  <si>
    <t>San Rafael  -  Sendero Las Mariposas</t>
  </si>
  <si>
    <t>Rio Fucha  -  Parque Lineal Rio Fucha</t>
  </si>
  <si>
    <t>Kr 134-22 30 Bogota  -  Parque Lineal Rã¿O Bogotã¿</t>
  </si>
  <si>
    <t>Cl 58c-77ibis S 59 Bogota  -  Corredor Ambiental Tunjuelo. Tramo Gaitã¿N Cortã¿S - Rã¿O Bogota</t>
  </si>
  <si>
    <t>Quebradas Del Distrito  -  Recuperación Y Renaturalización De Los Rios  Y  Quebradas  De La Estructura Ecologica Principal Del Sistema Hidrico De La Ciudad De Bogotá</t>
  </si>
  <si>
    <t>Cl 129a-93a 64 Bogota  -  Adecua Y Mant Senderos, Rehab Cantera Y Apeo De Arboles. Conv Secretaria Ambiente-Car-Eab.</t>
  </si>
  <si>
    <t>Realizar % de acciones definidas para cuencas abastecedoras</t>
  </si>
  <si>
    <t>Quebrada Chiguaza  -  Saneamiento Quebrada Chiguaza</t>
  </si>
  <si>
    <t>Kr 9-80 72 Bogota  -  Renovaciã¿N Del Sistema Troncal De Alcantarillado Combinado De La Subcuenca Salitre Gravedad</t>
  </si>
  <si>
    <t>Kr 25a-41 S 43 Bogota  -  Renovacion Del Sistema Troncal De Alcantarillado Combinado De La Subcuenca Rã¿O Seco</t>
  </si>
  <si>
    <t>Cl 16c-80d 43 Bogota  -  Picce Zona3 - Cuenca Fucha Fase Ii</t>
  </si>
  <si>
    <t>Cl 16c-80d 43 Bogota  -  Picce Zona3 - Sub-Cuenca Fucha Fase Ii</t>
  </si>
  <si>
    <t>Cl 68-61 29 Bogota  -  Renovaciã¿N Del Sistema Troncal De Alcantarillado Combinado De La Subcuenca Bombeo Salitre</t>
  </si>
  <si>
    <t>Tv 55-108 50 Bogota  -  Eliminaciã¿N Conexiones Erradas Canal Callejas</t>
  </si>
  <si>
    <t>Kr 10-4 S 13 Soacha  -  Red Local Alcantarillado Pluvial Barrio Los Olivos Iv</t>
  </si>
  <si>
    <t>Kr 10b-3a S 32 Soacha  -  Red Local Alcantarillado Pluvial Barrio La Maria</t>
  </si>
  <si>
    <t>Cl 2c-9 19 Soacha  -  Construcciã¿N Red Alcantarillado Pluvial Barrio Leon Xiii 2 Sector</t>
  </si>
  <si>
    <t>Ciudadela Sucre  -  Construcciã¿N Redes Alcantarillado Pluvial Ciudadela Sucre</t>
  </si>
  <si>
    <t>Cl 65-80k S 56 Bogota  -  Construcciã¿N Alcantarillado Pluvial Villa Samantha</t>
  </si>
  <si>
    <t>Cl 42 A Cl 43g Kr 22 A Este A Kr 15 Este  Cl 42 A Cl 43g Kr 22 A Este A Kr 15 Este  -  Red Alcantarillado Pluvial Barrio Villa Sandra Calle 42 A La Calle 43 G De La Carrera 22 A Este A L*</t>
  </si>
  <si>
    <t>Ciudadela Sucre  -  Construcción Redes Alcantarillado Pluvial</t>
  </si>
  <si>
    <t>Kr 10-4 S 19 Soacha  -  Construcciã¿N Redes Alcantarillado Sanitario Barrio Los Olivos Iv</t>
  </si>
  <si>
    <t>Cl 2b-13d S 69 Soacha  -  Construcciã¿N Redes Alcantarillado Sanitario Barrio La Maria</t>
  </si>
  <si>
    <t>Cl 42 A Cl 43 G De La Kr 22 A Este A Kr 15 Este  -  Redes Locales Sanitarias Barrio Villa Sandra Calle 42 A La Calle 43 G De La Carrera 22 A Este A La *</t>
  </si>
  <si>
    <t>Interceptor Ciudad De Cali  -  Interceptor Sanitario Av. Ciudad De Cali Tramo Cc 14 A Itc 9interceptor Sanitario Av. Ciudad De Cal*</t>
  </si>
  <si>
    <t>Ciudadela Sucre  -  Sistema De Acueducto Matriz Ciudadela Sucre Soacha</t>
  </si>
  <si>
    <t>Ciudadela Sucre  -  Renovacion Sistema Ciudadela Sucre, Tanques, Camaras</t>
  </si>
  <si>
    <t>Sistema Chingaza  -  Renovacion Sistema Chingaza, Obras</t>
  </si>
  <si>
    <t>Quebrada Horqueta  -  Obras De Captacion Y Paso De Caudal Ecologico Y Del Sistema De Medicion De Caudales Q. Horqueta</t>
  </si>
  <si>
    <t>Q. Piedras  -  Obras De Captacion Y Paso De Caudal Ecologico Y Del Sistema De Medicion De Caudales Q. Piedras</t>
  </si>
  <si>
    <t>Q. Palacio  -  Obras De Capatacion Y Paso De Caudal Ecologico Y Del Sistema De Medicion De Caudales Q. Palacio</t>
  </si>
  <si>
    <t>Planta De Tratamiento Tibitoc  -  Optimizaciã¿N De La Planta De Tratamiento De Agua Potable De Tibitoc</t>
  </si>
  <si>
    <t>Planta Tibitoc  -  Adquisicion De Equipos Para Los Laboratorios De La Planta Tibitoc A Cargo De La Direccion De Abaste*</t>
  </si>
  <si>
    <t>Planta Tibitoc  -  Renovaciã¿N De Equipos Para Los Laboratorios De La Planta Tibitoc A Cargo De La Direcciã¿N De Abaste</t>
  </si>
  <si>
    <t>Planta Tibitoc  -  Modernizaciã¿N Procesos De La Planta De Tratamiento De Agua Potable De Tibitoc-Estaciones De Monitor</t>
  </si>
  <si>
    <t>Planta Tibitoc  -  Modernizaciã¿N Procesos De La Planta De Tratamiento De Agua Potable De Tibitoc-Tto De Aguas Residual</t>
  </si>
  <si>
    <t>Kr 8e-2 83 Soacha  -  Renovaciã¿N Red Acueducto  Barrio Leon Xiii 2 Sector</t>
  </si>
  <si>
    <t>Kr 8d-2 85 Soacha  -  Renovaciã¿N Red Alcantarillado Sanitario  Barrio Leon Xiii 2 Sector</t>
  </si>
  <si>
    <t>Cl 38-94c S 69 Bogota  -  Renovaciã¿N Alcantarillado Sanitario Villa Samantha</t>
  </si>
  <si>
    <t>Intercptor Tunjuelo  -  Estructura De Descarga - Conexiã¿N Tunel Interceptor Tunjuelo Canoas</t>
  </si>
  <si>
    <t>Vereda Canoas, Soacha  -  Estaciã¿N Elevadora Canoas - Srb Fase  Ii-B</t>
  </si>
  <si>
    <t>Avanzar % en la construcción de la Estación Elevadora de Canoas</t>
  </si>
  <si>
    <t>Soacha - Desembocadura Rio Bogota - Qda Tibanica  -  Planta Elevadora Ciudad De Cali A Rã¿O Bogotã¿</t>
  </si>
  <si>
    <t>Rio Bogota  -  Obras Para La Conexiã¿N De Los Tã¿Neles Itc Y Emergencia - Extracciã¿N De Maquinas Tbm</t>
  </si>
  <si>
    <t>Rio Bogota  -  Planta De Tratamiento De Aguas Residuales Canoas</t>
  </si>
  <si>
    <t>Avanzar % en la gestión del proyecto PTAR Canoas Fase I</t>
  </si>
  <si>
    <t>La Veredita Soacha  -  Construccion Línea De Conducción La Veredita</t>
  </si>
  <si>
    <t>Chingaza  -  Construccion Obras Sistema Chingaza, Quebradas, Campamentos</t>
  </si>
  <si>
    <t>Planta Francisco Wiesner  -  Ampliaciã¿N De Filtros Planta Wiesner</t>
  </si>
  <si>
    <t>Planta Francisco Wiesner  -  Tercera Unidad De Bombeo Para Lavado De Filtros De La Planta Wiesner</t>
  </si>
  <si>
    <t>Planta Wiesner  -  By Pass Del Cdc En La Planta De Tratamiento Francisco Wiesner</t>
  </si>
  <si>
    <t>El Vinculo  -  Construcciã¿N De La Estaciã¿N De Bombeo- Sistema El Vã¿Nculo</t>
  </si>
  <si>
    <t>El Vinculo  -  Construcciã¿N Del Tanque De Almacenamiento El Vinculo</t>
  </si>
  <si>
    <t>Cl 1b-14a 1 Soacha  -  Construcciã¿N Del Tanque Alto - Sistema De Acueducto La Veredita Soacha</t>
  </si>
  <si>
    <t>Acueducto Veredita  -  Estacion De Bombeo La Veredita</t>
  </si>
  <si>
    <t>Acueducto Veredita  -  Construcciã¿N Del Tanque Bajo Del Sistema De Acueducto La Veredita Soacha</t>
  </si>
  <si>
    <t>Chingaza  -  Revestimiento Del Sector  A Flujo Libre Ventana - Simaya Fase V</t>
  </si>
  <si>
    <t>Embalse Chuza  -  Revestimiento Del Sector A Presion Chuza - Ventana Fase Iv</t>
  </si>
  <si>
    <t>Autopista Sur Municipio De Soacha  -  Prolongaciã¿N Lã¿Nea Soacha Ã¿36" Ccp  Fase Ii</t>
  </si>
  <si>
    <t>Chingaza  -  Obras De Estabilizaciã¿N Taludes Sistema Chingaza - Fase Ii</t>
  </si>
  <si>
    <t>Guatiquia  -  Rehabilitaciã¿N Del Tã¿Nel De Guatiquia Y Obras Anexas Fase Ii</t>
  </si>
  <si>
    <t>Kr 6-7 E 71 Soacha  -  Construcciã¿N De La Red Matriz  De Conduccciã¿N - Sistema El Vã¿Nculo</t>
  </si>
  <si>
    <t>Cl 11b-11 E 52 Soacha  -  Construcciã¿N De Red De  Impulsiã¿N- Sistema El Vã¿Nculo</t>
  </si>
  <si>
    <t>Cl 11b-11 E 52 Soacha  -  Construcciã¿N De La Lã¿Nea De Distribuciã¿N- Sistema El Vã¿Nculo</t>
  </si>
  <si>
    <t>Kr 1c 13b Sur  -  Lã¿Nea De Impulsiã¿N -  Sistema De Acueducto La Veredita Soacha</t>
  </si>
  <si>
    <t>Kr 15-1d 32 Soacha  -  Construcciã¿N De La Lã¿Nea De Distribuciã¿N - Sistema De Acueducto La Veredita Soacha</t>
  </si>
  <si>
    <t>Ciudadela Sucre  -  Redes Acueducto Sector Ciudadela Sucre</t>
  </si>
  <si>
    <t>Cl 2b-10a S 99 Soacha  -  Construcciã¿N Redes Acueducto Barrio La Maria</t>
  </si>
  <si>
    <t>Kr 9bis-3 S 60 Soacha  -  Construcciã¿N Redes Acueducto Barrio Los Olivos Iv</t>
  </si>
  <si>
    <t>Zona 5  -  Construcciã³N De La Red Acueducto Barrio Villa Sandra Entre Calle 42 A La Calle 43 G De La Carrera 2</t>
  </si>
  <si>
    <t>Region Chingaza  -  Adquisición De Predios De Interés, Mantenimiento Y Pago Por Servicios Ambientales Para La Protección Y Conservación Del Recurso Hidrico</t>
  </si>
  <si>
    <t>Rio Tunjuelo  -  Estacion De Bombeo Y Estructura De Conduccion Y Descarga Rio Tunjuelo</t>
  </si>
  <si>
    <t>EMB</t>
  </si>
  <si>
    <t>Fortalecimiento Institucional de la Empresa Metro de Bogotá S.A</t>
  </si>
  <si>
    <t>Carrera 9 No. 76-49  -  Acciones De Fortalecimiento Institucional</t>
  </si>
  <si>
    <t>Soportar el % de las actividades y procesos administrativos</t>
  </si>
  <si>
    <t>Primera Línea de Metro de Bogotá</t>
  </si>
  <si>
    <t>Bogotá D.C.  -  El Diseño, Construccion Y Puesta En Operacion De La Primera Linea Del Metro.</t>
  </si>
  <si>
    <t>Alcanzar el % de la construcción y suministro del proyecto, previa firma del Convenio de Cofinanciación</t>
  </si>
  <si>
    <t>Avanzar el % en el programa de traslado de redes</t>
  </si>
  <si>
    <t>Adelantar el % de la adquisición predial del primer grupo de predios</t>
  </si>
  <si>
    <t>Implementar el % de las asistencias tecnicas o apoyos para fortalecer el proceso licitatorio, la construcción y puesta en marcha de la PLMB</t>
  </si>
  <si>
    <t>Adelantar reuniones con partes interesadas, las comunidades residentes y comerciantes a lo largo del trazado de la PLMB</t>
  </si>
  <si>
    <t>Informar a de ciudadanos sobre las características, beneficios y avances del proyecto PLMB, en la fase de preconstrucción y construcción.</t>
  </si>
  <si>
    <t>Información del Plan de Desarrollo</t>
  </si>
  <si>
    <t>Vigencia del Plan de Acción</t>
  </si>
  <si>
    <t>Versión Oficial. Código único.</t>
  </si>
  <si>
    <t>Información de la entidad</t>
  </si>
  <si>
    <t>Información del Sector administrativo de la entidad</t>
  </si>
  <si>
    <t>Información de la localidad o localización en la cual se hace la inversión</t>
  </si>
  <si>
    <t>Información de la estructura del Plan de Desarrollo</t>
  </si>
  <si>
    <t>Información del proyecto de inversión</t>
  </si>
  <si>
    <t>Código del punto de inversión</t>
  </si>
  <si>
    <t>Tipo de localización física. Dominio: 01. Punto, 02. Línea, 03. Polígono, 04. Inversion no georeferenciable</t>
  </si>
  <si>
    <t>Dirección del punto de inversión. Información ingresada por la entidad y no geocodificada por herramientas geográficas.</t>
  </si>
  <si>
    <t>Información de la meta del proyecto de inversión - MPI</t>
  </si>
  <si>
    <t>Información de magnitudes y recursos programados de la vigencia anterior a la vigencia del informe (campo ano_geo)</t>
  </si>
  <si>
    <t>Información de magnitudes y recursos programados de la vigencia del informe (campo ano_geo)</t>
  </si>
  <si>
    <t>Nota: Los recursos se encuentran en pesos corrientes de la vigencia del informe (campo ano_geo)</t>
  </si>
  <si>
    <t>Etiquetas de fila</t>
  </si>
  <si>
    <t>Total general</t>
  </si>
  <si>
    <t>Suma de rec_prog_vig</t>
  </si>
  <si>
    <t>Suma de rec_prog_rva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</si>
</sst>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1">
    <xf numFmtId="0" fontId="0" fillId="0" borderId="0" xfId="0"/>
    <xf numFmtId="0" fontId="0" fillId="33" borderId="0" xfId="0" applyFill="1"/>
    <xf numFmtId="4" fontId="0" fillId="0" borderId="0" xfId="0" applyNumberFormat="1"/>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wrapText="1" shrinkToFit="1"/>
    </xf>
    <xf numFmtId="0" fontId="0" fillId="0" borderId="0" xfId="0" pivotButton="1"/>
    <xf numFmtId="0" fontId="0" fillId="0" borderId="0" xfId="0" applyAlignment="1">
      <alignment horizontal="left"/>
    </xf>
    <xf numFmtId="0" fontId="0" fillId="0" borderId="0" xfId="0" applyAlignment="1">
      <alignment horizontal="left" inden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2">
    <dxf>
      <numFmt numFmtId="4" formatCode="#,##0.00"/>
    </dxf>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3536.609734259262" createdVersion="6" refreshedVersion="6" minRefreshableVersion="3" recordCount="6041">
  <cacheSource type="worksheet">
    <worksheetSource ref="A1:AD6042" sheet="a_01a_Terr20190000_EntLocProy"/>
  </cacheSource>
  <cacheFields count="30">
    <cacheField name="codigo_pd" numFmtId="0">
      <sharedItems containsSemiMixedTypes="0" containsString="0" containsNumber="1" containsInteger="1" minValue="5" maxValue="5"/>
    </cacheField>
    <cacheField name="nombre_pd" numFmtId="0">
      <sharedItems/>
    </cacheField>
    <cacheField name="ano_geo" numFmtId="0">
      <sharedItems containsSemiMixedTypes="0" containsString="0" containsNumber="1" containsInteger="1" minValue="2019" maxValue="2019"/>
    </cacheField>
    <cacheField name="version_geo" numFmtId="0">
      <sharedItems containsSemiMixedTypes="0" containsString="0" containsNumber="1" containsInteger="1" minValue="1" maxValue="1"/>
    </cacheField>
    <cacheField name="codigo_entidad" numFmtId="0">
      <sharedItems containsSemiMixedTypes="0" containsString="0" containsNumber="1" containsInteger="1" minValue="102" maxValue="266"/>
    </cacheField>
    <cacheField name="nombre_entidad" numFmtId="0">
      <sharedItems/>
    </cacheField>
    <cacheField name="codigo_sector" numFmtId="0">
      <sharedItems containsSemiMixedTypes="0" containsString="0" containsNumber="1" containsInteger="1" minValue="85" maxValue="198"/>
    </cacheField>
    <cacheField name="nombre_sector" numFmtId="0">
      <sharedItems/>
    </cacheField>
    <cacheField name="codigo_localizacion" numFmtId="0">
      <sharedItems containsSemiMixedTypes="0" containsString="0" containsNumber="1" containsInteger="1" minValue="1" maxValue="98"/>
    </cacheField>
    <cacheField name="nombre_localizacion" numFmtId="0">
      <sharedItems count="25">
        <s v="66 - Entidad"/>
        <s v="77 - Distrital"/>
        <s v="01 - Usaquen"/>
        <s v="02 - Chapinero"/>
        <s v="03 - Santa Fe"/>
        <s v="04 - San Cristobal"/>
        <s v="05 - Usme"/>
        <s v="06 - Tunjuelito"/>
        <s v="07 - Bosa"/>
        <s v="08 - Kennedy"/>
        <s v="09 - Fontibon"/>
        <s v="10 - Engativa"/>
        <s v="11 - Suba"/>
        <s v="12 - Barrios Unidos"/>
        <s v="13 - Teusaquillo"/>
        <s v="14 - Los Martires"/>
        <s v="15 - Antonio Narino"/>
        <s v="16 - Puente Aranda"/>
        <s v="17 - La Candelaria"/>
        <s v="18 - Rafael Uribe Uribe"/>
        <s v="19 - Ciudad Bolivar"/>
        <s v="20 - Sumapaz"/>
        <s v="98 - Regional"/>
        <s v="88 - Otras entidades"/>
        <s v="55 - Especial"/>
      </sharedItems>
    </cacheField>
    <cacheField name="tipo_localizacion" numFmtId="0">
      <sharedItems count="2">
        <s v="Localización"/>
        <s v="Localidad"/>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proyecto" numFmtId="0">
      <sharedItems containsSemiMixedTypes="0" containsString="0" containsNumber="1" containsInteger="1" minValue="10" maxValue="7539"/>
    </cacheField>
    <cacheField name="nombre_proyecto" numFmtId="0">
      <sharedItems/>
    </cacheField>
    <cacheField name="codigo_punto" numFmtId="0">
      <sharedItems containsSemiMixedTypes="0" containsString="0" containsNumber="1" containsInteger="1" minValue="1" maxValue="30735"/>
    </cacheField>
    <cacheField name="tipo_localizacion_fisica" numFmtId="0">
      <sharedItems/>
    </cacheField>
    <cacheField name="direccion_descripcion" numFmtId="0">
      <sharedItems longText="1"/>
    </cacheField>
    <cacheField name="codigo_meta" numFmtId="0">
      <sharedItems containsSemiMixedTypes="0" containsString="0" containsNumber="1" containsInteger="1" minValue="1" maxValue="130"/>
    </cacheField>
    <cacheField name="nombre_meta" numFmtId="0">
      <sharedItems longText="1"/>
    </cacheField>
    <cacheField name="mag_prog_rva" numFmtId="4">
      <sharedItems containsSemiMixedTypes="0" containsString="0" containsNumber="1" minValue="0" maxValue="402895"/>
    </cacheField>
    <cacheField name="mag_ejec_rva" numFmtId="4">
      <sharedItems containsNonDate="0" containsString="0" containsBlank="1"/>
    </cacheField>
    <cacheField name="rec_prog_rva" numFmtId="4">
      <sharedItems containsSemiMixedTypes="0" containsString="0" containsNumber="1" minValue="0" maxValue="489589309823.91998"/>
    </cacheField>
    <cacheField name="rec_ejec_rva" numFmtId="4">
      <sharedItems containsNonDate="0" containsString="0" containsBlank="1"/>
    </cacheField>
    <cacheField name="mag_prog_vig" numFmtId="4">
      <sharedItems containsSemiMixedTypes="0" containsString="0" containsNumber="1" minValue="0" maxValue="38350000"/>
    </cacheField>
    <cacheField name="mag_ejec_vig" numFmtId="4">
      <sharedItems containsNonDate="0" containsString="0" containsBlank="1"/>
    </cacheField>
    <cacheField name="rec_prog_vig" numFmtId="4">
      <sharedItems containsSemiMixedTypes="0" containsString="0" containsNumber="1" containsInteger="1" minValue="0" maxValue="2275414728000"/>
    </cacheField>
    <cacheField name="rec_ejec_vig" numFmtId="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041">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1"/>
    <s v="Dotar e instalar Salas de audiencia para el desarrollo del  procedimiento verbal"/>
    <n v="0"/>
    <m/>
    <n v="79617786"/>
    <m/>
    <n v="4"/>
    <m/>
    <n v="952000000"/>
    <m/>
  </r>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2"/>
    <s v="Implementar Estrategia para la participación ciudadana en el ejercicio del control de la conducta de quienes desempeñan funciones públicas."/>
    <n v="0"/>
    <m/>
    <n v="0"/>
    <m/>
    <n v="1"/>
    <m/>
    <n v="90000000"/>
    <m/>
  </r>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3"/>
    <s v="Capacitar Servidoras y servidores públicos distritales. en el conocimiento de los derechos,  deberes y prohibiciones enel ejercicio de la Función Pública."/>
    <n v="0"/>
    <m/>
    <n v="85867121"/>
    <m/>
    <n v="829"/>
    <m/>
    <n v="250000000"/>
    <m/>
  </r>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4"/>
    <s v="Realizar Visitas de evaluación y seguimiento programas para verificar el cumplimiento de las obligaciones a cargo de las OCID."/>
    <n v="0"/>
    <m/>
    <n v="0"/>
    <m/>
    <n v="49"/>
    <m/>
    <n v="240000000"/>
    <m/>
  </r>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6"/>
    <s v="Realizar Estudios para la caracterización de las tipologías de las conductas frecuentes."/>
    <n v="0"/>
    <m/>
    <n v="0"/>
    <m/>
    <n v="1"/>
    <m/>
    <n v="90000000"/>
    <m/>
  </r>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7"/>
    <s v="Elaborar porciento de conceptos técnicos requeridos en los procesos disciplinarios."/>
    <n v="0"/>
    <m/>
    <n v="0"/>
    <m/>
    <n v="100"/>
    <m/>
    <n v="232800000"/>
    <m/>
  </r>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8"/>
    <s v="Realizar Decisiones de fondo  en los procesos disciplinarios para desestimular potenciales conductas punibles."/>
    <n v="0"/>
    <m/>
    <n v="500000"/>
    <m/>
    <n v="1655"/>
    <m/>
    <n v="1561800000"/>
    <m/>
  </r>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9"/>
    <s v="Implementar Estrategias para la lucha contra la corrupción."/>
    <n v="0"/>
    <m/>
    <n v="0"/>
    <m/>
    <n v="1"/>
    <m/>
    <n v="88400000"/>
    <m/>
  </r>
  <r>
    <n v="5"/>
    <s v="Bogotá mejor para todos"/>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1"/>
    <s v="Adquirir y/o alquilar unidades entre equipos de computo, impresoras, escanner y servidores."/>
    <n v="0"/>
    <m/>
    <n v="0"/>
    <m/>
    <n v="250"/>
    <m/>
    <n v="1250000000"/>
    <m/>
  </r>
  <r>
    <n v="5"/>
    <s v="Bogotá mejor para todos"/>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2"/>
    <s v="Adelantar porciento de actividades necesarias para el licenciamiento, actualización y mantenimiento de software y hardware misional y de apoyo."/>
    <n v="0"/>
    <m/>
    <n v="73000000"/>
    <m/>
    <n v="100"/>
    <m/>
    <n v="2319400000"/>
    <m/>
  </r>
  <r>
    <n v="5"/>
    <s v="Bogotá mejor para todos"/>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3"/>
    <s v="Adquirir y/o readecuar sede de la Personeria de Bogota D.C."/>
    <n v="0"/>
    <m/>
    <n v="0"/>
    <m/>
    <n v="1"/>
    <m/>
    <n v="651491666"/>
    <m/>
  </r>
  <r>
    <n v="5"/>
    <s v="Bogotá mejor para todos"/>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4"/>
    <s v="Dotar sedes Con puestos de trabajo y elementos de oficina."/>
    <n v="0"/>
    <m/>
    <n v="132270964"/>
    <m/>
    <n v="1"/>
    <m/>
    <n v="480000000"/>
    <m/>
  </r>
  <r>
    <n v="5"/>
    <s v="Bogotá mejor para todos"/>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5"/>
    <s v="Adelantar proceso De organización de los archivos de gestión de la entidad, de acuerdo con las tablas de retención documental adoptadas y los Fondos Documentales Acumulados de acuerdo con las Tablas de Valoración documental"/>
    <n v="0"/>
    <m/>
    <n v="0"/>
    <m/>
    <n v="1"/>
    <m/>
    <n v="365108334"/>
    <m/>
  </r>
  <r>
    <n v="5"/>
    <s v="Bogotá mejor para todos"/>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6"/>
    <s v="Adquirir y/o reponer unidades entre vehiculos y motos."/>
    <n v="0"/>
    <m/>
    <n v="0"/>
    <m/>
    <n v="5"/>
    <m/>
    <n v="325000000"/>
    <m/>
  </r>
  <r>
    <n v="5"/>
    <s v="Bogotá mejor para todos"/>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1"/>
    <s v="Sensibilizar ciudadanos En cultura para la paz"/>
    <n v="0"/>
    <m/>
    <n v="7172000"/>
    <m/>
    <n v="60000"/>
    <m/>
    <n v="1550000000"/>
    <m/>
  </r>
  <r>
    <n v="5"/>
    <s v="Bogotá mejor para todos"/>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2"/>
    <s v="Sensibilizar ciudadanos en prevención de la violencia contra la mujer y equidad de género."/>
    <n v="0"/>
    <m/>
    <n v="0"/>
    <m/>
    <n v="35000"/>
    <m/>
    <n v="650000000"/>
    <m/>
  </r>
  <r>
    <n v="5"/>
    <s v="Bogotá mejor para todos"/>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3"/>
    <s v="Realizar foros En materia de víctimas y posconflicto."/>
    <n v="0"/>
    <m/>
    <n v="3000000"/>
    <m/>
    <n v="1"/>
    <m/>
    <n v="100000000"/>
    <m/>
  </r>
  <r>
    <n v="5"/>
    <s v="Bogotá mejor para todos"/>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4"/>
    <s v="Orientar ciudadanos En defensa de los Derechos Humanos."/>
    <n v="0"/>
    <m/>
    <n v="7289000"/>
    <m/>
    <n v="50000"/>
    <m/>
    <n v="2030000000"/>
    <m/>
  </r>
  <r>
    <n v="5"/>
    <s v="Bogotá mejor para todos"/>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5"/>
    <s v="Realizar seguimientos A la Política Pública de mujeres y equidad de género en el Distrito."/>
    <n v="0"/>
    <m/>
    <n v="140000"/>
    <m/>
    <n v="1"/>
    <m/>
    <n v="500000000"/>
    <m/>
  </r>
  <r>
    <n v="5"/>
    <s v="Bogotá mejor para todos"/>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6"/>
    <s v="Realizar seguimientos a casos de alto impacto, en el marco de las competencias de la entidad."/>
    <n v="0"/>
    <m/>
    <n v="0"/>
    <m/>
    <n v="1"/>
    <m/>
    <n v="330000000"/>
    <m/>
  </r>
  <r>
    <n v="5"/>
    <s v="Bogotá mejor para todos"/>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1"/>
    <s v="Atender ciudadanos En defensa del interés de lo público."/>
    <n v="0"/>
    <m/>
    <n v="3857667"/>
    <m/>
    <n v="40000"/>
    <m/>
    <n v="6358549668"/>
    <m/>
  </r>
  <r>
    <n v="5"/>
    <s v="Bogotá mejor para todos"/>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2"/>
    <s v="Implementar estrategia para el fortalecimiento de la participación ciudadana"/>
    <n v="0"/>
    <m/>
    <n v="0"/>
    <m/>
    <n v="1"/>
    <m/>
    <n v="79380000"/>
    <m/>
  </r>
  <r>
    <n v="5"/>
    <s v="Bogotá mejor para todos"/>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3"/>
    <s v="Realizar jornadas de pensamiento crítico sobre valores y responsabilidad social"/>
    <n v="0"/>
    <m/>
    <n v="3200000"/>
    <m/>
    <n v="120"/>
    <m/>
    <n v="475600000"/>
    <m/>
  </r>
  <r>
    <n v="5"/>
    <s v="Bogotá mejor para todos"/>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4"/>
    <s v="Realizar Seguimiento y/o evaluación de programas Relacionados con las ejecución de Políticas Públicas Distritales"/>
    <n v="0"/>
    <m/>
    <n v="0"/>
    <m/>
    <n v="70"/>
    <m/>
    <n v="172720332"/>
    <m/>
  </r>
  <r>
    <n v="5"/>
    <s v="Bogotá mejor para todos"/>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6"/>
    <s v="Realizar campañas De impulso procesal."/>
    <n v="0"/>
    <m/>
    <n v="0"/>
    <m/>
    <n v="10"/>
    <m/>
    <n v="57750000"/>
    <m/>
  </r>
  <r>
    <n v="5"/>
    <s v="Bogotá mejor para todos"/>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8"/>
    <s v="Pagar % de los compromisos de vigencias anteriores fenecidas"/>
    <n v="0"/>
    <m/>
    <n v="0"/>
    <m/>
    <n v="100"/>
    <m/>
    <n v="6000000"/>
    <m/>
  </r>
  <r>
    <n v="5"/>
    <s v="Bogotá mejor para todos"/>
    <n v="2019"/>
    <n v="1"/>
    <n v="104"/>
    <s v="SGRAL"/>
    <n v="85"/>
    <s v="Sector Gestión pública"/>
    <n v="66"/>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9"/>
    <s v="Elaborar e implementar en un porciento el Programa de Gestión Documental física y electrónica en la Secretaria General"/>
    <n v="0"/>
    <m/>
    <n v="75550464"/>
    <m/>
    <n v="20"/>
    <m/>
    <n v="1395837000"/>
    <m/>
  </r>
  <r>
    <n v="5"/>
    <s v="Bogotá mejor para todos"/>
    <n v="2019"/>
    <n v="1"/>
    <n v="104"/>
    <s v="SGRAL"/>
    <n v="85"/>
    <s v="Sector Gestión pública"/>
    <n v="66"/>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11"/>
    <s v="Acompañar al porciento de las dependencias en la formulación y seguimiento técnico, financiero y administrativo la planeación institucional y la ejecución de los proyectos de inversión"/>
    <n v="0"/>
    <m/>
    <n v="12613329"/>
    <m/>
    <n v="100"/>
    <m/>
    <n v="1511307992"/>
    <m/>
  </r>
  <r>
    <n v="5"/>
    <s v="Bogotá mejor para todos"/>
    <n v="2019"/>
    <n v="1"/>
    <n v="104"/>
    <s v="SGRAL"/>
    <n v="85"/>
    <s v="Sector Gestión pública"/>
    <n v="66"/>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12"/>
    <s v="Mantener en porciento el indice de ajuste de los documentos precontractuales correspondientes a los procesos de contratación de la Secretaría General, en coordinación con las dependencias, teniendo en cuenta que el tiempo promedio establecido es de 15 días habiles"/>
    <n v="0"/>
    <m/>
    <n v="3331390"/>
    <m/>
    <n v="100"/>
    <m/>
    <n v="3223194000"/>
    <m/>
  </r>
  <r>
    <n v="5"/>
    <s v="Bogotá mejor para todos"/>
    <n v="2019"/>
    <n v="1"/>
    <n v="104"/>
    <s v="SGRAL"/>
    <n v="85"/>
    <s v="Sector Gestión pública"/>
    <n v="66"/>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13"/>
    <s v="Certificar porciento de los procesos del Sistema de Gestión de Calidad de la Secretaría General en la norma ISO 9001:2015"/>
    <n v="0"/>
    <m/>
    <n v="31794705"/>
    <m/>
    <n v="0"/>
    <m/>
    <n v="0"/>
    <m/>
  </r>
  <r>
    <n v="5"/>
    <s v="Bogotá mejor para todos"/>
    <n v="2019"/>
    <n v="1"/>
    <n v="104"/>
    <s v="SGRAL"/>
    <n v="85"/>
    <s v="Sector Gestión pública"/>
    <n v="66"/>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21"/>
    <s v="Cumplir al % el plan de implementación y fortalecimiento de MIPG en la Entidad"/>
    <n v="0"/>
    <m/>
    <n v="0"/>
    <m/>
    <n v="100"/>
    <m/>
    <n v="1954059008"/>
    <m/>
  </r>
  <r>
    <n v="5"/>
    <s v="Bogotá mejor para todos"/>
    <n v="2019"/>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No. 10 - 65  -  Los Recursos Asignados Tendrán Influencia En Las Instalaciones De La Secretaría General"/>
    <n v="1"/>
    <s v="Realizar por ciento de los mantenimientos preventivos de la Secretaria General."/>
    <n v="0"/>
    <m/>
    <n v="547733488"/>
    <m/>
    <n v="100"/>
    <m/>
    <n v="2281037000"/>
    <m/>
  </r>
  <r>
    <n v="5"/>
    <s v="Bogotá mejor para todos"/>
    <n v="2019"/>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No. 10 - 65  -  Los Recursos Asignados Tendrán Influencia En Las Instalaciones De La Secretaría General"/>
    <n v="2"/>
    <s v="Conservar y adecuar  espacios de la Secretaría General"/>
    <n v="0"/>
    <m/>
    <n v="242885499"/>
    <m/>
    <n v="1"/>
    <m/>
    <n v="2135000000"/>
    <m/>
  </r>
  <r>
    <n v="5"/>
    <s v="Bogotá mejor para todos"/>
    <n v="2019"/>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No. 10 - 65  -  Los Recursos Asignados Tendrán Influencia En Las Instalaciones De La Secretaría General"/>
    <n v="3"/>
    <s v="Dotar porciento de espacios de la Secretaría General de acuerdo a las solicitudes"/>
    <n v="0"/>
    <m/>
    <n v="249771983"/>
    <m/>
    <n v="80"/>
    <m/>
    <n v="1349863000"/>
    <m/>
  </r>
  <r>
    <n v="5"/>
    <s v="Bogotá mejor para todos"/>
    <n v="2019"/>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No. 10 - 65  -  Los Recursos Asignados Tendrán Influencia En Las Instalaciones De La Secretaría General"/>
    <n v="5"/>
    <s v="Garantizar mantenimiento y operación del % de la plataforma tecnológica de la Secretaría General"/>
    <n v="0"/>
    <m/>
    <n v="628455039"/>
    <m/>
    <n v="100"/>
    <m/>
    <n v="3183473408"/>
    <m/>
  </r>
  <r>
    <n v="5"/>
    <s v="Bogotá mejor para todos"/>
    <n v="2019"/>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No. 10 - 65  -  Los Recursos Asignados Tendrán Influencia En Las Instalaciones De La Secretaría General"/>
    <n v="6"/>
    <s v="Implementar el % del sistema de seguridad de la información en la Secretaría General"/>
    <n v="0"/>
    <m/>
    <n v="143290000"/>
    <m/>
    <n v="100"/>
    <m/>
    <n v="1889606592"/>
    <m/>
  </r>
  <r>
    <n v="5"/>
    <s v="Bogotá mejor para todos"/>
    <n v="2019"/>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No. 10 - 65  -  Los Recursos Asignados Tendrán Influencia En Las Instalaciones De La Secretaría General"/>
    <n v="7"/>
    <s v="Cumplir el % del plan de trabajo para la implementación del ERP en la Secretaría General"/>
    <n v="0"/>
    <m/>
    <n v="0"/>
    <m/>
    <n v="50"/>
    <m/>
    <n v="9000000000"/>
    <m/>
  </r>
  <r>
    <n v="5"/>
    <s v="Bogotá mejor para todos"/>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2"/>
    <s v="Otorgar el porciento de medidas de ayuda humanitari en el distrito capital."/>
    <n v="0"/>
    <m/>
    <n v="1002673021"/>
    <m/>
    <n v="100"/>
    <m/>
    <n v="10387154429"/>
    <m/>
  </r>
  <r>
    <n v="5"/>
    <s v="Bogotá mejor para todos"/>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3"/>
    <s v="Aplicar a personas  Planes integrades de Atenciòn (PIA) con seguimiento (PAS)  en el Distrito Capital"/>
    <n v="0"/>
    <m/>
    <n v="180427048"/>
    <m/>
    <n v="25418"/>
    <m/>
    <n v="7458011937"/>
    <m/>
  </r>
  <r>
    <n v="5"/>
    <s v="Bogotá mejor para todos"/>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5"/>
    <s v="Realizar o acompañar productos educativos y culturales  por parte del CMPR"/>
    <n v="0"/>
    <m/>
    <n v="674485649"/>
    <m/>
    <n v="56"/>
    <m/>
    <n v="4515234875"/>
    <m/>
  </r>
  <r>
    <n v="5"/>
    <s v="Bogotá mejor para todos"/>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6"/>
    <s v="Desarrollar el por ciento de los laboratorios de paz en dos territorios del distrito capital"/>
    <n v="0"/>
    <m/>
    <n v="827104"/>
    <m/>
    <n v="100"/>
    <m/>
    <n v="175139188"/>
    <m/>
  </r>
  <r>
    <n v="5"/>
    <s v="Bogotá mejor para todos"/>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7"/>
    <s v="Implementar porciento del protocolo de participación efectiva de las victimas del conflicto armado en el distrito capital."/>
    <n v="0"/>
    <m/>
    <n v="82236550"/>
    <m/>
    <n v="98"/>
    <m/>
    <n v="1835644788"/>
    <m/>
  </r>
  <r>
    <n v="5"/>
    <s v="Bogotá mejor para todos"/>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8"/>
    <s v="Implementar porciento de medidas de reparación integral que fueron acordadas con los sujetos en el Distrito Capital."/>
    <n v="0"/>
    <m/>
    <n v="961596484"/>
    <m/>
    <n v="100"/>
    <m/>
    <n v="5608093852"/>
    <m/>
  </r>
  <r>
    <n v="5"/>
    <s v="Bogotá mejor para todos"/>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9"/>
    <s v="Realizar Comites Distritales de Justicia Transicional anualmente, para la coordinacion del Sistema Distrital de Atencion y Reparacion Integral a las Victimas-SDARIV"/>
    <n v="0"/>
    <m/>
    <n v="41094365"/>
    <m/>
    <n v="3"/>
    <m/>
    <n v="4520991931"/>
    <m/>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1"/>
    <s v="Implementar porciento de la estratégia de Infraestructura e Institucionalidad."/>
    <n v="0"/>
    <m/>
    <n v="643444"/>
    <m/>
    <n v="0"/>
    <m/>
    <n v="0"/>
    <m/>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2"/>
    <s v="Implementar porciento del Sistema Unico de Información definido"/>
    <n v="0"/>
    <m/>
    <n v="0"/>
    <m/>
    <n v="100"/>
    <m/>
    <n v="1324434912"/>
    <m/>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3"/>
    <s v="Implementar porciento del modelo de seguridad de la información."/>
    <n v="0"/>
    <m/>
    <n v="0"/>
    <m/>
    <n v="100"/>
    <m/>
    <n v="128919000"/>
    <m/>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4"/>
    <s v="Impulsar acuerdos marco o Procesos Agregados de Compras de TI para las entidades del Distrito."/>
    <n v="0"/>
    <m/>
    <n v="0"/>
    <m/>
    <n v="1"/>
    <m/>
    <n v="128919000"/>
    <m/>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5"/>
    <s v="Implementar porciento del Plan de fomento de la industria Digital y TIC."/>
    <n v="0"/>
    <m/>
    <n v="0"/>
    <m/>
    <n v="100"/>
    <m/>
    <n v="128919000"/>
    <m/>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6"/>
    <s v="Implementar porciento de la estrategia de promoción y desarrollo de servicios TIC."/>
    <n v="0"/>
    <m/>
    <n v="249160335"/>
    <m/>
    <n v="90"/>
    <m/>
    <n v="3519124504"/>
    <m/>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7"/>
    <s v="Promover Comunidades o Ecosistemas Inteligentes."/>
    <n v="0"/>
    <m/>
    <n v="0"/>
    <m/>
    <n v="6"/>
    <m/>
    <n v="128919000"/>
    <m/>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9"/>
    <s v="Implementar porciento de la estratégia de Gobierno y Ciudadano Digital."/>
    <n v="0"/>
    <m/>
    <n v="300000000"/>
    <m/>
    <n v="100"/>
    <m/>
    <n v="2052771464"/>
    <m/>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10"/>
    <s v="Implementar, promover o acompañar proyectos de innovación y servicios Distritales de TI."/>
    <n v="0"/>
    <m/>
    <n v="11125211"/>
    <m/>
    <n v="2"/>
    <m/>
    <n v="102285120"/>
    <m/>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
    <s v="Consolidar Unidad de Gerencia Estratégica para los temas prioritarios de la Administración Distrital."/>
    <n v="0"/>
    <m/>
    <n v="48990551"/>
    <m/>
    <n v="1"/>
    <m/>
    <n v="4895207000"/>
    <m/>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2"/>
    <s v="Mantener agenda gubernamental articulada en el Distrito Capital"/>
    <n v="0"/>
    <m/>
    <n v="132018297"/>
    <m/>
    <n v="1"/>
    <m/>
    <n v="2038810000"/>
    <m/>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3"/>
    <s v="Desarrollar campañas para promover la transformación de comportamientos y prácticas institucionales en materia ética, transparencia y acceso a la información pública y no tolerancia con la corrupción"/>
    <n v="0"/>
    <m/>
    <n v="0"/>
    <m/>
    <n v="2"/>
    <m/>
    <n v="385000000"/>
    <m/>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4"/>
    <s v="Diseñar, formular y poner en marcha Sistema de Alertas tempranas que articule los diferentes sistemas de información existentes para la toma de medidas preventivas en ámbitos focalizados en riesgo de corrupción"/>
    <n v="0"/>
    <m/>
    <n v="0"/>
    <m/>
    <n v="1"/>
    <m/>
    <n v="580958773"/>
    <m/>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5"/>
    <s v="Formul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0"/>
    <m/>
    <n v="1378506"/>
    <m/>
    <n v="1"/>
    <m/>
    <n v="377635086"/>
    <m/>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6"/>
    <s v="Implementar estrategias de asesoría y seguimiento frente a la implementación de los lineamientos dados en materia de gestión, ética, transparencia, planes anticorrupción y procesos de alto riesgo"/>
    <n v="0"/>
    <m/>
    <n v="79230106"/>
    <m/>
    <n v="1"/>
    <m/>
    <n v="203383998"/>
    <m/>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7"/>
    <s v="Desarrollar e implementar estrategias para la modernización de la gestión pública distrital"/>
    <n v="0"/>
    <m/>
    <n v="25364512"/>
    <m/>
    <n v="2"/>
    <m/>
    <n v="381878504"/>
    <m/>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8"/>
    <s v="Desarrollar programa de formación anual en temas transversales de gestión pública"/>
    <n v="0"/>
    <m/>
    <n v="892483085"/>
    <m/>
    <n v="1"/>
    <m/>
    <n v="1248753639"/>
    <m/>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0"/>
    <s v="Ejecutar el porciento de las solicitudes gráficas del Distrito, de acuerdo con el tipo de productos que se pueden elaborar con las máquinas existentes"/>
    <n v="0"/>
    <m/>
    <n v="269453689"/>
    <m/>
    <n v="100"/>
    <m/>
    <n v="2880349000"/>
    <m/>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4"/>
    <s v="Asesorar al porciento de las entidades del Distrito en la implementacion del SGDEA"/>
    <n v="0"/>
    <m/>
    <n v="3285439"/>
    <m/>
    <n v="100"/>
    <m/>
    <n v="281284157"/>
    <m/>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5"/>
    <s v="Desarrollar proyectos para recuperar y apropiar la memoria histórica, social e institucional y el patrimonio documental de la ciudad"/>
    <n v="0"/>
    <m/>
    <n v="0"/>
    <m/>
    <n v="3"/>
    <m/>
    <n v="104476966"/>
    <m/>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7"/>
    <s v="Poner unidades documentales al servicio de la Administración y la ciudadanía"/>
    <n v="0"/>
    <m/>
    <n v="161122381"/>
    <m/>
    <n v="100000"/>
    <m/>
    <n v="2224952678"/>
    <m/>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8"/>
    <s v="Formular e implementar estrategias que conduzcan a la modernizacion y eficiente gestion documental en la administracion distrital"/>
    <n v="0"/>
    <m/>
    <n v="13013552"/>
    <m/>
    <n v="3"/>
    <m/>
    <n v="812338774"/>
    <m/>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9"/>
    <s v="Realizar acciones de divulgación y pedagogía"/>
    <n v="0"/>
    <m/>
    <n v="8090523"/>
    <m/>
    <n v="300"/>
    <m/>
    <n v="320550425"/>
    <m/>
  </r>
  <r>
    <n v="5"/>
    <s v="Bogotá mejor para todos"/>
    <n v="2019"/>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o Capital  -  Los Productos Generados A Través Del Proyecto Tienen Influencia En El Distrito Capital"/>
    <n v="10"/>
    <s v="Prestar servicios y trámites en la RED CADE."/>
    <n v="0"/>
    <m/>
    <n v="1059754102"/>
    <m/>
    <n v="38350000"/>
    <m/>
    <n v="12381334742"/>
    <m/>
  </r>
  <r>
    <n v="5"/>
    <s v="Bogotá mejor para todos"/>
    <n v="2019"/>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o Capital  -  Los Productos Generados A Través Del Proyecto Tienen Influencia En El Distrito Capital"/>
    <n v="15"/>
    <s v="Elaborar evaluaciones de la formulación e implementación del modelo de prestación de servicios y seguimiento para la atención a la ciudadanía"/>
    <n v="0"/>
    <m/>
    <n v="0"/>
    <m/>
    <n v="2"/>
    <m/>
    <n v="112513632"/>
    <m/>
  </r>
  <r>
    <n v="5"/>
    <s v="Bogotá mejor para todos"/>
    <n v="2019"/>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o Capital  -  Los Productos Generados A Través Del Proyecto Tienen Influencia En El Distrito Capital"/>
    <n v="16"/>
    <s v="Mantener en el numero de dias promedio en el direccionamiento de las peticiones ciudadanas"/>
    <n v="0"/>
    <m/>
    <n v="246005060"/>
    <m/>
    <n v="3"/>
    <m/>
    <n v="2645409202"/>
    <m/>
  </r>
  <r>
    <n v="5"/>
    <s v="Bogotá mejor para todos"/>
    <n v="2019"/>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o Capital  -  Los Productos Generados A Través Del Proyecto Tienen Influencia En El Distrito Capital"/>
    <n v="17"/>
    <s v="Elaborar propuestas de simplificación, racionalización y virtualización de trámites"/>
    <n v="0"/>
    <m/>
    <n v="206223312"/>
    <m/>
    <n v="1"/>
    <m/>
    <n v="148313424"/>
    <m/>
  </r>
  <r>
    <n v="5"/>
    <s v="Bogotá mejor para todos"/>
    <n v="2019"/>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Distrito Capital  -  Los Productos Generados A Través Del Proyecto Tienen Influencia En El Distrito Capital"/>
    <n v="2"/>
    <s v="Desarrollar acciones en las entidades del distrito la normalización y articulación de la función archivística."/>
    <n v="0"/>
    <m/>
    <n v="66646622"/>
    <m/>
    <n v="0"/>
    <m/>
    <n v="0"/>
    <m/>
  </r>
  <r>
    <n v="5"/>
    <s v="Bogotá mejor para todos"/>
    <n v="2019"/>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o Capital  -  Los Productos Generados A Través Del Proyecto Tienen Influencia En El Distrito Capital"/>
    <n v="1"/>
    <s v="Realizar campañas y acciones de comunicacion publica."/>
    <n v="0"/>
    <m/>
    <n v="9706899247"/>
    <m/>
    <n v="14"/>
    <m/>
    <n v="26263542000"/>
    <m/>
  </r>
  <r>
    <n v="5"/>
    <s v="Bogotá mejor para todos"/>
    <n v="2019"/>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o Capital  -  Los Productos Generados A Través Del Proyecto Tienen Influencia En El Distrito Capital"/>
    <n v="3"/>
    <s v="Realizar informes de evaluaciones de percepcion ciudadana respecto a problemas de ciudad, politicas publicas, programas, acciones y decisiones de la administracion distrital."/>
    <n v="0"/>
    <m/>
    <n v="173769849"/>
    <m/>
    <n v="36"/>
    <m/>
    <n v="1500348000"/>
    <m/>
  </r>
  <r>
    <n v="5"/>
    <s v="Bogotá mejor para todos"/>
    <n v="2019"/>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o Capital  -  Los Productos Generados A Través Del Proyecto Tienen Influencia En El Distrito Capital"/>
    <n v="4"/>
    <s v="Fortalecer el porciento el uso gradual y progresivo de tecnologias digitales como medio de comunicacion e informacion con la ciudadania"/>
    <n v="0"/>
    <m/>
    <n v="70228943"/>
    <m/>
    <n v="100"/>
    <m/>
    <n v="1406130000"/>
    <m/>
  </r>
  <r>
    <n v="5"/>
    <s v="Bogotá mejor para todos"/>
    <n v="2019"/>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o Capital  -  Los Productos Generados A Través Del Proyecto Tienen Influencia En El Distrito Capital"/>
    <n v="5"/>
    <s v="Generar mensajes en distintas plataformas y espacios ( escritos/ digitales/ virtuales) oportunos que informen y retroalimenten a los ciudadanos sobre la gestion de politicas de la administracion distrital"/>
    <n v="0"/>
    <m/>
    <n v="2757012"/>
    <m/>
    <n v="251"/>
    <m/>
    <n v="1443871000"/>
    <m/>
  </r>
  <r>
    <n v="5"/>
    <s v="Bogotá mejor para todos"/>
    <n v="2019"/>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o Capital  -  Los Productos Generados A Través Del Proyecto Tienen Influencia En El Distrito Capital"/>
    <n v="1"/>
    <s v="Identificar y gestionar buenas prácticas para el Distrito Capital en temas del Plan Distrital de Desarrollo"/>
    <n v="0"/>
    <m/>
    <n v="124257782"/>
    <m/>
    <n v="3"/>
    <m/>
    <n v="424237000"/>
    <m/>
  </r>
  <r>
    <n v="5"/>
    <s v="Bogotá mejor para todos"/>
    <n v="2019"/>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o Capital  -  Los Productos Generados A Través Del Proyecto Tienen Influencia En El Distrito Capital"/>
    <n v="2"/>
    <s v="Desarrollar acciones de articulación para la promoción, proyección y cooperación internacional de la ciudad"/>
    <n v="0"/>
    <m/>
    <n v="40257406"/>
    <m/>
    <n v="1"/>
    <m/>
    <n v="292058000"/>
    <m/>
  </r>
  <r>
    <n v="5"/>
    <s v="Bogotá mejor para todos"/>
    <n v="2019"/>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o Capital  -  Los Productos Generados A Través Del Proyecto Tienen Influencia En El Distrito Capital"/>
    <n v="3"/>
    <s v="Desarrollar acciones de mercadeo de ciudad para la promoción y proyección internacional de la ciudad."/>
    <n v="0"/>
    <m/>
    <n v="1091715980"/>
    <m/>
    <n v="2"/>
    <m/>
    <n v="1180000000"/>
    <m/>
  </r>
  <r>
    <n v="5"/>
    <s v="Bogotá mejor para todos"/>
    <n v="2019"/>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Todo El Distrito  -  Inversión Distrital"/>
    <n v="1"/>
    <s v="Realizar aplicaciones del Indice de Transparencia del Distrito Capital"/>
    <n v="0"/>
    <m/>
    <n v="0"/>
    <m/>
    <n v="1"/>
    <m/>
    <n v="223424000"/>
    <m/>
  </r>
  <r>
    <n v="5"/>
    <s v="Bogotá mejor para todos"/>
    <n v="2019"/>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Todo El Distrito  -  Inversión Distrital"/>
    <n v="2"/>
    <s v="Diseñar, construir y socializar herramientas que promuevan la transparencia, acceso a la información pública y medidas anticorrupción, asi como participar en espacios de interaccion con entidades publicas y privadas"/>
    <n v="0"/>
    <m/>
    <n v="5766648"/>
    <m/>
    <n v="2"/>
    <m/>
    <n v="740161000"/>
    <m/>
  </r>
  <r>
    <n v="5"/>
    <s v="Bogotá mejor para todos"/>
    <n v="2019"/>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Todo El Distrito  -  Inversión Distrital"/>
    <n v="3"/>
    <s v="Diseñar, implementar y socializar herramientas que promuevan la adopción, evaluación, caracterización y la gestión del conocimiento en medidas anticorrupción, control social, petición y rendición de cuentas."/>
    <n v="0"/>
    <m/>
    <n v="0"/>
    <m/>
    <n v="2"/>
    <m/>
    <n v="72000000"/>
    <m/>
  </r>
  <r>
    <n v="5"/>
    <s v="Bogotá mejor para todos"/>
    <n v="2019"/>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Todo El Distrito  -  La Inversion Es Distrital"/>
    <n v="1"/>
    <s v="Diseñar y operar laboratorio de innovación para la gestión pública distrital."/>
    <n v="0"/>
    <m/>
    <n v="0"/>
    <m/>
    <n v="0.95"/>
    <m/>
    <n v="628265000"/>
    <m/>
  </r>
  <r>
    <n v="5"/>
    <s v="Bogotá mejor para todos"/>
    <n v="2019"/>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Todo El Distrito  -  La Inversion Es Distrital"/>
    <n v="2"/>
    <s v="Socializar iniciativas de innovacion implementadas por sector."/>
    <n v="0"/>
    <m/>
    <n v="2126277"/>
    <m/>
    <n v="5"/>
    <m/>
    <n v="27000000"/>
    <m/>
  </r>
  <r>
    <n v="5"/>
    <s v="Bogotá mejor para todos"/>
    <n v="2019"/>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Todo El Distrito  -  La Inversion Es Distrital"/>
    <n v="3"/>
    <s v="Realizar evaluaciones de Politicas Publicas."/>
    <n v="0"/>
    <m/>
    <n v="0"/>
    <m/>
    <n v="1"/>
    <m/>
    <n v="47500000"/>
    <m/>
  </r>
  <r>
    <n v="5"/>
    <s v="Bogotá mejor para todos"/>
    <n v="2019"/>
    <n v="1"/>
    <n v="110"/>
    <s v="SDG"/>
    <n v="98"/>
    <s v="Sector Gobierno"/>
    <n v="1"/>
    <x v="2"/>
    <x v="1"/>
    <n v="3"/>
    <s v="Pilar Construcción de comunidad y cultura ciudadana"/>
    <n v="22"/>
    <s v="Bogotá vive los derechos humanos"/>
    <n v="1131"/>
    <s v="Construcción de una Bogotá que vive los Derechos Humanos"/>
    <n v="10019"/>
    <s v="01. Punto"/>
    <s v="Cra 6a No. 118- 03  -  Alcaldía Local Usaquen"/>
    <n v="4"/>
    <s v="Formar Personas en escenarios formales e informales a funcionarios públicos, miembros de la policía, ciudadanos de grupos étnicos, religiosos y ciudadanía general en derechos humanos para la paz y la reconciliación  "/>
    <n v="0"/>
    <m/>
    <n v="0"/>
    <m/>
    <n v="150"/>
    <m/>
    <n v="5000000"/>
    <m/>
  </r>
  <r>
    <n v="5"/>
    <s v="Bogotá mejor para todos"/>
    <n v="2019"/>
    <n v="1"/>
    <n v="110"/>
    <s v="SDG"/>
    <n v="98"/>
    <s v="Sector Gobierno"/>
    <n v="1"/>
    <x v="2"/>
    <x v="1"/>
    <n v="3"/>
    <s v="Pilar Construcción de comunidad y cultura ciudadana"/>
    <n v="22"/>
    <s v="Bogotá vive los derechos humanos"/>
    <n v="1131"/>
    <s v="Construcción de una Bogotá que vive los Derechos Humanos"/>
    <n v="10019"/>
    <s v="01. Punto"/>
    <s v="Cra 6a No. 118- 03  -  Alcaldía Local Usaquen"/>
    <n v="9"/>
    <s v="Implementar Iniciativas locales formuladas por grupos sociales de la Red Distrital de Derechos Humanos para la prevención o protección de derechos en sus territorios"/>
    <n v="0"/>
    <m/>
    <n v="0"/>
    <m/>
    <n v="0"/>
    <m/>
    <n v="10000000"/>
    <m/>
  </r>
  <r>
    <n v="5"/>
    <s v="Bogotá mejor para todos"/>
    <n v="2019"/>
    <n v="1"/>
    <n v="110"/>
    <s v="SDG"/>
    <n v="98"/>
    <s v="Sector Gobierno"/>
    <n v="2"/>
    <x v="3"/>
    <x v="1"/>
    <n v="3"/>
    <s v="Pilar Construcción de comunidad y cultura ciudadana"/>
    <n v="22"/>
    <s v="Bogotá vive los derechos humanos"/>
    <n v="1131"/>
    <s v="Construcción de una Bogotá que vive los Derechos Humanos"/>
    <n v="10005"/>
    <s v="01. Punto"/>
    <s v="Cra. 13 No. 54-74  -  Alcaldía Local Chapinero"/>
    <n v="4"/>
    <s v="Formar Personas en escenarios formales e informales a funcionarios públicos, miembros de la policía, ciudadanos de grupos étnicos, religiosos y ciudadanía general en derechos humanos para la paz y la reconciliación  "/>
    <n v="0"/>
    <m/>
    <n v="0"/>
    <m/>
    <n v="150"/>
    <m/>
    <n v="5000000"/>
    <m/>
  </r>
  <r>
    <n v="5"/>
    <s v="Bogotá mejor para todos"/>
    <n v="2019"/>
    <n v="1"/>
    <n v="110"/>
    <s v="SDG"/>
    <n v="98"/>
    <s v="Sector Gobierno"/>
    <n v="2"/>
    <x v="3"/>
    <x v="1"/>
    <n v="3"/>
    <s v="Pilar Construcción de comunidad y cultura ciudadana"/>
    <n v="22"/>
    <s v="Bogotá vive los derechos humanos"/>
    <n v="1131"/>
    <s v="Construcción de una Bogotá que vive los Derechos Humanos"/>
    <n v="10005"/>
    <s v="01. Punto"/>
    <s v="Cra. 13 No. 54-74  -  Alcaldía Local Chapinero"/>
    <n v="9"/>
    <s v="Implementar Iniciativas locales formuladas por grupos sociales de la Red Distrital de Derechos Humanos para la prevención o protección de derechos en sus territorios"/>
    <n v="0"/>
    <m/>
    <n v="0"/>
    <m/>
    <n v="0"/>
    <m/>
    <n v="10000000"/>
    <m/>
  </r>
  <r>
    <n v="5"/>
    <s v="Bogotá mejor para todos"/>
    <n v="2019"/>
    <n v="1"/>
    <n v="110"/>
    <s v="SDG"/>
    <n v="98"/>
    <s v="Sector Gobierno"/>
    <n v="2"/>
    <x v="3"/>
    <x v="1"/>
    <n v="3"/>
    <s v="Pilar Construcción de comunidad y cultura ciudadana"/>
    <n v="22"/>
    <s v="Bogotá vive los derechos humanos"/>
    <n v="1131"/>
    <s v="Construcción de una Bogotá que vive los Derechos Humanos"/>
    <n v="10074"/>
    <s v="01. Punto"/>
    <s v="Cl 72 11 86, Edificio P, Piso 2  -  Universidad Pedagogica Nacional"/>
    <n v="4"/>
    <s v="Formar Personas en escenarios formales e informales a funcionarios públicos, miembros de la policía, ciudadanos de grupos étnicos, religiosos y ciudadanía general en derechos humanos para la paz y la reconciliación  "/>
    <n v="0"/>
    <m/>
    <n v="0"/>
    <m/>
    <n v="2000"/>
    <m/>
    <n v="1000000"/>
    <m/>
  </r>
  <r>
    <n v="5"/>
    <s v="Bogotá mejor para todos"/>
    <n v="2019"/>
    <n v="1"/>
    <n v="110"/>
    <s v="SDG"/>
    <n v="98"/>
    <s v="Sector Gobierno"/>
    <n v="3"/>
    <x v="4"/>
    <x v="1"/>
    <n v="3"/>
    <s v="Pilar Construcción de comunidad y cultura ciudadana"/>
    <n v="22"/>
    <s v="Bogotá vive los derechos humanos"/>
    <n v="1131"/>
    <s v="Construcción de una Bogotá que vive los Derechos Humanos"/>
    <n v="10014"/>
    <s v="01. Punto"/>
    <s v="Calle 21 No. 5-74  -  Alcaldía Local Santa Fe"/>
    <n v="4"/>
    <s v="Formar Personas en escenarios formales e informales a funcionarios públicos, miembros de la policía, ciudadanos de grupos étnicos, religiosos y ciudadanía general en derechos humanos para la paz y la reconciliación  "/>
    <n v="0"/>
    <m/>
    <n v="0"/>
    <m/>
    <n v="150"/>
    <m/>
    <n v="5000000"/>
    <m/>
  </r>
  <r>
    <n v="5"/>
    <s v="Bogotá mejor para todos"/>
    <n v="2019"/>
    <n v="1"/>
    <n v="110"/>
    <s v="SDG"/>
    <n v="98"/>
    <s v="Sector Gobierno"/>
    <n v="3"/>
    <x v="4"/>
    <x v="1"/>
    <n v="3"/>
    <s v="Pilar Construcción de comunidad y cultura ciudadana"/>
    <n v="22"/>
    <s v="Bogotá vive los derechos humanos"/>
    <n v="1131"/>
    <s v="Construcción de una Bogotá que vive los Derechos Humanos"/>
    <n v="10014"/>
    <s v="01. Punto"/>
    <s v="Calle 21 No. 5-74  -  Alcaldía Local Santa Fe"/>
    <n v="9"/>
    <s v="Implementar Iniciativas locales formuladas por grupos sociales de la Red Distrital de Derechos Humanos para la prevención o protección de derechos en sus territorios"/>
    <n v="0"/>
    <m/>
    <n v="0"/>
    <m/>
    <n v="0"/>
    <m/>
    <n v="10000000"/>
    <m/>
  </r>
  <r>
    <n v="5"/>
    <s v="Bogotá mejor para todos"/>
    <n v="2019"/>
    <n v="1"/>
    <n v="110"/>
    <s v="SDG"/>
    <n v="98"/>
    <s v="Sector Gobierno"/>
    <n v="3"/>
    <x v="4"/>
    <x v="1"/>
    <n v="3"/>
    <s v="Pilar Construcción de comunidad y cultura ciudadana"/>
    <n v="22"/>
    <s v="Bogotá vive los derechos humanos"/>
    <n v="1131"/>
    <s v="Construcción de una Bogotá que vive los Derechos Humanos"/>
    <n v="10037"/>
    <s v="01. Punto"/>
    <s v="Carrera 13 N° 22 - 24  -  Hotel Bogotá Real"/>
    <n v="8"/>
    <s v="Atender Por ciento de líderes y defensores de Derechos humanos, población LGBTI, y victimas de trata que demanden medidas de prevención o protección para garantizar sus derechos a la vida, libertad, integridad y seguridad"/>
    <n v="0"/>
    <m/>
    <n v="14630579"/>
    <m/>
    <n v="0"/>
    <m/>
    <n v="0"/>
    <m/>
  </r>
  <r>
    <n v="5"/>
    <s v="Bogotá mejor para todos"/>
    <n v="2019"/>
    <n v="1"/>
    <n v="110"/>
    <s v="SDG"/>
    <n v="98"/>
    <s v="Sector Gobierno"/>
    <n v="3"/>
    <x v="4"/>
    <x v="1"/>
    <n v="3"/>
    <s v="Pilar Construcción de comunidad y cultura ciudadana"/>
    <n v="22"/>
    <s v="Bogotá vive los derechos humanos"/>
    <n v="1131"/>
    <s v="Construcción de una Bogotá que vive los Derechos Humanos"/>
    <n v="10038"/>
    <s v="01. Punto"/>
    <s v="Calle 23 N° 9 - 38  -  Hotel El Duque"/>
    <n v="8"/>
    <s v="Atender Por ciento de líderes y defensores de Derechos humanos, población LGBTI, y victimas de trata que demanden medidas de prevención o protección para garantizar sus derechos a la vida, libertad, integridad y seguridad"/>
    <n v="0"/>
    <m/>
    <n v="14630579"/>
    <m/>
    <n v="0"/>
    <m/>
    <n v="0"/>
    <m/>
  </r>
  <r>
    <n v="5"/>
    <s v="Bogotá mejor para todos"/>
    <n v="2019"/>
    <n v="1"/>
    <n v="110"/>
    <s v="SDG"/>
    <n v="98"/>
    <s v="Sector Gobierno"/>
    <n v="4"/>
    <x v="5"/>
    <x v="1"/>
    <n v="3"/>
    <s v="Pilar Construcción de comunidad y cultura ciudadana"/>
    <n v="22"/>
    <s v="Bogotá vive los derechos humanos"/>
    <n v="1131"/>
    <s v="Construcción de una Bogotá que vive los Derechos Humanos"/>
    <n v="10013"/>
    <s v="01. Punto"/>
    <s v="Av Primero De Mayo No. 1- 40 Sur  -  Alcaldía Local San Cristobal"/>
    <n v="4"/>
    <s v="Formar Personas en escenarios formales e informales a funcionarios públicos, miembros de la policía, ciudadanos de grupos étnicos, religiosos y ciudadanía general en derechos humanos para la paz y la reconciliación  "/>
    <n v="0"/>
    <m/>
    <n v="0"/>
    <m/>
    <n v="150"/>
    <m/>
    <n v="5000000"/>
    <m/>
  </r>
  <r>
    <n v="5"/>
    <s v="Bogotá mejor para todos"/>
    <n v="2019"/>
    <n v="1"/>
    <n v="110"/>
    <s v="SDG"/>
    <n v="98"/>
    <s v="Sector Gobierno"/>
    <n v="4"/>
    <x v="5"/>
    <x v="1"/>
    <n v="3"/>
    <s v="Pilar Construcción de comunidad y cultura ciudadana"/>
    <n v="22"/>
    <s v="Bogotá vive los derechos humanos"/>
    <n v="1131"/>
    <s v="Construcción de una Bogotá que vive los Derechos Humanos"/>
    <n v="10013"/>
    <s v="01. Punto"/>
    <s v="Av Primero De Mayo No. 1- 40 Sur  -  Alcaldía Local San Cristobal"/>
    <n v="9"/>
    <s v="Implementar Iniciativas locales formuladas por grupos sociales de la Red Distrital de Derechos Humanos para la prevención o protección de derechos en sus territorios"/>
    <n v="0"/>
    <m/>
    <n v="0"/>
    <m/>
    <n v="0"/>
    <m/>
    <n v="10000000"/>
    <m/>
  </r>
  <r>
    <n v="5"/>
    <s v="Bogotá mejor para todos"/>
    <n v="2019"/>
    <n v="1"/>
    <n v="110"/>
    <s v="SDG"/>
    <n v="98"/>
    <s v="Sector Gobierno"/>
    <n v="4"/>
    <x v="5"/>
    <x v="1"/>
    <n v="3"/>
    <s v="Pilar Construcción de comunidad y cultura ciudadana"/>
    <n v="22"/>
    <s v="Bogotá vive los derechos humanos"/>
    <n v="1131"/>
    <s v="Construcción de una Bogotá que vive los Derechos Humanos"/>
    <n v="10023"/>
    <s v="01. Punto"/>
    <s v="Kr 3 N° 30a- 06 Sur  -  Centro De Orientación Integral Para El Fortalecimeinto Afrobogotano -Confia"/>
    <n v="12"/>
    <s v="Crear Espacios para el fortalecimiento de procesos participativos y organizativos, con miras a incrementar su incidencia en la vida social, cultural, política y económica de la ciudad."/>
    <n v="0"/>
    <m/>
    <n v="0"/>
    <m/>
    <n v="1"/>
    <m/>
    <n v="290000000"/>
    <m/>
  </r>
  <r>
    <n v="5"/>
    <s v="Bogotá mejor para todos"/>
    <n v="2019"/>
    <n v="1"/>
    <n v="110"/>
    <s v="SDG"/>
    <n v="98"/>
    <s v="Sector Gobierno"/>
    <n v="5"/>
    <x v="6"/>
    <x v="1"/>
    <n v="3"/>
    <s v="Pilar Construcción de comunidad y cultura ciudadana"/>
    <n v="22"/>
    <s v="Bogotá vive los derechos humanos"/>
    <n v="1131"/>
    <s v="Construcción de una Bogotá que vive los Derechos Humanos"/>
    <n v="10020"/>
    <s v="01. Punto"/>
    <s v="Calle 137 B Sur No. 3-24  -  Alcaldía Local Usme"/>
    <n v="4"/>
    <s v="Formar Personas en escenarios formales e informales a funcionarios públicos, miembros de la policía, ciudadanos de grupos étnicos, religiosos y ciudadanía general en derechos humanos para la paz y la reconciliación  "/>
    <n v="0"/>
    <m/>
    <n v="0"/>
    <m/>
    <n v="150"/>
    <m/>
    <n v="5000000"/>
    <m/>
  </r>
  <r>
    <n v="5"/>
    <s v="Bogotá mejor para todos"/>
    <n v="2019"/>
    <n v="1"/>
    <n v="110"/>
    <s v="SDG"/>
    <n v="98"/>
    <s v="Sector Gobierno"/>
    <n v="5"/>
    <x v="6"/>
    <x v="1"/>
    <n v="3"/>
    <s v="Pilar Construcción de comunidad y cultura ciudadana"/>
    <n v="22"/>
    <s v="Bogotá vive los derechos humanos"/>
    <n v="1131"/>
    <s v="Construcción de una Bogotá que vive los Derechos Humanos"/>
    <n v="10020"/>
    <s v="01. Punto"/>
    <s v="Calle 137 B Sur No. 3-24  -  Alcaldía Local Usme"/>
    <n v="9"/>
    <s v="Implementar Iniciativas locales formuladas por grupos sociales de la Red Distrital de Derechos Humanos para la prevención o protección de derechos en sus territorios"/>
    <n v="0"/>
    <m/>
    <n v="0"/>
    <m/>
    <n v="0"/>
    <m/>
    <n v="10000000"/>
    <m/>
  </r>
  <r>
    <n v="5"/>
    <s v="Bogotá mejor para todos"/>
    <n v="2019"/>
    <n v="1"/>
    <n v="110"/>
    <s v="SDG"/>
    <n v="98"/>
    <s v="Sector Gobierno"/>
    <n v="6"/>
    <x v="7"/>
    <x v="1"/>
    <n v="3"/>
    <s v="Pilar Construcción de comunidad y cultura ciudadana"/>
    <n v="22"/>
    <s v="Bogotá vive los derechos humanos"/>
    <n v="1131"/>
    <s v="Construcción de una Bogotá que vive los Derechos Humanos"/>
    <n v="10018"/>
    <s v="01. Punto"/>
    <s v="Cra. 7 No. 51 - 52 Sur Via Usme  -  Alcaldía Local Tunjuelito"/>
    <n v="4"/>
    <s v="Formar Personas en escenarios formales e informales a funcionarios públicos, miembros de la policía, ciudadanos de grupos étnicos, religiosos y ciudadanía general en derechos humanos para la paz y la reconciliación  "/>
    <n v="0"/>
    <m/>
    <n v="0"/>
    <m/>
    <n v="150"/>
    <m/>
    <n v="5000000"/>
    <m/>
  </r>
  <r>
    <n v="5"/>
    <s v="Bogotá mejor para todos"/>
    <n v="2019"/>
    <n v="1"/>
    <n v="110"/>
    <s v="SDG"/>
    <n v="98"/>
    <s v="Sector Gobierno"/>
    <n v="6"/>
    <x v="7"/>
    <x v="1"/>
    <n v="3"/>
    <s v="Pilar Construcción de comunidad y cultura ciudadana"/>
    <n v="22"/>
    <s v="Bogotá vive los derechos humanos"/>
    <n v="1131"/>
    <s v="Construcción de una Bogotá que vive los Derechos Humanos"/>
    <n v="10018"/>
    <s v="01. Punto"/>
    <s v="Cra. 7 No. 51 - 52 Sur Via Usme  -  Alcaldía Local Tunjuelito"/>
    <n v="9"/>
    <s v="Implementar Iniciativas locales formuladas por grupos sociales de la Red Distrital de Derechos Humanos para la prevención o protección de derechos en sus territorios"/>
    <n v="0"/>
    <m/>
    <n v="0"/>
    <m/>
    <n v="0"/>
    <m/>
    <n v="10000000"/>
    <m/>
  </r>
  <r>
    <n v="5"/>
    <s v="Bogotá mejor para todos"/>
    <n v="2019"/>
    <n v="1"/>
    <n v="110"/>
    <s v="SDG"/>
    <n v="98"/>
    <s v="Sector Gobierno"/>
    <n v="7"/>
    <x v="8"/>
    <x v="1"/>
    <n v="3"/>
    <s v="Pilar Construcción de comunidad y cultura ciudadana"/>
    <n v="22"/>
    <s v="Bogotá vive los derechos humanos"/>
    <n v="1131"/>
    <s v="Construcción de una Bogotá que vive los Derechos Humanos"/>
    <n v="10003"/>
    <s v="01. Punto"/>
    <s v="Cra. 80 I No. 61 - 05 Sur  -  Alcaldía Local Bosa"/>
    <n v="4"/>
    <s v="Formar Personas en escenarios formales e informales a funcionarios públicos, miembros de la policía, ciudadanos de grupos étnicos, religiosos y ciudadanía general en derechos humanos para la paz y la reconciliación  "/>
    <n v="0"/>
    <m/>
    <n v="0"/>
    <m/>
    <n v="150"/>
    <m/>
    <n v="5000000"/>
    <m/>
  </r>
  <r>
    <n v="5"/>
    <s v="Bogotá mejor para todos"/>
    <n v="2019"/>
    <n v="1"/>
    <n v="110"/>
    <s v="SDG"/>
    <n v="98"/>
    <s v="Sector Gobierno"/>
    <n v="7"/>
    <x v="8"/>
    <x v="1"/>
    <n v="3"/>
    <s v="Pilar Construcción de comunidad y cultura ciudadana"/>
    <n v="22"/>
    <s v="Bogotá vive los derechos humanos"/>
    <n v="1131"/>
    <s v="Construcción de una Bogotá que vive los Derechos Humanos"/>
    <n v="10003"/>
    <s v="01. Punto"/>
    <s v="Cra. 80 I No. 61 - 05 Sur  -  Alcaldía Local Bosa"/>
    <n v="9"/>
    <s v="Implementar Iniciativas locales formuladas por grupos sociales de la Red Distrital de Derechos Humanos para la prevención o protección de derechos en sus territorios"/>
    <n v="0"/>
    <m/>
    <n v="0"/>
    <m/>
    <n v="0"/>
    <m/>
    <n v="10000000"/>
    <m/>
  </r>
  <r>
    <n v="5"/>
    <s v="Bogotá mejor para todos"/>
    <n v="2019"/>
    <n v="1"/>
    <n v="110"/>
    <s v="SDG"/>
    <n v="98"/>
    <s v="Sector Gobierno"/>
    <n v="8"/>
    <x v="9"/>
    <x v="1"/>
    <n v="3"/>
    <s v="Pilar Construcción de comunidad y cultura ciudadana"/>
    <n v="22"/>
    <s v="Bogotá vive los derechos humanos"/>
    <n v="1131"/>
    <s v="Construcción de una Bogotá que vive los Derechos Humanos"/>
    <n v="10009"/>
    <s v="01. Punto"/>
    <s v="Tv 78 K No. 41 A - 04 Sur  -  Alcaldía Local Kennedy"/>
    <n v="4"/>
    <s v="Formar Personas en escenarios formales e informales a funcionarios públicos, miembros de la policía, ciudadanos de grupos étnicos, religiosos y ciudadanía general en derechos humanos para la paz y la reconciliación  "/>
    <n v="0"/>
    <m/>
    <n v="0"/>
    <m/>
    <n v="150"/>
    <m/>
    <n v="5000000"/>
    <m/>
  </r>
  <r>
    <n v="5"/>
    <s v="Bogotá mejor para todos"/>
    <n v="2019"/>
    <n v="1"/>
    <n v="110"/>
    <s v="SDG"/>
    <n v="98"/>
    <s v="Sector Gobierno"/>
    <n v="8"/>
    <x v="9"/>
    <x v="1"/>
    <n v="3"/>
    <s v="Pilar Construcción de comunidad y cultura ciudadana"/>
    <n v="22"/>
    <s v="Bogotá vive los derechos humanos"/>
    <n v="1131"/>
    <s v="Construcción de una Bogotá que vive los Derechos Humanos"/>
    <n v="10009"/>
    <s v="01. Punto"/>
    <s v="Tv 78 K No. 41 A - 04 Sur  -  Alcaldía Local Kennedy"/>
    <n v="9"/>
    <s v="Implementar Iniciativas locales formuladas por grupos sociales de la Red Distrital de Derechos Humanos para la prevención o protección de derechos en sus territorios"/>
    <n v="0"/>
    <m/>
    <n v="0"/>
    <m/>
    <n v="0"/>
    <m/>
    <n v="10000000"/>
    <m/>
  </r>
  <r>
    <n v="5"/>
    <s v="Bogotá mejor para todos"/>
    <n v="2019"/>
    <n v="1"/>
    <n v="110"/>
    <s v="SDG"/>
    <n v="98"/>
    <s v="Sector Gobierno"/>
    <n v="9"/>
    <x v="10"/>
    <x v="1"/>
    <n v="3"/>
    <s v="Pilar Construcción de comunidad y cultura ciudadana"/>
    <n v="22"/>
    <s v="Bogotá vive los derechos humanos"/>
    <n v="1131"/>
    <s v="Construcción de una Bogotá que vive los Derechos Humanos"/>
    <n v="10008"/>
    <s v="01. Punto"/>
    <s v="Calle 18 No. 99-02  -  Alcaldía Local Fontibon"/>
    <n v="4"/>
    <s v="Formar Personas en escenarios formales e informales a funcionarios públicos, miembros de la policía, ciudadanos de grupos étnicos, religiosos y ciudadanía general en derechos humanos para la paz y la reconciliación  "/>
    <n v="0"/>
    <m/>
    <n v="0"/>
    <m/>
    <n v="150"/>
    <m/>
    <n v="5000000"/>
    <m/>
  </r>
  <r>
    <n v="5"/>
    <s v="Bogotá mejor para todos"/>
    <n v="2019"/>
    <n v="1"/>
    <n v="110"/>
    <s v="SDG"/>
    <n v="98"/>
    <s v="Sector Gobierno"/>
    <n v="9"/>
    <x v="10"/>
    <x v="1"/>
    <n v="3"/>
    <s v="Pilar Construcción de comunidad y cultura ciudadana"/>
    <n v="22"/>
    <s v="Bogotá vive los derechos humanos"/>
    <n v="1131"/>
    <s v="Construcción de una Bogotá que vive los Derechos Humanos"/>
    <n v="10008"/>
    <s v="01. Punto"/>
    <s v="Calle 18 No. 99-02  -  Alcaldía Local Fontibon"/>
    <n v="9"/>
    <s v="Implementar Iniciativas locales formuladas por grupos sociales de la Red Distrital de Derechos Humanos para la prevención o protección de derechos en sus territorios"/>
    <n v="0"/>
    <m/>
    <n v="0"/>
    <m/>
    <n v="0"/>
    <m/>
    <n v="10000000"/>
    <m/>
  </r>
  <r>
    <n v="5"/>
    <s v="Bogotá mejor para todos"/>
    <n v="2019"/>
    <n v="1"/>
    <n v="110"/>
    <s v="SDG"/>
    <n v="98"/>
    <s v="Sector Gobierno"/>
    <n v="10"/>
    <x v="11"/>
    <x v="1"/>
    <n v="3"/>
    <s v="Pilar Construcción de comunidad y cultura ciudadana"/>
    <n v="22"/>
    <s v="Bogotá vive los derechos humanos"/>
    <n v="1131"/>
    <s v="Construcción de una Bogotá que vive los Derechos Humanos"/>
    <n v="10007"/>
    <s v="01. Punto"/>
    <s v="Calle 71 No. 73 A - 44  -  Alcaldía Local Engativa"/>
    <n v="4"/>
    <s v="Formar Personas en escenarios formales e informales a funcionarios públicos, miembros de la policía, ciudadanos de grupos étnicos, religiosos y ciudadanía general en derechos humanos para la paz y la reconciliación  "/>
    <n v="0"/>
    <m/>
    <n v="0"/>
    <m/>
    <n v="150"/>
    <m/>
    <n v="5000000"/>
    <m/>
  </r>
  <r>
    <n v="5"/>
    <s v="Bogotá mejor para todos"/>
    <n v="2019"/>
    <n v="1"/>
    <n v="110"/>
    <s v="SDG"/>
    <n v="98"/>
    <s v="Sector Gobierno"/>
    <n v="10"/>
    <x v="11"/>
    <x v="1"/>
    <n v="3"/>
    <s v="Pilar Construcción de comunidad y cultura ciudadana"/>
    <n v="22"/>
    <s v="Bogotá vive los derechos humanos"/>
    <n v="1131"/>
    <s v="Construcción de una Bogotá que vive los Derechos Humanos"/>
    <n v="10007"/>
    <s v="01. Punto"/>
    <s v="Calle 71 No. 73 A - 44  -  Alcaldía Local Engativa"/>
    <n v="9"/>
    <s v="Implementar Iniciativas locales formuladas por grupos sociales de la Red Distrital de Derechos Humanos para la prevención o protección de derechos en sus territorios"/>
    <n v="0"/>
    <m/>
    <n v="0"/>
    <m/>
    <n v="0"/>
    <m/>
    <n v="10000000"/>
    <m/>
  </r>
  <r>
    <n v="5"/>
    <s v="Bogotá mejor para todos"/>
    <n v="2019"/>
    <n v="1"/>
    <n v="110"/>
    <s v="SDG"/>
    <n v="98"/>
    <s v="Sector Gobierno"/>
    <n v="10"/>
    <x v="11"/>
    <x v="1"/>
    <n v="3"/>
    <s v="Pilar Construcción de comunidad y cultura ciudadana"/>
    <n v="22"/>
    <s v="Bogotá vive los derechos humanos"/>
    <n v="1131"/>
    <s v="Construcción de una Bogotá que vive los Derechos Humanos"/>
    <n v="10040"/>
    <s v="01. Punto"/>
    <s v="Calle 63c N° 69j - 20  -  Hotel Bogotá Elite"/>
    <n v="8"/>
    <s v="Atender Por ciento de líderes y defensores de Derechos humanos, población LGBTI, y victimas de trata que demanden medidas de prevención o protección para garantizar sus derechos a la vida, libertad, integridad y seguridad"/>
    <n v="0"/>
    <m/>
    <n v="14630579"/>
    <m/>
    <n v="0"/>
    <m/>
    <n v="0"/>
    <m/>
  </r>
  <r>
    <n v="5"/>
    <s v="Bogotá mejor para todos"/>
    <n v="2019"/>
    <n v="1"/>
    <n v="110"/>
    <s v="SDG"/>
    <n v="98"/>
    <s v="Sector Gobierno"/>
    <n v="10"/>
    <x v="11"/>
    <x v="1"/>
    <n v="3"/>
    <s v="Pilar Construcción de comunidad y cultura ciudadana"/>
    <n v="22"/>
    <s v="Bogotá vive los derechos humanos"/>
    <n v="1131"/>
    <s v="Construcción de una Bogotá que vive los Derechos Humanos"/>
    <n v="10041"/>
    <s v="01. Punto"/>
    <s v="Carrera 71 B N° 49a - 26  -  Hotel Familia Real"/>
    <n v="8"/>
    <s v="Atender Por ciento de líderes y defensores de Derechos humanos, población LGBTI, y victimas de trata que demanden medidas de prevención o protección para garantizar sus derechos a la vida, libertad, integridad y seguridad"/>
    <n v="0"/>
    <m/>
    <n v="14630579"/>
    <m/>
    <n v="0"/>
    <m/>
    <n v="0"/>
    <m/>
  </r>
  <r>
    <n v="5"/>
    <s v="Bogotá mejor para todos"/>
    <n v="2019"/>
    <n v="1"/>
    <n v="110"/>
    <s v="SDG"/>
    <n v="98"/>
    <s v="Sector Gobierno"/>
    <n v="10"/>
    <x v="11"/>
    <x v="1"/>
    <n v="3"/>
    <s v="Pilar Construcción de comunidad y cultura ciudadana"/>
    <n v="22"/>
    <s v="Bogotá vive los derechos humanos"/>
    <n v="1131"/>
    <s v="Construcción de una Bogotá que vive los Derechos Humanos"/>
    <n v="10042"/>
    <s v="01. Punto"/>
    <s v="Av Rojas N° 50 - 35  -  Hotel Quintas De Normandia"/>
    <n v="8"/>
    <s v="Atender Por ciento de líderes y defensores de Derechos humanos, población LGBTI, y victimas de trata que demanden medidas de prevención o protección para garantizar sus derechos a la vida, libertad, integridad y seguridad"/>
    <n v="0"/>
    <m/>
    <n v="14630579"/>
    <m/>
    <n v="0"/>
    <m/>
    <n v="0"/>
    <m/>
  </r>
  <r>
    <n v="5"/>
    <s v="Bogotá mejor para todos"/>
    <n v="2019"/>
    <n v="1"/>
    <n v="110"/>
    <s v="SDG"/>
    <n v="98"/>
    <s v="Sector Gobierno"/>
    <n v="11"/>
    <x v="12"/>
    <x v="1"/>
    <n v="3"/>
    <s v="Pilar Construcción de comunidad y cultura ciudadana"/>
    <n v="22"/>
    <s v="Bogotá vive los derechos humanos"/>
    <n v="1131"/>
    <s v="Construcción de una Bogotá que vive los Derechos Humanos"/>
    <n v="10015"/>
    <s v="01. Punto"/>
    <s v="Calle 146 C Bis No. 90-57  -  Alcaldía Local Suba"/>
    <n v="4"/>
    <s v="Formar Personas en escenarios formales e informales a funcionarios públicos, miembros de la policía, ciudadanos de grupos étnicos, religiosos y ciudadanía general en derechos humanos para la paz y la reconciliación  "/>
    <n v="0"/>
    <m/>
    <n v="0"/>
    <m/>
    <n v="150"/>
    <m/>
    <n v="5000000"/>
    <m/>
  </r>
  <r>
    <n v="5"/>
    <s v="Bogotá mejor para todos"/>
    <n v="2019"/>
    <n v="1"/>
    <n v="110"/>
    <s v="SDG"/>
    <n v="98"/>
    <s v="Sector Gobierno"/>
    <n v="11"/>
    <x v="12"/>
    <x v="1"/>
    <n v="3"/>
    <s v="Pilar Construcción de comunidad y cultura ciudadana"/>
    <n v="22"/>
    <s v="Bogotá vive los derechos humanos"/>
    <n v="1131"/>
    <s v="Construcción de una Bogotá que vive los Derechos Humanos"/>
    <n v="10015"/>
    <s v="01. Punto"/>
    <s v="Calle 146 C Bis No. 90-57  -  Alcaldía Local Suba"/>
    <n v="9"/>
    <s v="Implementar Iniciativas locales formuladas por grupos sociales de la Red Distrital de Derechos Humanos para la prevención o protección de derechos en sus territorios"/>
    <n v="0"/>
    <m/>
    <n v="0"/>
    <m/>
    <n v="0"/>
    <m/>
    <n v="10000000"/>
    <m/>
  </r>
  <r>
    <n v="5"/>
    <s v="Bogotá mejor para todos"/>
    <n v="2019"/>
    <n v="1"/>
    <n v="110"/>
    <s v="SDG"/>
    <n v="98"/>
    <s v="Sector Gobierno"/>
    <n v="11"/>
    <x v="12"/>
    <x v="1"/>
    <n v="3"/>
    <s v="Pilar Construcción de comunidad y cultura ciudadana"/>
    <n v="22"/>
    <s v="Bogotá vive los derechos humanos"/>
    <n v="1131"/>
    <s v="Construcción de una Bogotá que vive los Derechos Humanos"/>
    <n v="10039"/>
    <s v="01. Punto"/>
    <s v="Cra 64 N° 103 C - 43  -  Casa Hotel Norte"/>
    <n v="8"/>
    <s v="Atender Por ciento de líderes y defensores de Derechos humanos, población LGBTI, y victimas de trata que demanden medidas de prevención o protección para garantizar sus derechos a la vida, libertad, integridad y seguridad"/>
    <n v="0"/>
    <m/>
    <n v="14630579"/>
    <m/>
    <n v="0"/>
    <m/>
    <n v="0"/>
    <m/>
  </r>
  <r>
    <n v="5"/>
    <s v="Bogotá mejor para todos"/>
    <n v="2019"/>
    <n v="1"/>
    <n v="110"/>
    <s v="SDG"/>
    <n v="98"/>
    <s v="Sector Gobierno"/>
    <n v="12"/>
    <x v="13"/>
    <x v="1"/>
    <n v="3"/>
    <s v="Pilar Construcción de comunidad y cultura ciudadana"/>
    <n v="22"/>
    <s v="Bogotá vive los derechos humanos"/>
    <n v="1131"/>
    <s v="Construcción de una Bogotá que vive los Derechos Humanos"/>
    <n v="10002"/>
    <s v="01. Punto"/>
    <s v="Calle 74 No. 63-04  -  Alcaldía Local Barrios Unidos"/>
    <n v="4"/>
    <s v="Formar Personas en escenarios formales e informales a funcionarios públicos, miembros de la policía, ciudadanos de grupos étnicos, religiosos y ciudadanía general en derechos humanos para la paz y la reconciliación  "/>
    <n v="0"/>
    <m/>
    <n v="0"/>
    <m/>
    <n v="150"/>
    <m/>
    <n v="5000000"/>
    <m/>
  </r>
  <r>
    <n v="5"/>
    <s v="Bogotá mejor para todos"/>
    <n v="2019"/>
    <n v="1"/>
    <n v="110"/>
    <s v="SDG"/>
    <n v="98"/>
    <s v="Sector Gobierno"/>
    <n v="12"/>
    <x v="13"/>
    <x v="1"/>
    <n v="3"/>
    <s v="Pilar Construcción de comunidad y cultura ciudadana"/>
    <n v="22"/>
    <s v="Bogotá vive los derechos humanos"/>
    <n v="1131"/>
    <s v="Construcción de una Bogotá que vive los Derechos Humanos"/>
    <n v="10002"/>
    <s v="01. Punto"/>
    <s v="Calle 74 No. 63-04  -  Alcaldía Local Barrios Unidos"/>
    <n v="9"/>
    <s v="Implementar Iniciativas locales formuladas por grupos sociales de la Red Distrital de Derechos Humanos para la prevención o protección de derechos en sus territorios"/>
    <n v="0"/>
    <m/>
    <n v="0"/>
    <m/>
    <n v="0"/>
    <m/>
    <n v="10000000"/>
    <m/>
  </r>
  <r>
    <n v="5"/>
    <s v="Bogotá mejor para todos"/>
    <n v="2019"/>
    <n v="1"/>
    <n v="110"/>
    <s v="SDG"/>
    <n v="98"/>
    <s v="Sector Gobierno"/>
    <n v="12"/>
    <x v="13"/>
    <x v="1"/>
    <n v="3"/>
    <s v="Pilar Construcción de comunidad y cultura ciudadana"/>
    <n v="22"/>
    <s v="Bogotá vive los derechos humanos"/>
    <n v="1131"/>
    <s v="Construcción de una Bogotá que vive los Derechos Humanos"/>
    <n v="10034"/>
    <s v="01. Punto"/>
    <s v="Carrera 23 N° 63b - 47  -  Hotel Estadio 63 Sede C"/>
    <n v="8"/>
    <s v="Atender Por ciento de líderes y defensores de Derechos humanos, población LGBTI, y victimas de trata que demanden medidas de prevención o protección para garantizar sus derechos a la vida, libertad, integridad y seguridad"/>
    <n v="0"/>
    <m/>
    <n v="14630579"/>
    <m/>
    <n v="0"/>
    <m/>
    <n v="0"/>
    <m/>
  </r>
  <r>
    <n v="5"/>
    <s v="Bogotá mejor para todos"/>
    <n v="2019"/>
    <n v="1"/>
    <n v="110"/>
    <s v="SDG"/>
    <n v="98"/>
    <s v="Sector Gobierno"/>
    <n v="12"/>
    <x v="13"/>
    <x v="1"/>
    <n v="3"/>
    <s v="Pilar Construcción de comunidad y cultura ciudadana"/>
    <n v="22"/>
    <s v="Bogotá vive los derechos humanos"/>
    <n v="1131"/>
    <s v="Construcción de una Bogotá que vive los Derechos Humanos"/>
    <n v="10035"/>
    <s v="01. Punto"/>
    <s v="Calle 63 A N° 19 A  23  -  Hotel Estadio 63 Sede A"/>
    <n v="8"/>
    <s v="Atender Por ciento de líderes y defensores de Derechos humanos, población LGBTI, y victimas de trata que demanden medidas de prevención o protección para garantizar sus derechos a la vida, libertad, integridad y seguridad"/>
    <n v="0"/>
    <m/>
    <n v="14630579"/>
    <m/>
    <n v="0"/>
    <m/>
    <n v="0"/>
    <m/>
  </r>
  <r>
    <n v="5"/>
    <s v="Bogotá mejor para todos"/>
    <n v="2019"/>
    <n v="1"/>
    <n v="110"/>
    <s v="SDG"/>
    <n v="98"/>
    <s v="Sector Gobierno"/>
    <n v="12"/>
    <x v="13"/>
    <x v="1"/>
    <n v="3"/>
    <s v="Pilar Construcción de comunidad y cultura ciudadana"/>
    <n v="22"/>
    <s v="Bogotá vive los derechos humanos"/>
    <n v="1131"/>
    <s v="Construcción de una Bogotá que vive los Derechos Humanos"/>
    <n v="10036"/>
    <s v="01. Punto"/>
    <s v="Calle 63d N° 21 - 16  -  Hotel Estadio 63 Sede B"/>
    <n v="8"/>
    <s v="Atender Por ciento de líderes y defensores de Derechos humanos, población LGBTI, y victimas de trata que demanden medidas de prevención o protección para garantizar sus derechos a la vida, libertad, integridad y seguridad"/>
    <n v="0"/>
    <m/>
    <n v="14630579"/>
    <m/>
    <n v="0"/>
    <m/>
    <n v="0"/>
    <m/>
  </r>
  <r>
    <n v="5"/>
    <s v="Bogotá mejor para todos"/>
    <n v="2019"/>
    <n v="1"/>
    <n v="110"/>
    <s v="SDG"/>
    <n v="98"/>
    <s v="Sector Gobierno"/>
    <n v="13"/>
    <x v="14"/>
    <x v="1"/>
    <n v="3"/>
    <s v="Pilar Construcción de comunidad y cultura ciudadana"/>
    <n v="22"/>
    <s v="Bogotá vive los derechos humanos"/>
    <n v="1131"/>
    <s v="Construcción de una Bogotá que vive los Derechos Humanos"/>
    <n v="10017"/>
    <s v="01. Punto"/>
    <s v="Calle 39b # 19- 30  -  Alcaldía Local Teusaquillo"/>
    <n v="4"/>
    <s v="Formar Personas en escenarios formales e informales a funcionarios públicos, miembros de la policía, ciudadanos de grupos étnicos, religiosos y ciudadanía general en derechos humanos para la paz y la reconciliación  "/>
    <n v="0"/>
    <m/>
    <n v="0"/>
    <m/>
    <n v="150"/>
    <m/>
    <n v="5000000"/>
    <m/>
  </r>
  <r>
    <n v="5"/>
    <s v="Bogotá mejor para todos"/>
    <n v="2019"/>
    <n v="1"/>
    <n v="110"/>
    <s v="SDG"/>
    <n v="98"/>
    <s v="Sector Gobierno"/>
    <n v="13"/>
    <x v="14"/>
    <x v="1"/>
    <n v="3"/>
    <s v="Pilar Construcción de comunidad y cultura ciudadana"/>
    <n v="22"/>
    <s v="Bogotá vive los derechos humanos"/>
    <n v="1131"/>
    <s v="Construcción de una Bogotá que vive los Derechos Humanos"/>
    <n v="10017"/>
    <s v="01. Punto"/>
    <s v="Calle 39b # 19- 30  -  Alcaldía Local Teusaquillo"/>
    <n v="9"/>
    <s v="Implementar Iniciativas locales formuladas por grupos sociales de la Red Distrital de Derechos Humanos para la prevención o protección de derechos en sus territorios"/>
    <n v="0"/>
    <m/>
    <n v="0"/>
    <m/>
    <n v="0"/>
    <m/>
    <n v="10000000"/>
    <m/>
  </r>
  <r>
    <n v="5"/>
    <s v="Bogotá mejor para todos"/>
    <n v="2019"/>
    <n v="1"/>
    <n v="110"/>
    <s v="SDG"/>
    <n v="98"/>
    <s v="Sector Gobierno"/>
    <n v="13"/>
    <x v="14"/>
    <x v="1"/>
    <n v="3"/>
    <s v="Pilar Construcción de comunidad y cultura ciudadana"/>
    <n v="22"/>
    <s v="Bogotá vive los derechos humanos"/>
    <n v="1131"/>
    <s v="Construcción de una Bogotá que vive los Derechos Humanos"/>
    <n v="10043"/>
    <s v="01. Punto"/>
    <s v="Cra 16 N° 28a- 24  -  Hotel Teusaquillo"/>
    <n v="8"/>
    <s v="Atender Por ciento de líderes y defensores de Derechos humanos, población LGBTI, y victimas de trata que demanden medidas de prevención o protección para garantizar sus derechos a la vida, libertad, integridad y seguridad"/>
    <n v="0"/>
    <m/>
    <n v="14630579"/>
    <m/>
    <n v="0"/>
    <m/>
    <n v="0"/>
    <m/>
  </r>
  <r>
    <n v="5"/>
    <s v="Bogotá mejor para todos"/>
    <n v="2019"/>
    <n v="1"/>
    <n v="110"/>
    <s v="SDG"/>
    <n v="98"/>
    <s v="Sector Gobierno"/>
    <n v="14"/>
    <x v="15"/>
    <x v="1"/>
    <n v="3"/>
    <s v="Pilar Construcción de comunidad y cultura ciudadana"/>
    <n v="22"/>
    <s v="Bogotá vive los derechos humanos"/>
    <n v="1131"/>
    <s v="Construcción de una Bogotá que vive los Derechos Humanos"/>
    <n v="10010"/>
    <s v="01. Punto"/>
    <s v="Calle 19 · 28 - 80 C.C. Calima Piso 7  -  Alcaldía Local Los Martires"/>
    <n v="4"/>
    <s v="Formar Personas en escenarios formales e informales a funcionarios públicos, miembros de la policía, ciudadanos de grupos étnicos, religiosos y ciudadanía general en derechos humanos para la paz y la reconciliación  "/>
    <n v="0"/>
    <m/>
    <n v="0"/>
    <m/>
    <n v="150"/>
    <m/>
    <n v="5000000"/>
    <m/>
  </r>
  <r>
    <n v="5"/>
    <s v="Bogotá mejor para todos"/>
    <n v="2019"/>
    <n v="1"/>
    <n v="110"/>
    <s v="SDG"/>
    <n v="98"/>
    <s v="Sector Gobierno"/>
    <n v="14"/>
    <x v="15"/>
    <x v="1"/>
    <n v="3"/>
    <s v="Pilar Construcción de comunidad y cultura ciudadana"/>
    <n v="22"/>
    <s v="Bogotá vive los derechos humanos"/>
    <n v="1131"/>
    <s v="Construcción de una Bogotá que vive los Derechos Humanos"/>
    <n v="10010"/>
    <s v="01. Punto"/>
    <s v="Calle 19 · 28 - 80 C.C. Calima Piso 7  -  Alcaldía Local Los Martires"/>
    <n v="9"/>
    <s v="Implementar Iniciativas locales formuladas por grupos sociales de la Red Distrital de Derechos Humanos para la prevención o protección de derechos en sus territorios"/>
    <n v="0"/>
    <m/>
    <n v="0"/>
    <m/>
    <n v="0"/>
    <m/>
    <n v="10000000"/>
    <m/>
  </r>
  <r>
    <n v="5"/>
    <s v="Bogotá mejor para todos"/>
    <n v="2019"/>
    <n v="1"/>
    <n v="110"/>
    <s v="SDG"/>
    <n v="98"/>
    <s v="Sector Gobierno"/>
    <n v="15"/>
    <x v="16"/>
    <x v="1"/>
    <n v="3"/>
    <s v="Pilar Construcción de comunidad y cultura ciudadana"/>
    <n v="22"/>
    <s v="Bogotá vive los derechos humanos"/>
    <n v="1131"/>
    <s v="Construcción de una Bogotá que vive los Derechos Humanos"/>
    <n v="10001"/>
    <s v="01. Punto"/>
    <s v="Calle 17 Sur No. 18-49  -  Alcaldía Local Antonio Nariño"/>
    <n v="4"/>
    <s v="Formar Personas en escenarios formales e informales a funcionarios públicos, miembros de la policía, ciudadanos de grupos étnicos, religiosos y ciudadanía general en derechos humanos para la paz y la reconciliación  "/>
    <n v="0"/>
    <m/>
    <n v="0"/>
    <m/>
    <n v="150"/>
    <m/>
    <n v="5000000"/>
    <m/>
  </r>
  <r>
    <n v="5"/>
    <s v="Bogotá mejor para todos"/>
    <n v="2019"/>
    <n v="1"/>
    <n v="110"/>
    <s v="SDG"/>
    <n v="98"/>
    <s v="Sector Gobierno"/>
    <n v="15"/>
    <x v="16"/>
    <x v="1"/>
    <n v="3"/>
    <s v="Pilar Construcción de comunidad y cultura ciudadana"/>
    <n v="22"/>
    <s v="Bogotá vive los derechos humanos"/>
    <n v="1131"/>
    <s v="Construcción de una Bogotá que vive los Derechos Humanos"/>
    <n v="10001"/>
    <s v="01. Punto"/>
    <s v="Calle 17 Sur No. 18-49  -  Alcaldía Local Antonio Nariño"/>
    <n v="9"/>
    <s v="Implementar Iniciativas locales formuladas por grupos sociales de la Red Distrital de Derechos Humanos para la prevención o protección de derechos en sus territorios"/>
    <n v="0"/>
    <m/>
    <n v="0"/>
    <m/>
    <n v="0"/>
    <m/>
    <n v="10000000"/>
    <m/>
  </r>
  <r>
    <n v="5"/>
    <s v="Bogotá mejor para todos"/>
    <n v="2019"/>
    <n v="1"/>
    <n v="110"/>
    <s v="SDG"/>
    <n v="98"/>
    <s v="Sector Gobierno"/>
    <n v="16"/>
    <x v="17"/>
    <x v="1"/>
    <n v="3"/>
    <s v="Pilar Construcción de comunidad y cultura ciudadana"/>
    <n v="22"/>
    <s v="Bogotá vive los derechos humanos"/>
    <n v="1131"/>
    <s v="Construcción de una Bogotá que vive los Derechos Humanos"/>
    <n v="10011"/>
    <s v="01. Punto"/>
    <s v="Cra. 31 D No. 4-05  -  Alcaldía Local Puente Aranda"/>
    <n v="4"/>
    <s v="Formar Personas en escenarios formales e informales a funcionarios públicos, miembros de la policía, ciudadanos de grupos étnicos, religiosos y ciudadanía general en derechos humanos para la paz y la reconciliación  "/>
    <n v="0"/>
    <m/>
    <n v="0"/>
    <m/>
    <n v="150"/>
    <m/>
    <n v="5000000"/>
    <m/>
  </r>
  <r>
    <n v="5"/>
    <s v="Bogotá mejor para todos"/>
    <n v="2019"/>
    <n v="1"/>
    <n v="110"/>
    <s v="SDG"/>
    <n v="98"/>
    <s v="Sector Gobierno"/>
    <n v="16"/>
    <x v="17"/>
    <x v="1"/>
    <n v="3"/>
    <s v="Pilar Construcción de comunidad y cultura ciudadana"/>
    <n v="22"/>
    <s v="Bogotá vive los derechos humanos"/>
    <n v="1131"/>
    <s v="Construcción de una Bogotá que vive los Derechos Humanos"/>
    <n v="10011"/>
    <s v="01. Punto"/>
    <s v="Cra. 31 D No. 4-05  -  Alcaldía Local Puente Aranda"/>
    <n v="9"/>
    <s v="Implementar Iniciativas locales formuladas por grupos sociales de la Red Distrital de Derechos Humanos para la prevención o protección de derechos en sus territorios"/>
    <n v="0"/>
    <m/>
    <n v="0"/>
    <m/>
    <n v="0"/>
    <m/>
    <n v="10000000"/>
    <m/>
  </r>
  <r>
    <n v="5"/>
    <s v="Bogotá mejor para todos"/>
    <n v="2019"/>
    <n v="1"/>
    <n v="110"/>
    <s v="SDG"/>
    <n v="98"/>
    <s v="Sector Gobierno"/>
    <n v="16"/>
    <x v="17"/>
    <x v="1"/>
    <n v="3"/>
    <s v="Pilar Construcción de comunidad y cultura ciudadana"/>
    <n v="22"/>
    <s v="Bogotá vive los derechos humanos"/>
    <n v="1131"/>
    <s v="Construcción de una Bogotá que vive los Derechos Humanos"/>
    <n v="10016"/>
    <s v="01. Punto"/>
    <s v="Av Calle 6 No. 32 A - 85  -  Alcaldía Local Sumapaz"/>
    <n v="4"/>
    <s v="Formar Personas en escenarios formales e informales a funcionarios públicos, miembros de la policía, ciudadanos de grupos étnicos, religiosos y ciudadanía general en derechos humanos para la paz y la reconciliación  "/>
    <n v="0"/>
    <m/>
    <n v="0"/>
    <m/>
    <n v="150"/>
    <m/>
    <n v="5000000"/>
    <m/>
  </r>
  <r>
    <n v="5"/>
    <s v="Bogotá mejor para todos"/>
    <n v="2019"/>
    <n v="1"/>
    <n v="110"/>
    <s v="SDG"/>
    <n v="98"/>
    <s v="Sector Gobierno"/>
    <n v="16"/>
    <x v="17"/>
    <x v="1"/>
    <n v="3"/>
    <s v="Pilar Construcción de comunidad y cultura ciudadana"/>
    <n v="22"/>
    <s v="Bogotá vive los derechos humanos"/>
    <n v="1131"/>
    <s v="Construcción de una Bogotá que vive los Derechos Humanos"/>
    <n v="10016"/>
    <s v="01. Punto"/>
    <s v="Av Calle 6 No. 32 A - 85  -  Alcaldía Local Sumapaz"/>
    <n v="9"/>
    <s v="Implementar Iniciativas locales formuladas por grupos sociales de la Red Distrital de Derechos Humanos para la prevención o protección de derechos en sus territorios"/>
    <n v="0"/>
    <m/>
    <n v="0"/>
    <m/>
    <n v="0"/>
    <m/>
    <n v="10000000"/>
    <m/>
  </r>
  <r>
    <n v="5"/>
    <s v="Bogotá mejor para todos"/>
    <n v="2019"/>
    <n v="1"/>
    <n v="110"/>
    <s v="SDG"/>
    <n v="98"/>
    <s v="Sector Gobierno"/>
    <n v="17"/>
    <x v="18"/>
    <x v="1"/>
    <n v="3"/>
    <s v="Pilar Construcción de comunidad y cultura ciudadana"/>
    <n v="22"/>
    <s v="Bogotá vive los derechos humanos"/>
    <n v="1131"/>
    <s v="Construcción de una Bogotá que vive los Derechos Humanos"/>
    <n v="10004"/>
    <s v="01. Punto"/>
    <s v="Cra 5 No. 14-46  -  Alcaldía Local Candelaria"/>
    <n v="4"/>
    <s v="Formar Personas en escenarios formales e informales a funcionarios públicos, miembros de la policía, ciudadanos de grupos étnicos, religiosos y ciudadanía general en derechos humanos para la paz y la reconciliación  "/>
    <n v="0"/>
    <m/>
    <n v="0"/>
    <m/>
    <n v="150"/>
    <m/>
    <n v="5000000"/>
    <m/>
  </r>
  <r>
    <n v="5"/>
    <s v="Bogotá mejor para todos"/>
    <n v="2019"/>
    <n v="1"/>
    <n v="110"/>
    <s v="SDG"/>
    <n v="98"/>
    <s v="Sector Gobierno"/>
    <n v="17"/>
    <x v="18"/>
    <x v="1"/>
    <n v="3"/>
    <s v="Pilar Construcción de comunidad y cultura ciudadana"/>
    <n v="22"/>
    <s v="Bogotá vive los derechos humanos"/>
    <n v="1131"/>
    <s v="Construcción de una Bogotá que vive los Derechos Humanos"/>
    <n v="10004"/>
    <s v="01. Punto"/>
    <s v="Cra 5 No. 14-46  -  Alcaldía Local Candelaria"/>
    <n v="9"/>
    <s v="Implementar Iniciativas locales formuladas por grupos sociales de la Red Distrital de Derechos Humanos para la prevención o protección de derechos en sus territorios"/>
    <n v="0"/>
    <m/>
    <n v="0"/>
    <m/>
    <n v="0"/>
    <m/>
    <n v="10000000"/>
    <m/>
  </r>
  <r>
    <n v="5"/>
    <s v="Bogotá mejor para todos"/>
    <n v="2019"/>
    <n v="1"/>
    <n v="110"/>
    <s v="SDG"/>
    <n v="98"/>
    <s v="Sector Gobierno"/>
    <n v="17"/>
    <x v="18"/>
    <x v="1"/>
    <n v="3"/>
    <s v="Pilar Construcción de comunidad y cultura ciudadana"/>
    <n v="22"/>
    <s v="Bogotá vive los derechos humanos"/>
    <n v="1131"/>
    <s v="Construcción de una Bogotá que vive los Derechos Humanos"/>
    <n v="10021"/>
    <s v="01. Punto"/>
    <s v="Calle 9 N° 9-60  -  Casa Del Pensamiento Indigena"/>
    <n v="12"/>
    <s v="Crear Espacios para el fortalecimiento de procesos participativos y organizativos, con miras a incrementar su incidencia en la vida social, cultural, política y económica de la ciudad."/>
    <n v="0"/>
    <m/>
    <n v="18827000"/>
    <m/>
    <n v="1"/>
    <m/>
    <n v="400000000"/>
    <m/>
  </r>
  <r>
    <n v="5"/>
    <s v="Bogotá mejor para todos"/>
    <n v="2019"/>
    <n v="1"/>
    <n v="110"/>
    <s v="SDG"/>
    <n v="98"/>
    <s v="Sector Gobierno"/>
    <n v="17"/>
    <x v="18"/>
    <x v="1"/>
    <n v="3"/>
    <s v="Pilar Construcción de comunidad y cultura ciudadana"/>
    <n v="22"/>
    <s v="Bogotá vive los derechos humanos"/>
    <n v="1131"/>
    <s v="Construcción de una Bogotá que vive los Derechos Humanos"/>
    <n v="10024"/>
    <s v="01. Punto"/>
    <s v="Calle 9 N° 4 - 70  -  Centro De Orientación Integral Para El Fortalecimeinto Afrobogotano -Confia Centro-Sur"/>
    <n v="12"/>
    <s v="Crear Espacios para el fortalecimiento de procesos participativos y organizativos, con miras a incrementar su incidencia en la vida social, cultural, política y económica de la ciudad."/>
    <n v="0"/>
    <m/>
    <n v="3559430"/>
    <m/>
    <n v="1"/>
    <m/>
    <n v="300000000"/>
    <m/>
  </r>
  <r>
    <n v="5"/>
    <s v="Bogotá mejor para todos"/>
    <n v="2019"/>
    <n v="1"/>
    <n v="110"/>
    <s v="SDG"/>
    <n v="98"/>
    <s v="Sector Gobierno"/>
    <n v="18"/>
    <x v="19"/>
    <x v="1"/>
    <n v="3"/>
    <s v="Pilar Construcción de comunidad y cultura ciudadana"/>
    <n v="22"/>
    <s v="Bogotá vive los derechos humanos"/>
    <n v="1131"/>
    <s v="Construcción de una Bogotá que vive los Derechos Humanos"/>
    <n v="10012"/>
    <s v="01. Punto"/>
    <s v="Calle 32 Sur No. 23 - 62  -  Alcaldía Local Rafael Uribe Uribe"/>
    <n v="4"/>
    <s v="Formar Personas en escenarios formales e informales a funcionarios públicos, miembros de la policía, ciudadanos de grupos étnicos, religiosos y ciudadanía general en derechos humanos para la paz y la reconciliación  "/>
    <n v="0"/>
    <m/>
    <n v="0"/>
    <m/>
    <n v="150"/>
    <m/>
    <n v="5000000"/>
    <m/>
  </r>
  <r>
    <n v="5"/>
    <s v="Bogotá mejor para todos"/>
    <n v="2019"/>
    <n v="1"/>
    <n v="110"/>
    <s v="SDG"/>
    <n v="98"/>
    <s v="Sector Gobierno"/>
    <n v="18"/>
    <x v="19"/>
    <x v="1"/>
    <n v="3"/>
    <s v="Pilar Construcción de comunidad y cultura ciudadana"/>
    <n v="22"/>
    <s v="Bogotá vive los derechos humanos"/>
    <n v="1131"/>
    <s v="Construcción de una Bogotá que vive los Derechos Humanos"/>
    <n v="10012"/>
    <s v="01. Punto"/>
    <s v="Calle 32 Sur No. 23 - 62  -  Alcaldía Local Rafael Uribe Uribe"/>
    <n v="9"/>
    <s v="Implementar Iniciativas locales formuladas por grupos sociales de la Red Distrital de Derechos Humanos para la prevención o protección de derechos en sus territorios"/>
    <n v="0"/>
    <m/>
    <n v="0"/>
    <m/>
    <n v="0"/>
    <m/>
    <n v="10000000"/>
    <m/>
  </r>
  <r>
    <n v="5"/>
    <s v="Bogotá mejor para todos"/>
    <n v="2019"/>
    <n v="1"/>
    <n v="110"/>
    <s v="SDG"/>
    <n v="98"/>
    <s v="Sector Gobierno"/>
    <n v="19"/>
    <x v="20"/>
    <x v="1"/>
    <n v="3"/>
    <s v="Pilar Construcción de comunidad y cultura ciudadana"/>
    <n v="22"/>
    <s v="Bogotá vive los derechos humanos"/>
    <n v="1131"/>
    <s v="Construcción de una Bogotá que vive los Derechos Humanos"/>
    <n v="10006"/>
    <s v="01. Punto"/>
    <s v="Cra. 73 No. 59-12 Sur  -  Alcaldía Local Ciudad Bolivar"/>
    <n v="4"/>
    <s v="Formar Personas en escenarios formales e informales a funcionarios públicos, miembros de la policía, ciudadanos de grupos étnicos, religiosos y ciudadanía general en derechos humanos para la paz y la reconciliación  "/>
    <n v="0"/>
    <m/>
    <n v="0"/>
    <m/>
    <n v="150"/>
    <m/>
    <n v="5000000"/>
    <m/>
  </r>
  <r>
    <n v="5"/>
    <s v="Bogotá mejor para todos"/>
    <n v="2019"/>
    <n v="1"/>
    <n v="110"/>
    <s v="SDG"/>
    <n v="98"/>
    <s v="Sector Gobierno"/>
    <n v="19"/>
    <x v="20"/>
    <x v="1"/>
    <n v="3"/>
    <s v="Pilar Construcción de comunidad y cultura ciudadana"/>
    <n v="22"/>
    <s v="Bogotá vive los derechos humanos"/>
    <n v="1131"/>
    <s v="Construcción de una Bogotá que vive los Derechos Humanos"/>
    <n v="10006"/>
    <s v="01. Punto"/>
    <s v="Cra. 73 No. 59-12 Sur  -  Alcaldía Local Ciudad Bolivar"/>
    <n v="9"/>
    <s v="Implementar Iniciativas locales formuladas por grupos sociales de la Red Distrital de Derechos Humanos para la prevención o protección de derechos en sus territorios"/>
    <n v="0"/>
    <m/>
    <n v="0"/>
    <m/>
    <n v="0"/>
    <m/>
    <n v="10000000"/>
    <m/>
  </r>
  <r>
    <n v="5"/>
    <s v="Bogotá mejor para todos"/>
    <n v="2019"/>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1"/>
    <s v="Realizar Plan Estratégico de Comunicaciones (en las etapas de diseño e implementación), que se articule con la gestión realizada desde los procesos."/>
    <n v="0"/>
    <m/>
    <n v="58970758"/>
    <m/>
    <n v="1"/>
    <m/>
    <n v="1628122974"/>
    <m/>
  </r>
  <r>
    <n v="5"/>
    <s v="Bogotá mejor para todos"/>
    <n v="2019"/>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2"/>
    <s v="Elaborar Estrategia de simplificación y racionalización de tramites externos e internos (en sus etapas de diseño, implementación y evaluación) para mejorar el servicio de atención a la ciudadanía ."/>
    <n v="0"/>
    <m/>
    <n v="12493333"/>
    <m/>
    <n v="1"/>
    <m/>
    <n v="720707437"/>
    <m/>
  </r>
  <r>
    <n v="5"/>
    <s v="Bogotá mejor para todos"/>
    <n v="2019"/>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3"/>
    <s v="Implementar Modelo de Planeación y Gestión Institucional y Sectorial, articulado con los diferentes planes, programas y proyectos de la entidad y del sector para el cumplimiento de la misión institucional."/>
    <n v="0"/>
    <m/>
    <n v="8488501"/>
    <m/>
    <n v="0.9"/>
    <m/>
    <n v="1861061590"/>
    <m/>
  </r>
  <r>
    <n v="5"/>
    <s v="Bogotá mejor para todos"/>
    <n v="2019"/>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4"/>
    <s v="Realizar Por ciento de acciones programadas en la vigencia para el fortalecimiento de las áreas de apoyo en aras del cumplimiento de la misionalidad de la entidad."/>
    <n v="0"/>
    <m/>
    <n v="12611068"/>
    <m/>
    <n v="100"/>
    <m/>
    <n v="4889791087"/>
    <m/>
  </r>
  <r>
    <n v="5"/>
    <s v="Bogotá mejor para todos"/>
    <n v="2019"/>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6"/>
    <s v="Adelantar Unidad de las acciones para la formulacion e implementacion de la politica publica de transparencia, integridad y anticorrupcion en las 20 alcaldias locales"/>
    <n v="0"/>
    <m/>
    <n v="0"/>
    <m/>
    <n v="0.66"/>
    <m/>
    <n v="241316912"/>
    <m/>
  </r>
  <r>
    <n v="5"/>
    <s v="Bogotá mejor para todos"/>
    <n v="2019"/>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dg Nivel Central Y Localiddes"/>
    <n v="8"/>
    <s v="Implementar programa de renovación Tecnológica y de alta disponibilidad para  fortalecer los servicios  de la entidad."/>
    <n v="0"/>
    <m/>
    <n v="45969500"/>
    <m/>
    <n v="1"/>
    <m/>
    <n v="1625046525"/>
    <m/>
  </r>
  <r>
    <n v="5"/>
    <s v="Bogotá mejor para todos"/>
    <n v="2019"/>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dg Nivel Central Y Localiddes"/>
    <n v="9"/>
    <s v="Fortalecer Plataforma tecnologica de la secretaría distrital de gobierno."/>
    <n v="0"/>
    <m/>
    <n v="764230289"/>
    <m/>
    <n v="1"/>
    <m/>
    <n v="2506964660"/>
    <m/>
  </r>
  <r>
    <n v="5"/>
    <s v="Bogotá mejor para todos"/>
    <n v="2019"/>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dg Nivel Central Y Localiddes"/>
    <n v="10"/>
    <s v="Implementar modelo de gestion TI dentro de la Entidad"/>
    <n v="0"/>
    <m/>
    <n v="0"/>
    <m/>
    <n v="0.55000000000000004"/>
    <m/>
    <n v="398092517"/>
    <m/>
  </r>
  <r>
    <n v="5"/>
    <s v="Bogotá mejor para todos"/>
    <n v="2019"/>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dg Nivel Central Y Localiddes"/>
    <n v="11"/>
    <s v="Desarrollar programa de mejores practicas en gestion de servicios tecnologicos"/>
    <n v="0"/>
    <m/>
    <n v="4999000"/>
    <m/>
    <n v="0.55000000000000004"/>
    <m/>
    <n v="434896298"/>
    <m/>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4"/>
    <s v="Formar Personas en escenarios formales e informales a funcionarios públicos, miembros de la policía, ciudadanos de grupos étnicos, religiosos y ciudadanía general en derechos humanos para la paz y la reconciliación  "/>
    <n v="0"/>
    <m/>
    <n v="28000000"/>
    <m/>
    <n v="1311"/>
    <m/>
    <n v="2380000000"/>
    <m/>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6"/>
    <s v="Desarrollar Por ciento del procedimiento metodológico para formular e implementar el Sistema y Política Distrital de Derechos Humanos, en articulación con el Plan Distrital de Prevención y Protección."/>
    <n v="0"/>
    <m/>
    <n v="149573168"/>
    <m/>
    <n v="95"/>
    <m/>
    <n v="1698000000"/>
    <m/>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7"/>
    <s v="Mantener Localidades que manejan líneas de acción relacionadas con derechos humanos y que adoptan el plan de prevención y protección"/>
    <n v="0"/>
    <m/>
    <n v="4800000"/>
    <m/>
    <n v="0"/>
    <m/>
    <n v="0"/>
    <m/>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8"/>
    <s v="Atender Por ciento de líderes y defensores de Derechos humanos, población LGBTI, y victimas de trata que demanden medidas de prevención o protección para garantizar sus derechos a la vida, libertad, integridad y seguridad"/>
    <n v="0"/>
    <m/>
    <n v="17062499"/>
    <m/>
    <n v="100"/>
    <m/>
    <n v="1131000000"/>
    <m/>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9"/>
    <s v="Implementar Iniciativas locales formuladas por grupos sociales de la Red Distrital de Derechos Humanos para la prevención o protección de derechos en sus territorios"/>
    <n v="0"/>
    <m/>
    <n v="71213800"/>
    <m/>
    <n v="20"/>
    <m/>
    <n v="1538000000"/>
    <m/>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10"/>
    <s v="Realizar Por ciento de las acciones tendientes al fortalecimiento de la institucionalidad de asuntos religiosos"/>
    <n v="0"/>
    <m/>
    <n v="3986666"/>
    <m/>
    <n v="100"/>
    <m/>
    <n v="373000000"/>
    <m/>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11"/>
    <s v="Implementar Por ciento actividades de la SDG correspondientes a los planes de acciones afirmativas para grupos étnicos del distrito"/>
    <n v="0"/>
    <m/>
    <n v="435609282"/>
    <m/>
    <n v="95"/>
    <m/>
    <n v="1376000000"/>
    <m/>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12"/>
    <s v="Crear Espacios para el fortalecimiento de procesos participativos y organizativos, con miras a incrementar su incidencia en la vida social, cultural, política y económica de la ciudad."/>
    <n v="0"/>
    <m/>
    <n v="61907318"/>
    <m/>
    <n v="7"/>
    <m/>
    <n v="113000000"/>
    <m/>
  </r>
  <r>
    <n v="5"/>
    <s v="Bogotá mejor para todos"/>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1"/>
    <s v="Realizar plan de modernización de las sedes de las Alcaldías Locales relacionado con equipos tecnológicos y desarrollo de infraestructura física"/>
    <n v="0"/>
    <m/>
    <n v="0"/>
    <m/>
    <n v="0.95"/>
    <m/>
    <n v="368000000"/>
    <m/>
  </r>
  <r>
    <n v="5"/>
    <s v="Bogotá mejor para todos"/>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2"/>
    <s v="Implementar por ciento el modelo de gestión  para Alcaldías Locales"/>
    <n v="0"/>
    <m/>
    <n v="206940312"/>
    <m/>
    <n v="95"/>
    <m/>
    <n v="4951000000"/>
    <m/>
  </r>
  <r>
    <n v="5"/>
    <s v="Bogotá mejor para todos"/>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3"/>
    <s v="Implementar por ciento el modelo de contratación basado en resultados para Alcaldías Locales"/>
    <n v="0"/>
    <m/>
    <n v="637983669"/>
    <m/>
    <n v="100"/>
    <m/>
    <n v="2826000000"/>
    <m/>
  </r>
  <r>
    <n v="5"/>
    <s v="Bogotá mejor para todos"/>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4"/>
    <s v="Implementar por ciento el modelo de seguimiento, monitoreo y evaluación de las funciones de los Alcaldes Locales y de las Alcaldías Locales"/>
    <n v="0"/>
    <m/>
    <n v="0"/>
    <m/>
    <n v="100"/>
    <m/>
    <n v="287000000"/>
    <m/>
  </r>
  <r>
    <n v="5"/>
    <s v="Bogotá mejor para todos"/>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5"/>
    <s v="Realizar proceso para fortalecer la capacidad de acción de los Alcaldes Locales frente a las funciones relacionadas con Inspección, Vigilancia y Control"/>
    <n v="0"/>
    <m/>
    <n v="172506383"/>
    <m/>
    <n v="0.95"/>
    <m/>
    <n v="7916000000"/>
    <m/>
  </r>
  <r>
    <n v="5"/>
    <s v="Bogotá mejor para todos"/>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6"/>
    <s v="Realizar proceso para fortalecer la capacidad institucional de las inspecciones de policía en el marco de sus competencias."/>
    <n v="0"/>
    <m/>
    <n v="960396421"/>
    <m/>
    <n v="0.95"/>
    <m/>
    <n v="4906000000"/>
    <m/>
  </r>
  <r>
    <n v="5"/>
    <s v="Bogotá mejor para todos"/>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7"/>
    <s v="Realizar proceso para fortalecer la capacidad de acción de la Secretaría Distrital de Gobierno, las autoridades locales y/o autoridades especiales de policía con ámbito local, en los procesos de segunda instancia, en cumplimiento de la Ley 1801 de 2016"/>
    <n v="0"/>
    <m/>
    <n v="0"/>
    <m/>
    <n v="1"/>
    <m/>
    <n v="938000000"/>
    <m/>
  </r>
  <r>
    <n v="5"/>
    <s v="Bogotá mejor para todos"/>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3"/>
    <s v="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0"/>
    <m/>
    <n v="6956859"/>
    <m/>
    <n v="1"/>
    <m/>
    <n v="337776000"/>
    <m/>
  </r>
  <r>
    <n v="5"/>
    <s v="Bogotá mejor para todos"/>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5"/>
    <s v="Realizar proceso de seguimiento a las relaciones con los actores relevantes para la formulación de estrategias de concertación con los tomadores de decisiones."/>
    <n v="0"/>
    <m/>
    <n v="14587567"/>
    <m/>
    <n v="1"/>
    <m/>
    <n v="849844000"/>
    <m/>
  </r>
  <r>
    <n v="5"/>
    <s v="Bogotá mejor para todos"/>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6"/>
    <s v="Acompañar agendas sobre  procesos de concertación con actores políticos, económicos y sociales para análisis y transformación de problemas."/>
    <n v="0"/>
    <m/>
    <n v="30495537"/>
    <m/>
    <n v="3"/>
    <m/>
    <n v="613619000"/>
    <m/>
  </r>
  <r>
    <n v="5"/>
    <s v="Bogotá mejor para todos"/>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7"/>
    <s v="Atender espacios que fomenten el fortalecimiento de las relaciones políticas y la integración regional."/>
    <n v="0"/>
    <m/>
    <n v="100000000"/>
    <m/>
    <n v="4"/>
    <m/>
    <n v="249587000"/>
    <m/>
  </r>
  <r>
    <n v="5"/>
    <s v="Bogotá mejor para todos"/>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8"/>
    <s v="Atender por ciento de los conflictos políticos, económicos y sociales con los actores relevantes identificados."/>
    <n v="0"/>
    <m/>
    <n v="3850000"/>
    <m/>
    <n v="100"/>
    <m/>
    <n v="61174000"/>
    <m/>
  </r>
  <r>
    <n v="5"/>
    <s v="Bogotá mejor para todos"/>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9"/>
    <s v="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
    <n v="0"/>
    <m/>
    <n v="57412501"/>
    <m/>
    <n v="1"/>
    <m/>
    <n v="288000000"/>
    <m/>
  </r>
  <r>
    <n v="5"/>
    <s v="Bogotá mejor para todos"/>
    <n v="2019"/>
    <n v="1"/>
    <n v="111"/>
    <s v="SDH"/>
    <n v="87"/>
    <s v="Sector Hacienda"/>
    <n v="13"/>
    <x v="14"/>
    <x v="1"/>
    <n v="7"/>
    <s v="Eje transversal Gobierno legítimo, fortalecimiento local y eficiencia"/>
    <n v="43"/>
    <s v="Modernización institucional"/>
    <n v="7533"/>
    <s v="Construir edificio en la sede del Concejo de Bogotá D.C."/>
    <n v="1"/>
    <s v="04. Inversion no georeferenciable"/>
    <s v="Concejo De Bogota  -  Construir Edificio En La Sede Del Concejo De Bogotá"/>
    <n v="1"/>
    <s v="Construir edificio en la sede del Concejo de Bogotá D.C., para el desarrollo de su función de control político y normativo."/>
    <n v="0"/>
    <m/>
    <n v="0"/>
    <m/>
    <n v="0.02"/>
    <m/>
    <n v="23500000000"/>
    <m/>
  </r>
  <r>
    <n v="5"/>
    <s v="Bogotá mejor para todos"/>
    <n v="2019"/>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6"/>
    <s v="Realizar por ciento de cuatro actividades de intervención del sistema eléctrico de las sedes de la SDH"/>
    <n v="0"/>
    <m/>
    <n v="0"/>
    <m/>
    <n v="92"/>
    <m/>
    <n v="3500000000"/>
    <m/>
  </r>
  <r>
    <n v="5"/>
    <s v="Bogotá mejor para todos"/>
    <n v="2019"/>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7"/>
    <s v="Implementar por ciento de una alternativa de mejoramiento de la seguridad y la convivencia en la SDH"/>
    <n v="12.9"/>
    <m/>
    <n v="830168835"/>
    <m/>
    <n v="19.7"/>
    <m/>
    <n v="950094452"/>
    <m/>
  </r>
  <r>
    <n v="5"/>
    <s v="Bogotá mejor para todos"/>
    <n v="2019"/>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8"/>
    <s v="Garantizar por ciento  del acompañamiento de carácter técnico para el desarrollo de las actividades de Fortalecimiento de la Infraestructura Física de la SDH y el CAD"/>
    <n v="0"/>
    <m/>
    <n v="3046803"/>
    <m/>
    <n v="36.1"/>
    <m/>
    <n v="164877334"/>
    <m/>
  </r>
  <r>
    <n v="5"/>
    <s v="Bogotá mejor para todos"/>
    <n v="2019"/>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9"/>
    <s v="Implementar por ciento una solucion de automatización en la SDH y el CAD"/>
    <n v="10"/>
    <m/>
    <n v="2000000000"/>
    <m/>
    <n v="0"/>
    <m/>
    <n v="0"/>
    <m/>
  </r>
  <r>
    <n v="5"/>
    <s v="Bogotá mejor para todos"/>
    <n v="2019"/>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12"/>
    <s v="Realizar por ciento de adecuaciones programadas en la vigencia para el mejoramiento de la infraestructura física de la SDH y el CAD"/>
    <n v="0"/>
    <m/>
    <n v="0"/>
    <m/>
    <n v="100"/>
    <m/>
    <n v="9221702214"/>
    <m/>
  </r>
  <r>
    <n v="5"/>
    <s v="Bogotá mejor para todos"/>
    <n v="2019"/>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Institucional Concejo De Bogota"/>
    <n v="3"/>
    <s v="Realizar % de las actividades programadas para el  fortalecimiento y actualización de la infraestructura física del Concejo de Bogotá."/>
    <n v="13"/>
    <m/>
    <n v="1460953691"/>
    <m/>
    <n v="17"/>
    <m/>
    <n v="541876845"/>
    <m/>
  </r>
  <r>
    <n v="5"/>
    <s v="Bogotá mejor para todos"/>
    <n v="2019"/>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Institucional Concejo De Bogota"/>
    <n v="4"/>
    <s v="Realizar % de las actividades programadas para el fortalecimiento y actualización de la infraestructura tecnológica del Concejo de Bogotá"/>
    <n v="15"/>
    <m/>
    <n v="3880743556"/>
    <m/>
    <n v="19"/>
    <m/>
    <n v="1280800000"/>
    <m/>
  </r>
  <r>
    <n v="5"/>
    <s v="Bogotá mejor para todos"/>
    <n v="2019"/>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Institucional Concejo De Bogota"/>
    <n v="5"/>
    <s v="Garantizar % los esquemas de seguridad de  los Concejales de Bogotá D.C."/>
    <n v="3"/>
    <m/>
    <n v="241411066"/>
    <m/>
    <n v="17.22"/>
    <m/>
    <n v="5502514155"/>
    <m/>
  </r>
  <r>
    <n v="5"/>
    <s v="Bogotá mejor para todos"/>
    <n v="2019"/>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Institucional Concejo De Bogota"/>
    <n v="6"/>
    <s v="Realizar % de las actividades programadas para la depuración normativa de los Acuerdos Distritales entre 1954 y 2018"/>
    <n v="0"/>
    <m/>
    <n v="0"/>
    <m/>
    <n v="75"/>
    <m/>
    <n v="130600000"/>
    <m/>
  </r>
  <r>
    <n v="5"/>
    <s v="Bogotá mejor para todos"/>
    <n v="2019"/>
    <n v="1"/>
    <n v="111"/>
    <s v="SDH"/>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Cra 30 25-90  -  Control Y Servicios Tributarios"/>
    <n v="5"/>
    <s v="Sensibilizar contribuyentes para que cumplan oportunamente las obligaciones tributarias"/>
    <n v="0"/>
    <m/>
    <n v="54836389"/>
    <m/>
    <n v="101535"/>
    <m/>
    <n v="2646328259"/>
    <m/>
  </r>
  <r>
    <n v="5"/>
    <s v="Bogotá mejor para todos"/>
    <n v="2019"/>
    <n v="1"/>
    <n v="111"/>
    <s v="SDH"/>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Cra 30 25-90  -  Control Y Servicios Tributarios"/>
    <n v="6"/>
    <s v="Desarrollar Programas de control a la evasión y anticontrabando"/>
    <n v="0"/>
    <m/>
    <n v="0"/>
    <m/>
    <n v="1"/>
    <m/>
    <n v="1024641741"/>
    <m/>
  </r>
  <r>
    <n v="5"/>
    <s v="Bogotá mejor para todos"/>
    <n v="2019"/>
    <n v="1"/>
    <n v="111"/>
    <s v="SDH"/>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Cra 30 25-90  -  Actualizacion Solucion Tecnologica Tributaria"/>
    <n v="1"/>
    <s v="Mantener en % una aplicación en medios móviles Para trámites de impuestos de Bogotá"/>
    <n v="0"/>
    <m/>
    <n v="0"/>
    <m/>
    <n v="100"/>
    <m/>
    <n v="1400000"/>
    <m/>
  </r>
  <r>
    <n v="5"/>
    <s v="Bogotá mejor para todos"/>
    <n v="2019"/>
    <n v="1"/>
    <n v="111"/>
    <s v="SDH"/>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Cra 30 25-90  -  Actualizacion Solucion Tecnologica Tributaria"/>
    <n v="2"/>
    <s v="Diagnosticar e implementar en un % la solución tecnológica para gestión de impuestos de Bogotá, en términos del rediseño de la solución actual o adquisición de una nueva herramienta"/>
    <n v="1"/>
    <m/>
    <n v="7221197312"/>
    <m/>
    <n v="22"/>
    <m/>
    <n v="10519883193"/>
    <m/>
  </r>
  <r>
    <n v="5"/>
    <s v="Bogotá mejor para todos"/>
    <n v="2019"/>
    <n v="1"/>
    <n v="111"/>
    <s v="SDH"/>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Cra 30 25-90  -  Actualizacion Solucion Tecnologica Tributaria"/>
    <n v="5"/>
    <s v="Realizar en un % el pago de compromisos de vigencias anteriores fenecidas"/>
    <n v="0"/>
    <m/>
    <n v="0"/>
    <m/>
    <n v="100"/>
    <m/>
    <n v="5337860807"/>
    <m/>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1"/>
    <s v="Implementar en un % el BPM (Business Process Management) y gestor documental para aquellos procesos identificados que requieran automatización en la SDH"/>
    <n v="41.52"/>
    <m/>
    <n v="127044083"/>
    <m/>
    <n v="45"/>
    <m/>
    <n v="173000000"/>
    <m/>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2"/>
    <s v="Implementar en un % los módulos del ERP (Enterprise Resource Planning) incorporados dentro del plan de trabajo que se defina para el proyecto"/>
    <n v="0"/>
    <m/>
    <n v="368"/>
    <m/>
    <n v="23"/>
    <m/>
    <n v="1600764493"/>
    <m/>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3"/>
    <s v="Implementar % de los componentes de  infraestructura tecnológica de la SDH (Hardware, Software, Conectividad, comunicaciones, seguridad) de acuerdo con el Plan de trabajo del proyecto"/>
    <n v="1.89"/>
    <m/>
    <n v="1221707486"/>
    <m/>
    <n v="40.26"/>
    <m/>
    <n v="9560634947"/>
    <m/>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4"/>
    <s v="Implementar % de los requerimientos de SiCapital de acuerdo con los planes operativos y fechas definidas con los usuarios"/>
    <n v="0"/>
    <m/>
    <n v="207646017"/>
    <m/>
    <n v="100"/>
    <m/>
    <n v="393509312"/>
    <m/>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5"/>
    <s v="Adoptar en % un esquema metodológico de desarrollo de software de acuerdo con el Plan de trabajo del proyecto"/>
    <n v="0"/>
    <m/>
    <n v="0"/>
    <m/>
    <n v="100"/>
    <m/>
    <n v="0"/>
    <m/>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7"/>
    <s v="Implementar en un % el componente de seguridad informática de la DIT según plan de trabajo"/>
    <n v="0"/>
    <m/>
    <n v="0"/>
    <m/>
    <n v="40"/>
    <m/>
    <n v="0"/>
    <m/>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8"/>
    <s v="Publicar procesos ITIL en el Sistema de Gestión de Calidad de la SDH de acuerdo con el plan de trabajo"/>
    <n v="0"/>
    <m/>
    <n v="0"/>
    <m/>
    <n v="2"/>
    <m/>
    <n v="0"/>
    <m/>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9"/>
    <s v="Definir e implementar en un % la arquitectura de TI en la SDH"/>
    <n v="0"/>
    <m/>
    <n v="0"/>
    <m/>
    <n v="100"/>
    <m/>
    <n v="0"/>
    <m/>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10"/>
    <s v="Realizar % del pago de compromisos de vigencias anteriores fenecidas"/>
    <n v="0"/>
    <m/>
    <n v="0"/>
    <m/>
    <n v="100"/>
    <m/>
    <n v="3974853248"/>
    <m/>
  </r>
  <r>
    <n v="5"/>
    <s v="Bogotá mejor para todos"/>
    <n v="2019"/>
    <n v="1"/>
    <n v="112"/>
    <s v="SED"/>
    <n v="90"/>
    <s v="Sector Educación"/>
    <n v="1"/>
    <x v="2"/>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Usaquen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089"/>
    <m/>
    <n v="750126476"/>
    <m/>
  </r>
  <r>
    <n v="5"/>
    <s v="Bogotá mejor para todos"/>
    <n v="2019"/>
    <n v="1"/>
    <n v="112"/>
    <s v="SED"/>
    <n v="90"/>
    <s v="Sector Educación"/>
    <n v="1"/>
    <x v="2"/>
    <x v="1"/>
    <n v="1"/>
    <s v="Pilar Igualdad de calidad de vida"/>
    <n v="6"/>
    <s v="Calidad educativa para todos"/>
    <n v="898"/>
    <s v="Administración del talento humano"/>
    <n v="10001"/>
    <s v="01. Punto"/>
    <s v="Kr 18 A # 187 - 67 _ Colegio Aquileo Par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m/>
    <n v="8240634987"/>
    <m/>
  </r>
  <r>
    <n v="5"/>
    <s v="Bogotá mejor para todos"/>
    <n v="2019"/>
    <n v="1"/>
    <n v="112"/>
    <s v="SED"/>
    <n v="90"/>
    <s v="Sector Educación"/>
    <n v="1"/>
    <x v="2"/>
    <x v="1"/>
    <n v="1"/>
    <s v="Pilar Igualdad de calidad de vida"/>
    <n v="6"/>
    <s v="Calidad educativa para todos"/>
    <n v="898"/>
    <s v="Administración del talento humano"/>
    <n v="10002"/>
    <s v="01. Punto"/>
    <s v="Kr 7 # 155 - 20 _ Colegio Agustin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m/>
    <n v="9561652809"/>
    <m/>
  </r>
  <r>
    <n v="5"/>
    <s v="Bogotá mejor para todos"/>
    <n v="2019"/>
    <n v="1"/>
    <n v="112"/>
    <s v="SED"/>
    <n v="90"/>
    <s v="Sector Educación"/>
    <n v="1"/>
    <x v="2"/>
    <x v="1"/>
    <n v="1"/>
    <s v="Pilar Igualdad de calidad de vida"/>
    <n v="6"/>
    <s v="Calidad educativa para todos"/>
    <n v="898"/>
    <s v="Administración del talento humano"/>
    <n v="10003"/>
    <s v="01. Punto"/>
    <s v="Ak 7 # 171 B - 26 _ Colegio Friedrich Nauman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6"/>
    <m/>
    <n v="5409882510"/>
    <m/>
  </r>
  <r>
    <n v="5"/>
    <s v="Bogotá mejor para todos"/>
    <n v="2019"/>
    <n v="1"/>
    <n v="112"/>
    <s v="SED"/>
    <n v="90"/>
    <s v="Sector Educación"/>
    <n v="1"/>
    <x v="2"/>
    <x v="1"/>
    <n v="1"/>
    <s v="Pilar Igualdad de calidad de vida"/>
    <n v="6"/>
    <s v="Calidad educativa para todos"/>
    <n v="898"/>
    <s v="Administración del talento humano"/>
    <n v="10004"/>
    <s v="01. Punto"/>
    <s v="Cl 166 # 16 C - 15 _ Colegio Tober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5"/>
    <m/>
    <n v="9121313535"/>
    <m/>
  </r>
  <r>
    <n v="5"/>
    <s v="Bogotá mejor para todos"/>
    <n v="2019"/>
    <n v="1"/>
    <n v="112"/>
    <s v="SED"/>
    <n v="90"/>
    <s v="Sector Educación"/>
    <n v="1"/>
    <x v="2"/>
    <x v="1"/>
    <n v="1"/>
    <s v="Pilar Igualdad de calidad de vida"/>
    <n v="6"/>
    <s v="Calidad educativa para todos"/>
    <n v="898"/>
    <s v="Administración del talento humano"/>
    <n v="10005"/>
    <s v="01. Punto"/>
    <s v="Kr 5 B # 189 B - 30 _ Colegio Nuevo Horizon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1"/>
    <m/>
    <n v="8869691093"/>
    <m/>
  </r>
  <r>
    <n v="5"/>
    <s v="Bogotá mejor para todos"/>
    <n v="2019"/>
    <n v="1"/>
    <n v="112"/>
    <s v="SED"/>
    <n v="90"/>
    <s v="Sector Educación"/>
    <n v="1"/>
    <x v="2"/>
    <x v="1"/>
    <n v="1"/>
    <s v="Pilar Igualdad de calidad de vida"/>
    <n v="6"/>
    <s v="Calidad educativa para todos"/>
    <n v="898"/>
    <s v="Administración del talento humano"/>
    <n v="10006"/>
    <s v="01. Punto"/>
    <s v="Kr 7 A # 182 A - 07 _ Colegio Unio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7"/>
    <m/>
    <n v="3585619803"/>
    <m/>
  </r>
  <r>
    <n v="5"/>
    <s v="Bogotá mejor para todos"/>
    <n v="2019"/>
    <n v="1"/>
    <n v="112"/>
    <s v="SED"/>
    <n v="90"/>
    <s v="Sector Educación"/>
    <n v="1"/>
    <x v="2"/>
    <x v="1"/>
    <n v="1"/>
    <s v="Pilar Igualdad de calidad de vida"/>
    <n v="6"/>
    <s v="Calidad educativa para todos"/>
    <n v="898"/>
    <s v="Administración del talento humano"/>
    <n v="10007"/>
    <s v="01. Punto"/>
    <s v="Cl 181 # 18 B - 83 _ Colegio Saludcoop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m/>
    <n v="5724410563"/>
    <m/>
  </r>
  <r>
    <n v="5"/>
    <s v="Bogotá mejor para todos"/>
    <n v="2019"/>
    <n v="1"/>
    <n v="112"/>
    <s v="SED"/>
    <n v="90"/>
    <s v="Sector Educación"/>
    <n v="1"/>
    <x v="2"/>
    <x v="1"/>
    <n v="1"/>
    <s v="Pilar Igualdad de calidad de vida"/>
    <n v="6"/>
    <s v="Calidad educativa para todos"/>
    <n v="898"/>
    <s v="Administración del talento humano"/>
    <n v="10008"/>
    <s v="01. Punto"/>
    <s v="Cl 127 C # 9 A - 03 _ Colegio Usaqu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m/>
    <n v="5913127395"/>
    <m/>
  </r>
  <r>
    <n v="5"/>
    <s v="Bogotá mejor para todos"/>
    <n v="2019"/>
    <n v="1"/>
    <n v="112"/>
    <s v="SED"/>
    <n v="90"/>
    <s v="Sector Educación"/>
    <n v="1"/>
    <x v="2"/>
    <x v="1"/>
    <n v="1"/>
    <s v="Pilar Igualdad de calidad de vida"/>
    <n v="6"/>
    <s v="Calidad educativa para todos"/>
    <n v="898"/>
    <s v="Administración del talento humano"/>
    <n v="10009"/>
    <s v="01. Punto"/>
    <s v="Kr 8 C # 163 B - 20 _ Colegio Divino Maest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m/>
    <n v="7674484492"/>
    <m/>
  </r>
  <r>
    <n v="5"/>
    <s v="Bogotá mejor para todos"/>
    <n v="2019"/>
    <n v="1"/>
    <n v="112"/>
    <s v="SED"/>
    <n v="90"/>
    <s v="Sector Educación"/>
    <n v="1"/>
    <x v="2"/>
    <x v="1"/>
    <n v="1"/>
    <s v="Pilar Igualdad de calidad de vida"/>
    <n v="6"/>
    <s v="Calidad educativa para todos"/>
    <n v="898"/>
    <s v="Administración del talento humano"/>
    <n v="10010"/>
    <s v="01. Punto"/>
    <s v="Cl 165 # 8 A - 03 _ Colegio Cristobal Col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m/>
    <n v="4780826405"/>
    <m/>
  </r>
  <r>
    <n v="5"/>
    <s v="Bogotá mejor para todos"/>
    <n v="2019"/>
    <n v="1"/>
    <n v="112"/>
    <s v="SED"/>
    <n v="90"/>
    <s v="Sector Educación"/>
    <n v="1"/>
    <x v="2"/>
    <x v="1"/>
    <n v="1"/>
    <s v="Pilar Igualdad de calidad de vida"/>
    <n v="6"/>
    <s v="Calidad educativa para todos"/>
    <n v="898"/>
    <s v="Administración del talento humano"/>
    <n v="10011"/>
    <s v="01. Punto"/>
    <s v="Cl 159 # 8 - 56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5"/>
    <m/>
    <n v="3459808582"/>
    <m/>
  </r>
  <r>
    <n v="5"/>
    <s v="Bogotá mejor para todos"/>
    <n v="2019"/>
    <n v="1"/>
    <n v="112"/>
    <s v="SED"/>
    <n v="90"/>
    <s v="Sector Educación"/>
    <n v="1"/>
    <x v="2"/>
    <x v="1"/>
    <n v="1"/>
    <s v="Pilar Igualdad de calidad de vida"/>
    <n v="6"/>
    <s v="Calidad educativa para todos"/>
    <n v="1053"/>
    <s v="Oportunidades de aprendizaje desde el enfoque diferencial"/>
    <n v="1"/>
    <s v="04. Inversion no georeferenciable"/>
    <s v="Inversión Localidad Usaque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4"/>
    <m/>
    <n v="566652000"/>
    <m/>
  </r>
  <r>
    <n v="5"/>
    <s v="Bogotá mejor para todos"/>
    <n v="2019"/>
    <n v="1"/>
    <n v="112"/>
    <s v="SED"/>
    <n v="90"/>
    <s v="Sector Educación"/>
    <n v="1"/>
    <x v="2"/>
    <x v="1"/>
    <n v="1"/>
    <s v="Pilar Igualdad de calidad de vida"/>
    <n v="6"/>
    <s v="Calidad educativa para todos"/>
    <n v="1056"/>
    <s v="Mejoramiento de la calidad educativa a través de la jornada única y el uso del tiempo escolar"/>
    <n v="11035"/>
    <s v="01. Punto"/>
    <s v="Cl 165 # 8 A - 03 _ Colegio Cristobal Col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72"/>
    <m/>
    <n v="137995477"/>
    <m/>
  </r>
  <r>
    <n v="5"/>
    <s v="Bogotá mejor para todos"/>
    <n v="2019"/>
    <n v="1"/>
    <n v="112"/>
    <s v="SED"/>
    <n v="90"/>
    <s v="Sector Educación"/>
    <n v="1"/>
    <x v="2"/>
    <x v="1"/>
    <n v="1"/>
    <s v="Pilar Igualdad de calidad de vida"/>
    <n v="6"/>
    <s v="Calidad educativa para todos"/>
    <n v="1056"/>
    <s v="Mejoramiento de la calidad educativa a través de la jornada única y el uso del tiempo escolar"/>
    <n v="11095"/>
    <s v="01. Punto"/>
    <s v="Kr 7 # 155 - 20 _ Colegio Agustin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28"/>
    <m/>
    <n v="80840634"/>
    <m/>
  </r>
  <r>
    <n v="5"/>
    <s v="Bogotá mejor para todos"/>
    <n v="2019"/>
    <n v="1"/>
    <n v="112"/>
    <s v="SED"/>
    <n v="90"/>
    <s v="Sector Educación"/>
    <n v="1"/>
    <x v="2"/>
    <x v="1"/>
    <n v="1"/>
    <s v="Pilar Igualdad de calidad de vida"/>
    <n v="6"/>
    <s v="Calidad educativa para todos"/>
    <n v="1057"/>
    <s v="Competencias para el ciudadano de hoy"/>
    <n v="1"/>
    <s v="04. Inversion no georeferenciable"/>
    <s v="Colegios Distritales Localidad Usaquen  -  Colegios Con Estrategias De Mejoramiento Del Uso Y La Apropiación De Las Tic Y Los Medios Educativos"/>
    <n v="1"/>
    <s v="Implementar en colegios estrategias de mejoramiento del Uso y la Apropiación de las TIC y los medios educativos"/>
    <n v="0"/>
    <m/>
    <n v="0"/>
    <m/>
    <n v="12"/>
    <m/>
    <n v="110000000"/>
    <m/>
  </r>
  <r>
    <n v="5"/>
    <s v="Bogotá mejor para todos"/>
    <n v="2019"/>
    <n v="1"/>
    <n v="112"/>
    <s v="SED"/>
    <n v="90"/>
    <s v="Sector Educación"/>
    <n v="1"/>
    <x v="2"/>
    <x v="1"/>
    <n v="1"/>
    <s v="Pilar Igualdad de calidad de vida"/>
    <n v="7"/>
    <s v="Inclusión educativa para la equidad"/>
    <n v="1046"/>
    <s v="Infraestructura y dotación al servicio de los ambientes de aprendizaje"/>
    <n v="1"/>
    <s v="04. Inversion no georeferenciable"/>
    <s v="Localidad 1 - Usaquen  -  Infraestructura Y Dotación De Sedes Educativas"/>
    <n v="2"/>
    <s v="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0"/>
    <m/>
    <n v="5302392994"/>
    <m/>
    <n v="82"/>
    <m/>
    <n v="19901000000"/>
    <m/>
  </r>
  <r>
    <n v="5"/>
    <s v="Bogotá mejor para todos"/>
    <n v="2019"/>
    <n v="1"/>
    <n v="112"/>
    <s v="SED"/>
    <n v="90"/>
    <s v="Sector Educación"/>
    <n v="1"/>
    <x v="2"/>
    <x v="1"/>
    <n v="1"/>
    <s v="Pilar Igualdad de calidad de vida"/>
    <n v="7"/>
    <s v="Inclusión educativa para la equidad"/>
    <n v="1046"/>
    <s v="Infraestructura y dotación al servicio de los ambientes de aprendizaje"/>
    <n v="1"/>
    <s v="04. Inversion no georeferenciable"/>
    <s v="Localidad 1 - Usaquen  -  Infraestructura Y Dotación De Sedes Educativas"/>
    <n v="3"/>
    <s v="Construir y/o adecuar Sedes de la Red de Innvovación del Maestro con adecuaciones en infaestructura"/>
    <n v="1"/>
    <m/>
    <n v="767608086"/>
    <m/>
    <n v="0"/>
    <m/>
    <n v="0"/>
    <m/>
  </r>
  <r>
    <n v="5"/>
    <s v="Bogotá mejor para todos"/>
    <n v="2019"/>
    <n v="1"/>
    <n v="112"/>
    <s v="SED"/>
    <n v="90"/>
    <s v="Sector Educación"/>
    <n v="1"/>
    <x v="2"/>
    <x v="1"/>
    <n v="1"/>
    <s v="Pilar Igualdad de calidad de vida"/>
    <n v="7"/>
    <s v="Inclusión educativa para la equidad"/>
    <n v="1049"/>
    <s v="Cobertura con equidad"/>
    <n v="1"/>
    <s v="04. Inversion no georeferenciable"/>
    <s v="Colegios Distritales Localidad Usaquen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13"/>
    <m/>
    <n v="2690274748"/>
    <m/>
  </r>
  <r>
    <n v="5"/>
    <s v="Bogotá mejor para todos"/>
    <n v="2019"/>
    <n v="1"/>
    <n v="112"/>
    <s v="SED"/>
    <n v="90"/>
    <s v="Sector Educación"/>
    <n v="1"/>
    <x v="2"/>
    <x v="1"/>
    <n v="1"/>
    <s v="Pilar Igualdad de calidad de vida"/>
    <n v="7"/>
    <s v="Inclusión educativa para la equidad"/>
    <n v="1049"/>
    <s v="Cobertura con equidad"/>
    <n v="10331"/>
    <s v="01. Punto"/>
    <s v="Kr 4 # 187 B - 37 _ Colegio Don Bosco Iii (Ied)  -  Administración Del Servicio Educativo"/>
    <n v="4"/>
    <s v="Administrar colegios oficiales mediante la modalidad de administración del servicio educativo, con condiciones de calidad, clima escolar y jornada única."/>
    <n v="0"/>
    <m/>
    <n v="0"/>
    <m/>
    <n v="1"/>
    <m/>
    <n v="3536991385"/>
    <m/>
  </r>
  <r>
    <n v="5"/>
    <s v="Bogotá mejor para todos"/>
    <n v="2019"/>
    <n v="1"/>
    <n v="112"/>
    <s v="SED"/>
    <n v="90"/>
    <s v="Sector Educación"/>
    <n v="1"/>
    <x v="2"/>
    <x v="1"/>
    <n v="1"/>
    <s v="Pilar Igualdad de calidad de vida"/>
    <n v="7"/>
    <s v="Inclusión educativa para la equidad"/>
    <n v="1052"/>
    <s v="Bienestar estudiantil para todos"/>
    <n v="1"/>
    <s v="04. Inversion no georeferenciable"/>
    <s v="Inversión Localidad Usaquen  -  Estudiantes Colegios Distritales"/>
    <n v="2"/>
    <s v="Beneficiar estudiantes de colegios oficiales del Distrito con alguna de las modalidades de transporte (Ruta Escolar, Subsidio u otros medios alternativos)"/>
    <n v="0"/>
    <m/>
    <n v="0"/>
    <m/>
    <n v="1952"/>
    <m/>
    <n v="3137152600"/>
    <m/>
  </r>
  <r>
    <n v="5"/>
    <s v="Bogotá mejor para todos"/>
    <n v="2019"/>
    <n v="1"/>
    <n v="112"/>
    <s v="SED"/>
    <n v="90"/>
    <s v="Sector Educación"/>
    <n v="1"/>
    <x v="2"/>
    <x v="1"/>
    <n v="1"/>
    <s v="Pilar Igualdad de calidad de vida"/>
    <n v="7"/>
    <s v="Inclusión educativa para la equidad"/>
    <n v="1052"/>
    <s v="Bienestar estudiantil para todos"/>
    <n v="10683"/>
    <s v="01. Punto"/>
    <s v="Kr 18 A # 187 - 67 _ Colegio Aquileo Parra (Ied)  -  Suministrar A Estudiantes Alimentación Escolar"/>
    <n v="1"/>
    <s v="Beneficiar estudiantes  matriculados en el Sistema Educativo Oficial del Distrito con complementos alimentarios (refrigerios, desayuno, almuerzo y cena)"/>
    <n v="0"/>
    <m/>
    <n v="0"/>
    <m/>
    <n v="2594"/>
    <m/>
    <n v="1074761302"/>
    <m/>
  </r>
  <r>
    <n v="5"/>
    <s v="Bogotá mejor para todos"/>
    <n v="2019"/>
    <n v="1"/>
    <n v="112"/>
    <s v="SED"/>
    <n v="90"/>
    <s v="Sector Educación"/>
    <n v="1"/>
    <x v="2"/>
    <x v="1"/>
    <n v="1"/>
    <s v="Pilar Igualdad de calidad de vida"/>
    <n v="7"/>
    <s v="Inclusión educativa para la equidad"/>
    <n v="1052"/>
    <s v="Bienestar estudiantil para todos"/>
    <n v="10684"/>
    <s v="01. Punto"/>
    <s v="Kr 7 # 155 - 20 _ Colegio Agustin Fernandez (Ied)  -  Suministrar A Estudiantes Alimentación Escolar"/>
    <n v="1"/>
    <s v="Beneficiar estudiantes  matriculados en el Sistema Educativo Oficial del Distrito con complementos alimentarios (refrigerios, desayuno, almuerzo y cena)"/>
    <n v="0"/>
    <m/>
    <n v="0"/>
    <m/>
    <n v="3217"/>
    <m/>
    <n v="1653701888"/>
    <m/>
  </r>
  <r>
    <n v="5"/>
    <s v="Bogotá mejor para todos"/>
    <n v="2019"/>
    <n v="1"/>
    <n v="112"/>
    <s v="SED"/>
    <n v="90"/>
    <s v="Sector Educación"/>
    <n v="1"/>
    <x v="2"/>
    <x v="1"/>
    <n v="1"/>
    <s v="Pilar Igualdad de calidad de vida"/>
    <n v="7"/>
    <s v="Inclusión educativa para la equidad"/>
    <n v="1052"/>
    <s v="Bienestar estudiantil para todos"/>
    <n v="10685"/>
    <s v="01. Punto"/>
    <s v="Ak 7 # 171 B - 26 _ Colegio Friedrich Naumann (Ied)  -  Suministrar A Estudiantes Alimentación Escolar"/>
    <n v="1"/>
    <s v="Beneficiar estudiantes  matriculados en el Sistema Educativo Oficial del Distrito con complementos alimentarios (refrigerios, desayuno, almuerzo y cena)"/>
    <n v="0"/>
    <m/>
    <n v="0"/>
    <m/>
    <n v="1189"/>
    <m/>
    <n v="794284521"/>
    <m/>
  </r>
  <r>
    <n v="5"/>
    <s v="Bogotá mejor para todos"/>
    <n v="2019"/>
    <n v="1"/>
    <n v="112"/>
    <s v="SED"/>
    <n v="90"/>
    <s v="Sector Educación"/>
    <n v="1"/>
    <x v="2"/>
    <x v="1"/>
    <n v="1"/>
    <s v="Pilar Igualdad de calidad de vida"/>
    <n v="7"/>
    <s v="Inclusión educativa para la equidad"/>
    <n v="1052"/>
    <s v="Bienestar estudiantil para todos"/>
    <n v="10686"/>
    <s v="01. Punto"/>
    <s v="Cl 166 # 16 C - 15 _ Colegio Toberin (Ied)  -  Suministrar A Estudiantes Alimentación Escolar"/>
    <n v="1"/>
    <s v="Beneficiar estudiantes  matriculados en el Sistema Educativo Oficial del Distrito con complementos alimentarios (refrigerios, desayuno, almuerzo y cena)"/>
    <n v="0"/>
    <m/>
    <n v="0"/>
    <m/>
    <n v="1461"/>
    <m/>
    <n v="794047112"/>
    <m/>
  </r>
  <r>
    <n v="5"/>
    <s v="Bogotá mejor para todos"/>
    <n v="2019"/>
    <n v="1"/>
    <n v="112"/>
    <s v="SED"/>
    <n v="90"/>
    <s v="Sector Educación"/>
    <n v="1"/>
    <x v="2"/>
    <x v="1"/>
    <n v="1"/>
    <s v="Pilar Igualdad de calidad de vida"/>
    <n v="7"/>
    <s v="Inclusión educativa para la equidad"/>
    <n v="1052"/>
    <s v="Bienestar estudiantil para todos"/>
    <n v="10687"/>
    <s v="01. Punto"/>
    <s v="Kr 5 B # 189 B - 30 _ Colegio Nuevo Horizonte (Ied)  -  Suministrar A Estudiantes Alimentación Escolar"/>
    <n v="1"/>
    <s v="Beneficiar estudiantes  matriculados en el Sistema Educativo Oficial del Distrito con complementos alimentarios (refrigerios, desayuno, almuerzo y cena)"/>
    <n v="0"/>
    <m/>
    <n v="0"/>
    <m/>
    <n v="2353"/>
    <m/>
    <n v="926236601"/>
    <m/>
  </r>
  <r>
    <n v="5"/>
    <s v="Bogotá mejor para todos"/>
    <n v="2019"/>
    <n v="1"/>
    <n v="112"/>
    <s v="SED"/>
    <n v="90"/>
    <s v="Sector Educación"/>
    <n v="1"/>
    <x v="2"/>
    <x v="1"/>
    <n v="1"/>
    <s v="Pilar Igualdad de calidad de vida"/>
    <n v="7"/>
    <s v="Inclusión educativa para la equidad"/>
    <n v="1052"/>
    <s v="Bienestar estudiantil para todos"/>
    <n v="10688"/>
    <s v="01. Punto"/>
    <s v="Kr 7 A # 182 A - 07 _ Colegio Union Colombia (Ied)  -  Suministrar A Estudiantes Alimentación Escolar"/>
    <n v="1"/>
    <s v="Beneficiar estudiantes  matriculados en el Sistema Educativo Oficial del Distrito con complementos alimentarios (refrigerios, desayuno, almuerzo y cena)"/>
    <n v="0"/>
    <m/>
    <n v="0"/>
    <m/>
    <n v="1245"/>
    <m/>
    <n v="528128193"/>
    <m/>
  </r>
  <r>
    <n v="5"/>
    <s v="Bogotá mejor para todos"/>
    <n v="2019"/>
    <n v="1"/>
    <n v="112"/>
    <s v="SED"/>
    <n v="90"/>
    <s v="Sector Educación"/>
    <n v="1"/>
    <x v="2"/>
    <x v="1"/>
    <n v="1"/>
    <s v="Pilar Igualdad de calidad de vida"/>
    <n v="7"/>
    <s v="Inclusión educativa para la equidad"/>
    <n v="1052"/>
    <s v="Bienestar estudiantil para todos"/>
    <n v="10689"/>
    <s v="01. Punto"/>
    <s v="Cl 181 # 18 B - 83 _ Colegio Saludcoop Norte (Ied)  -  Suministrar A Estudiantes Alimentación Escolar"/>
    <n v="1"/>
    <s v="Beneficiar estudiantes  matriculados en el Sistema Educativo Oficial del Distrito con complementos alimentarios (refrigerios, desayuno, almuerzo y cena)"/>
    <n v="0"/>
    <m/>
    <n v="0"/>
    <m/>
    <n v="1437"/>
    <m/>
    <n v="1041105231"/>
    <m/>
  </r>
  <r>
    <n v="5"/>
    <s v="Bogotá mejor para todos"/>
    <n v="2019"/>
    <n v="1"/>
    <n v="112"/>
    <s v="SED"/>
    <n v="90"/>
    <s v="Sector Educación"/>
    <n v="1"/>
    <x v="2"/>
    <x v="1"/>
    <n v="1"/>
    <s v="Pilar Igualdad de calidad de vida"/>
    <n v="7"/>
    <s v="Inclusión educativa para la equidad"/>
    <n v="1052"/>
    <s v="Bienestar estudiantil para todos"/>
    <n v="10690"/>
    <s v="01. Punto"/>
    <s v="Cl 127 C # 9 A - 03 _ Colegio Usaquen (Ied)  -  Suministrar A Estudiantes Alimentación Escolar"/>
    <n v="1"/>
    <s v="Beneficiar estudiantes  matriculados en el Sistema Educativo Oficial del Distrito con complementos alimentarios (refrigerios, desayuno, almuerzo y cena)"/>
    <n v="0"/>
    <m/>
    <n v="0"/>
    <m/>
    <n v="1855"/>
    <m/>
    <n v="798903977"/>
    <m/>
  </r>
  <r>
    <n v="5"/>
    <s v="Bogotá mejor para todos"/>
    <n v="2019"/>
    <n v="1"/>
    <n v="112"/>
    <s v="SED"/>
    <n v="90"/>
    <s v="Sector Educación"/>
    <n v="1"/>
    <x v="2"/>
    <x v="1"/>
    <n v="1"/>
    <s v="Pilar Igualdad de calidad de vida"/>
    <n v="7"/>
    <s v="Inclusión educativa para la equidad"/>
    <n v="1052"/>
    <s v="Bienestar estudiantil para todos"/>
    <n v="10691"/>
    <s v="01. Punto"/>
    <s v="Kr 8 C # 163 B - 20 _ Colegio Divino Maestro (Ied)  -  Suministrar A Estudiantes Alimentación Escolar"/>
    <n v="1"/>
    <s v="Beneficiar estudiantes  matriculados en el Sistema Educativo Oficial del Distrito con complementos alimentarios (refrigerios, desayuno, almuerzo y cena)"/>
    <n v="0"/>
    <m/>
    <n v="0"/>
    <m/>
    <n v="2143"/>
    <m/>
    <n v="1077753928"/>
    <m/>
  </r>
  <r>
    <n v="5"/>
    <s v="Bogotá mejor para todos"/>
    <n v="2019"/>
    <n v="1"/>
    <n v="112"/>
    <s v="SED"/>
    <n v="90"/>
    <s v="Sector Educación"/>
    <n v="1"/>
    <x v="2"/>
    <x v="1"/>
    <n v="1"/>
    <s v="Pilar Igualdad de calidad de vida"/>
    <n v="7"/>
    <s v="Inclusión educativa para la equidad"/>
    <n v="1052"/>
    <s v="Bienestar estudiantil para todos"/>
    <n v="10692"/>
    <s v="01. Punto"/>
    <s v="Cl 165 # 8 A - 03 _ Colegio Cristobal Colon (Ied)  -  Suministrar A Estudiantes Alimentación Escolar"/>
    <n v="1"/>
    <s v="Beneficiar estudiantes  matriculados en el Sistema Educativo Oficial del Distrito con complementos alimentarios (refrigerios, desayuno, almuerzo y cena)"/>
    <n v="0"/>
    <m/>
    <n v="0"/>
    <m/>
    <n v="1615"/>
    <m/>
    <n v="1445064272"/>
    <m/>
  </r>
  <r>
    <n v="5"/>
    <s v="Bogotá mejor para todos"/>
    <n v="2019"/>
    <n v="1"/>
    <n v="112"/>
    <s v="SED"/>
    <n v="90"/>
    <s v="Sector Educación"/>
    <n v="1"/>
    <x v="2"/>
    <x v="1"/>
    <n v="1"/>
    <s v="Pilar Igualdad de calidad de vida"/>
    <n v="7"/>
    <s v="Inclusión educativa para la equidad"/>
    <n v="1052"/>
    <s v="Bienestar estudiantil para todos"/>
    <n v="10693"/>
    <s v="01. Punto"/>
    <s v="Cl 159 # 8 - 56 _ Colegio General Santander (Ied)  -  Suministrar A Estudiantes Alimentación Escolar"/>
    <n v="1"/>
    <s v="Beneficiar estudiantes  matriculados en el Sistema Educativo Oficial del Distrito con complementos alimentarios (refrigerios, desayuno, almuerzo y cena)"/>
    <n v="0"/>
    <m/>
    <n v="0"/>
    <m/>
    <n v="851"/>
    <m/>
    <n v="334457326"/>
    <m/>
  </r>
  <r>
    <n v="5"/>
    <s v="Bogotá mejor para todos"/>
    <n v="2019"/>
    <n v="1"/>
    <n v="112"/>
    <s v="SED"/>
    <n v="90"/>
    <s v="Sector Educación"/>
    <n v="1"/>
    <x v="2"/>
    <x v="1"/>
    <n v="1"/>
    <s v="Pilar Igualdad de calidad de vida"/>
    <n v="7"/>
    <s v="Inclusión educativa para la equidad"/>
    <n v="1052"/>
    <s v="Bienestar estudiantil para todos"/>
    <n v="10694"/>
    <s v="01. Punto"/>
    <s v="Kr 4 # 187 B - 37 _ Colegio Don Bosco Iii (Ied)  -  Suministrar A Estudiantes Alimentación Escolar"/>
    <n v="1"/>
    <s v="Beneficiar estudiantes  matriculados en el Sistema Educativo Oficial del Distrito con complementos alimentarios (refrigerios, desayuno, almuerzo y cena)"/>
    <n v="0"/>
    <m/>
    <n v="0"/>
    <m/>
    <n v="2044"/>
    <m/>
    <n v="912613319"/>
    <m/>
  </r>
  <r>
    <n v="5"/>
    <s v="Bogotá mejor para todos"/>
    <n v="2019"/>
    <n v="1"/>
    <n v="112"/>
    <s v="SED"/>
    <n v="90"/>
    <s v="Sector Educación"/>
    <n v="1"/>
    <x v="2"/>
    <x v="1"/>
    <n v="1"/>
    <s v="Pilar Igualdad de calidad de vida"/>
    <n v="7"/>
    <s v="Inclusión educativa para la equidad"/>
    <n v="1071"/>
    <s v="Gestión educativa institucional"/>
    <n v="10353"/>
    <s v="01. Punto"/>
    <s v="Kr 18 A # 187 - 67 _ Colegio Aquileo Parra (Ied)  -  Apoyo Administrativo A Colegios"/>
    <n v="1"/>
    <s v="Garantizar en colegios el pago de los servicios públicos domiciliarios (gas, energía, aseo, acueducto, alcantarillado, teléfono) vigilancia y aseo locativo para el adecuado funcionamiento de las IED"/>
    <n v="0"/>
    <m/>
    <n v="0"/>
    <m/>
    <n v="1"/>
    <m/>
    <n v="706424449"/>
    <m/>
  </r>
  <r>
    <n v="5"/>
    <s v="Bogotá mejor para todos"/>
    <n v="2019"/>
    <n v="1"/>
    <n v="112"/>
    <s v="SED"/>
    <n v="90"/>
    <s v="Sector Educación"/>
    <n v="1"/>
    <x v="2"/>
    <x v="1"/>
    <n v="1"/>
    <s v="Pilar Igualdad de calidad de vida"/>
    <n v="7"/>
    <s v="Inclusión educativa para la equidad"/>
    <n v="1071"/>
    <s v="Gestión educativa institucional"/>
    <n v="10354"/>
    <s v="01. Punto"/>
    <s v="Kr 7 # 155 - 20 _ Colegio Agustin Fernandez (Ied)  -  Apoyo Administrativo A Colegios"/>
    <n v="1"/>
    <s v="Garantizar en colegios el pago de los servicios públicos domiciliarios (gas, energía, aseo, acueducto, alcantarillado, teléfono) vigilancia y aseo locativo para el adecuado funcionamiento de las IED"/>
    <n v="0"/>
    <m/>
    <n v="0"/>
    <m/>
    <n v="1"/>
    <m/>
    <n v="1328616983"/>
    <m/>
  </r>
  <r>
    <n v="5"/>
    <s v="Bogotá mejor para todos"/>
    <n v="2019"/>
    <n v="1"/>
    <n v="112"/>
    <s v="SED"/>
    <n v="90"/>
    <s v="Sector Educación"/>
    <n v="1"/>
    <x v="2"/>
    <x v="1"/>
    <n v="1"/>
    <s v="Pilar Igualdad de calidad de vida"/>
    <n v="7"/>
    <s v="Inclusión educativa para la equidad"/>
    <n v="1071"/>
    <s v="Gestión educativa institucional"/>
    <n v="10355"/>
    <s v="01. Punto"/>
    <s v="Ak 7 # 171 B - 26 _ Colegio Friedrich Naumann (Ied)  -  Apoyo Administrativo A Colegios"/>
    <n v="1"/>
    <s v="Garantizar en colegios el pago de los servicios públicos domiciliarios (gas, energía, aseo, acueducto, alcantarillado, teléfono) vigilancia y aseo locativo para el adecuado funcionamiento de las IED"/>
    <n v="0"/>
    <m/>
    <n v="0"/>
    <m/>
    <n v="1"/>
    <m/>
    <n v="561569910"/>
    <m/>
  </r>
  <r>
    <n v="5"/>
    <s v="Bogotá mejor para todos"/>
    <n v="2019"/>
    <n v="1"/>
    <n v="112"/>
    <s v="SED"/>
    <n v="90"/>
    <s v="Sector Educación"/>
    <n v="1"/>
    <x v="2"/>
    <x v="1"/>
    <n v="1"/>
    <s v="Pilar Igualdad de calidad de vida"/>
    <n v="7"/>
    <s v="Inclusión educativa para la equidad"/>
    <n v="1071"/>
    <s v="Gestión educativa institucional"/>
    <n v="10356"/>
    <s v="01. Punto"/>
    <s v="Cl 166 # 16 C - 15 _ Colegio Toberin (Ied)  -  Apoyo Administrativo A Colegios"/>
    <n v="1"/>
    <s v="Garantizar en colegios el pago de los servicios públicos domiciliarios (gas, energía, aseo, acueducto, alcantarillado, teléfono) vigilancia y aseo locativo para el adecuado funcionamiento de las IED"/>
    <n v="0"/>
    <m/>
    <n v="0"/>
    <m/>
    <n v="1"/>
    <m/>
    <n v="867414232"/>
    <m/>
  </r>
  <r>
    <n v="5"/>
    <s v="Bogotá mejor para todos"/>
    <n v="2019"/>
    <n v="1"/>
    <n v="112"/>
    <s v="SED"/>
    <n v="90"/>
    <s v="Sector Educación"/>
    <n v="1"/>
    <x v="2"/>
    <x v="1"/>
    <n v="1"/>
    <s v="Pilar Igualdad de calidad de vida"/>
    <n v="7"/>
    <s v="Inclusión educativa para la equidad"/>
    <n v="1071"/>
    <s v="Gestión educativa institucional"/>
    <n v="10357"/>
    <s v="01. Punto"/>
    <s v="Kr 5 B # 189 B - 30 _ Colegio Nuevo Horizonte (Ied)  -  Apoyo Administrativo A Colegios"/>
    <n v="1"/>
    <s v="Garantizar en colegios el pago de los servicios públicos domiciliarios (gas, energía, aseo, acueducto, alcantarillado, teléfono) vigilancia y aseo locativo para el adecuado funcionamiento de las IED"/>
    <n v="0"/>
    <m/>
    <n v="0"/>
    <m/>
    <n v="1"/>
    <m/>
    <n v="863858726"/>
    <m/>
  </r>
  <r>
    <n v="5"/>
    <s v="Bogotá mejor para todos"/>
    <n v="2019"/>
    <n v="1"/>
    <n v="112"/>
    <s v="SED"/>
    <n v="90"/>
    <s v="Sector Educación"/>
    <n v="1"/>
    <x v="2"/>
    <x v="1"/>
    <n v="1"/>
    <s v="Pilar Igualdad de calidad de vida"/>
    <n v="7"/>
    <s v="Inclusión educativa para la equidad"/>
    <n v="1071"/>
    <s v="Gestión educativa institucional"/>
    <n v="10358"/>
    <s v="01. Punto"/>
    <s v="Kr 7 A # 182 A - 07 _ Colegio Union Colombia (Ied)  -  Apoyo Administrativo A Colegios"/>
    <n v="1"/>
    <s v="Garantizar en colegios el pago de los servicios públicos domiciliarios (gas, energía, aseo, acueducto, alcantarillado, teléfono) vigilancia y aseo locativo para el adecuado funcionamiento de las IED"/>
    <n v="0"/>
    <m/>
    <n v="0"/>
    <m/>
    <n v="1"/>
    <m/>
    <n v="469502247"/>
    <m/>
  </r>
  <r>
    <n v="5"/>
    <s v="Bogotá mejor para todos"/>
    <n v="2019"/>
    <n v="1"/>
    <n v="112"/>
    <s v="SED"/>
    <n v="90"/>
    <s v="Sector Educación"/>
    <n v="1"/>
    <x v="2"/>
    <x v="1"/>
    <n v="1"/>
    <s v="Pilar Igualdad de calidad de vida"/>
    <n v="7"/>
    <s v="Inclusión educativa para la equidad"/>
    <n v="1071"/>
    <s v="Gestión educativa institucional"/>
    <n v="10359"/>
    <s v="01. Punto"/>
    <s v="Cl 181 # 18 B - 83 _ Colegio Saludcoop Norte (Ied)  -  Apoyo Administrativo A Colegios"/>
    <n v="1"/>
    <s v="Garantizar en colegios el pago de los servicios públicos domiciliarios (gas, energía, aseo, acueducto, alcantarillado, teléfono) vigilancia y aseo locativo para el adecuado funcionamiento de las IED"/>
    <n v="0"/>
    <m/>
    <n v="0"/>
    <m/>
    <n v="1"/>
    <m/>
    <n v="855113235"/>
    <m/>
  </r>
  <r>
    <n v="5"/>
    <s v="Bogotá mejor para todos"/>
    <n v="2019"/>
    <n v="1"/>
    <n v="112"/>
    <s v="SED"/>
    <n v="90"/>
    <s v="Sector Educación"/>
    <n v="1"/>
    <x v="2"/>
    <x v="1"/>
    <n v="1"/>
    <s v="Pilar Igualdad de calidad de vida"/>
    <n v="7"/>
    <s v="Inclusión educativa para la equidad"/>
    <n v="1071"/>
    <s v="Gestión educativa institucional"/>
    <n v="10360"/>
    <s v="01. Punto"/>
    <s v="Cl 127 C # 9 A - 03 _ Colegio Usaquen (Ied)  -  Apoyo Administrativo A Colegios"/>
    <n v="1"/>
    <s v="Garantizar en colegios el pago de los servicios públicos domiciliarios (gas, energía, aseo, acueducto, alcantarillado, teléfono) vigilancia y aseo locativo para el adecuado funcionamiento de las IED"/>
    <n v="0"/>
    <m/>
    <n v="0"/>
    <m/>
    <n v="1"/>
    <m/>
    <n v="733464293"/>
    <m/>
  </r>
  <r>
    <n v="5"/>
    <s v="Bogotá mejor para todos"/>
    <n v="2019"/>
    <n v="1"/>
    <n v="112"/>
    <s v="SED"/>
    <n v="90"/>
    <s v="Sector Educación"/>
    <n v="1"/>
    <x v="2"/>
    <x v="1"/>
    <n v="1"/>
    <s v="Pilar Igualdad de calidad de vida"/>
    <n v="7"/>
    <s v="Inclusión educativa para la equidad"/>
    <n v="1071"/>
    <s v="Gestión educativa institucional"/>
    <n v="10361"/>
    <s v="01. Punto"/>
    <s v="Kr 8 C # 163 B - 20 _ Colegio Divino Maestro (Ied)  -  Apoyo Administrativo A Colegios"/>
    <n v="1"/>
    <s v="Garantizar en colegios el pago de los servicios públicos domiciliarios (gas, energía, aseo, acueducto, alcantarillado, teléfono) vigilancia y aseo locativo para el adecuado funcionamiento de las IED"/>
    <n v="0"/>
    <m/>
    <n v="0"/>
    <m/>
    <n v="1"/>
    <m/>
    <n v="860353669"/>
    <m/>
  </r>
  <r>
    <n v="5"/>
    <s v="Bogotá mejor para todos"/>
    <n v="2019"/>
    <n v="1"/>
    <n v="112"/>
    <s v="SED"/>
    <n v="90"/>
    <s v="Sector Educación"/>
    <n v="1"/>
    <x v="2"/>
    <x v="1"/>
    <n v="1"/>
    <s v="Pilar Igualdad de calidad de vida"/>
    <n v="7"/>
    <s v="Inclusión educativa para la equidad"/>
    <n v="1071"/>
    <s v="Gestión educativa institucional"/>
    <n v="10362"/>
    <s v="01. Punto"/>
    <s v="Cl 165 # 8 A - 03 _ Colegio Cristobal Colon (Ied)  -  Apoyo Administrativo A Colegios"/>
    <n v="1"/>
    <s v="Garantizar en colegios el pago de los servicios públicos domiciliarios (gas, energía, aseo, acueducto, alcantarillado, teléfono) vigilancia y aseo locativo para el adecuado funcionamiento de las IED"/>
    <n v="0"/>
    <m/>
    <n v="0"/>
    <m/>
    <n v="1"/>
    <m/>
    <n v="687210487"/>
    <m/>
  </r>
  <r>
    <n v="5"/>
    <s v="Bogotá mejor para todos"/>
    <n v="2019"/>
    <n v="1"/>
    <n v="112"/>
    <s v="SED"/>
    <n v="90"/>
    <s v="Sector Educación"/>
    <n v="1"/>
    <x v="2"/>
    <x v="1"/>
    <n v="1"/>
    <s v="Pilar Igualdad de calidad de vida"/>
    <n v="7"/>
    <s v="Inclusión educativa para la equidad"/>
    <n v="1071"/>
    <s v="Gestión educativa institucional"/>
    <n v="10363"/>
    <s v="01. Punto"/>
    <s v="Cl 159 # 8 - 56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m/>
    <n v="1"/>
    <m/>
    <n v="288749377"/>
    <m/>
  </r>
  <r>
    <n v="5"/>
    <s v="Bogotá mejor para todos"/>
    <n v="2019"/>
    <n v="1"/>
    <n v="112"/>
    <s v="SED"/>
    <n v="90"/>
    <s v="Sector Educación"/>
    <n v="1"/>
    <x v="2"/>
    <x v="1"/>
    <n v="7"/>
    <s v="Eje transversal Gobierno legítimo, fortalecimiento local y eficiencia"/>
    <n v="44"/>
    <s v="Gobierno y ciudadanía digital"/>
    <n v="1043"/>
    <s v="Sistemas de información al servicio de la gestión educativa"/>
    <n v="1"/>
    <s v="04. Inversion no georeferenciable"/>
    <s v="Colegios Localidad Usaquen  -  Sistemas De Información En Los Tres Niveles De La Sed"/>
    <n v="1"/>
    <s v="Integrar los Sistemas de información en los niveles institucional, local y central de la SED,  para soportar los procesos, mejorar el flujo de información, y la gestión del servicio educativo"/>
    <n v="0"/>
    <m/>
    <n v="7986960104"/>
    <m/>
    <n v="5"/>
    <m/>
    <n v="35608000000"/>
    <m/>
  </r>
  <r>
    <n v="5"/>
    <s v="Bogotá mejor para todos"/>
    <n v="2019"/>
    <n v="1"/>
    <n v="112"/>
    <s v="SED"/>
    <n v="90"/>
    <s v="Sector Educación"/>
    <n v="1"/>
    <x v="2"/>
    <x v="1"/>
    <n v="7"/>
    <s v="Eje transversal Gobierno legítimo, fortalecimiento local y eficiencia"/>
    <n v="44"/>
    <s v="Gobierno y ciudadanía digital"/>
    <n v="1043"/>
    <s v="Sistemas de información al servicio de la gestión educativa"/>
    <n v="1"/>
    <s v="04. Inversion no georeferenciable"/>
    <s v="Colegios Localidad Usaquen  -  Sistemas De Información En Los Tres Niveles De La Sed"/>
    <n v="2"/>
    <s v="Adecuar en Sedes educativas Despliegue de soluciones de red WiFi con el fin de brindar conectividad en las aulas"/>
    <n v="0"/>
    <m/>
    <n v="679188138"/>
    <m/>
    <n v="320"/>
    <m/>
    <n v="500000000"/>
    <m/>
  </r>
  <r>
    <n v="5"/>
    <s v="Bogotá mejor para todos"/>
    <n v="2019"/>
    <n v="1"/>
    <n v="112"/>
    <s v="SED"/>
    <n v="90"/>
    <s v="Sector Educación"/>
    <n v="1"/>
    <x v="2"/>
    <x v="1"/>
    <n v="7"/>
    <s v="Eje transversal Gobierno legítimo, fortalecimiento local y eficiencia"/>
    <n v="44"/>
    <s v="Gobierno y ciudadanía digital"/>
    <n v="1043"/>
    <s v="Sistemas de información al servicio de la gestión educativa"/>
    <n v="1"/>
    <s v="04. Inversion no georeferenciable"/>
    <s v="Colegios Localidad Usaquen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5"/>
    <m/>
    <n v="1154283489"/>
    <m/>
  </r>
  <r>
    <n v="5"/>
    <s v="Bogotá mejor para todos"/>
    <n v="2019"/>
    <n v="1"/>
    <n v="112"/>
    <s v="SED"/>
    <n v="90"/>
    <s v="Sector Educación"/>
    <n v="2"/>
    <x v="3"/>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Chapiner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47"/>
    <m/>
    <n v="88693748"/>
    <m/>
  </r>
  <r>
    <n v="5"/>
    <s v="Bogotá mejor para todos"/>
    <n v="2019"/>
    <n v="1"/>
    <n v="112"/>
    <s v="SED"/>
    <n v="90"/>
    <s v="Sector Educación"/>
    <n v="2"/>
    <x v="3"/>
    <x v="1"/>
    <n v="1"/>
    <s v="Pilar Igualdad de calidad de vida"/>
    <n v="6"/>
    <s v="Calidad educativa para todos"/>
    <n v="898"/>
    <s v="Administración del talento humano"/>
    <n v="1"/>
    <s v="04. Inversion no georeferenciable"/>
    <s v="Colegios Rurales Chapinero  -  Pago De Nomina De Docentes Y Administrativos De Colegios"/>
    <n v="1"/>
    <s v="Garantizar a Funcionarios docentes y administrativos el pago de las obligaciones salariales, prestacionales, parafiscales, seguridad social, cesantías y mesadas pensiónales derivados de ellos"/>
    <n v="0"/>
    <m/>
    <n v="0"/>
    <m/>
    <n v="139"/>
    <m/>
    <n v="8743879872"/>
    <m/>
  </r>
  <r>
    <n v="5"/>
    <s v="Bogotá mejor para todos"/>
    <n v="2019"/>
    <n v="1"/>
    <n v="112"/>
    <s v="SED"/>
    <n v="90"/>
    <s v="Sector Educación"/>
    <n v="2"/>
    <x v="3"/>
    <x v="1"/>
    <n v="1"/>
    <s v="Pilar Igualdad de calidad de vida"/>
    <n v="6"/>
    <s v="Calidad educativa para todos"/>
    <n v="898"/>
    <s v="Administración del talento humano"/>
    <n v="10012"/>
    <s v="01. Punto"/>
    <s v="Cl 69 # 11 - 27 _ Colegio Simon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m/>
    <n v="4277581520"/>
    <m/>
  </r>
  <r>
    <n v="5"/>
    <s v="Bogotá mejor para todos"/>
    <n v="2019"/>
    <n v="1"/>
    <n v="112"/>
    <s v="SED"/>
    <n v="90"/>
    <s v="Sector Educación"/>
    <n v="2"/>
    <x v="3"/>
    <x v="1"/>
    <n v="1"/>
    <s v="Pilar Igualdad de calidad de vida"/>
    <n v="6"/>
    <s v="Calidad educativa para todos"/>
    <n v="1053"/>
    <s v="Oportunidades de aprendizaje desde el enfoque diferencial"/>
    <n v="1"/>
    <s v="04. Inversion no georeferenciable"/>
    <s v="Inversión Localidad Chapinero  -  Implementación De Un Modelo De Atención Educativa Integral "/>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m/>
    <n v="141663000"/>
    <m/>
  </r>
  <r>
    <n v="5"/>
    <s v="Bogotá mejor para todos"/>
    <n v="2019"/>
    <n v="1"/>
    <n v="112"/>
    <s v="SED"/>
    <n v="90"/>
    <s v="Sector Educación"/>
    <n v="2"/>
    <x v="3"/>
    <x v="1"/>
    <n v="1"/>
    <s v="Pilar Igualdad de calidad de vida"/>
    <n v="6"/>
    <s v="Calidad educativa para todos"/>
    <n v="1056"/>
    <s v="Mejoramiento de la calidad educativa a través de la jornada única y el uso del tiempo escolar"/>
    <n v="1"/>
    <s v="04. Inversion no georeferenciable"/>
    <s v="Colegios Distritales Localidad Chapinero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95"/>
    <m/>
    <n v="25101789"/>
    <m/>
  </r>
  <r>
    <n v="5"/>
    <s v="Bogotá mejor para todos"/>
    <n v="2019"/>
    <n v="1"/>
    <n v="112"/>
    <s v="SED"/>
    <n v="90"/>
    <s v="Sector Educación"/>
    <n v="2"/>
    <x v="3"/>
    <x v="1"/>
    <n v="1"/>
    <s v="Pilar Igualdad de calidad de vida"/>
    <n v="6"/>
    <s v="Calidad educativa para todos"/>
    <n v="1056"/>
    <s v="Mejoramiento de la calidad educativa a través de la jornada única y el uso del tiempo escolar"/>
    <n v="11036"/>
    <s v="01. Punto"/>
    <s v="Cl 69 # 11 - 27 _ Colegio Simon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30"/>
    <m/>
    <n v="106843513"/>
    <m/>
  </r>
  <r>
    <n v="5"/>
    <s v="Bogotá mejor para todos"/>
    <n v="2019"/>
    <n v="1"/>
    <n v="112"/>
    <s v="SED"/>
    <n v="90"/>
    <s v="Sector Educación"/>
    <n v="2"/>
    <x v="3"/>
    <x v="1"/>
    <n v="1"/>
    <s v="Pilar Igualdad de calidad de vida"/>
    <n v="6"/>
    <s v="Calidad educativa para todos"/>
    <n v="1057"/>
    <s v="Competencias para el ciudadano de hoy"/>
    <n v="1"/>
    <s v="04. Inversion no georeferenciable"/>
    <s v="Colegios Distritales Localidad Chapinero  -  Colegios Con Estrategias De Mejoramiento Del Uso Y La Apropiación De Las Tic Y Los Medios Educativos"/>
    <n v="1"/>
    <s v="Implementar en colegios estrategias de mejoramiento del Uso y la Apropiación de las TIC y los medios educativos"/>
    <n v="0"/>
    <m/>
    <n v="0"/>
    <m/>
    <n v="3"/>
    <m/>
    <n v="10000000"/>
    <m/>
  </r>
  <r>
    <n v="5"/>
    <s v="Bogotá mejor para todos"/>
    <n v="2019"/>
    <n v="1"/>
    <n v="112"/>
    <s v="SED"/>
    <n v="90"/>
    <s v="Sector Educación"/>
    <n v="2"/>
    <x v="3"/>
    <x v="1"/>
    <n v="1"/>
    <s v="Pilar Igualdad de calidad de vida"/>
    <n v="7"/>
    <s v="Inclusión educativa para la equidad"/>
    <n v="1049"/>
    <s v="Cobertura con equidad"/>
    <n v="1"/>
    <s v="04. Inversion no georeferenciable"/>
    <s v="Colegios Distritales Localidad Chapinero  -  Transferencias A Los Colegios Por Gratuidad Educativa "/>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38"/>
    <m/>
    <n v="327826959"/>
    <m/>
  </r>
  <r>
    <n v="5"/>
    <s v="Bogotá mejor para todos"/>
    <n v="2019"/>
    <n v="1"/>
    <n v="112"/>
    <s v="SED"/>
    <n v="90"/>
    <s v="Sector Educación"/>
    <n v="2"/>
    <x v="3"/>
    <x v="1"/>
    <n v="1"/>
    <s v="Pilar Igualdad de calidad de vida"/>
    <n v="7"/>
    <s v="Inclusión educativa para la equidad"/>
    <n v="1052"/>
    <s v="Bienestar estudiantil para todos"/>
    <n v="1"/>
    <s v="04. Inversion no georeferenciable"/>
    <s v="Inversión Localidad Chapinero  -  Estudiantes Colegios Distritales"/>
    <n v="2"/>
    <s v="Beneficiar estudiantes de colegios oficiales del Distrito con alguna de las modalidades de transporte (Ruta Escolar, Subsidio u otros medios alternativos)"/>
    <n v="0"/>
    <m/>
    <n v="0"/>
    <m/>
    <n v="1801"/>
    <m/>
    <n v="1733051242"/>
    <m/>
  </r>
  <r>
    <n v="5"/>
    <s v="Bogotá mejor para todos"/>
    <n v="2019"/>
    <n v="1"/>
    <n v="112"/>
    <s v="SED"/>
    <n v="90"/>
    <s v="Sector Educación"/>
    <n v="2"/>
    <x v="3"/>
    <x v="1"/>
    <n v="1"/>
    <s v="Pilar Igualdad de calidad de vida"/>
    <n v="7"/>
    <s v="Inclusión educativa para la equidad"/>
    <n v="1052"/>
    <s v="Bienestar estudiantil para todos"/>
    <n v="2"/>
    <s v="04. Inversion no georeferenciable"/>
    <s v="Rurales Localidad Chapinero  -  Estudiantes Colegios Distritales"/>
    <n v="1"/>
    <s v="Beneficiar estudiantes  matriculados en el Sistema Educativo Oficial del Distrito con complementos alimentarios (refrigerios, desayuno, almuerzo y cena)"/>
    <n v="0"/>
    <m/>
    <n v="0"/>
    <m/>
    <n v="2689"/>
    <m/>
    <n v="1163256944"/>
    <m/>
  </r>
  <r>
    <n v="5"/>
    <s v="Bogotá mejor para todos"/>
    <n v="2019"/>
    <n v="1"/>
    <n v="112"/>
    <s v="SED"/>
    <n v="90"/>
    <s v="Sector Educación"/>
    <n v="2"/>
    <x v="3"/>
    <x v="1"/>
    <n v="1"/>
    <s v="Pilar Igualdad de calidad de vida"/>
    <n v="7"/>
    <s v="Inclusión educativa para la equidad"/>
    <n v="1052"/>
    <s v="Bienestar estudiantil para todos"/>
    <n v="10695"/>
    <s v="01. Punto"/>
    <s v="Cl 69 # 11 - 27 _ Colegio Simon Rodriguez (Ied)  -  Suministrar A Estudiantes Alimentación Escolar"/>
    <n v="1"/>
    <s v="Beneficiar estudiantes  matriculados en el Sistema Educativo Oficial del Distrito con complementos alimentarios (refrigerios, desayuno, almuerzo y cena)"/>
    <n v="0"/>
    <m/>
    <n v="0"/>
    <m/>
    <n v="819"/>
    <m/>
    <n v="846353838"/>
    <m/>
  </r>
  <r>
    <n v="5"/>
    <s v="Bogotá mejor para todos"/>
    <n v="2019"/>
    <n v="1"/>
    <n v="112"/>
    <s v="SED"/>
    <n v="90"/>
    <s v="Sector Educación"/>
    <n v="2"/>
    <x v="3"/>
    <x v="1"/>
    <n v="1"/>
    <s v="Pilar Igualdad de calidad de vida"/>
    <n v="7"/>
    <s v="Inclusión educativa para la equidad"/>
    <n v="1071"/>
    <s v="Gestión educativa institucional"/>
    <n v="10364"/>
    <s v="01. Punto"/>
    <s v="Cl 69 # 11 - 27 _ Colegio Simon Rodriguez (Ied)  -  Apoyo Administrativo A Colegios"/>
    <n v="1"/>
    <s v="Garantizar en colegios el pago de los servicios públicos domiciliarios (gas, energía, aseo, acueducto, alcantarillado, teléfono) vigilancia y aseo locativo para el adecuado funcionamiento de las IED"/>
    <n v="0"/>
    <m/>
    <n v="0"/>
    <m/>
    <n v="1"/>
    <m/>
    <n v="552566698"/>
    <m/>
  </r>
  <r>
    <n v="5"/>
    <s v="Bogotá mejor para todos"/>
    <n v="2019"/>
    <n v="1"/>
    <n v="112"/>
    <s v="SED"/>
    <n v="90"/>
    <s v="Sector Educación"/>
    <n v="2"/>
    <x v="3"/>
    <x v="1"/>
    <n v="1"/>
    <s v="Pilar Igualdad de calidad de vida"/>
    <n v="7"/>
    <s v="Inclusión educativa para la equidad"/>
    <n v="1071"/>
    <s v="Gestión educativa institucional"/>
    <n v="11140"/>
    <s v="01. Punto"/>
    <s v="Cl 45 # 3 - 35 Este_Colegio San Martin De Porres (Ied)   -  Apoyo Administrativo A Colegios"/>
    <n v="1"/>
    <s v="Garantizar en colegios el pago de los servicios públicos domiciliarios (gas, energía, aseo, acueducto, alcantarillado, teléfono) vigilancia y aseo locativo para el adecuado funcionamiento de las IED"/>
    <n v="0"/>
    <m/>
    <n v="0"/>
    <m/>
    <n v="1"/>
    <m/>
    <n v="308498352"/>
    <m/>
  </r>
  <r>
    <n v="5"/>
    <s v="Bogotá mejor para todos"/>
    <n v="2019"/>
    <n v="1"/>
    <n v="112"/>
    <s v="SED"/>
    <n v="90"/>
    <s v="Sector Educación"/>
    <n v="2"/>
    <x v="3"/>
    <x v="1"/>
    <n v="1"/>
    <s v="Pilar Igualdad de calidad de vida"/>
    <n v="7"/>
    <s v="Inclusión educativa para la equidad"/>
    <n v="1071"/>
    <s v="Gestión educativa institucional"/>
    <n v="11141"/>
    <s v="01. Punto"/>
    <s v="Kr 5 C Este # 98 A - 55_Colegio Campestre Monte Verde (Ied)   -  Apoyo Administrativo A Colegios"/>
    <n v="1"/>
    <s v="Garantizar en colegios el pago de los servicios públicos domiciliarios (gas, energía, aseo, acueducto, alcantarillado, teléfono) vigilancia y aseo locativo para el adecuado funcionamiento de las IED"/>
    <n v="0"/>
    <m/>
    <n v="0"/>
    <m/>
    <n v="1"/>
    <m/>
    <n v="670265255"/>
    <m/>
  </r>
  <r>
    <n v="5"/>
    <s v="Bogotá mejor para todos"/>
    <n v="2019"/>
    <n v="1"/>
    <n v="112"/>
    <s v="SED"/>
    <n v="90"/>
    <s v="Sector Educación"/>
    <n v="2"/>
    <x v="3"/>
    <x v="1"/>
    <n v="7"/>
    <s v="Eje transversal Gobierno legítimo, fortalecimiento local y eficiencia"/>
    <n v="44"/>
    <s v="Gobierno y ciudadanía digital"/>
    <n v="1043"/>
    <s v="Sistemas de información al servicio de la gestión educativa"/>
    <n v="1"/>
    <s v="04. Inversion no georeferenciable"/>
    <s v="Colegios Localidad Chapinero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7"/>
    <m/>
    <n v="323199377"/>
    <m/>
  </r>
  <r>
    <n v="5"/>
    <s v="Bogotá mejor para todos"/>
    <n v="2019"/>
    <n v="1"/>
    <n v="112"/>
    <s v="SED"/>
    <n v="90"/>
    <s v="Sector Educación"/>
    <n v="3"/>
    <x v="4"/>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anta F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695"/>
    <m/>
    <n v="249563380"/>
    <m/>
  </r>
  <r>
    <n v="5"/>
    <s v="Bogotá mejor para todos"/>
    <n v="2019"/>
    <n v="1"/>
    <n v="112"/>
    <s v="SED"/>
    <n v="90"/>
    <s v="Sector Educación"/>
    <n v="3"/>
    <x v="4"/>
    <x v="1"/>
    <n v="1"/>
    <s v="Pilar Igualdad de calidad de vida"/>
    <n v="6"/>
    <s v="Calidad educativa para todos"/>
    <n v="898"/>
    <s v="Administración del talento humano"/>
    <n v="1"/>
    <s v="04. Inversion no georeferenciable"/>
    <s v="Colegios Rurales Santafe  -  Pago De Nómina De Docentes Y Administrativos De Colegios"/>
    <n v="1"/>
    <s v="Garantizar a Funcionarios docentes y administrativos el pago de las obligaciones salariales, prestacionales, parafiscales, seguridad social, cesantías y mesadas pensiónales derivados de ellos"/>
    <n v="0"/>
    <m/>
    <n v="0"/>
    <m/>
    <n v="22"/>
    <m/>
    <n v="1383923433"/>
    <m/>
  </r>
  <r>
    <n v="5"/>
    <s v="Bogotá mejor para todos"/>
    <n v="2019"/>
    <n v="1"/>
    <n v="112"/>
    <s v="SED"/>
    <n v="90"/>
    <s v="Sector Educación"/>
    <n v="3"/>
    <x v="4"/>
    <x v="1"/>
    <n v="1"/>
    <s v="Pilar Igualdad de calidad de vida"/>
    <n v="6"/>
    <s v="Calidad educativa para todos"/>
    <n v="898"/>
    <s v="Administración del talento humano"/>
    <n v="10013"/>
    <s v="01. Punto"/>
    <s v="Cl 28 # 5 A - 06 _ Colegio Policarpa Salavarri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m/>
    <n v="5346976900"/>
    <m/>
  </r>
  <r>
    <n v="5"/>
    <s v="Bogotá mejor para todos"/>
    <n v="2019"/>
    <n v="1"/>
    <n v="112"/>
    <s v="SED"/>
    <n v="90"/>
    <s v="Sector Educación"/>
    <n v="3"/>
    <x v="4"/>
    <x v="1"/>
    <n v="1"/>
    <s v="Pilar Igualdad de calidad de vida"/>
    <n v="6"/>
    <s v="Calidad educativa para todos"/>
    <n v="898"/>
    <s v="Administración del talento humano"/>
    <n v="10014"/>
    <s v="01. Punto"/>
    <s v="Kr 7 # 33 - 64 _ Colegio Externado Nacional Camil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2"/>
    <m/>
    <n v="3900147856"/>
    <m/>
  </r>
  <r>
    <n v="5"/>
    <s v="Bogotá mejor para todos"/>
    <n v="2019"/>
    <n v="1"/>
    <n v="112"/>
    <s v="SED"/>
    <n v="90"/>
    <s v="Sector Educación"/>
    <n v="3"/>
    <x v="4"/>
    <x v="1"/>
    <n v="1"/>
    <s v="Pilar Igualdad de calidad de vida"/>
    <n v="6"/>
    <s v="Calidad educativa para todos"/>
    <n v="898"/>
    <s v="Administración del talento humano"/>
    <n v="10015"/>
    <s v="01. Punto"/>
    <s v="Cl 3 # 1 A - 11 Este _ Colegio Jorge Soto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m/>
    <n v="5284071289"/>
    <m/>
  </r>
  <r>
    <n v="5"/>
    <s v="Bogotá mejor para todos"/>
    <n v="2019"/>
    <n v="1"/>
    <n v="112"/>
    <s v="SED"/>
    <n v="90"/>
    <s v="Sector Educación"/>
    <n v="3"/>
    <x v="4"/>
    <x v="1"/>
    <n v="1"/>
    <s v="Pilar Igualdad de calidad de vida"/>
    <n v="6"/>
    <s v="Calidad educativa para todos"/>
    <n v="898"/>
    <s v="Administración del talento humano"/>
    <n v="10016"/>
    <s v="01. Punto"/>
    <s v="Cl 3 # 9 - 70 _ Colegio Antonio Jos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m/>
    <n v="5284071289"/>
    <m/>
  </r>
  <r>
    <n v="5"/>
    <s v="Bogotá mejor para todos"/>
    <n v="2019"/>
    <n v="1"/>
    <n v="112"/>
    <s v="SED"/>
    <n v="90"/>
    <s v="Sector Educación"/>
    <n v="3"/>
    <x v="4"/>
    <x v="1"/>
    <n v="1"/>
    <s v="Pilar Igualdad de calidad de vida"/>
    <n v="6"/>
    <s v="Calidad educativa para todos"/>
    <n v="898"/>
    <s v="Administración del talento humano"/>
    <n v="10017"/>
    <s v="01. Punto"/>
    <s v="Cl 32 A # 3 C - 37 _ Colegio Manuel Elkin Patarroy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4"/>
    <m/>
    <n v="2138790760"/>
    <m/>
  </r>
  <r>
    <n v="5"/>
    <s v="Bogotá mejor para todos"/>
    <n v="2019"/>
    <n v="1"/>
    <n v="112"/>
    <s v="SED"/>
    <n v="90"/>
    <s v="Sector Educación"/>
    <n v="3"/>
    <x v="4"/>
    <x v="1"/>
    <n v="1"/>
    <s v="Pilar Igualdad de calidad de vida"/>
    <n v="6"/>
    <s v="Calidad educativa para todos"/>
    <n v="898"/>
    <s v="Administración del talento humano"/>
    <n v="10018"/>
    <s v="01. Punto"/>
    <s v="Kr 11 Este # 1 A - 85 _ Colegio Aulas Colombianas San Lu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4"/>
    <m/>
    <n v="4655015183"/>
    <m/>
  </r>
  <r>
    <n v="5"/>
    <s v="Bogotá mejor para todos"/>
    <n v="2019"/>
    <n v="1"/>
    <n v="112"/>
    <s v="SED"/>
    <n v="90"/>
    <s v="Sector Educación"/>
    <n v="3"/>
    <x v="4"/>
    <x v="1"/>
    <n v="1"/>
    <s v="Pilar Igualdad de calidad de vida"/>
    <n v="6"/>
    <s v="Calidad educativa para todos"/>
    <n v="898"/>
    <s v="Administración del talento humano"/>
    <n v="10019"/>
    <s v="01. Punto"/>
    <s v="Kr 6 B Este # 4 - 57 _ Colegio Los Pin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3"/>
    <m/>
    <n v="3333997361"/>
    <m/>
  </r>
  <r>
    <n v="5"/>
    <s v="Bogotá mejor para todos"/>
    <n v="2019"/>
    <n v="1"/>
    <n v="112"/>
    <s v="SED"/>
    <n v="90"/>
    <s v="Sector Educación"/>
    <n v="3"/>
    <x v="4"/>
    <x v="1"/>
    <n v="1"/>
    <s v="Pilar Igualdad de calidad de vida"/>
    <n v="6"/>
    <s v="Calidad educativa para todos"/>
    <n v="1053"/>
    <s v="Oportunidades de aprendizaje desde el enfoque diferencial"/>
    <n v="1"/>
    <s v="04. Inversion no georeferenciable"/>
    <s v="Inversión Localidad Santa F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m/>
    <n v="283327000"/>
    <m/>
  </r>
  <r>
    <n v="5"/>
    <s v="Bogotá mejor para todos"/>
    <n v="2019"/>
    <n v="1"/>
    <n v="112"/>
    <s v="SED"/>
    <n v="90"/>
    <s v="Sector Educación"/>
    <n v="3"/>
    <x v="4"/>
    <x v="1"/>
    <n v="1"/>
    <s v="Pilar Igualdad de calidad de vida"/>
    <n v="6"/>
    <s v="Calidad educativa para todos"/>
    <n v="1056"/>
    <s v="Mejoramiento de la calidad educativa a través de la jornada única y el uso del tiempo escolar"/>
    <n v="1"/>
    <s v="04. Inversion no georeferenciable"/>
    <s v="Colegios Distritales Localidad Santa F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1"/>
    <m/>
    <n v="29735966"/>
    <m/>
  </r>
  <r>
    <n v="5"/>
    <s v="Bogotá mejor para todos"/>
    <n v="2019"/>
    <n v="1"/>
    <n v="112"/>
    <s v="SED"/>
    <n v="90"/>
    <s v="Sector Educación"/>
    <n v="3"/>
    <x v="4"/>
    <x v="1"/>
    <n v="1"/>
    <s v="Pilar Igualdad de calidad de vida"/>
    <n v="6"/>
    <s v="Calidad educativa para todos"/>
    <n v="1056"/>
    <s v="Mejoramiento de la calidad educativa a través de la jornada única y el uso del tiempo escolar"/>
    <n v="11037"/>
    <s v="01. Punto"/>
    <s v="Cl 3 # 9 - 70 _ Colegio Antonio Jos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91"/>
    <m/>
    <n v="127568580"/>
    <m/>
  </r>
  <r>
    <n v="5"/>
    <s v="Bogotá mejor para todos"/>
    <n v="2019"/>
    <n v="1"/>
    <n v="112"/>
    <s v="SED"/>
    <n v="90"/>
    <s v="Sector Educación"/>
    <n v="3"/>
    <x v="4"/>
    <x v="1"/>
    <n v="1"/>
    <s v="Pilar Igualdad de calidad de vida"/>
    <n v="6"/>
    <s v="Calidad educativa para todos"/>
    <n v="1056"/>
    <s v="Mejoramiento de la calidad educativa a través de la jornada única y el uso del tiempo escolar"/>
    <n v="11038"/>
    <s v="01. Punto"/>
    <s v="Kr 7 # 33 - 64 _ Colegio Externado Nacional Camilo Torr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93"/>
    <m/>
    <n v="89207897"/>
    <m/>
  </r>
  <r>
    <n v="5"/>
    <s v="Bogotá mejor para todos"/>
    <n v="2019"/>
    <n v="1"/>
    <n v="112"/>
    <s v="SED"/>
    <n v="90"/>
    <s v="Sector Educación"/>
    <n v="3"/>
    <x v="4"/>
    <x v="1"/>
    <n v="1"/>
    <s v="Pilar Igualdad de calidad de vida"/>
    <n v="6"/>
    <s v="Calidad educativa para todos"/>
    <n v="1056"/>
    <s v="Mejoramiento de la calidad educativa a través de la jornada única y el uso del tiempo escolar"/>
    <n v="11039"/>
    <s v="01. Punto"/>
    <s v="Cl 3 # 1 A - 11 Este _ Colegio Jorge Soto Del Corr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3"/>
    <m/>
    <n v="14546165"/>
    <m/>
  </r>
  <r>
    <n v="5"/>
    <s v="Bogotá mejor para todos"/>
    <n v="2019"/>
    <n v="1"/>
    <n v="112"/>
    <s v="SED"/>
    <n v="90"/>
    <s v="Sector Educación"/>
    <n v="3"/>
    <x v="4"/>
    <x v="1"/>
    <n v="1"/>
    <s v="Pilar Igualdad de calidad de vida"/>
    <n v="6"/>
    <s v="Calidad educativa para todos"/>
    <n v="1056"/>
    <s v="Mejoramiento de la calidad educativa a través de la jornada única y el uso del tiempo escolar"/>
    <n v="11040"/>
    <s v="01. Punto"/>
    <s v="Kr 6 B Este # 4 - 57 _ Colegio Los Pin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1"/>
    <m/>
    <n v="9139626"/>
    <m/>
  </r>
  <r>
    <n v="5"/>
    <s v="Bogotá mejor para todos"/>
    <n v="2019"/>
    <n v="1"/>
    <n v="112"/>
    <s v="SED"/>
    <n v="90"/>
    <s v="Sector Educación"/>
    <n v="3"/>
    <x v="4"/>
    <x v="1"/>
    <n v="1"/>
    <s v="Pilar Igualdad de calidad de vida"/>
    <n v="6"/>
    <s v="Calidad educativa para todos"/>
    <n v="1056"/>
    <s v="Mejoramiento de la calidad educativa a través de la jornada única y el uso del tiempo escolar"/>
    <n v="11041"/>
    <s v="01. Punto"/>
    <s v="Cl 32 A # 3 C - 37 _ Colegio Manuel Elkin Patarroy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63"/>
    <m/>
    <n v="46727946"/>
    <m/>
  </r>
  <r>
    <n v="5"/>
    <s v="Bogotá mejor para todos"/>
    <n v="2019"/>
    <n v="1"/>
    <n v="112"/>
    <s v="SED"/>
    <n v="90"/>
    <s v="Sector Educación"/>
    <n v="3"/>
    <x v="4"/>
    <x v="1"/>
    <n v="1"/>
    <s v="Pilar Igualdad de calidad de vida"/>
    <n v="6"/>
    <s v="Calidad educativa para todos"/>
    <n v="1056"/>
    <s v="Mejoramiento de la calidad educativa a través de la jornada única y el uso del tiempo escolar"/>
    <n v="11042"/>
    <s v="01. Punto"/>
    <s v="Cl 28 # 5 A - 06 _ Colegio Policarpa Salavarri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07"/>
    <m/>
    <n v="91010077"/>
    <m/>
  </r>
  <r>
    <n v="5"/>
    <s v="Bogotá mejor para todos"/>
    <n v="2019"/>
    <n v="1"/>
    <n v="112"/>
    <s v="SED"/>
    <n v="90"/>
    <s v="Sector Educación"/>
    <n v="3"/>
    <x v="4"/>
    <x v="1"/>
    <n v="1"/>
    <s v="Pilar Igualdad de calidad de vida"/>
    <n v="6"/>
    <s v="Calidad educativa para todos"/>
    <n v="1057"/>
    <s v="Competencias para el ciudadano de hoy"/>
    <n v="1"/>
    <s v="04. Inversion no georeferenciable"/>
    <s v="Colegios Distritales Localidad Santa Fe  -  Colegios Con Estrategias De Mejoramiento Del Uso Y La Apropiación De Las Tic Y Los Medios Educativos"/>
    <n v="1"/>
    <s v="Implementar en colegios estrategias de mejoramiento del Uso y la Apropiación de las TIC y los medios educativos"/>
    <n v="0"/>
    <m/>
    <n v="0"/>
    <m/>
    <n v="9"/>
    <m/>
    <n v="60000000"/>
    <m/>
  </r>
  <r>
    <n v="5"/>
    <s v="Bogotá mejor para todos"/>
    <n v="2019"/>
    <n v="1"/>
    <n v="112"/>
    <s v="SED"/>
    <n v="90"/>
    <s v="Sector Educación"/>
    <n v="3"/>
    <x v="4"/>
    <x v="1"/>
    <n v="1"/>
    <s v="Pilar Igualdad de calidad de vida"/>
    <n v="7"/>
    <s v="Inclusión educativa para la equidad"/>
    <n v="1049"/>
    <s v="Cobertura con equidad"/>
    <n v="1"/>
    <s v="04. Inversion no georeferenciable"/>
    <s v="Colegios Distritales Localidad Santa Fe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07"/>
    <m/>
    <n v="922323242"/>
    <m/>
  </r>
  <r>
    <n v="5"/>
    <s v="Bogotá mejor para todos"/>
    <n v="2019"/>
    <n v="1"/>
    <n v="112"/>
    <s v="SED"/>
    <n v="90"/>
    <s v="Sector Educación"/>
    <n v="3"/>
    <x v="4"/>
    <x v="1"/>
    <n v="1"/>
    <s v="Pilar Igualdad de calidad de vida"/>
    <n v="7"/>
    <s v="Inclusión educativa para la equidad"/>
    <n v="1049"/>
    <s v="Cobertura con equidad"/>
    <n v="10332"/>
    <s v="01. Punto"/>
    <s v="Ac 1 # 3 - 60 _ Colegio La Giralda (Ied)  -  Administración Del Servicio Educativo"/>
    <n v="4"/>
    <s v="Administrar colegios oficiales mediante la modalidad de administración del servicio educativo, con condiciones de calidad, clima escolar y jornada única."/>
    <n v="0"/>
    <m/>
    <n v="0"/>
    <m/>
    <n v="1"/>
    <m/>
    <n v="3968529847"/>
    <m/>
  </r>
  <r>
    <n v="5"/>
    <s v="Bogotá mejor para todos"/>
    <n v="2019"/>
    <n v="1"/>
    <n v="112"/>
    <s v="SED"/>
    <n v="90"/>
    <s v="Sector Educación"/>
    <n v="3"/>
    <x v="4"/>
    <x v="1"/>
    <n v="1"/>
    <s v="Pilar Igualdad de calidad de vida"/>
    <n v="7"/>
    <s v="Inclusión educativa para la equidad"/>
    <n v="1052"/>
    <s v="Bienestar estudiantil para todos"/>
    <n v="1"/>
    <s v="04. Inversion no georeferenciable"/>
    <s v="Inversión Localidad Santafe  -  Estudiantes Colegios Distritales"/>
    <n v="2"/>
    <s v="Beneficiar estudiantes de colegios oficiales del Distrito con alguna de las modalidades de transporte (Ruta Escolar, Subsidio u otros medios alternativos)"/>
    <n v="0"/>
    <m/>
    <n v="0"/>
    <m/>
    <n v="2566"/>
    <m/>
    <n v="2647866208"/>
    <m/>
  </r>
  <r>
    <n v="5"/>
    <s v="Bogotá mejor para todos"/>
    <n v="2019"/>
    <n v="1"/>
    <n v="112"/>
    <s v="SED"/>
    <n v="90"/>
    <s v="Sector Educación"/>
    <n v="3"/>
    <x v="4"/>
    <x v="1"/>
    <n v="1"/>
    <s v="Pilar Igualdad de calidad de vida"/>
    <n v="7"/>
    <s v="Inclusión educativa para la equidad"/>
    <n v="1052"/>
    <s v="Bienestar estudiantil para todos"/>
    <n v="2"/>
    <s v="04. Inversion no georeferenciable"/>
    <s v="Rurales Localidad Santafe  -  Estudiantes Colegios Distritales"/>
    <n v="1"/>
    <s v="Beneficiar estudiantes  matriculados en el Sistema Educativo Oficial del Distrito con complementos alimentarios (refrigerios, desayuno, almuerzo y cena)"/>
    <n v="0"/>
    <m/>
    <n v="0"/>
    <m/>
    <n v="283"/>
    <m/>
    <n v="318110277"/>
    <m/>
  </r>
  <r>
    <n v="5"/>
    <s v="Bogotá mejor para todos"/>
    <n v="2019"/>
    <n v="1"/>
    <n v="112"/>
    <s v="SED"/>
    <n v="90"/>
    <s v="Sector Educación"/>
    <n v="3"/>
    <x v="4"/>
    <x v="1"/>
    <n v="1"/>
    <s v="Pilar Igualdad de calidad de vida"/>
    <n v="7"/>
    <s v="Inclusión educativa para la equidad"/>
    <n v="1052"/>
    <s v="Bienestar estudiantil para todos"/>
    <n v="10696"/>
    <s v="01. Punto"/>
    <s v="Cl 28 # 5 A - 06 _ Colegio Policarpa Salavarrieta (Ied)  -  Suministrar A Estudiantes Alimentación Escolar"/>
    <n v="1"/>
    <s v="Beneficiar estudiantes  matriculados en el Sistema Educativo Oficial del Distrito con complementos alimentarios (refrigerios, desayuno, almuerzo y cena)"/>
    <n v="0"/>
    <m/>
    <n v="0"/>
    <m/>
    <n v="1624"/>
    <m/>
    <n v="574418785"/>
    <m/>
  </r>
  <r>
    <n v="5"/>
    <s v="Bogotá mejor para todos"/>
    <n v="2019"/>
    <n v="1"/>
    <n v="112"/>
    <s v="SED"/>
    <n v="90"/>
    <s v="Sector Educación"/>
    <n v="3"/>
    <x v="4"/>
    <x v="1"/>
    <n v="1"/>
    <s v="Pilar Igualdad de calidad de vida"/>
    <n v="7"/>
    <s v="Inclusión educativa para la equidad"/>
    <n v="1052"/>
    <s v="Bienestar estudiantil para todos"/>
    <n v="10697"/>
    <s v="01. Punto"/>
    <s v="Kr 7 # 33 - 64 _ Colegio Externado Nacional Camilo Torres (Ied)  -  Suministrar A Estudiantes Alimentación Escolar"/>
    <n v="1"/>
    <s v="Beneficiar estudiantes  matriculados en el Sistema Educativo Oficial del Distrito con complementos alimentarios (refrigerios, desayuno, almuerzo y cena)"/>
    <n v="0"/>
    <m/>
    <n v="0"/>
    <m/>
    <n v="1066"/>
    <m/>
    <n v="886668939"/>
    <m/>
  </r>
  <r>
    <n v="5"/>
    <s v="Bogotá mejor para todos"/>
    <n v="2019"/>
    <n v="1"/>
    <n v="112"/>
    <s v="SED"/>
    <n v="90"/>
    <s v="Sector Educación"/>
    <n v="3"/>
    <x v="4"/>
    <x v="1"/>
    <n v="1"/>
    <s v="Pilar Igualdad de calidad de vida"/>
    <n v="7"/>
    <s v="Inclusión educativa para la equidad"/>
    <n v="1052"/>
    <s v="Bienestar estudiantil para todos"/>
    <n v="10698"/>
    <s v="01. Punto"/>
    <s v="Cl 3 # 1 A - 11 Este _ Colegio Jorge Soto Del Corral (Ied)  -  Suministrar A Estudiantes Alimentación Escolar"/>
    <n v="1"/>
    <s v="Beneficiar estudiantes  matriculados en el Sistema Educativo Oficial del Distrito con complementos alimentarios (refrigerios, desayuno, almuerzo y cena)"/>
    <n v="0"/>
    <m/>
    <n v="0"/>
    <m/>
    <n v="873"/>
    <m/>
    <n v="603854512"/>
    <m/>
  </r>
  <r>
    <n v="5"/>
    <s v="Bogotá mejor para todos"/>
    <n v="2019"/>
    <n v="1"/>
    <n v="112"/>
    <s v="SED"/>
    <n v="90"/>
    <s v="Sector Educación"/>
    <n v="3"/>
    <x v="4"/>
    <x v="1"/>
    <n v="1"/>
    <s v="Pilar Igualdad de calidad de vida"/>
    <n v="7"/>
    <s v="Inclusión educativa para la equidad"/>
    <n v="1052"/>
    <s v="Bienestar estudiantil para todos"/>
    <n v="10699"/>
    <s v="01. Punto"/>
    <s v="Cl 3 # 9 - 70 _ Colegio Antonio Jose Uribe (Ied)  -  Suministrar A Estudiantes Alimentación Escolar"/>
    <n v="1"/>
    <s v="Beneficiar estudiantes  matriculados en el Sistema Educativo Oficial del Distrito con complementos alimentarios (refrigerios, desayuno, almuerzo y cena)"/>
    <n v="0"/>
    <m/>
    <n v="0"/>
    <m/>
    <n v="1457"/>
    <m/>
    <n v="1194779968"/>
    <m/>
  </r>
  <r>
    <n v="5"/>
    <s v="Bogotá mejor para todos"/>
    <n v="2019"/>
    <n v="1"/>
    <n v="112"/>
    <s v="SED"/>
    <n v="90"/>
    <s v="Sector Educación"/>
    <n v="3"/>
    <x v="4"/>
    <x v="1"/>
    <n v="1"/>
    <s v="Pilar Igualdad de calidad de vida"/>
    <n v="7"/>
    <s v="Inclusión educativa para la equidad"/>
    <n v="1052"/>
    <s v="Bienestar estudiantil para todos"/>
    <n v="10700"/>
    <s v="01. Punto"/>
    <s v="Cl 32 A # 3 C - 37 _ Colegio Manuel Elkin Patarroyo (Ied)  -  Suministrar A Estudiantes Alimentación Escolar"/>
    <n v="1"/>
    <s v="Beneficiar estudiantes  matriculados en el Sistema Educativo Oficial del Distrito con complementos alimentarios (refrigerios, desayuno, almuerzo y cena)"/>
    <n v="0"/>
    <m/>
    <n v="0"/>
    <m/>
    <n v="630"/>
    <m/>
    <n v="559342507"/>
    <m/>
  </r>
  <r>
    <n v="5"/>
    <s v="Bogotá mejor para todos"/>
    <n v="2019"/>
    <n v="1"/>
    <n v="112"/>
    <s v="SED"/>
    <n v="90"/>
    <s v="Sector Educación"/>
    <n v="3"/>
    <x v="4"/>
    <x v="1"/>
    <n v="1"/>
    <s v="Pilar Igualdad de calidad de vida"/>
    <n v="7"/>
    <s v="Inclusión educativa para la equidad"/>
    <n v="1052"/>
    <s v="Bienestar estudiantil para todos"/>
    <n v="10701"/>
    <s v="01. Punto"/>
    <s v="Kr 11 Este # 1 A - 85 _ Colegio Aulas Colombianas San Luis (Ied)  -  Suministrar A Estudiantes Alimentación Escolar"/>
    <n v="1"/>
    <s v="Beneficiar estudiantes  matriculados en el Sistema Educativo Oficial del Distrito con complementos alimentarios (refrigerios, desayuno, almuerzo y cena)"/>
    <n v="0"/>
    <m/>
    <n v="0"/>
    <m/>
    <n v="1501"/>
    <m/>
    <n v="853262056"/>
    <m/>
  </r>
  <r>
    <n v="5"/>
    <s v="Bogotá mejor para todos"/>
    <n v="2019"/>
    <n v="1"/>
    <n v="112"/>
    <s v="SED"/>
    <n v="90"/>
    <s v="Sector Educación"/>
    <n v="3"/>
    <x v="4"/>
    <x v="1"/>
    <n v="1"/>
    <s v="Pilar Igualdad de calidad de vida"/>
    <n v="7"/>
    <s v="Inclusión educativa para la equidad"/>
    <n v="1052"/>
    <s v="Bienestar estudiantil para todos"/>
    <n v="10702"/>
    <s v="01. Punto"/>
    <s v="Kr 6 B Este # 4 - 57 _ Colegio Los Pinos (Ied)  -  Suministrar A Estudiantes Alimentación Escolar"/>
    <n v="1"/>
    <s v="Beneficiar estudiantes  matriculados en el Sistema Educativo Oficial del Distrito con complementos alimentarios (refrigerios, desayuno, almuerzo y cena)"/>
    <n v="0"/>
    <m/>
    <n v="0"/>
    <m/>
    <n v="860"/>
    <m/>
    <n v="377886467"/>
    <m/>
  </r>
  <r>
    <n v="5"/>
    <s v="Bogotá mejor para todos"/>
    <n v="2019"/>
    <n v="1"/>
    <n v="112"/>
    <s v="SED"/>
    <n v="90"/>
    <s v="Sector Educación"/>
    <n v="3"/>
    <x v="4"/>
    <x v="1"/>
    <n v="1"/>
    <s v="Pilar Igualdad de calidad de vida"/>
    <n v="7"/>
    <s v="Inclusión educativa para la equidad"/>
    <n v="1052"/>
    <s v="Bienestar estudiantil para todos"/>
    <n v="10703"/>
    <s v="01. Punto"/>
    <s v="Ac 1 # 3 - 60 _ Colegio La Giralda (Ied)  -  Suministrar A Estudiantes Alimentación Escolar"/>
    <n v="1"/>
    <s v="Beneficiar estudiantes  matriculados en el Sistema Educativo Oficial del Distrito con complementos alimentarios (refrigerios, desayuno, almuerzo y cena)"/>
    <n v="0"/>
    <m/>
    <n v="0"/>
    <m/>
    <n v="2285"/>
    <m/>
    <n v="987980626"/>
    <m/>
  </r>
  <r>
    <n v="5"/>
    <s v="Bogotá mejor para todos"/>
    <n v="2019"/>
    <n v="1"/>
    <n v="112"/>
    <s v="SED"/>
    <n v="90"/>
    <s v="Sector Educación"/>
    <n v="3"/>
    <x v="4"/>
    <x v="1"/>
    <n v="1"/>
    <s v="Pilar Igualdad de calidad de vida"/>
    <n v="7"/>
    <s v="Inclusión educativa para la equidad"/>
    <n v="1071"/>
    <s v="Gestión educativa institucional"/>
    <n v="10365"/>
    <s v="01. Punto"/>
    <s v="Cl 28 # 5 A - 06 _ Colegio Policarpa Salavarrieta (Ied)  -  Apoyo Administrativo A Colegios"/>
    <n v="1"/>
    <s v="Garantizar en colegios el pago de los servicios públicos domiciliarios (gas, energía, aseo, acueducto, alcantarillado, teléfono) vigilancia y aseo locativo para el adecuado funcionamiento de las IED"/>
    <n v="0"/>
    <m/>
    <n v="0"/>
    <m/>
    <n v="1"/>
    <m/>
    <n v="691060666"/>
    <m/>
  </r>
  <r>
    <n v="5"/>
    <s v="Bogotá mejor para todos"/>
    <n v="2019"/>
    <n v="1"/>
    <n v="112"/>
    <s v="SED"/>
    <n v="90"/>
    <s v="Sector Educación"/>
    <n v="3"/>
    <x v="4"/>
    <x v="1"/>
    <n v="1"/>
    <s v="Pilar Igualdad de calidad de vida"/>
    <n v="7"/>
    <s v="Inclusión educativa para la equidad"/>
    <n v="1071"/>
    <s v="Gestión educativa institucional"/>
    <n v="10366"/>
    <s v="01. Punto"/>
    <s v="Kr 7 # 33 - 64 _ Colegio Externado Nacional Camilo Torres (Ied)  -  Apoyo Administrativo A Colegios"/>
    <n v="1"/>
    <s v="Garantizar en colegios el pago de los servicios públicos domiciliarios (gas, energía, aseo, acueducto, alcantarillado, teléfono) vigilancia y aseo locativo para el adecuado funcionamiento de las IED"/>
    <n v="0"/>
    <m/>
    <n v="0"/>
    <m/>
    <n v="1"/>
    <m/>
    <n v="1277142130"/>
    <m/>
  </r>
  <r>
    <n v="5"/>
    <s v="Bogotá mejor para todos"/>
    <n v="2019"/>
    <n v="1"/>
    <n v="112"/>
    <s v="SED"/>
    <n v="90"/>
    <s v="Sector Educación"/>
    <n v="3"/>
    <x v="4"/>
    <x v="1"/>
    <n v="1"/>
    <s v="Pilar Igualdad de calidad de vida"/>
    <n v="7"/>
    <s v="Inclusión educativa para la equidad"/>
    <n v="1071"/>
    <s v="Gestión educativa institucional"/>
    <n v="10367"/>
    <s v="01. Punto"/>
    <s v="Cl 3 # 1 A - 11 Este _ Colegio Jorge Soto Del Corral (Ied)  -  Apoyo Administrativo A Colegios"/>
    <n v="1"/>
    <s v="Garantizar en colegios el pago de los servicios públicos domiciliarios (gas, energía, aseo, acueducto, alcantarillado, teléfono) vigilancia y aseo locativo para el adecuado funcionamiento de las IED"/>
    <n v="0"/>
    <m/>
    <n v="0"/>
    <m/>
    <n v="1"/>
    <m/>
    <n v="676190191"/>
    <m/>
  </r>
  <r>
    <n v="5"/>
    <s v="Bogotá mejor para todos"/>
    <n v="2019"/>
    <n v="1"/>
    <n v="112"/>
    <s v="SED"/>
    <n v="90"/>
    <s v="Sector Educación"/>
    <n v="3"/>
    <x v="4"/>
    <x v="1"/>
    <n v="1"/>
    <s v="Pilar Igualdad de calidad de vida"/>
    <n v="7"/>
    <s v="Inclusión educativa para la equidad"/>
    <n v="1071"/>
    <s v="Gestión educativa institucional"/>
    <n v="10368"/>
    <s v="01. Punto"/>
    <s v="Cl 3 # 9 - 70 _ Colegio Antonio Jose Uribe (Ied)  -  Apoyo Administrativo A Colegios"/>
    <n v="1"/>
    <s v="Garantizar en colegios el pago de los servicios públicos domiciliarios (gas, energía, aseo, acueducto, alcantarillado, teléfono) vigilancia y aseo locativo para el adecuado funcionamiento de las IED"/>
    <n v="0"/>
    <m/>
    <n v="0"/>
    <m/>
    <n v="1"/>
    <m/>
    <n v="932744623"/>
    <m/>
  </r>
  <r>
    <n v="5"/>
    <s v="Bogotá mejor para todos"/>
    <n v="2019"/>
    <n v="1"/>
    <n v="112"/>
    <s v="SED"/>
    <n v="90"/>
    <s v="Sector Educación"/>
    <n v="3"/>
    <x v="4"/>
    <x v="1"/>
    <n v="1"/>
    <s v="Pilar Igualdad de calidad de vida"/>
    <n v="7"/>
    <s v="Inclusión educativa para la equidad"/>
    <n v="1071"/>
    <s v="Gestión educativa institucional"/>
    <n v="10369"/>
    <s v="01. Punto"/>
    <s v="Cl 32 A # 3 C - 37 _ Colegio Manuel Elkin Patarroyo (Ied)  -  Apoyo Administrativo A Colegios"/>
    <n v="1"/>
    <s v="Garantizar en colegios el pago de los servicios públicos domiciliarios (gas, energía, aseo, acueducto, alcantarillado, teléfono) vigilancia y aseo locativo para el adecuado funcionamiento de las IED"/>
    <n v="0"/>
    <m/>
    <n v="0"/>
    <m/>
    <n v="1"/>
    <m/>
    <n v="272491723"/>
    <m/>
  </r>
  <r>
    <n v="5"/>
    <s v="Bogotá mejor para todos"/>
    <n v="2019"/>
    <n v="1"/>
    <n v="112"/>
    <s v="SED"/>
    <n v="90"/>
    <s v="Sector Educación"/>
    <n v="3"/>
    <x v="4"/>
    <x v="1"/>
    <n v="1"/>
    <s v="Pilar Igualdad de calidad de vida"/>
    <n v="7"/>
    <s v="Inclusión educativa para la equidad"/>
    <n v="1071"/>
    <s v="Gestión educativa institucional"/>
    <n v="10370"/>
    <s v="01. Punto"/>
    <s v="Kr 11 Este # 1 A - 85 _ Colegio Aulas Colombianas San Luis (Ied)  -  Apoyo Administrativo A Colegios"/>
    <n v="1"/>
    <s v="Garantizar en colegios el pago de los servicios públicos domiciliarios (gas, energía, aseo, acueducto, alcantarillado, teléfono) vigilancia y aseo locativo para el adecuado funcionamiento de las IED"/>
    <n v="0"/>
    <m/>
    <n v="0"/>
    <m/>
    <n v="1"/>
    <m/>
    <n v="596207734"/>
    <m/>
  </r>
  <r>
    <n v="5"/>
    <s v="Bogotá mejor para todos"/>
    <n v="2019"/>
    <n v="1"/>
    <n v="112"/>
    <s v="SED"/>
    <n v="90"/>
    <s v="Sector Educación"/>
    <n v="3"/>
    <x v="4"/>
    <x v="1"/>
    <n v="1"/>
    <s v="Pilar Igualdad de calidad de vida"/>
    <n v="7"/>
    <s v="Inclusión educativa para la equidad"/>
    <n v="1071"/>
    <s v="Gestión educativa institucional"/>
    <n v="10371"/>
    <s v="01. Punto"/>
    <s v="Kr 6 B Este # 4 - 57 _ Colegio Los Pinos (Ied)  -  Apoyo Administrativo A Colegios"/>
    <n v="1"/>
    <s v="Garantizar en colegios el pago de los servicios públicos domiciliarios (gas, energía, aseo, acueducto, alcantarillado, teléfono) vigilancia y aseo locativo para el adecuado funcionamiento de las IED"/>
    <n v="0"/>
    <m/>
    <n v="0"/>
    <m/>
    <n v="1"/>
    <m/>
    <n v="550167518"/>
    <m/>
  </r>
  <r>
    <n v="5"/>
    <s v="Bogotá mejor para todos"/>
    <n v="2019"/>
    <n v="1"/>
    <n v="112"/>
    <s v="SED"/>
    <n v="90"/>
    <s v="Sector Educación"/>
    <n v="3"/>
    <x v="4"/>
    <x v="1"/>
    <n v="1"/>
    <s v="Pilar Igualdad de calidad de vida"/>
    <n v="7"/>
    <s v="Inclusión educativa para la equidad"/>
    <n v="1071"/>
    <s v="Gestión educativa institucional"/>
    <n v="11142"/>
    <s v="01. Punto"/>
    <s v="Km 13 Via Choachi_Colegio El Verjon (Ied)   -  Apoyo Administrativo A Colegios"/>
    <n v="1"/>
    <s v="Garantizar en colegios el pago de los servicios públicos domiciliarios (gas, energía, aseo, acueducto, alcantarillado, teléfono) vigilancia y aseo locativo para el adecuado funcionamiento de las IED"/>
    <n v="0"/>
    <m/>
    <n v="0"/>
    <m/>
    <n v="1"/>
    <m/>
    <n v="204319270"/>
    <m/>
  </r>
  <r>
    <n v="5"/>
    <s v="Bogotá mejor para todos"/>
    <n v="2019"/>
    <n v="1"/>
    <n v="112"/>
    <s v="SED"/>
    <n v="90"/>
    <s v="Sector Educación"/>
    <n v="3"/>
    <x v="4"/>
    <x v="1"/>
    <n v="7"/>
    <s v="Eje transversal Gobierno legítimo, fortalecimiento local y eficiencia"/>
    <n v="44"/>
    <s v="Gobierno y ciudadanía digital"/>
    <n v="1043"/>
    <s v="Sistemas de información al servicio de la gestión educativa"/>
    <n v="1"/>
    <s v="04. Inversion no georeferenciable"/>
    <s v="Colegios Localidad Santafe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4"/>
    <m/>
    <n v="646398754"/>
    <m/>
  </r>
  <r>
    <n v="5"/>
    <s v="Bogotá mejor para todos"/>
    <n v="2019"/>
    <n v="1"/>
    <n v="112"/>
    <s v="SED"/>
    <n v="90"/>
    <s v="Sector Educación"/>
    <n v="4"/>
    <x v="5"/>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an Cristobal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4940"/>
    <m/>
    <n v="1773874960"/>
    <m/>
  </r>
  <r>
    <n v="5"/>
    <s v="Bogotá mejor para todos"/>
    <n v="2019"/>
    <n v="1"/>
    <n v="112"/>
    <s v="SED"/>
    <n v="90"/>
    <s v="Sector Educación"/>
    <n v="4"/>
    <x v="5"/>
    <x v="1"/>
    <n v="1"/>
    <s v="Pilar Igualdad de calidad de vida"/>
    <n v="6"/>
    <s v="Calidad educativa para todos"/>
    <n v="898"/>
    <s v="Administración del talento humano"/>
    <n v="1"/>
    <s v="04. Inversion no georeferenciable"/>
    <s v="Colegios Rurales San Cristobal  -  Pago De Nómina De Docentes Y Administrativos De Colegios"/>
    <n v="1"/>
    <s v="Garantizar a Funcionarios docentes y administrativos el pago de las obligaciones salariales, prestacionales, parafiscales, seguridad social, cesantías y mesadas pensiónales derivados de ellos"/>
    <n v="0"/>
    <m/>
    <n v="0"/>
    <m/>
    <n v="15"/>
    <m/>
    <n v="943584159"/>
    <m/>
  </r>
  <r>
    <n v="5"/>
    <s v="Bogotá mejor para todos"/>
    <n v="2019"/>
    <n v="1"/>
    <n v="112"/>
    <s v="SED"/>
    <n v="90"/>
    <s v="Sector Educación"/>
    <n v="4"/>
    <x v="5"/>
    <x v="1"/>
    <n v="1"/>
    <s v="Pilar Igualdad de calidad de vida"/>
    <n v="6"/>
    <s v="Calidad educativa para todos"/>
    <n v="898"/>
    <s v="Administración del talento humano"/>
    <n v="10020"/>
    <s v="01. Punto"/>
    <s v="Kr 19 A Este # 9 A - 26 Sur _ Colegio Gra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
    <m/>
    <n v="691961716"/>
    <m/>
  </r>
  <r>
    <n v="5"/>
    <s v="Bogotá mejor para todos"/>
    <n v="2019"/>
    <n v="1"/>
    <n v="112"/>
    <s v="SED"/>
    <n v="90"/>
    <s v="Sector Educación"/>
    <n v="4"/>
    <x v="5"/>
    <x v="1"/>
    <n v="1"/>
    <s v="Pilar Igualdad de calidad de vida"/>
    <n v="6"/>
    <s v="Calidad educativa para todos"/>
    <n v="898"/>
    <s v="Administración del talento humano"/>
    <n v="10021"/>
    <s v="01. Punto"/>
    <s v="Kr 7 # 24 - 01 Sur _ Colegio Veinte De Jul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m/>
    <n v="4025959078"/>
    <m/>
  </r>
  <r>
    <n v="5"/>
    <s v="Bogotá mejor para todos"/>
    <n v="2019"/>
    <n v="1"/>
    <n v="112"/>
    <s v="SED"/>
    <n v="90"/>
    <s v="Sector Educación"/>
    <n v="4"/>
    <x v="5"/>
    <x v="1"/>
    <n v="1"/>
    <s v="Pilar Igualdad de calidad de vida"/>
    <n v="6"/>
    <s v="Calidad educativa para todos"/>
    <n v="898"/>
    <s v="Administración del talento humano"/>
    <n v="10022"/>
    <s v="01. Punto"/>
    <s v="Kr 18 Este # 13 - 42 Sur _ Colegio Pantaleon Gaitan Perez (Ced)  -  Pago De Nómina De Docentes Y Administrativos De Colegios"/>
    <n v="1"/>
    <s v="Garantizar a Funcionarios docentes y administrativos el pago de las obligaciones salariales, prestacionales, parafiscales, seguridad social, cesantías y mesadas pensiónales derivados de ellos"/>
    <n v="0"/>
    <m/>
    <n v="0"/>
    <m/>
    <n v="19"/>
    <m/>
    <n v="1195206601"/>
    <m/>
  </r>
  <r>
    <n v="5"/>
    <s v="Bogotá mejor para todos"/>
    <n v="2019"/>
    <n v="1"/>
    <n v="112"/>
    <s v="SED"/>
    <n v="90"/>
    <s v="Sector Educación"/>
    <n v="4"/>
    <x v="5"/>
    <x v="1"/>
    <n v="1"/>
    <s v="Pilar Igualdad de calidad de vida"/>
    <n v="6"/>
    <s v="Calidad educativa para todos"/>
    <n v="898"/>
    <s v="Administración del talento humano"/>
    <n v="10023"/>
    <s v="01. Punto"/>
    <s v="Cl 42 Sur # 12 A - 66 Este _ Colegio San Jose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9"/>
    <m/>
    <n v="3082374919"/>
    <m/>
  </r>
  <r>
    <n v="5"/>
    <s v="Bogotá mejor para todos"/>
    <n v="2019"/>
    <n v="1"/>
    <n v="112"/>
    <s v="SED"/>
    <n v="90"/>
    <s v="Sector Educación"/>
    <n v="4"/>
    <x v="5"/>
    <x v="1"/>
    <n v="1"/>
    <s v="Pilar Igualdad de calidad de vida"/>
    <n v="6"/>
    <s v="Calidad educativa para todos"/>
    <n v="898"/>
    <s v="Administración del talento humano"/>
    <n v="10024"/>
    <s v="01. Punto"/>
    <s v="Kr 15 A Este # 57 A Sur - 16 _ Colegio Juana Escob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m/>
    <n v="7548673270"/>
    <m/>
  </r>
  <r>
    <n v="5"/>
    <s v="Bogotá mejor para todos"/>
    <n v="2019"/>
    <n v="1"/>
    <n v="112"/>
    <s v="SED"/>
    <n v="90"/>
    <s v="Sector Educación"/>
    <n v="4"/>
    <x v="5"/>
    <x v="1"/>
    <n v="1"/>
    <s v="Pilar Igualdad de calidad de vida"/>
    <n v="6"/>
    <s v="Calidad educativa para todos"/>
    <n v="898"/>
    <s v="Administración del talento humano"/>
    <n v="10025"/>
    <s v="01. Punto"/>
    <s v="Cl 42 A Sur # 12 A - 27 Este _ Colegio Altamira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m/>
    <n v="5976033006"/>
    <m/>
  </r>
  <r>
    <n v="5"/>
    <s v="Bogotá mejor para todos"/>
    <n v="2019"/>
    <n v="1"/>
    <n v="112"/>
    <s v="SED"/>
    <n v="90"/>
    <s v="Sector Educación"/>
    <n v="4"/>
    <x v="5"/>
    <x v="1"/>
    <n v="1"/>
    <s v="Pilar Igualdad de calidad de vida"/>
    <n v="6"/>
    <s v="Calidad educativa para todos"/>
    <n v="898"/>
    <s v="Administración del talento humano"/>
    <n v="10026"/>
    <s v="01. Punto"/>
    <s v="Kr 10 D Este # 17 B - 46 Sur _ Colegio San Cristobal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m/>
    <n v="6101844227"/>
    <m/>
  </r>
  <r>
    <n v="5"/>
    <s v="Bogotá mejor para todos"/>
    <n v="2019"/>
    <n v="1"/>
    <n v="112"/>
    <s v="SED"/>
    <n v="90"/>
    <s v="Sector Educación"/>
    <n v="4"/>
    <x v="5"/>
    <x v="1"/>
    <n v="1"/>
    <s v="Pilar Igualdad de calidad de vida"/>
    <n v="6"/>
    <s v="Calidad educativa para todos"/>
    <n v="898"/>
    <s v="Administración del talento humano"/>
    <n v="10027"/>
    <s v="01. Punto"/>
    <s v="Kr 9 B Este # 28 - 81 Sur _ Colegio Jose Acevedo Y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m/>
    <n v="3271091751"/>
    <m/>
  </r>
  <r>
    <n v="5"/>
    <s v="Bogotá mejor para todos"/>
    <n v="2019"/>
    <n v="1"/>
    <n v="112"/>
    <s v="SED"/>
    <n v="90"/>
    <s v="Sector Educación"/>
    <n v="4"/>
    <x v="5"/>
    <x v="1"/>
    <n v="1"/>
    <s v="Pilar Igualdad de calidad de vida"/>
    <n v="6"/>
    <s v="Calidad educativa para todos"/>
    <n v="898"/>
    <s v="Administración del talento humano"/>
    <n v="10028"/>
    <s v="01. Punto"/>
    <s v="Cl 26 Sur # 2 - 44 Este _ Colegio Montebe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m/>
    <n v="6542183501"/>
    <m/>
  </r>
  <r>
    <n v="5"/>
    <s v="Bogotá mejor para todos"/>
    <n v="2019"/>
    <n v="1"/>
    <n v="112"/>
    <s v="SED"/>
    <n v="90"/>
    <s v="Sector Educación"/>
    <n v="4"/>
    <x v="5"/>
    <x v="1"/>
    <n v="1"/>
    <s v="Pilar Igualdad de calidad de vida"/>
    <n v="6"/>
    <s v="Calidad educativa para todos"/>
    <n v="898"/>
    <s v="Administración del talento humano"/>
    <n v="10029"/>
    <s v="01. Punto"/>
    <s v="Kr 12 Este # 33 A - 80 Sur _ Colegio Los Alp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m/>
    <n v="8618068650"/>
    <m/>
  </r>
  <r>
    <n v="5"/>
    <s v="Bogotá mejor para todos"/>
    <n v="2019"/>
    <n v="1"/>
    <n v="112"/>
    <s v="SED"/>
    <n v="90"/>
    <s v="Sector Educación"/>
    <n v="4"/>
    <x v="5"/>
    <x v="1"/>
    <n v="1"/>
    <s v="Pilar Igualdad de calidad de vida"/>
    <n v="6"/>
    <s v="Calidad educativa para todos"/>
    <n v="898"/>
    <s v="Administración del talento humano"/>
    <n v="10030"/>
    <s v="01. Punto"/>
    <s v="Cl 64 Sur # 10 A - 39 Este _ Colegio La Belleza Los Libertado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m/>
    <n v="4592109573"/>
    <m/>
  </r>
  <r>
    <n v="5"/>
    <s v="Bogotá mejor para todos"/>
    <n v="2019"/>
    <n v="1"/>
    <n v="112"/>
    <s v="SED"/>
    <n v="90"/>
    <s v="Sector Educación"/>
    <n v="4"/>
    <x v="5"/>
    <x v="1"/>
    <n v="1"/>
    <s v="Pilar Igualdad de calidad de vida"/>
    <n v="6"/>
    <s v="Calidad educativa para todos"/>
    <n v="898"/>
    <s v="Administración del talento humano"/>
    <n v="10031"/>
    <s v="01. Punto"/>
    <s v="Kr 4 # 0 - 43 _ Colegio Jose Maria Carbonel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m/>
    <n v="3522714193"/>
    <m/>
  </r>
  <r>
    <n v="5"/>
    <s v="Bogotá mejor para todos"/>
    <n v="2019"/>
    <n v="1"/>
    <n v="112"/>
    <s v="SED"/>
    <n v="90"/>
    <s v="Sector Educación"/>
    <n v="4"/>
    <x v="5"/>
    <x v="1"/>
    <n v="1"/>
    <s v="Pilar Igualdad de calidad de vida"/>
    <n v="6"/>
    <s v="Calidad educativa para todos"/>
    <n v="898"/>
    <s v="Administración del talento humano"/>
    <n v="10032"/>
    <s v="01. Punto"/>
    <s v="Kr 1 # 36 H - 12 Sur Mj _ Colegio Aten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7"/>
    <m/>
    <n v="3585619803"/>
    <m/>
  </r>
  <r>
    <n v="5"/>
    <s v="Bogotá mejor para todos"/>
    <n v="2019"/>
    <n v="1"/>
    <n v="112"/>
    <s v="SED"/>
    <n v="90"/>
    <s v="Sector Educación"/>
    <n v="4"/>
    <x v="5"/>
    <x v="1"/>
    <n v="1"/>
    <s v="Pilar Igualdad de calidad de vida"/>
    <n v="6"/>
    <s v="Calidad educativa para todos"/>
    <n v="898"/>
    <s v="Administración del talento humano"/>
    <n v="10033"/>
    <s v="01. Punto"/>
    <s v="Cl 31 D Bis Sur # 2 - 24 Este _ Colegio Jose Joaquin Castro Martin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m/>
    <n v="6353466669"/>
    <m/>
  </r>
  <r>
    <n v="5"/>
    <s v="Bogotá mejor para todos"/>
    <n v="2019"/>
    <n v="1"/>
    <n v="112"/>
    <s v="SED"/>
    <n v="90"/>
    <s v="Sector Educación"/>
    <n v="4"/>
    <x v="5"/>
    <x v="1"/>
    <n v="1"/>
    <s v="Pilar Igualdad de calidad de vida"/>
    <n v="6"/>
    <s v="Calidad educativa para todos"/>
    <n v="898"/>
    <s v="Administración del talento humano"/>
    <n v="10034"/>
    <s v="01. Punto"/>
    <s v="Cl 40 A Sur # 2 - 56 Este _ Colegio El Rode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m/>
    <n v="4717920794"/>
    <m/>
  </r>
  <r>
    <n v="5"/>
    <s v="Bogotá mejor para todos"/>
    <n v="2019"/>
    <n v="1"/>
    <n v="112"/>
    <s v="SED"/>
    <n v="90"/>
    <s v="Sector Educación"/>
    <n v="4"/>
    <x v="5"/>
    <x v="1"/>
    <n v="1"/>
    <s v="Pilar Igualdad de calidad de vida"/>
    <n v="6"/>
    <s v="Calidad educativa para todos"/>
    <n v="898"/>
    <s v="Administración del talento humano"/>
    <n v="10035"/>
    <s v="01. Punto"/>
    <s v="Kr 2 A # 29 A - 29 Sur -- Kr 3 # 29 - 28 Sur _ Colegio Francisco Javier Mati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m/>
    <n v="4780826405"/>
    <m/>
  </r>
  <r>
    <n v="5"/>
    <s v="Bogotá mejor para todos"/>
    <n v="2019"/>
    <n v="1"/>
    <n v="112"/>
    <s v="SED"/>
    <n v="90"/>
    <s v="Sector Educación"/>
    <n v="4"/>
    <x v="5"/>
    <x v="1"/>
    <n v="1"/>
    <s v="Pilar Igualdad de calidad de vida"/>
    <n v="6"/>
    <s v="Calidad educativa para todos"/>
    <n v="898"/>
    <s v="Administración del talento humano"/>
    <n v="10036"/>
    <s v="01. Punto"/>
    <s v="Kr 3 B Este # 38 - 25 Sur _ Colegio La Victo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m/>
    <n v="6416372280"/>
    <m/>
  </r>
  <r>
    <n v="5"/>
    <s v="Bogotá mejor para todos"/>
    <n v="2019"/>
    <n v="1"/>
    <n v="112"/>
    <s v="SED"/>
    <n v="90"/>
    <s v="Sector Educación"/>
    <n v="4"/>
    <x v="5"/>
    <x v="1"/>
    <n v="1"/>
    <s v="Pilar Igualdad de calidad de vida"/>
    <n v="6"/>
    <s v="Calidad educativa para todos"/>
    <n v="898"/>
    <s v="Administración del talento humano"/>
    <n v="10037"/>
    <s v="01. Punto"/>
    <s v="Cl 34 Sur # 7 A - 88 _ Colegio San Isidro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m/>
    <n v="4592109573"/>
    <m/>
  </r>
  <r>
    <n v="5"/>
    <s v="Bogotá mejor para todos"/>
    <n v="2019"/>
    <n v="1"/>
    <n v="112"/>
    <s v="SED"/>
    <n v="90"/>
    <s v="Sector Educación"/>
    <n v="4"/>
    <x v="5"/>
    <x v="1"/>
    <n v="1"/>
    <s v="Pilar Igualdad de calidad de vida"/>
    <n v="6"/>
    <s v="Calidad educativa para todos"/>
    <n v="898"/>
    <s v="Administración del talento humano"/>
    <n v="10038"/>
    <s v="01. Punto"/>
    <s v="Cl 43 Sur Tv 16 Este -- Kr 16 A Este # 42 C - 80 Sur _ Colegio Moralba Suroriental (Ie  -  Pago De Nómina De Docentes Y Administrativos De Colegios"/>
    <n v="1"/>
    <s v="Garantizar a Funcionarios docentes y administrativos el pago de las obligaciones salariales, prestacionales, parafiscales, seguridad social, cesantías y mesadas pensiónales derivados de ellos"/>
    <n v="0"/>
    <m/>
    <n v="0"/>
    <m/>
    <n v="88"/>
    <m/>
    <n v="5535693732"/>
    <m/>
  </r>
  <r>
    <n v="5"/>
    <s v="Bogotá mejor para todos"/>
    <n v="2019"/>
    <n v="1"/>
    <n v="112"/>
    <s v="SED"/>
    <n v="90"/>
    <s v="Sector Educación"/>
    <n v="4"/>
    <x v="5"/>
    <x v="1"/>
    <n v="1"/>
    <s v="Pilar Igualdad de calidad de vida"/>
    <n v="6"/>
    <s v="Calidad educativa para todos"/>
    <n v="898"/>
    <s v="Administración del talento humano"/>
    <n v="10039"/>
    <s v="01. Punto"/>
    <s v="Kr 5 A # 30 A - 45 Sur _ Colegio Florentino Gonzal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4"/>
    <m/>
    <n v="4655015183"/>
    <m/>
  </r>
  <r>
    <n v="5"/>
    <s v="Bogotá mejor para todos"/>
    <n v="2019"/>
    <n v="1"/>
    <n v="112"/>
    <s v="SED"/>
    <n v="90"/>
    <s v="Sector Educación"/>
    <n v="4"/>
    <x v="5"/>
    <x v="1"/>
    <n v="1"/>
    <s v="Pilar Igualdad de calidad de vida"/>
    <n v="6"/>
    <s v="Calidad educativa para todos"/>
    <n v="898"/>
    <s v="Administración del talento humano"/>
    <n v="10040"/>
    <s v="01. Punto"/>
    <s v="Kr 3 Este # 18 A - 34 Sur -- Kr 3 Este # 18 A - 74 Sur _ Colegio Manuelita Saen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6"/>
    <m/>
    <n v="11071387463"/>
    <m/>
  </r>
  <r>
    <n v="5"/>
    <s v="Bogotá mejor para todos"/>
    <n v="2019"/>
    <n v="1"/>
    <n v="112"/>
    <s v="SED"/>
    <n v="90"/>
    <s v="Sector Educación"/>
    <n v="4"/>
    <x v="5"/>
    <x v="1"/>
    <n v="1"/>
    <s v="Pilar Igualdad de calidad de vida"/>
    <n v="6"/>
    <s v="Calidad educativa para todos"/>
    <n v="898"/>
    <s v="Administración del talento humano"/>
    <n v="10041"/>
    <s v="01. Punto"/>
    <s v="Cl 37 Sur # 1 F - 00 Este _ Colegio Alemania Unific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m/>
    <n v="5472788121"/>
    <m/>
  </r>
  <r>
    <n v="5"/>
    <s v="Bogotá mejor para todos"/>
    <n v="2019"/>
    <n v="1"/>
    <n v="112"/>
    <s v="SED"/>
    <n v="90"/>
    <s v="Sector Educación"/>
    <n v="4"/>
    <x v="5"/>
    <x v="1"/>
    <n v="1"/>
    <s v="Pilar Igualdad de calidad de vida"/>
    <n v="6"/>
    <s v="Calidad educativa para todos"/>
    <n v="898"/>
    <s v="Administración del talento humano"/>
    <n v="10042"/>
    <s v="01. Punto"/>
    <s v="Kr 5 Este # 25 - 51 Sur _ Colegio Tecnico Tomas Ru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m/>
    <n v="7548673270"/>
    <m/>
  </r>
  <r>
    <n v="5"/>
    <s v="Bogotá mejor para todos"/>
    <n v="2019"/>
    <n v="1"/>
    <n v="112"/>
    <s v="SED"/>
    <n v="90"/>
    <s v="Sector Educación"/>
    <n v="4"/>
    <x v="5"/>
    <x v="1"/>
    <n v="1"/>
    <s v="Pilar Igualdad de calidad de vida"/>
    <n v="6"/>
    <s v="Calidad educativa para todos"/>
    <n v="898"/>
    <s v="Administración del talento humano"/>
    <n v="10043"/>
    <s v="01. Punto"/>
    <s v="Kr 1 A # 6 C - 50 Sur _ Colegio Republica Del Ecu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0"/>
    <m/>
    <n v="3145280529"/>
    <m/>
  </r>
  <r>
    <n v="5"/>
    <s v="Bogotá mejor para todos"/>
    <n v="2019"/>
    <n v="1"/>
    <n v="112"/>
    <s v="SED"/>
    <n v="90"/>
    <s v="Sector Educación"/>
    <n v="4"/>
    <x v="5"/>
    <x v="1"/>
    <n v="1"/>
    <s v="Pilar Igualdad de calidad de vida"/>
    <n v="6"/>
    <s v="Calidad educativa para todos"/>
    <n v="898"/>
    <s v="Administración del talento humano"/>
    <n v="10044"/>
    <s v="01. Punto"/>
    <s v="Cl 70 Sur # 13 B - 27 Este _ Colegio Juan R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m/>
    <n v="3522714193"/>
    <m/>
  </r>
  <r>
    <n v="5"/>
    <s v="Bogotá mejor para todos"/>
    <n v="2019"/>
    <n v="1"/>
    <n v="112"/>
    <s v="SED"/>
    <n v="90"/>
    <s v="Sector Educación"/>
    <n v="4"/>
    <x v="5"/>
    <x v="1"/>
    <n v="1"/>
    <s v="Pilar Igualdad de calidad de vida"/>
    <n v="6"/>
    <s v="Calidad educativa para todos"/>
    <n v="898"/>
    <s v="Administración del talento humano"/>
    <n v="10045"/>
    <s v="01. Punto"/>
    <s v="Kr 6 # 18 B - 04 Sur _ Colegio Jose Felix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m/>
    <n v="8806785482"/>
    <m/>
  </r>
  <r>
    <n v="5"/>
    <s v="Bogotá mejor para todos"/>
    <n v="2019"/>
    <n v="1"/>
    <n v="112"/>
    <s v="SED"/>
    <n v="90"/>
    <s v="Sector Educación"/>
    <n v="4"/>
    <x v="5"/>
    <x v="1"/>
    <n v="1"/>
    <s v="Pilar Igualdad de calidad de vida"/>
    <n v="6"/>
    <s v="Calidad educativa para todos"/>
    <n v="898"/>
    <s v="Administración del talento humano"/>
    <n v="10046"/>
    <s v="01. Punto"/>
    <s v="Dg 39 Sur # 2 - 00 Este _ Colegio Juan Evangelista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3"/>
    <m/>
    <n v="6479277890"/>
    <m/>
  </r>
  <r>
    <n v="5"/>
    <s v="Bogotá mejor para todos"/>
    <n v="2019"/>
    <n v="1"/>
    <n v="112"/>
    <s v="SED"/>
    <n v="90"/>
    <s v="Sector Educación"/>
    <n v="4"/>
    <x v="5"/>
    <x v="1"/>
    <n v="1"/>
    <s v="Pilar Igualdad de calidad de vida"/>
    <n v="6"/>
    <s v="Calidad educativa para todos"/>
    <n v="898"/>
    <s v="Administración del talento humano"/>
    <n v="10047"/>
    <s v="01. Punto"/>
    <s v="Cl 62 A Sur # 14 I - 33 Este _ Colegio Nueva Delh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m/>
    <n v="3963053467"/>
    <m/>
  </r>
  <r>
    <n v="5"/>
    <s v="Bogotá mejor para todos"/>
    <n v="2019"/>
    <n v="1"/>
    <n v="112"/>
    <s v="SED"/>
    <n v="90"/>
    <s v="Sector Educación"/>
    <n v="4"/>
    <x v="5"/>
    <x v="1"/>
    <n v="1"/>
    <s v="Pilar Igualdad de calidad de vida"/>
    <n v="6"/>
    <s v="Calidad educativa para todos"/>
    <n v="898"/>
    <s v="Administración del talento humano"/>
    <n v="10048"/>
    <s v="01. Punto"/>
    <s v="Kr 9 A # 18 - 74 Sur _ Colegio Rafael N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m/>
    <n v="4277581520"/>
    <m/>
  </r>
  <r>
    <n v="5"/>
    <s v="Bogotá mejor para todos"/>
    <n v="2019"/>
    <n v="1"/>
    <n v="112"/>
    <s v="SED"/>
    <n v="90"/>
    <s v="Sector Educación"/>
    <n v="4"/>
    <x v="5"/>
    <x v="1"/>
    <n v="1"/>
    <s v="Pilar Igualdad de calidad de vida"/>
    <n v="6"/>
    <s v="Calidad educativa para todos"/>
    <n v="898"/>
    <s v="Administración del talento humano"/>
    <n v="10049"/>
    <s v="01. Punto"/>
    <s v="Kr 10 # 13 - 52 Sur _ Colegio Aldemar Rojas Plaz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4"/>
    <m/>
    <n v="2767846866"/>
    <m/>
  </r>
  <r>
    <n v="5"/>
    <s v="Bogotá mejor para todos"/>
    <n v="2019"/>
    <n v="1"/>
    <n v="112"/>
    <s v="SED"/>
    <n v="90"/>
    <s v="Sector Educación"/>
    <n v="4"/>
    <x v="5"/>
    <x v="1"/>
    <n v="1"/>
    <s v="Pilar Igualdad de calidad de vida"/>
    <n v="6"/>
    <s v="Calidad educativa para todos"/>
    <n v="898"/>
    <s v="Administración del talento humano"/>
    <n v="10050"/>
    <s v="01. Punto"/>
    <s v="Cl 43 B Sur # 1 D - 03 Este _ Colegio Entre Nubes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m/>
    <n v="5095354458"/>
    <m/>
  </r>
  <r>
    <n v="5"/>
    <s v="Bogotá mejor para todos"/>
    <n v="2019"/>
    <n v="1"/>
    <n v="112"/>
    <s v="SED"/>
    <n v="90"/>
    <s v="Sector Educación"/>
    <n v="4"/>
    <x v="5"/>
    <x v="1"/>
    <n v="1"/>
    <s v="Pilar Igualdad de calidad de vida"/>
    <n v="6"/>
    <s v="Calidad educativa para todos"/>
    <n v="1053"/>
    <s v="Oportunidades de aprendizaje desde el enfoque diferencial"/>
    <n v="1"/>
    <s v="04. Inversion no georeferenciable"/>
    <s v="Inversión Localidad San Cristob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1"/>
    <m/>
    <n v="1558296000"/>
    <m/>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
    <s v="04. Inversion no georeferenciable"/>
    <s v="Colegios Distritales Localidad San Cristobal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93"/>
    <m/>
    <n v="24844335"/>
    <m/>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43"/>
    <s v="01. Punto"/>
    <s v="Kr 10 # 13 - 52 Sur _ Colegio Aldemar Rojas Plaz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43"/>
    <m/>
    <n v="82771541"/>
    <m/>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44"/>
    <s v="01. Punto"/>
    <s v="Cl 43 B Sur # 1 D - 03 Este _ Colegio Entre Nubes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65"/>
    <m/>
    <n v="59858113"/>
    <m/>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45"/>
    <s v="01. Punto"/>
    <s v="Kr 6 # 18 B - 04 Sur _ Colegio Jose Felix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20"/>
    <m/>
    <n v="79810817"/>
    <m/>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46"/>
    <s v="01. Punto"/>
    <s v="Kr 4 # 0 - 43 _ Colegio Jose Maria Carbonel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0"/>
    <m/>
    <n v="28319967"/>
    <m/>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47"/>
    <s v="01. Punto"/>
    <s v="Kr 18 Este # 13 - 42 Sur _ Colegio Pantaleon Gaitan Perez (C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02"/>
    <m/>
    <n v="26002879"/>
    <m/>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48"/>
    <s v="01. Punto"/>
    <s v="Kr 9 A # 18 - 74 Sur _ Colegio Rafael N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47"/>
    <m/>
    <n v="31795600"/>
    <m/>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49"/>
    <s v="01. Punto"/>
    <s v="Kr 5 Este # 25 - 51 Sur _ Colegio Tecnico Tomas Rueda Var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79"/>
    <m/>
    <n v="241878267"/>
    <m/>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50"/>
    <s v="01. Punto"/>
    <s v="Kr 7 # 24 - 01 Sur _ Colegio Veinte De Jul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25"/>
    <m/>
    <n v="41836315"/>
    <m/>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96"/>
    <s v="01. Punto"/>
    <s v="Kr 19 A Este # 9 A - 26 Sur _ Colegio Gran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6"/>
    <m/>
    <n v="14932346"/>
    <m/>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97"/>
    <s v="01. Punto"/>
    <s v="Cl 42 Sur # 12 A - 66 Este _ Colegio San Jose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0"/>
    <m/>
    <n v="3861814"/>
    <m/>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98"/>
    <s v="01. Punto"/>
    <s v="Kr 9 B Este # 28 - 81 Sur _ Colegio Jose Acevedo Y Gom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63"/>
    <m/>
    <n v="72473371"/>
    <m/>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99"/>
    <s v="01. Punto"/>
    <s v="Cl 70 Sur # 13 B - 27 Este _ Colegio Juan Rey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8"/>
    <m/>
    <n v="30637056"/>
    <m/>
  </r>
  <r>
    <n v="5"/>
    <s v="Bogotá mejor para todos"/>
    <n v="2019"/>
    <n v="1"/>
    <n v="112"/>
    <s v="SED"/>
    <n v="90"/>
    <s v="Sector Educación"/>
    <n v="4"/>
    <x v="5"/>
    <x v="1"/>
    <n v="1"/>
    <s v="Pilar Igualdad de calidad de vida"/>
    <n v="6"/>
    <s v="Calidad educativa para todos"/>
    <n v="1057"/>
    <s v="Competencias para el ciudadano de hoy"/>
    <n v="1"/>
    <s v="04. Inversion no georeferenciable"/>
    <s v="Colegios Distritales Localidad San Cristobal  -  Colegios Con Estrategias De Mejoramiento Del Uso Y La Apropiación De Las Tic Y Los Medios Educativos"/>
    <n v="1"/>
    <s v="Implementar en colegios estrategias de mejoramiento del Uso y la Apropiación de las TIC y los medios educativos"/>
    <n v="0"/>
    <m/>
    <n v="0"/>
    <m/>
    <n v="35"/>
    <m/>
    <n v="130000000"/>
    <m/>
  </r>
  <r>
    <n v="5"/>
    <s v="Bogotá mejor para todos"/>
    <n v="2019"/>
    <n v="1"/>
    <n v="112"/>
    <s v="SED"/>
    <n v="90"/>
    <s v="Sector Educación"/>
    <n v="4"/>
    <x v="5"/>
    <x v="1"/>
    <n v="1"/>
    <s v="Pilar Igualdad de calidad de vida"/>
    <n v="7"/>
    <s v="Inclusión educativa para la equidad"/>
    <n v="1046"/>
    <s v="Infraestructura y dotación al servicio de los ambientes de aprendizaje"/>
    <n v="1"/>
    <s v="04. Inversion no georeferenciable"/>
    <s v="Localidad 04- San Cristobal  -  Infraestructura Y Dotación De Sedes Educativas"/>
    <n v="4"/>
    <s v="Dotar Sedes con los elementos necesarios para garantizar el correcto funcionamiento del sector educativo oficial"/>
    <n v="0"/>
    <m/>
    <n v="0"/>
    <m/>
    <n v="1"/>
    <m/>
    <n v="242555000"/>
    <m/>
  </r>
  <r>
    <n v="5"/>
    <s v="Bogotá mejor para todos"/>
    <n v="2019"/>
    <n v="1"/>
    <n v="112"/>
    <s v="SED"/>
    <n v="90"/>
    <s v="Sector Educación"/>
    <n v="4"/>
    <x v="5"/>
    <x v="1"/>
    <n v="1"/>
    <s v="Pilar Igualdad de calidad de vida"/>
    <n v="7"/>
    <s v="Inclusión educativa para la equidad"/>
    <n v="1049"/>
    <s v="Cobertura con equidad"/>
    <n v="1"/>
    <s v="04. Inversion no georeferenciable"/>
    <s v="Colegios Distritales Localidad San Cristobal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6.48"/>
    <m/>
    <n v="5570634036"/>
    <m/>
  </r>
  <r>
    <n v="5"/>
    <s v="Bogotá mejor para todos"/>
    <n v="2019"/>
    <n v="1"/>
    <n v="112"/>
    <s v="SED"/>
    <n v="90"/>
    <s v="Sector Educación"/>
    <n v="4"/>
    <x v="5"/>
    <x v="1"/>
    <n v="1"/>
    <s v="Pilar Igualdad de calidad de vida"/>
    <n v="7"/>
    <s v="Inclusión educativa para la equidad"/>
    <n v="1049"/>
    <s v="Cobertura con equidad"/>
    <n v="10333"/>
    <s v="01. Punto"/>
    <s v="Cl 48 Sur # 4 A - 39 Este _ Colegio Colsubsidio Nueva Roma (Ied)  -  Administración Del Servicio Educativo"/>
    <n v="4"/>
    <s v="Administrar colegios oficiales mediante la modalidad de administración del servicio educativo, con condiciones de calidad, clima escolar y jornada única."/>
    <n v="0"/>
    <m/>
    <n v="0"/>
    <m/>
    <n v="1"/>
    <m/>
    <n v="4081214443"/>
    <m/>
  </r>
  <r>
    <n v="5"/>
    <s v="Bogotá mejor para todos"/>
    <n v="2019"/>
    <n v="1"/>
    <n v="112"/>
    <s v="SED"/>
    <n v="90"/>
    <s v="Sector Educación"/>
    <n v="4"/>
    <x v="5"/>
    <x v="1"/>
    <n v="1"/>
    <s v="Pilar Igualdad de calidad de vida"/>
    <n v="7"/>
    <s v="Inclusión educativa para la equidad"/>
    <n v="1049"/>
    <s v="Cobertura con equidad"/>
    <n v="10334"/>
    <s v="01. Punto"/>
    <s v="Kr 8 Este # 33 - 70 Sur _ Colegio Colsubsidio San Vicente (Ied)  -  Administración Del Servicio Educativo"/>
    <n v="4"/>
    <s v="Administrar colegios oficiales mediante la modalidad de administración del servicio educativo, con condiciones de calidad, clima escolar y jornada única."/>
    <n v="0"/>
    <m/>
    <n v="0"/>
    <m/>
    <n v="1"/>
    <m/>
    <n v="4642524702"/>
    <m/>
  </r>
  <r>
    <n v="5"/>
    <s v="Bogotá mejor para todos"/>
    <n v="2019"/>
    <n v="1"/>
    <n v="112"/>
    <s v="SED"/>
    <n v="90"/>
    <s v="Sector Educación"/>
    <n v="4"/>
    <x v="5"/>
    <x v="1"/>
    <n v="1"/>
    <s v="Pilar Igualdad de calidad de vida"/>
    <n v="7"/>
    <s v="Inclusión educativa para la equidad"/>
    <n v="1052"/>
    <s v="Bienestar estudiantil para todos"/>
    <n v="1"/>
    <s v="04. Inversion no georeferenciable"/>
    <s v="Inversión Localidad San Cristobal  -  Estudiantes Colegios Distritales"/>
    <n v="2"/>
    <s v="Beneficiar estudiantes de colegios oficiales del Distrito con alguna de las modalidades de transporte (Ruta Escolar, Subsidio u otros medios alternativos)"/>
    <n v="0"/>
    <m/>
    <n v="0"/>
    <m/>
    <n v="6182"/>
    <m/>
    <n v="8675138471"/>
    <m/>
  </r>
  <r>
    <n v="5"/>
    <s v="Bogotá mejor para todos"/>
    <n v="2019"/>
    <n v="1"/>
    <n v="112"/>
    <s v="SED"/>
    <n v="90"/>
    <s v="Sector Educación"/>
    <n v="4"/>
    <x v="5"/>
    <x v="1"/>
    <n v="1"/>
    <s v="Pilar Igualdad de calidad de vida"/>
    <n v="7"/>
    <s v="Inclusión educativa para la equidad"/>
    <n v="1052"/>
    <s v="Bienestar estudiantil para todos"/>
    <n v="2"/>
    <s v="04. Inversion no georeferenciable"/>
    <s v="Rurales Localidad San Cristobal  -  Estudiantes Colegios Distritales"/>
    <n v="1"/>
    <s v="Beneficiar estudiantes  matriculados en el Sistema Educativo Oficial del Distrito con complementos alimentarios (refrigerios, desayuno, almuerzo y cena)"/>
    <n v="0"/>
    <m/>
    <n v="0"/>
    <m/>
    <n v="337"/>
    <m/>
    <n v="180123927"/>
    <m/>
  </r>
  <r>
    <n v="5"/>
    <s v="Bogotá mejor para todos"/>
    <n v="2019"/>
    <n v="1"/>
    <n v="112"/>
    <s v="SED"/>
    <n v="90"/>
    <s v="Sector Educación"/>
    <n v="4"/>
    <x v="5"/>
    <x v="1"/>
    <n v="1"/>
    <s v="Pilar Igualdad de calidad de vida"/>
    <n v="7"/>
    <s v="Inclusión educativa para la equidad"/>
    <n v="1052"/>
    <s v="Bienestar estudiantil para todos"/>
    <n v="10704"/>
    <s v="01. Punto"/>
    <s v="Kr 19 A Este # 9 A - 26 Sur _ Colegio Gran Colombia (Ied)  -  Suministrar A Estudiantes Alimentación Escolar"/>
    <n v="1"/>
    <s v="Beneficiar estudiantes  matriculados en el Sistema Educativo Oficial del Distrito con complementos alimentarios (refrigerios, desayuno, almuerzo y cena)"/>
    <n v="0"/>
    <m/>
    <n v="0"/>
    <m/>
    <n v="214"/>
    <m/>
    <n v="88183264"/>
    <m/>
  </r>
  <r>
    <n v="5"/>
    <s v="Bogotá mejor para todos"/>
    <n v="2019"/>
    <n v="1"/>
    <n v="112"/>
    <s v="SED"/>
    <n v="90"/>
    <s v="Sector Educación"/>
    <n v="4"/>
    <x v="5"/>
    <x v="1"/>
    <n v="1"/>
    <s v="Pilar Igualdad de calidad de vida"/>
    <n v="7"/>
    <s v="Inclusión educativa para la equidad"/>
    <n v="1052"/>
    <s v="Bienestar estudiantil para todos"/>
    <n v="10705"/>
    <s v="01. Punto"/>
    <s v="Kr 7 # 24 - 01 Sur _ Colegio Veinte De Julio (Ied)  -  Suministrar A Estudiantes Alimentación Escolar"/>
    <n v="1"/>
    <s v="Beneficiar estudiantes  matriculados en el Sistema Educativo Oficial del Distrito con complementos alimentarios (refrigerios, desayuno, almuerzo y cena)"/>
    <n v="0"/>
    <m/>
    <n v="0"/>
    <m/>
    <n v="1138"/>
    <m/>
    <n v="766730740"/>
    <m/>
  </r>
  <r>
    <n v="5"/>
    <s v="Bogotá mejor para todos"/>
    <n v="2019"/>
    <n v="1"/>
    <n v="112"/>
    <s v="SED"/>
    <n v="90"/>
    <s v="Sector Educación"/>
    <n v="4"/>
    <x v="5"/>
    <x v="1"/>
    <n v="1"/>
    <s v="Pilar Igualdad de calidad de vida"/>
    <n v="7"/>
    <s v="Inclusión educativa para la equidad"/>
    <n v="1052"/>
    <s v="Bienestar estudiantil para todos"/>
    <n v="10706"/>
    <s v="01. Punto"/>
    <s v="Kr 18 Este # 13 - 42 Sur _ Colegio Pantaleon Gaitan Perez (Ced)  -  Suministrar A Estudiantes Alimentación Escolar"/>
    <n v="1"/>
    <s v="Beneficiar estudiantes  matriculados en el Sistema Educativo Oficial del Distrito con complementos alimentarios (refrigerios, desayuno, almuerzo y cena)"/>
    <n v="0"/>
    <m/>
    <n v="0"/>
    <m/>
    <n v="388"/>
    <m/>
    <n v="198853785"/>
    <m/>
  </r>
  <r>
    <n v="5"/>
    <s v="Bogotá mejor para todos"/>
    <n v="2019"/>
    <n v="1"/>
    <n v="112"/>
    <s v="SED"/>
    <n v="90"/>
    <s v="Sector Educación"/>
    <n v="4"/>
    <x v="5"/>
    <x v="1"/>
    <n v="1"/>
    <s v="Pilar Igualdad de calidad de vida"/>
    <n v="7"/>
    <s v="Inclusión educativa para la equidad"/>
    <n v="1052"/>
    <s v="Bienestar estudiantil para todos"/>
    <n v="10707"/>
    <s v="01. Punto"/>
    <s v="Cl 42 Sur # 12 A - 66 Este _ Colegio San Jose Sur Oriental (Ied)  -  Suministrar A Estudiantes Alimentación Escolar"/>
    <n v="1"/>
    <s v="Beneficiar estudiantes  matriculados en el Sistema Educativo Oficial del Distrito con complementos alimentarios (refrigerios, desayuno, almuerzo y cena)"/>
    <n v="0"/>
    <m/>
    <n v="0"/>
    <m/>
    <n v="1051"/>
    <m/>
    <n v="877055700"/>
    <m/>
  </r>
  <r>
    <n v="5"/>
    <s v="Bogotá mejor para todos"/>
    <n v="2019"/>
    <n v="1"/>
    <n v="112"/>
    <s v="SED"/>
    <n v="90"/>
    <s v="Sector Educación"/>
    <n v="4"/>
    <x v="5"/>
    <x v="1"/>
    <n v="1"/>
    <s v="Pilar Igualdad de calidad de vida"/>
    <n v="7"/>
    <s v="Inclusión educativa para la equidad"/>
    <n v="1052"/>
    <s v="Bienestar estudiantil para todos"/>
    <n v="10708"/>
    <s v="01. Punto"/>
    <s v="Kr 15 A Este # 57 A Sur - 16 _ Colegio Juana Escobar (Ied)  -  Suministrar A Estudiantes Alimentación Escolar"/>
    <n v="1"/>
    <s v="Beneficiar estudiantes  matriculados en el Sistema Educativo Oficial del Distrito con complementos alimentarios (refrigerios, desayuno, almuerzo y cena)"/>
    <n v="0"/>
    <m/>
    <n v="0"/>
    <m/>
    <n v="1928"/>
    <m/>
    <n v="1206146459"/>
    <m/>
  </r>
  <r>
    <n v="5"/>
    <s v="Bogotá mejor para todos"/>
    <n v="2019"/>
    <n v="1"/>
    <n v="112"/>
    <s v="SED"/>
    <n v="90"/>
    <s v="Sector Educación"/>
    <n v="4"/>
    <x v="5"/>
    <x v="1"/>
    <n v="1"/>
    <s v="Pilar Igualdad de calidad de vida"/>
    <n v="7"/>
    <s v="Inclusión educativa para la equidad"/>
    <n v="1052"/>
    <s v="Bienestar estudiantil para todos"/>
    <n v="10709"/>
    <s v="01. Punto"/>
    <s v="Cl 42 A Sur # 12 A - 27 Este _ Colegio Altamira Sur Oriental (Ied)  -  Suministrar A Estudiantes Alimentación Escolar"/>
    <n v="1"/>
    <s v="Beneficiar estudiantes  matriculados en el Sistema Educativo Oficial del Distrito con complementos alimentarios (refrigerios, desayuno, almuerzo y cena)"/>
    <n v="0"/>
    <m/>
    <n v="0"/>
    <m/>
    <n v="1802"/>
    <m/>
    <n v="751223550"/>
    <m/>
  </r>
  <r>
    <n v="5"/>
    <s v="Bogotá mejor para todos"/>
    <n v="2019"/>
    <n v="1"/>
    <n v="112"/>
    <s v="SED"/>
    <n v="90"/>
    <s v="Sector Educación"/>
    <n v="4"/>
    <x v="5"/>
    <x v="1"/>
    <n v="1"/>
    <s v="Pilar Igualdad de calidad de vida"/>
    <n v="7"/>
    <s v="Inclusión educativa para la equidad"/>
    <n v="1052"/>
    <s v="Bienestar estudiantil para todos"/>
    <n v="10710"/>
    <s v="01. Punto"/>
    <s v="Kr 10 D Este # 17 B - 46 Sur _ Colegio San Cristobal Sur (Ied)  -  Suministrar A Estudiantes Alimentación Escolar"/>
    <n v="1"/>
    <s v="Beneficiar estudiantes  matriculados en el Sistema Educativo Oficial del Distrito con complementos alimentarios (refrigerios, desayuno, almuerzo y cena)"/>
    <n v="0"/>
    <m/>
    <n v="0"/>
    <m/>
    <n v="1691"/>
    <m/>
    <n v="688442623"/>
    <m/>
  </r>
  <r>
    <n v="5"/>
    <s v="Bogotá mejor para todos"/>
    <n v="2019"/>
    <n v="1"/>
    <n v="112"/>
    <s v="SED"/>
    <n v="90"/>
    <s v="Sector Educación"/>
    <n v="4"/>
    <x v="5"/>
    <x v="1"/>
    <n v="1"/>
    <s v="Pilar Igualdad de calidad de vida"/>
    <n v="7"/>
    <s v="Inclusión educativa para la equidad"/>
    <n v="1052"/>
    <s v="Bienestar estudiantil para todos"/>
    <n v="10711"/>
    <s v="01. Punto"/>
    <s v="Kr 9 B Este # 28 - 81 Sur _ Colegio Jose Acevedo Y Gomez (Ied)  -  Suministrar A Estudiantes Alimentación Escolar"/>
    <n v="1"/>
    <s v="Beneficiar estudiantes  matriculados en el Sistema Educativo Oficial del Distrito con complementos alimentarios (refrigerios, desayuno, almuerzo y cena)"/>
    <n v="0"/>
    <m/>
    <n v="0"/>
    <m/>
    <n v="986"/>
    <m/>
    <n v="353765773"/>
    <m/>
  </r>
  <r>
    <n v="5"/>
    <s v="Bogotá mejor para todos"/>
    <n v="2019"/>
    <n v="1"/>
    <n v="112"/>
    <s v="SED"/>
    <n v="90"/>
    <s v="Sector Educación"/>
    <n v="4"/>
    <x v="5"/>
    <x v="1"/>
    <n v="1"/>
    <s v="Pilar Igualdad de calidad de vida"/>
    <n v="7"/>
    <s v="Inclusión educativa para la equidad"/>
    <n v="1052"/>
    <s v="Bienestar estudiantil para todos"/>
    <n v="10712"/>
    <s v="01. Punto"/>
    <s v="Cl 26 Sur # 2 - 44 Este _ Colegio Montebello (Ied)  -  Suministrar A Estudiantes Alimentación Escolar"/>
    <n v="1"/>
    <s v="Beneficiar estudiantes  matriculados en el Sistema Educativo Oficial del Distrito con complementos alimentarios (refrigerios, desayuno, almuerzo y cena)"/>
    <n v="0"/>
    <m/>
    <n v="0"/>
    <m/>
    <n v="2005"/>
    <m/>
    <n v="837853480"/>
    <m/>
  </r>
  <r>
    <n v="5"/>
    <s v="Bogotá mejor para todos"/>
    <n v="2019"/>
    <n v="1"/>
    <n v="112"/>
    <s v="SED"/>
    <n v="90"/>
    <s v="Sector Educación"/>
    <n v="4"/>
    <x v="5"/>
    <x v="1"/>
    <n v="1"/>
    <s v="Pilar Igualdad de calidad de vida"/>
    <n v="7"/>
    <s v="Inclusión educativa para la equidad"/>
    <n v="1052"/>
    <s v="Bienestar estudiantil para todos"/>
    <n v="10713"/>
    <s v="01. Punto"/>
    <s v="Kr 12 Este # 33 A - 80 Sur _ Colegio Los Alpes (Ied)  -  Suministrar A Estudiantes Alimentación Escolar"/>
    <n v="1"/>
    <s v="Beneficiar estudiantes  matriculados en el Sistema Educativo Oficial del Distrito con complementos alimentarios (refrigerios, desayuno, almuerzo y cena)"/>
    <n v="0"/>
    <m/>
    <n v="0"/>
    <m/>
    <n v="1955"/>
    <m/>
    <n v="1293975853"/>
    <m/>
  </r>
  <r>
    <n v="5"/>
    <s v="Bogotá mejor para todos"/>
    <n v="2019"/>
    <n v="1"/>
    <n v="112"/>
    <s v="SED"/>
    <n v="90"/>
    <s v="Sector Educación"/>
    <n v="4"/>
    <x v="5"/>
    <x v="1"/>
    <n v="1"/>
    <s v="Pilar Igualdad de calidad de vida"/>
    <n v="7"/>
    <s v="Inclusión educativa para la equidad"/>
    <n v="1052"/>
    <s v="Bienestar estudiantil para todos"/>
    <n v="10714"/>
    <s v="01. Punto"/>
    <s v="Cl 64 Sur # 10 A - 39 Este _ Colegio La Belleza Los Libertadores (Ied)  -  Suministrar A Estudiantes Alimentación Escolar"/>
    <n v="1"/>
    <s v="Beneficiar estudiantes  matriculados en el Sistema Educativo Oficial del Distrito con complementos alimentarios (refrigerios, desayuno, almuerzo y cena)"/>
    <n v="0"/>
    <m/>
    <n v="0"/>
    <m/>
    <n v="1330"/>
    <m/>
    <n v="491640517"/>
    <m/>
  </r>
  <r>
    <n v="5"/>
    <s v="Bogotá mejor para todos"/>
    <n v="2019"/>
    <n v="1"/>
    <n v="112"/>
    <s v="SED"/>
    <n v="90"/>
    <s v="Sector Educación"/>
    <n v="4"/>
    <x v="5"/>
    <x v="1"/>
    <n v="1"/>
    <s v="Pilar Igualdad de calidad de vida"/>
    <n v="7"/>
    <s v="Inclusión educativa para la equidad"/>
    <n v="1052"/>
    <s v="Bienestar estudiantil para todos"/>
    <n v="10715"/>
    <s v="01. Punto"/>
    <s v="Kr 4 # 0 - 43 _ Colegio Jose Maria Carbonell (Ied)  -  Suministrar A Estudiantes Alimentación Escolar"/>
    <n v="1"/>
    <s v="Beneficiar estudiantes  matriculados en el Sistema Educativo Oficial del Distrito con complementos alimentarios (refrigerios, desayuno, almuerzo y cena)"/>
    <n v="0"/>
    <m/>
    <n v="0"/>
    <m/>
    <n v="1516"/>
    <m/>
    <n v="618291494"/>
    <m/>
  </r>
  <r>
    <n v="5"/>
    <s v="Bogotá mejor para todos"/>
    <n v="2019"/>
    <n v="1"/>
    <n v="112"/>
    <s v="SED"/>
    <n v="90"/>
    <s v="Sector Educación"/>
    <n v="4"/>
    <x v="5"/>
    <x v="1"/>
    <n v="1"/>
    <s v="Pilar Igualdad de calidad de vida"/>
    <n v="7"/>
    <s v="Inclusión educativa para la equidad"/>
    <n v="1052"/>
    <s v="Bienestar estudiantil para todos"/>
    <n v="10716"/>
    <s v="01. Punto"/>
    <s v="Kr 1 # 36 H - 12 Sur Mj _ Colegio Atenas (Ied)  -  Suministrar A Estudiantes Alimentación Escolar"/>
    <n v="1"/>
    <s v="Beneficiar estudiantes  matriculados en el Sistema Educativo Oficial del Distrito con complementos alimentarios (refrigerios, desayuno, almuerzo y cena)"/>
    <n v="0"/>
    <m/>
    <n v="0"/>
    <m/>
    <n v="906"/>
    <m/>
    <n v="365396784"/>
    <m/>
  </r>
  <r>
    <n v="5"/>
    <s v="Bogotá mejor para todos"/>
    <n v="2019"/>
    <n v="1"/>
    <n v="112"/>
    <s v="SED"/>
    <n v="90"/>
    <s v="Sector Educación"/>
    <n v="4"/>
    <x v="5"/>
    <x v="1"/>
    <n v="1"/>
    <s v="Pilar Igualdad de calidad de vida"/>
    <n v="7"/>
    <s v="Inclusión educativa para la equidad"/>
    <n v="1052"/>
    <s v="Bienestar estudiantil para todos"/>
    <n v="10717"/>
    <s v="01. Punto"/>
    <s v="Cl 31 D Bis Sur # 2 - 24 Este _ Colegio Jose Joaquin Castro Martinez (Ied)  -  Suministrar A Estudiantes Alimentación Escolar"/>
    <n v="1"/>
    <s v="Beneficiar estudiantes  matriculados en el Sistema Educativo Oficial del Distrito con complementos alimentarios (refrigerios, desayuno, almuerzo y cena)"/>
    <n v="0"/>
    <m/>
    <n v="0"/>
    <m/>
    <n v="1299"/>
    <m/>
    <n v="526184008"/>
    <m/>
  </r>
  <r>
    <n v="5"/>
    <s v="Bogotá mejor para todos"/>
    <n v="2019"/>
    <n v="1"/>
    <n v="112"/>
    <s v="SED"/>
    <n v="90"/>
    <s v="Sector Educación"/>
    <n v="4"/>
    <x v="5"/>
    <x v="1"/>
    <n v="1"/>
    <s v="Pilar Igualdad de calidad de vida"/>
    <n v="7"/>
    <s v="Inclusión educativa para la equidad"/>
    <n v="1052"/>
    <s v="Bienestar estudiantil para todos"/>
    <n v="10718"/>
    <s v="01. Punto"/>
    <s v="Cl 40 A Sur # 2 - 56 Este _ Colegio El Rodeo (Ied)  -  Suministrar A Estudiantes Alimentación Escolar"/>
    <n v="1"/>
    <s v="Beneficiar estudiantes  matriculados en el Sistema Educativo Oficial del Distrito con complementos alimentarios (refrigerios, desayuno, almuerzo y cena)"/>
    <n v="0"/>
    <m/>
    <n v="0"/>
    <m/>
    <n v="1424"/>
    <m/>
    <n v="594108374"/>
    <m/>
  </r>
  <r>
    <n v="5"/>
    <s v="Bogotá mejor para todos"/>
    <n v="2019"/>
    <n v="1"/>
    <n v="112"/>
    <s v="SED"/>
    <n v="90"/>
    <s v="Sector Educación"/>
    <n v="4"/>
    <x v="5"/>
    <x v="1"/>
    <n v="1"/>
    <s v="Pilar Igualdad de calidad de vida"/>
    <n v="7"/>
    <s v="Inclusión educativa para la equidad"/>
    <n v="1052"/>
    <s v="Bienestar estudiantil para todos"/>
    <n v="10719"/>
    <s v="01. Punto"/>
    <s v="Kr 2 A # 29 A - 29 Sur -- Kr 3 # 29 - 28 Sur _ Colegio Francisco Javier Matiz (Ied)  -  Suministrar A Estudiantes Alimentación Escolar"/>
    <n v="1"/>
    <s v="Beneficiar estudiantes  matriculados en el Sistema Educativo Oficial del Distrito con complementos alimentarios (refrigerios, desayuno, almuerzo y cena)"/>
    <n v="0"/>
    <m/>
    <n v="0"/>
    <m/>
    <n v="1464"/>
    <m/>
    <n v="612437060"/>
    <m/>
  </r>
  <r>
    <n v="5"/>
    <s v="Bogotá mejor para todos"/>
    <n v="2019"/>
    <n v="1"/>
    <n v="112"/>
    <s v="SED"/>
    <n v="90"/>
    <s v="Sector Educación"/>
    <n v="4"/>
    <x v="5"/>
    <x v="1"/>
    <n v="1"/>
    <s v="Pilar Igualdad de calidad de vida"/>
    <n v="7"/>
    <s v="Inclusión educativa para la equidad"/>
    <n v="1052"/>
    <s v="Bienestar estudiantil para todos"/>
    <n v="10720"/>
    <s v="01. Punto"/>
    <s v="Kr 3 B Este # 38 - 25 Sur _ Colegio La Victoria (Ied)  -  Suministrar A Estudiantes Alimentación Escolar"/>
    <n v="1"/>
    <s v="Beneficiar estudiantes  matriculados en el Sistema Educativo Oficial del Distrito con complementos alimentarios (refrigerios, desayuno, almuerzo y cena)"/>
    <n v="0"/>
    <m/>
    <n v="0"/>
    <m/>
    <n v="1812"/>
    <m/>
    <n v="728368062"/>
    <m/>
  </r>
  <r>
    <n v="5"/>
    <s v="Bogotá mejor para todos"/>
    <n v="2019"/>
    <n v="1"/>
    <n v="112"/>
    <s v="SED"/>
    <n v="90"/>
    <s v="Sector Educación"/>
    <n v="4"/>
    <x v="5"/>
    <x v="1"/>
    <n v="1"/>
    <s v="Pilar Igualdad de calidad de vida"/>
    <n v="7"/>
    <s v="Inclusión educativa para la equidad"/>
    <n v="1052"/>
    <s v="Bienestar estudiantil para todos"/>
    <n v="10721"/>
    <s v="01. Punto"/>
    <s v="Cl 34 Sur # 7 A - 88 _ Colegio San Isidro Sur Oriental (Ied)  -  Suministrar A Estudiantes Alimentación Escolar"/>
    <n v="1"/>
    <s v="Beneficiar estudiantes  matriculados en el Sistema Educativo Oficial del Distrito con complementos alimentarios (refrigerios, desayuno, almuerzo y cena)"/>
    <n v="0"/>
    <m/>
    <n v="0"/>
    <m/>
    <n v="1469"/>
    <m/>
    <n v="591651582"/>
    <m/>
  </r>
  <r>
    <n v="5"/>
    <s v="Bogotá mejor para todos"/>
    <n v="2019"/>
    <n v="1"/>
    <n v="112"/>
    <s v="SED"/>
    <n v="90"/>
    <s v="Sector Educación"/>
    <n v="4"/>
    <x v="5"/>
    <x v="1"/>
    <n v="1"/>
    <s v="Pilar Igualdad de calidad de vida"/>
    <n v="7"/>
    <s v="Inclusión educativa para la equidad"/>
    <n v="1052"/>
    <s v="Bienestar estudiantil para todos"/>
    <n v="10722"/>
    <s v="01. Punto"/>
    <s v="Cl 43 Sur Tv 16 Este -- Kr 16 A Este # 42 C - 80 Sur _ Colegio Moralba Suroriental (Ie  -  Suministrar A Estudiantes Alimentación Escolar"/>
    <n v="1"/>
    <s v="Beneficiar estudiantes  matriculados en el Sistema Educativo Oficial del Distrito con complementos alimentarios (refrigerios, desayuno, almuerzo y cena)"/>
    <n v="0"/>
    <m/>
    <n v="0"/>
    <m/>
    <n v="1809"/>
    <m/>
    <n v="677382507"/>
    <m/>
  </r>
  <r>
    <n v="5"/>
    <s v="Bogotá mejor para todos"/>
    <n v="2019"/>
    <n v="1"/>
    <n v="112"/>
    <s v="SED"/>
    <n v="90"/>
    <s v="Sector Educación"/>
    <n v="4"/>
    <x v="5"/>
    <x v="1"/>
    <n v="1"/>
    <s v="Pilar Igualdad de calidad de vida"/>
    <n v="7"/>
    <s v="Inclusión educativa para la equidad"/>
    <n v="1052"/>
    <s v="Bienestar estudiantil para todos"/>
    <n v="10723"/>
    <s v="01. Punto"/>
    <s v="Kr 5 A # 30 A - 45 Sur _ Colegio Florentino Gonzalez (Ied)  -  Suministrar A Estudiantes Alimentación Escolar"/>
    <n v="1"/>
    <s v="Beneficiar estudiantes  matriculados en el Sistema Educativo Oficial del Distrito con complementos alimentarios (refrigerios, desayuno, almuerzo y cena)"/>
    <n v="0"/>
    <m/>
    <n v="0"/>
    <m/>
    <n v="1337"/>
    <m/>
    <n v="580183247"/>
    <m/>
  </r>
  <r>
    <n v="5"/>
    <s v="Bogotá mejor para todos"/>
    <n v="2019"/>
    <n v="1"/>
    <n v="112"/>
    <s v="SED"/>
    <n v="90"/>
    <s v="Sector Educación"/>
    <n v="4"/>
    <x v="5"/>
    <x v="1"/>
    <n v="1"/>
    <s v="Pilar Igualdad de calidad de vida"/>
    <n v="7"/>
    <s v="Inclusión educativa para la equidad"/>
    <n v="1052"/>
    <s v="Bienestar estudiantil para todos"/>
    <n v="10724"/>
    <s v="01. Punto"/>
    <s v="Kr 3 Este # 18 A - 34 Sur -- Kr 3 Este # 18 A - 74 Sur _ Colegio Manuelita Saenz (Ied)  -  Suministrar A Estudiantes Alimentación Escolar"/>
    <n v="1"/>
    <s v="Beneficiar estudiantes  matriculados en el Sistema Educativo Oficial del Distrito con complementos alimentarios (refrigerios, desayuno, almuerzo y cena)"/>
    <n v="0"/>
    <m/>
    <n v="0"/>
    <m/>
    <n v="3590"/>
    <m/>
    <n v="1460042920"/>
    <m/>
  </r>
  <r>
    <n v="5"/>
    <s v="Bogotá mejor para todos"/>
    <n v="2019"/>
    <n v="1"/>
    <n v="112"/>
    <s v="SED"/>
    <n v="90"/>
    <s v="Sector Educación"/>
    <n v="4"/>
    <x v="5"/>
    <x v="1"/>
    <n v="1"/>
    <s v="Pilar Igualdad de calidad de vida"/>
    <n v="7"/>
    <s v="Inclusión educativa para la equidad"/>
    <n v="1052"/>
    <s v="Bienestar estudiantil para todos"/>
    <n v="10725"/>
    <s v="01. Punto"/>
    <s v="Cl 37 Sur # 1 F - 00 Este _ Colegio Alemania Unificada (Ied)  -  Suministrar A Estudiantes Alimentación Escolar"/>
    <n v="1"/>
    <s v="Beneficiar estudiantes  matriculados en el Sistema Educativo Oficial del Distrito con complementos alimentarios (refrigerios, desayuno, almuerzo y cena)"/>
    <n v="0"/>
    <m/>
    <n v="0"/>
    <m/>
    <n v="1041"/>
    <m/>
    <n v="435072212"/>
    <m/>
  </r>
  <r>
    <n v="5"/>
    <s v="Bogotá mejor para todos"/>
    <n v="2019"/>
    <n v="1"/>
    <n v="112"/>
    <s v="SED"/>
    <n v="90"/>
    <s v="Sector Educación"/>
    <n v="4"/>
    <x v="5"/>
    <x v="1"/>
    <n v="1"/>
    <s v="Pilar Igualdad de calidad de vida"/>
    <n v="7"/>
    <s v="Inclusión educativa para la equidad"/>
    <n v="1052"/>
    <s v="Bienestar estudiantil para todos"/>
    <n v="10726"/>
    <s v="01. Punto"/>
    <s v="Kr 5 Este # 25 - 51 Sur _ Colegio Tecnico Tomas Rueda Vargas (Ied)  -  Suministrar A Estudiantes Alimentación Escolar"/>
    <n v="1"/>
    <s v="Beneficiar estudiantes  matriculados en el Sistema Educativo Oficial del Distrito con complementos alimentarios (refrigerios, desayuno, almuerzo y cena)"/>
    <n v="0"/>
    <m/>
    <n v="0"/>
    <m/>
    <n v="3131"/>
    <m/>
    <n v="1935781340"/>
    <m/>
  </r>
  <r>
    <n v="5"/>
    <s v="Bogotá mejor para todos"/>
    <n v="2019"/>
    <n v="1"/>
    <n v="112"/>
    <s v="SED"/>
    <n v="90"/>
    <s v="Sector Educación"/>
    <n v="4"/>
    <x v="5"/>
    <x v="1"/>
    <n v="1"/>
    <s v="Pilar Igualdad de calidad de vida"/>
    <n v="7"/>
    <s v="Inclusión educativa para la equidad"/>
    <n v="1052"/>
    <s v="Bienestar estudiantil para todos"/>
    <n v="10727"/>
    <s v="01. Punto"/>
    <s v="Kr 1 A # 6 C - 50 Sur _ Colegio Republica Del Ecuador (Ied)  -  Suministrar A Estudiantes Alimentación Escolar"/>
    <n v="1"/>
    <s v="Beneficiar estudiantes  matriculados en el Sistema Educativo Oficial del Distrito con complementos alimentarios (refrigerios, desayuno, almuerzo y cena)"/>
    <n v="0"/>
    <m/>
    <n v="0"/>
    <m/>
    <n v="697"/>
    <m/>
    <n v="279725295"/>
    <m/>
  </r>
  <r>
    <n v="5"/>
    <s v="Bogotá mejor para todos"/>
    <n v="2019"/>
    <n v="1"/>
    <n v="112"/>
    <s v="SED"/>
    <n v="90"/>
    <s v="Sector Educación"/>
    <n v="4"/>
    <x v="5"/>
    <x v="1"/>
    <n v="1"/>
    <s v="Pilar Igualdad de calidad de vida"/>
    <n v="7"/>
    <s v="Inclusión educativa para la equidad"/>
    <n v="1052"/>
    <s v="Bienestar estudiantil para todos"/>
    <n v="10728"/>
    <s v="01. Punto"/>
    <s v="Cl 70 Sur # 13 B - 27 Este _ Colegio Juan Rey (Ied)  -  Suministrar A Estudiantes Alimentación Escolar"/>
    <n v="1"/>
    <s v="Beneficiar estudiantes  matriculados en el Sistema Educativo Oficial del Distrito con complementos alimentarios (refrigerios, desayuno, almuerzo y cena)"/>
    <n v="0"/>
    <m/>
    <n v="0"/>
    <m/>
    <n v="891"/>
    <m/>
    <n v="515003068"/>
    <m/>
  </r>
  <r>
    <n v="5"/>
    <s v="Bogotá mejor para todos"/>
    <n v="2019"/>
    <n v="1"/>
    <n v="112"/>
    <s v="SED"/>
    <n v="90"/>
    <s v="Sector Educación"/>
    <n v="4"/>
    <x v="5"/>
    <x v="1"/>
    <n v="1"/>
    <s v="Pilar Igualdad de calidad de vida"/>
    <n v="7"/>
    <s v="Inclusión educativa para la equidad"/>
    <n v="1052"/>
    <s v="Bienestar estudiantil para todos"/>
    <n v="10729"/>
    <s v="01. Punto"/>
    <s v="Kr 6 # 18 B - 04 Sur _ Colegio Jose Felix Restrepo (Ied)  -  Suministrar A Estudiantes Alimentación Escolar"/>
    <n v="1"/>
    <s v="Beneficiar estudiantes  matriculados en el Sistema Educativo Oficial del Distrito con complementos alimentarios (refrigerios, desayuno, almuerzo y cena)"/>
    <n v="0"/>
    <m/>
    <n v="0"/>
    <m/>
    <n v="3683"/>
    <m/>
    <n v="1517384898"/>
    <m/>
  </r>
  <r>
    <n v="5"/>
    <s v="Bogotá mejor para todos"/>
    <n v="2019"/>
    <n v="1"/>
    <n v="112"/>
    <s v="SED"/>
    <n v="90"/>
    <s v="Sector Educación"/>
    <n v="4"/>
    <x v="5"/>
    <x v="1"/>
    <n v="1"/>
    <s v="Pilar Igualdad de calidad de vida"/>
    <n v="7"/>
    <s v="Inclusión educativa para la equidad"/>
    <n v="1052"/>
    <s v="Bienestar estudiantil para todos"/>
    <n v="10730"/>
    <s v="01. Punto"/>
    <s v="Dg 39 Sur # 2 - 00 Este _ Colegio Juan Evangelista Gomez (Ied)  -  Suministrar A Estudiantes Alimentación Escolar"/>
    <n v="1"/>
    <s v="Beneficiar estudiantes  matriculados en el Sistema Educativo Oficial del Distrito con complementos alimentarios (refrigerios, desayuno, almuerzo y cena)"/>
    <n v="0"/>
    <m/>
    <n v="0"/>
    <m/>
    <n v="2219"/>
    <m/>
    <n v="921651335"/>
    <m/>
  </r>
  <r>
    <n v="5"/>
    <s v="Bogotá mejor para todos"/>
    <n v="2019"/>
    <n v="1"/>
    <n v="112"/>
    <s v="SED"/>
    <n v="90"/>
    <s v="Sector Educación"/>
    <n v="4"/>
    <x v="5"/>
    <x v="1"/>
    <n v="1"/>
    <s v="Pilar Igualdad de calidad de vida"/>
    <n v="7"/>
    <s v="Inclusión educativa para la equidad"/>
    <n v="1052"/>
    <s v="Bienestar estudiantil para todos"/>
    <n v="10731"/>
    <s v="01. Punto"/>
    <s v="Cl 62 A Sur # 14 I - 33 Este _ Colegio Nueva Delhi (Ied)  -  Suministrar A Estudiantes Alimentación Escolar"/>
    <n v="1"/>
    <s v="Beneficiar estudiantes  matriculados en el Sistema Educativo Oficial del Distrito con complementos alimentarios (refrigerios, desayuno, almuerzo y cena)"/>
    <n v="0"/>
    <m/>
    <n v="0"/>
    <m/>
    <n v="969"/>
    <m/>
    <n v="787810512"/>
    <m/>
  </r>
  <r>
    <n v="5"/>
    <s v="Bogotá mejor para todos"/>
    <n v="2019"/>
    <n v="1"/>
    <n v="112"/>
    <s v="SED"/>
    <n v="90"/>
    <s v="Sector Educación"/>
    <n v="4"/>
    <x v="5"/>
    <x v="1"/>
    <n v="1"/>
    <s v="Pilar Igualdad de calidad de vida"/>
    <n v="7"/>
    <s v="Inclusión educativa para la equidad"/>
    <n v="1052"/>
    <s v="Bienestar estudiantil para todos"/>
    <n v="10732"/>
    <s v="01. Punto"/>
    <s v="Kr 9 A # 18 - 74 Sur _ Colegio Rafael Nu¥Ez (Ied)  -  Suministrar A Estudiantes Alimentación Escolar"/>
    <n v="1"/>
    <s v="Beneficiar estudiantes  matriculados en el Sistema Educativo Oficial del Distrito con complementos alimentarios (refrigerios, desayuno, almuerzo y cena)"/>
    <n v="0"/>
    <m/>
    <n v="0"/>
    <m/>
    <n v="1133"/>
    <m/>
    <n v="690453914"/>
    <m/>
  </r>
  <r>
    <n v="5"/>
    <s v="Bogotá mejor para todos"/>
    <n v="2019"/>
    <n v="1"/>
    <n v="112"/>
    <s v="SED"/>
    <n v="90"/>
    <s v="Sector Educación"/>
    <n v="4"/>
    <x v="5"/>
    <x v="1"/>
    <n v="1"/>
    <s v="Pilar Igualdad de calidad de vida"/>
    <n v="7"/>
    <s v="Inclusión educativa para la equidad"/>
    <n v="1052"/>
    <s v="Bienestar estudiantil para todos"/>
    <n v="10733"/>
    <s v="01. Punto"/>
    <s v="Kr 10 # 13 - 52 Sur _ Colegio Aldemar Rojas Plazas (Ied)  -  Suministrar A Estudiantes Alimentación Escolar"/>
    <n v="1"/>
    <s v="Beneficiar estudiantes  matriculados en el Sistema Educativo Oficial del Distrito con complementos alimentarios (refrigerios, desayuno, almuerzo y cena)"/>
    <n v="0"/>
    <m/>
    <n v="0"/>
    <m/>
    <n v="1174"/>
    <m/>
    <n v="712740217"/>
    <m/>
  </r>
  <r>
    <n v="5"/>
    <s v="Bogotá mejor para todos"/>
    <n v="2019"/>
    <n v="1"/>
    <n v="112"/>
    <s v="SED"/>
    <n v="90"/>
    <s v="Sector Educación"/>
    <n v="4"/>
    <x v="5"/>
    <x v="1"/>
    <n v="1"/>
    <s v="Pilar Igualdad de calidad de vida"/>
    <n v="7"/>
    <s v="Inclusión educativa para la equidad"/>
    <n v="1052"/>
    <s v="Bienestar estudiantil para todos"/>
    <n v="10734"/>
    <s v="01. Punto"/>
    <s v="Cl 43 B Sur # 1 D - 03 Este _ Colegio Entre Nubes Sur Oriental (Ied)  -  Suministrar A Estudiantes Alimentación Escolar"/>
    <n v="1"/>
    <s v="Beneficiar estudiantes  matriculados en el Sistema Educativo Oficial del Distrito con complementos alimentarios (refrigerios, desayuno, almuerzo y cena)"/>
    <n v="0"/>
    <m/>
    <n v="0"/>
    <m/>
    <n v="1543"/>
    <m/>
    <n v="558025693"/>
    <m/>
  </r>
  <r>
    <n v="5"/>
    <s v="Bogotá mejor para todos"/>
    <n v="2019"/>
    <n v="1"/>
    <n v="112"/>
    <s v="SED"/>
    <n v="90"/>
    <s v="Sector Educación"/>
    <n v="4"/>
    <x v="5"/>
    <x v="1"/>
    <n v="1"/>
    <s v="Pilar Igualdad de calidad de vida"/>
    <n v="7"/>
    <s v="Inclusión educativa para la equidad"/>
    <n v="1052"/>
    <s v="Bienestar estudiantil para todos"/>
    <n v="10735"/>
    <s v="01. Punto"/>
    <s v="Cl 48 Sur # 4 A - 39 Este _ Colegio Colsubsidio Nueva Roma (Ied)  -  Suministrar A Estudiantes Alimentación Escolar"/>
    <n v="1"/>
    <s v="Beneficiar estudiantes  matriculados en el Sistema Educativo Oficial del Distrito con complementos alimentarios (refrigerios, desayuno, almuerzo y cena)"/>
    <n v="0"/>
    <m/>
    <n v="0"/>
    <m/>
    <n v="1730"/>
    <m/>
    <n v="798688242"/>
    <m/>
  </r>
  <r>
    <n v="5"/>
    <s v="Bogotá mejor para todos"/>
    <n v="2019"/>
    <n v="1"/>
    <n v="112"/>
    <s v="SED"/>
    <n v="90"/>
    <s v="Sector Educación"/>
    <n v="4"/>
    <x v="5"/>
    <x v="1"/>
    <n v="1"/>
    <s v="Pilar Igualdad de calidad de vida"/>
    <n v="7"/>
    <s v="Inclusión educativa para la equidad"/>
    <n v="1052"/>
    <s v="Bienestar estudiantil para todos"/>
    <n v="10736"/>
    <s v="01. Punto"/>
    <s v="Kr 8 Este # 33 - 70 Sur _ Colegio Colsubsidio San Vicente (Ied)  -  Suministrar A Estudiantes Alimentación Escolar"/>
    <n v="1"/>
    <s v="Beneficiar estudiantes  matriculados en el Sistema Educativo Oficial del Distrito con complementos alimentarios (refrigerios, desayuno, almuerzo y cena)"/>
    <n v="0"/>
    <m/>
    <n v="0"/>
    <m/>
    <n v="2284"/>
    <m/>
    <n v="1304207776"/>
    <m/>
  </r>
  <r>
    <n v="5"/>
    <s v="Bogotá mejor para todos"/>
    <n v="2019"/>
    <n v="1"/>
    <n v="112"/>
    <s v="SED"/>
    <n v="90"/>
    <s v="Sector Educación"/>
    <n v="4"/>
    <x v="5"/>
    <x v="1"/>
    <n v="1"/>
    <s v="Pilar Igualdad de calidad de vida"/>
    <n v="7"/>
    <s v="Inclusión educativa para la equidad"/>
    <n v="1071"/>
    <s v="Gestión educativa institucional"/>
    <n v="10372"/>
    <s v="01. Punto"/>
    <s v="Kr 19 A Este # 9 A - 26 Sur _ Colegio Gran Colombia (Ied)  -  Apoyo Administrativo A Colegios"/>
    <n v="1"/>
    <s v="Garantizar en colegios el pago de los servicios públicos domiciliarios (gas, energía, aseo, acueducto, alcantarillado, teléfono) vigilancia y aseo locativo para el adecuado funcionamiento de las IED"/>
    <n v="0"/>
    <m/>
    <n v="0"/>
    <m/>
    <n v="1"/>
    <m/>
    <n v="101287201"/>
    <m/>
  </r>
  <r>
    <n v="5"/>
    <s v="Bogotá mejor para todos"/>
    <n v="2019"/>
    <n v="1"/>
    <n v="112"/>
    <s v="SED"/>
    <n v="90"/>
    <s v="Sector Educación"/>
    <n v="4"/>
    <x v="5"/>
    <x v="1"/>
    <n v="1"/>
    <s v="Pilar Igualdad de calidad de vida"/>
    <n v="7"/>
    <s v="Inclusión educativa para la equidad"/>
    <n v="1071"/>
    <s v="Gestión educativa institucional"/>
    <n v="10373"/>
    <s v="01. Punto"/>
    <s v="Kr 7 # 24 - 01 Sur _ Colegio Veinte De Julio (Ied)  -  Apoyo Administrativo A Colegios"/>
    <n v="1"/>
    <s v="Garantizar en colegios el pago de los servicios públicos domiciliarios (gas, energía, aseo, acueducto, alcantarillado, teléfono) vigilancia y aseo locativo para el adecuado funcionamiento de las IED"/>
    <n v="0"/>
    <m/>
    <n v="0"/>
    <m/>
    <n v="1"/>
    <m/>
    <n v="394638128"/>
    <m/>
  </r>
  <r>
    <n v="5"/>
    <s v="Bogotá mejor para todos"/>
    <n v="2019"/>
    <n v="1"/>
    <n v="112"/>
    <s v="SED"/>
    <n v="90"/>
    <s v="Sector Educación"/>
    <n v="4"/>
    <x v="5"/>
    <x v="1"/>
    <n v="1"/>
    <s v="Pilar Igualdad de calidad de vida"/>
    <n v="7"/>
    <s v="Inclusión educativa para la equidad"/>
    <n v="1071"/>
    <s v="Gestión educativa institucional"/>
    <n v="10374"/>
    <s v="01. Punto"/>
    <s v="Kr 18 Este # 13 - 42 Sur _ Colegio Pantaleon Gaitan Perez (Ced)  -  Apoyo Administrativo A Colegios"/>
    <n v="1"/>
    <s v="Garantizar en colegios el pago de los servicios públicos domiciliarios (gas, energía, aseo, acueducto, alcantarillado, teléfono) vigilancia y aseo locativo para el adecuado funcionamiento de las IED"/>
    <n v="0"/>
    <m/>
    <n v="0"/>
    <m/>
    <n v="1"/>
    <m/>
    <n v="148660805"/>
    <m/>
  </r>
  <r>
    <n v="5"/>
    <s v="Bogotá mejor para todos"/>
    <n v="2019"/>
    <n v="1"/>
    <n v="112"/>
    <s v="SED"/>
    <n v="90"/>
    <s v="Sector Educación"/>
    <n v="4"/>
    <x v="5"/>
    <x v="1"/>
    <n v="1"/>
    <s v="Pilar Igualdad de calidad de vida"/>
    <n v="7"/>
    <s v="Inclusión educativa para la equidad"/>
    <n v="1071"/>
    <s v="Gestión educativa institucional"/>
    <n v="10375"/>
    <s v="01. Punto"/>
    <s v="Cl 42 Sur # 12 A - 66 Este _ Colegio San Jose Sur Oriental (Ied)  -  Apoyo Administrativo A Colegios"/>
    <n v="1"/>
    <s v="Garantizar en colegios el pago de los servicios públicos domiciliarios (gas, energía, aseo, acueducto, alcantarillado, teléfono) vigilancia y aseo locativo para el adecuado funcionamiento de las IED"/>
    <n v="0"/>
    <m/>
    <n v="0"/>
    <m/>
    <n v="1"/>
    <m/>
    <n v="449334442"/>
    <m/>
  </r>
  <r>
    <n v="5"/>
    <s v="Bogotá mejor para todos"/>
    <n v="2019"/>
    <n v="1"/>
    <n v="112"/>
    <s v="SED"/>
    <n v="90"/>
    <s v="Sector Educación"/>
    <n v="4"/>
    <x v="5"/>
    <x v="1"/>
    <n v="1"/>
    <s v="Pilar Igualdad de calidad de vida"/>
    <n v="7"/>
    <s v="Inclusión educativa para la equidad"/>
    <n v="1071"/>
    <s v="Gestión educativa institucional"/>
    <n v="10376"/>
    <s v="01. Punto"/>
    <s v="Kr 15 A Este # 57 A Sur - 16 _ Colegio Juana Escobar (Ied)  -  Apoyo Administrativo A Colegios"/>
    <n v="1"/>
    <s v="Garantizar en colegios el pago de los servicios públicos domiciliarios (gas, energía, aseo, acueducto, alcantarillado, teléfono) vigilancia y aseo locativo para el adecuado funcionamiento de las IED"/>
    <n v="0"/>
    <m/>
    <n v="0"/>
    <m/>
    <n v="1"/>
    <m/>
    <n v="1217310445"/>
    <m/>
  </r>
  <r>
    <n v="5"/>
    <s v="Bogotá mejor para todos"/>
    <n v="2019"/>
    <n v="1"/>
    <n v="112"/>
    <s v="SED"/>
    <n v="90"/>
    <s v="Sector Educación"/>
    <n v="4"/>
    <x v="5"/>
    <x v="1"/>
    <n v="1"/>
    <s v="Pilar Igualdad de calidad de vida"/>
    <n v="7"/>
    <s v="Inclusión educativa para la equidad"/>
    <n v="1071"/>
    <s v="Gestión educativa institucional"/>
    <n v="10377"/>
    <s v="01. Punto"/>
    <s v="Cl 42 A Sur # 12 A - 27 Este _ Colegio Altamira Sur Oriental (Ied)  -  Apoyo Administrativo A Colegios"/>
    <n v="1"/>
    <s v="Garantizar en colegios el pago de los servicios públicos domiciliarios (gas, energía, aseo, acueducto, alcantarillado, teléfono) vigilancia y aseo locativo para el adecuado funcionamiento de las IED"/>
    <n v="0"/>
    <m/>
    <n v="0"/>
    <m/>
    <n v="1"/>
    <m/>
    <n v="648753234"/>
    <m/>
  </r>
  <r>
    <n v="5"/>
    <s v="Bogotá mejor para todos"/>
    <n v="2019"/>
    <n v="1"/>
    <n v="112"/>
    <s v="SED"/>
    <n v="90"/>
    <s v="Sector Educación"/>
    <n v="4"/>
    <x v="5"/>
    <x v="1"/>
    <n v="1"/>
    <s v="Pilar Igualdad de calidad de vida"/>
    <n v="7"/>
    <s v="Inclusión educativa para la equidad"/>
    <n v="1071"/>
    <s v="Gestión educativa institucional"/>
    <n v="10378"/>
    <s v="01. Punto"/>
    <s v="Kr 10 D Este # 17 B - 46 Sur _ Colegio San Cristobal Sur (Ied)  -  Apoyo Administrativo A Colegios"/>
    <n v="1"/>
    <s v="Garantizar en colegios el pago de los servicios públicos domiciliarios (gas, energía, aseo, acueducto, alcantarillado, teléfono) vigilancia y aseo locativo para el adecuado funcionamiento de las IED"/>
    <n v="0"/>
    <m/>
    <n v="0"/>
    <m/>
    <n v="1"/>
    <m/>
    <n v="724511050"/>
    <m/>
  </r>
  <r>
    <n v="5"/>
    <s v="Bogotá mejor para todos"/>
    <n v="2019"/>
    <n v="1"/>
    <n v="112"/>
    <s v="SED"/>
    <n v="90"/>
    <s v="Sector Educación"/>
    <n v="4"/>
    <x v="5"/>
    <x v="1"/>
    <n v="1"/>
    <s v="Pilar Igualdad de calidad de vida"/>
    <n v="7"/>
    <s v="Inclusión educativa para la equidad"/>
    <n v="1071"/>
    <s v="Gestión educativa institucional"/>
    <n v="10379"/>
    <s v="01. Punto"/>
    <s v="Kr 9 B Este # 28 - 81 Sur _ Colegio Jose Acevedo Y Gomez (Ied)  -  Apoyo Administrativo A Colegios"/>
    <n v="1"/>
    <s v="Garantizar en colegios el pago de los servicios públicos domiciliarios (gas, energía, aseo, acueducto, alcantarillado, teléfono) vigilancia y aseo locativo para el adecuado funcionamiento de las IED"/>
    <n v="0"/>
    <m/>
    <n v="0"/>
    <m/>
    <n v="1"/>
    <m/>
    <n v="321159438"/>
    <m/>
  </r>
  <r>
    <n v="5"/>
    <s v="Bogotá mejor para todos"/>
    <n v="2019"/>
    <n v="1"/>
    <n v="112"/>
    <s v="SED"/>
    <n v="90"/>
    <s v="Sector Educación"/>
    <n v="4"/>
    <x v="5"/>
    <x v="1"/>
    <n v="1"/>
    <s v="Pilar Igualdad de calidad de vida"/>
    <n v="7"/>
    <s v="Inclusión educativa para la equidad"/>
    <n v="1071"/>
    <s v="Gestión educativa institucional"/>
    <n v="10380"/>
    <s v="01. Punto"/>
    <s v="Cl 26 Sur # 2 - 44 Este _ Colegio Montebello (Ied)  -  Apoyo Administrativo A Colegios"/>
    <n v="1"/>
    <s v="Garantizar en colegios el pago de los servicios públicos domiciliarios (gas, energía, aseo, acueducto, alcantarillado, teléfono) vigilancia y aseo locativo para el adecuado funcionamiento de las IED"/>
    <n v="0"/>
    <m/>
    <n v="0"/>
    <m/>
    <n v="1"/>
    <m/>
    <n v="643973063"/>
    <m/>
  </r>
  <r>
    <n v="5"/>
    <s v="Bogotá mejor para todos"/>
    <n v="2019"/>
    <n v="1"/>
    <n v="112"/>
    <s v="SED"/>
    <n v="90"/>
    <s v="Sector Educación"/>
    <n v="4"/>
    <x v="5"/>
    <x v="1"/>
    <n v="1"/>
    <s v="Pilar Igualdad de calidad de vida"/>
    <n v="7"/>
    <s v="Inclusión educativa para la equidad"/>
    <n v="1071"/>
    <s v="Gestión educativa institucional"/>
    <n v="10381"/>
    <s v="01. Punto"/>
    <s v="Kr 12 Este # 33 A - 80 Sur _ Colegio Los Alpes (Ied)  -  Apoyo Administrativo A Colegios"/>
    <n v="1"/>
    <s v="Garantizar en colegios el pago de los servicios públicos domiciliarios (gas, energía, aseo, acueducto, alcantarillado, teléfono) vigilancia y aseo locativo para el adecuado funcionamiento de las IED"/>
    <n v="0"/>
    <m/>
    <n v="0"/>
    <m/>
    <n v="1"/>
    <m/>
    <n v="1256375964"/>
    <m/>
  </r>
  <r>
    <n v="5"/>
    <s v="Bogotá mejor para todos"/>
    <n v="2019"/>
    <n v="1"/>
    <n v="112"/>
    <s v="SED"/>
    <n v="90"/>
    <s v="Sector Educación"/>
    <n v="4"/>
    <x v="5"/>
    <x v="1"/>
    <n v="1"/>
    <s v="Pilar Igualdad de calidad de vida"/>
    <n v="7"/>
    <s v="Inclusión educativa para la equidad"/>
    <n v="1071"/>
    <s v="Gestión educativa institucional"/>
    <n v="10382"/>
    <s v="01. Punto"/>
    <s v="Cl 64 Sur # 10 A - 39 Este _ Colegio La Belleza Los Libertadores (Ied)  -  Apoyo Administrativo A Colegios"/>
    <n v="1"/>
    <s v="Garantizar en colegios el pago de los servicios públicos domiciliarios (gas, energía, aseo, acueducto, alcantarillado, teléfono) vigilancia y aseo locativo para el adecuado funcionamiento de las IED"/>
    <n v="0"/>
    <m/>
    <n v="0"/>
    <m/>
    <n v="1"/>
    <m/>
    <n v="470592115"/>
    <m/>
  </r>
  <r>
    <n v="5"/>
    <s v="Bogotá mejor para todos"/>
    <n v="2019"/>
    <n v="1"/>
    <n v="112"/>
    <s v="SED"/>
    <n v="90"/>
    <s v="Sector Educación"/>
    <n v="4"/>
    <x v="5"/>
    <x v="1"/>
    <n v="1"/>
    <s v="Pilar Igualdad de calidad de vida"/>
    <n v="7"/>
    <s v="Inclusión educativa para la equidad"/>
    <n v="1071"/>
    <s v="Gestión educativa institucional"/>
    <n v="10383"/>
    <s v="01. Punto"/>
    <s v="Kr 4 # 0 - 43 _ Colegio Jose Maria Carbonell (Ied)  -  Apoyo Administrativo A Colegios"/>
    <n v="1"/>
    <s v="Garantizar en colegios el pago de los servicios públicos domiciliarios (gas, energía, aseo, acueducto, alcantarillado, teléfono) vigilancia y aseo locativo para el adecuado funcionamiento de las IED"/>
    <n v="0"/>
    <m/>
    <n v="0"/>
    <m/>
    <n v="1"/>
    <m/>
    <n v="447030271"/>
    <m/>
  </r>
  <r>
    <n v="5"/>
    <s v="Bogotá mejor para todos"/>
    <n v="2019"/>
    <n v="1"/>
    <n v="112"/>
    <s v="SED"/>
    <n v="90"/>
    <s v="Sector Educación"/>
    <n v="4"/>
    <x v="5"/>
    <x v="1"/>
    <n v="1"/>
    <s v="Pilar Igualdad de calidad de vida"/>
    <n v="7"/>
    <s v="Inclusión educativa para la equidad"/>
    <n v="1071"/>
    <s v="Gestión educativa institucional"/>
    <n v="10384"/>
    <s v="01. Punto"/>
    <s v="Kr 1 # 36 H - 12 Sur Mj _ Colegio Atenas (Ied)  -  Apoyo Administrativo A Colegios"/>
    <n v="1"/>
    <s v="Garantizar en colegios el pago de los servicios públicos domiciliarios (gas, energía, aseo, acueducto, alcantarillado, teléfono) vigilancia y aseo locativo para el adecuado funcionamiento de las IED"/>
    <n v="0"/>
    <m/>
    <n v="0"/>
    <m/>
    <n v="1"/>
    <m/>
    <n v="276404051"/>
    <m/>
  </r>
  <r>
    <n v="5"/>
    <s v="Bogotá mejor para todos"/>
    <n v="2019"/>
    <n v="1"/>
    <n v="112"/>
    <s v="SED"/>
    <n v="90"/>
    <s v="Sector Educación"/>
    <n v="4"/>
    <x v="5"/>
    <x v="1"/>
    <n v="1"/>
    <s v="Pilar Igualdad de calidad de vida"/>
    <n v="7"/>
    <s v="Inclusión educativa para la equidad"/>
    <n v="1071"/>
    <s v="Gestión educativa institucional"/>
    <n v="10385"/>
    <s v="01. Punto"/>
    <s v="Cl 31 D Bis Sur # 2 - 24 Este _ Colegio Jose Joaquin Castro Martinez (Ied)  -  Apoyo Administrativo A Colegios"/>
    <n v="1"/>
    <s v="Garantizar en colegios el pago de los servicios públicos domiciliarios (gas, energía, aseo, acueducto, alcantarillado, teléfono) vigilancia y aseo locativo para el adecuado funcionamiento de las IED"/>
    <n v="0"/>
    <m/>
    <n v="0"/>
    <m/>
    <n v="1"/>
    <m/>
    <n v="818732263"/>
    <m/>
  </r>
  <r>
    <n v="5"/>
    <s v="Bogotá mejor para todos"/>
    <n v="2019"/>
    <n v="1"/>
    <n v="112"/>
    <s v="SED"/>
    <n v="90"/>
    <s v="Sector Educación"/>
    <n v="4"/>
    <x v="5"/>
    <x v="1"/>
    <n v="1"/>
    <s v="Pilar Igualdad de calidad de vida"/>
    <n v="7"/>
    <s v="Inclusión educativa para la equidad"/>
    <n v="1071"/>
    <s v="Gestión educativa institucional"/>
    <n v="10386"/>
    <s v="01. Punto"/>
    <s v="Cl 40 A Sur # 2 - 56 Este _ Colegio El Rodeo (Ied)  -  Apoyo Administrativo A Colegios"/>
    <n v="1"/>
    <s v="Garantizar en colegios el pago de los servicios públicos domiciliarios (gas, energía, aseo, acueducto, alcantarillado, teléfono) vigilancia y aseo locativo para el adecuado funcionamiento de las IED"/>
    <n v="0"/>
    <m/>
    <n v="0"/>
    <m/>
    <n v="1"/>
    <m/>
    <n v="435918069"/>
    <m/>
  </r>
  <r>
    <n v="5"/>
    <s v="Bogotá mejor para todos"/>
    <n v="2019"/>
    <n v="1"/>
    <n v="112"/>
    <s v="SED"/>
    <n v="90"/>
    <s v="Sector Educación"/>
    <n v="4"/>
    <x v="5"/>
    <x v="1"/>
    <n v="1"/>
    <s v="Pilar Igualdad de calidad de vida"/>
    <n v="7"/>
    <s v="Inclusión educativa para la equidad"/>
    <n v="1071"/>
    <s v="Gestión educativa institucional"/>
    <n v="10387"/>
    <s v="01. Punto"/>
    <s v="Kr 2 A # 29 A - 29 Sur -- Kr 3 # 29 - 28 Sur _ Colegio Francisco Javier Matiz (Ied)  -  Apoyo Administrativo A Colegios"/>
    <n v="1"/>
    <s v="Garantizar en colegios el pago de los servicios públicos domiciliarios (gas, energía, aseo, acueducto, alcantarillado, teléfono) vigilancia y aseo locativo para el adecuado funcionamiento de las IED"/>
    <n v="0"/>
    <m/>
    <n v="0"/>
    <m/>
    <n v="1"/>
    <m/>
    <n v="759344794"/>
    <m/>
  </r>
  <r>
    <n v="5"/>
    <s v="Bogotá mejor para todos"/>
    <n v="2019"/>
    <n v="1"/>
    <n v="112"/>
    <s v="SED"/>
    <n v="90"/>
    <s v="Sector Educación"/>
    <n v="4"/>
    <x v="5"/>
    <x v="1"/>
    <n v="1"/>
    <s v="Pilar Igualdad de calidad de vida"/>
    <n v="7"/>
    <s v="Inclusión educativa para la equidad"/>
    <n v="1071"/>
    <s v="Gestión educativa institucional"/>
    <n v="10388"/>
    <s v="01. Punto"/>
    <s v="Kr 3 B Este # 38 - 25 Sur _ Colegio La Victoria (Ied)  -  Apoyo Administrativo A Colegios"/>
    <n v="1"/>
    <s v="Garantizar en colegios el pago de los servicios públicos domiciliarios (gas, energía, aseo, acueducto, alcantarillado, teléfono) vigilancia y aseo locativo para el adecuado funcionamiento de las IED"/>
    <n v="0"/>
    <m/>
    <n v="0"/>
    <m/>
    <n v="1"/>
    <m/>
    <n v="586901590"/>
    <m/>
  </r>
  <r>
    <n v="5"/>
    <s v="Bogotá mejor para todos"/>
    <n v="2019"/>
    <n v="1"/>
    <n v="112"/>
    <s v="SED"/>
    <n v="90"/>
    <s v="Sector Educación"/>
    <n v="4"/>
    <x v="5"/>
    <x v="1"/>
    <n v="1"/>
    <s v="Pilar Igualdad de calidad de vida"/>
    <n v="7"/>
    <s v="Inclusión educativa para la equidad"/>
    <n v="1071"/>
    <s v="Gestión educativa institucional"/>
    <n v="10389"/>
    <s v="01. Punto"/>
    <s v="Cl 34 Sur # 7 A - 88 _ Colegio San Isidro Sur Oriental (Ied)  -  Apoyo Administrativo A Colegios"/>
    <n v="1"/>
    <s v="Garantizar en colegios el pago de los servicios públicos domiciliarios (gas, energía, aseo, acueducto, alcantarillado, teléfono) vigilancia y aseo locativo para el adecuado funcionamiento de las IED"/>
    <n v="0"/>
    <m/>
    <n v="0"/>
    <m/>
    <n v="1"/>
    <m/>
    <n v="496128560"/>
    <m/>
  </r>
  <r>
    <n v="5"/>
    <s v="Bogotá mejor para todos"/>
    <n v="2019"/>
    <n v="1"/>
    <n v="112"/>
    <s v="SED"/>
    <n v="90"/>
    <s v="Sector Educación"/>
    <n v="4"/>
    <x v="5"/>
    <x v="1"/>
    <n v="1"/>
    <s v="Pilar Igualdad de calidad de vida"/>
    <n v="7"/>
    <s v="Inclusión educativa para la equidad"/>
    <n v="1071"/>
    <s v="Gestión educativa institucional"/>
    <n v="10390"/>
    <s v="01. Punto"/>
    <s v="Cl 43 Sur Tv 16 Este -- Kr 16 A Este # 42 C - 80 Sur _ Colegio Moralba Suroriental (Ie  -  Apoyo Administrativo A Colegios"/>
    <n v="1"/>
    <s v="Garantizar en colegios el pago de los servicios públicos domiciliarios (gas, energía, aseo, acueducto, alcantarillado, teléfono) vigilancia y aseo locativo para el adecuado funcionamiento de las IED"/>
    <n v="0"/>
    <m/>
    <n v="0"/>
    <m/>
    <n v="1"/>
    <m/>
    <n v="725459678"/>
    <m/>
  </r>
  <r>
    <n v="5"/>
    <s v="Bogotá mejor para todos"/>
    <n v="2019"/>
    <n v="1"/>
    <n v="112"/>
    <s v="SED"/>
    <n v="90"/>
    <s v="Sector Educación"/>
    <n v="4"/>
    <x v="5"/>
    <x v="1"/>
    <n v="1"/>
    <s v="Pilar Igualdad de calidad de vida"/>
    <n v="7"/>
    <s v="Inclusión educativa para la equidad"/>
    <n v="1071"/>
    <s v="Gestión educativa institucional"/>
    <n v="10391"/>
    <s v="01. Punto"/>
    <s v="Kr 5 A # 30 A - 45 Sur _ Colegio Florentino Gonzalez (Ied)  -  Apoyo Administrativo A Colegios"/>
    <n v="1"/>
    <s v="Garantizar en colegios el pago de los servicios públicos domiciliarios (gas, energía, aseo, acueducto, alcantarillado, teléfono) vigilancia y aseo locativo para el adecuado funcionamiento de las IED"/>
    <n v="0"/>
    <m/>
    <n v="0"/>
    <m/>
    <n v="1"/>
    <m/>
    <n v="723793156"/>
    <m/>
  </r>
  <r>
    <n v="5"/>
    <s v="Bogotá mejor para todos"/>
    <n v="2019"/>
    <n v="1"/>
    <n v="112"/>
    <s v="SED"/>
    <n v="90"/>
    <s v="Sector Educación"/>
    <n v="4"/>
    <x v="5"/>
    <x v="1"/>
    <n v="1"/>
    <s v="Pilar Igualdad de calidad de vida"/>
    <n v="7"/>
    <s v="Inclusión educativa para la equidad"/>
    <n v="1071"/>
    <s v="Gestión educativa institucional"/>
    <n v="10392"/>
    <s v="01. Punto"/>
    <s v="Kr 3 Este # 18 A - 34 Sur -- Kr 3 Este # 18 A - 74 Sur _ Colegio Manuelita Saenz (Ied)  -  Apoyo Administrativo A Colegios"/>
    <n v="1"/>
    <s v="Garantizar en colegios el pago de los servicios públicos domiciliarios (gas, energía, aseo, acueducto, alcantarillado, teléfono) vigilancia y aseo locativo para el adecuado funcionamiento de las IED"/>
    <n v="0"/>
    <m/>
    <n v="0"/>
    <m/>
    <n v="1"/>
    <m/>
    <n v="1935567733"/>
    <m/>
  </r>
  <r>
    <n v="5"/>
    <s v="Bogotá mejor para todos"/>
    <n v="2019"/>
    <n v="1"/>
    <n v="112"/>
    <s v="SED"/>
    <n v="90"/>
    <s v="Sector Educación"/>
    <n v="4"/>
    <x v="5"/>
    <x v="1"/>
    <n v="1"/>
    <s v="Pilar Igualdad de calidad de vida"/>
    <n v="7"/>
    <s v="Inclusión educativa para la equidad"/>
    <n v="1071"/>
    <s v="Gestión educativa institucional"/>
    <n v="10393"/>
    <s v="01. Punto"/>
    <s v="Cl 37 Sur # 1 F - 00 Este _ Colegio Alemania Unificada (Ied)  -  Apoyo Administrativo A Colegios"/>
    <n v="1"/>
    <s v="Garantizar en colegios el pago de los servicios públicos domiciliarios (gas, energía, aseo, acueducto, alcantarillado, teléfono) vigilancia y aseo locativo para el adecuado funcionamiento de las IED"/>
    <n v="0"/>
    <m/>
    <n v="0"/>
    <m/>
    <n v="1"/>
    <m/>
    <n v="548162240"/>
    <m/>
  </r>
  <r>
    <n v="5"/>
    <s v="Bogotá mejor para todos"/>
    <n v="2019"/>
    <n v="1"/>
    <n v="112"/>
    <s v="SED"/>
    <n v="90"/>
    <s v="Sector Educación"/>
    <n v="4"/>
    <x v="5"/>
    <x v="1"/>
    <n v="1"/>
    <s v="Pilar Igualdad de calidad de vida"/>
    <n v="7"/>
    <s v="Inclusión educativa para la equidad"/>
    <n v="1071"/>
    <s v="Gestión educativa institucional"/>
    <n v="10394"/>
    <s v="01. Punto"/>
    <s v="Kr 5 Este # 25 - 51 Sur _ Colegio Tecnico Tomas Rueda Vargas (Ied)  -  Apoyo Administrativo A Colegios"/>
    <n v="1"/>
    <s v="Garantizar en colegios el pago de los servicios públicos domiciliarios (gas, energía, aseo, acueducto, alcantarillado, teléfono) vigilancia y aseo locativo para el adecuado funcionamiento de las IED"/>
    <n v="0"/>
    <m/>
    <n v="0"/>
    <m/>
    <n v="1"/>
    <m/>
    <n v="1011832920"/>
    <m/>
  </r>
  <r>
    <n v="5"/>
    <s v="Bogotá mejor para todos"/>
    <n v="2019"/>
    <n v="1"/>
    <n v="112"/>
    <s v="SED"/>
    <n v="90"/>
    <s v="Sector Educación"/>
    <n v="4"/>
    <x v="5"/>
    <x v="1"/>
    <n v="1"/>
    <s v="Pilar Igualdad de calidad de vida"/>
    <n v="7"/>
    <s v="Inclusión educativa para la equidad"/>
    <n v="1071"/>
    <s v="Gestión educativa institucional"/>
    <n v="10395"/>
    <s v="01. Punto"/>
    <s v="Kr 1 A # 6 C - 50 Sur _ Colegio Republica Del Ecuador (Ied)  -  Apoyo Administrativo A Colegios"/>
    <n v="1"/>
    <s v="Garantizar en colegios el pago de los servicios públicos domiciliarios (gas, energía, aseo, acueducto, alcantarillado, teléfono) vigilancia y aseo locativo para el adecuado funcionamiento de las IED"/>
    <n v="0"/>
    <m/>
    <n v="0"/>
    <m/>
    <n v="1"/>
    <m/>
    <n v="318984143"/>
    <m/>
  </r>
  <r>
    <n v="5"/>
    <s v="Bogotá mejor para todos"/>
    <n v="2019"/>
    <n v="1"/>
    <n v="112"/>
    <s v="SED"/>
    <n v="90"/>
    <s v="Sector Educación"/>
    <n v="4"/>
    <x v="5"/>
    <x v="1"/>
    <n v="1"/>
    <s v="Pilar Igualdad de calidad de vida"/>
    <n v="7"/>
    <s v="Inclusión educativa para la equidad"/>
    <n v="1071"/>
    <s v="Gestión educativa institucional"/>
    <n v="10396"/>
    <s v="01. Punto"/>
    <s v="Cl 70 Sur # 13 B - 27 Este _ Colegio Juan Rey (Ied)  -  Apoyo Administrativo A Colegios"/>
    <n v="1"/>
    <s v="Garantizar en colegios el pago de los servicios públicos domiciliarios (gas, energía, aseo, acueducto, alcantarillado, teléfono) vigilancia y aseo locativo para el adecuado funcionamiento de las IED"/>
    <n v="0"/>
    <m/>
    <n v="0"/>
    <m/>
    <n v="1"/>
    <m/>
    <n v="387437173"/>
    <m/>
  </r>
  <r>
    <n v="5"/>
    <s v="Bogotá mejor para todos"/>
    <n v="2019"/>
    <n v="1"/>
    <n v="112"/>
    <s v="SED"/>
    <n v="90"/>
    <s v="Sector Educación"/>
    <n v="4"/>
    <x v="5"/>
    <x v="1"/>
    <n v="1"/>
    <s v="Pilar Igualdad de calidad de vida"/>
    <n v="7"/>
    <s v="Inclusión educativa para la equidad"/>
    <n v="1071"/>
    <s v="Gestión educativa institucional"/>
    <n v="10397"/>
    <s v="01. Punto"/>
    <s v="Kr 6 # 18 B - 04 Sur _ Colegio Jose Felix Restrepo (Ied)  -  Apoyo Administrativo A Colegios"/>
    <n v="1"/>
    <s v="Garantizar en colegios el pago de los servicios públicos domiciliarios (gas, energía, aseo, acueducto, alcantarillado, teléfono) vigilancia y aseo locativo para el adecuado funcionamiento de las IED"/>
    <n v="0"/>
    <m/>
    <n v="0"/>
    <m/>
    <n v="1"/>
    <m/>
    <n v="1206978323"/>
    <m/>
  </r>
  <r>
    <n v="5"/>
    <s v="Bogotá mejor para todos"/>
    <n v="2019"/>
    <n v="1"/>
    <n v="112"/>
    <s v="SED"/>
    <n v="90"/>
    <s v="Sector Educación"/>
    <n v="4"/>
    <x v="5"/>
    <x v="1"/>
    <n v="1"/>
    <s v="Pilar Igualdad de calidad de vida"/>
    <n v="7"/>
    <s v="Inclusión educativa para la equidad"/>
    <n v="1071"/>
    <s v="Gestión educativa institucional"/>
    <n v="10398"/>
    <s v="01. Punto"/>
    <s v="Dg 39 Sur # 2 - 00 Este _ Colegio Juan Evangelista Gomez (Ied)  -  Apoyo Administrativo A Colegios"/>
    <n v="1"/>
    <s v="Garantizar en colegios el pago de los servicios públicos domiciliarios (gas, energía, aseo, acueducto, alcantarillado, teléfono) vigilancia y aseo locativo para el adecuado funcionamiento de las IED"/>
    <n v="0"/>
    <m/>
    <n v="0"/>
    <m/>
    <n v="1"/>
    <m/>
    <n v="835376061"/>
    <m/>
  </r>
  <r>
    <n v="5"/>
    <s v="Bogotá mejor para todos"/>
    <n v="2019"/>
    <n v="1"/>
    <n v="112"/>
    <s v="SED"/>
    <n v="90"/>
    <s v="Sector Educación"/>
    <n v="4"/>
    <x v="5"/>
    <x v="1"/>
    <n v="1"/>
    <s v="Pilar Igualdad de calidad de vida"/>
    <n v="7"/>
    <s v="Inclusión educativa para la equidad"/>
    <n v="1071"/>
    <s v="Gestión educativa institucional"/>
    <n v="10399"/>
    <s v="01. Punto"/>
    <s v="Cl 62 A Sur # 14 I - 33 Este _ Colegio Nueva Delhi (Ied)  -  Apoyo Administrativo A Colegios"/>
    <n v="1"/>
    <s v="Garantizar en colegios el pago de los servicios públicos domiciliarios (gas, energía, aseo, acueducto, alcantarillado, teléfono) vigilancia y aseo locativo para el adecuado funcionamiento de las IED"/>
    <n v="0"/>
    <m/>
    <n v="0"/>
    <m/>
    <n v="1"/>
    <m/>
    <n v="537770656"/>
    <m/>
  </r>
  <r>
    <n v="5"/>
    <s v="Bogotá mejor para todos"/>
    <n v="2019"/>
    <n v="1"/>
    <n v="112"/>
    <s v="SED"/>
    <n v="90"/>
    <s v="Sector Educación"/>
    <n v="4"/>
    <x v="5"/>
    <x v="1"/>
    <n v="1"/>
    <s v="Pilar Igualdad de calidad de vida"/>
    <n v="7"/>
    <s v="Inclusión educativa para la equidad"/>
    <n v="1071"/>
    <s v="Gestión educativa institucional"/>
    <n v="10400"/>
    <s v="01. Punto"/>
    <s v="Kr 9 A # 18 - 74 Sur _ Colegio Rafael Nu¥Ez (Ied)  -  Apoyo Administrativo A Colegios"/>
    <n v="1"/>
    <s v="Garantizar en colegios el pago de los servicios públicos domiciliarios (gas, energía, aseo, acueducto, alcantarillado, teléfono) vigilancia y aseo locativo para el adecuado funcionamiento de las IED"/>
    <n v="0"/>
    <m/>
    <n v="0"/>
    <m/>
    <n v="1"/>
    <m/>
    <n v="399725608"/>
    <m/>
  </r>
  <r>
    <n v="5"/>
    <s v="Bogotá mejor para todos"/>
    <n v="2019"/>
    <n v="1"/>
    <n v="112"/>
    <s v="SED"/>
    <n v="90"/>
    <s v="Sector Educación"/>
    <n v="4"/>
    <x v="5"/>
    <x v="1"/>
    <n v="1"/>
    <s v="Pilar Igualdad de calidad de vida"/>
    <n v="7"/>
    <s v="Inclusión educativa para la equidad"/>
    <n v="1071"/>
    <s v="Gestión educativa institucional"/>
    <n v="10401"/>
    <s v="01. Punto"/>
    <s v="Kr 10 # 13 - 52 Sur _ Colegio Aldemar Rojas Plazas (Ied)  -  Apoyo Administrativo A Colegios"/>
    <n v="1"/>
    <s v="Garantizar en colegios el pago de los servicios públicos domiciliarios (gas, energía, aseo, acueducto, alcantarillado, teléfono) vigilancia y aseo locativo para el adecuado funcionamiento de las IED"/>
    <n v="0"/>
    <m/>
    <n v="0"/>
    <m/>
    <n v="1"/>
    <m/>
    <n v="730478399"/>
    <m/>
  </r>
  <r>
    <n v="5"/>
    <s v="Bogotá mejor para todos"/>
    <n v="2019"/>
    <n v="1"/>
    <n v="112"/>
    <s v="SED"/>
    <n v="90"/>
    <s v="Sector Educación"/>
    <n v="4"/>
    <x v="5"/>
    <x v="1"/>
    <n v="1"/>
    <s v="Pilar Igualdad de calidad de vida"/>
    <n v="7"/>
    <s v="Inclusión educativa para la equidad"/>
    <n v="1071"/>
    <s v="Gestión educativa institucional"/>
    <n v="10402"/>
    <s v="01. Punto"/>
    <s v="Cl 43 B Sur # 1 D - 03 Este _ Colegio Entre Nubes Sur Oriental (Ied)  -  Apoyo Administrativo A Colegios"/>
    <n v="1"/>
    <s v="Garantizar en colegios el pago de los servicios públicos domiciliarios (gas, energía, aseo, acueducto, alcantarillado, teléfono) vigilancia y aseo locativo para el adecuado funcionamiento de las IED"/>
    <n v="0"/>
    <m/>
    <n v="0"/>
    <m/>
    <n v="1"/>
    <m/>
    <n v="750457307"/>
    <m/>
  </r>
  <r>
    <n v="5"/>
    <s v="Bogotá mejor para todos"/>
    <n v="2019"/>
    <n v="1"/>
    <n v="112"/>
    <s v="SED"/>
    <n v="90"/>
    <s v="Sector Educación"/>
    <n v="4"/>
    <x v="5"/>
    <x v="1"/>
    <n v="1"/>
    <s v="Pilar Igualdad de calidad de vida"/>
    <n v="7"/>
    <s v="Inclusión educativa para la equidad"/>
    <n v="1071"/>
    <s v="Gestión educativa institucional"/>
    <n v="11143"/>
    <s v="01. Punto"/>
    <s v="Cl 14 Sur # 25 - 11 Este_Colegio Aguas Claras (Ied)   -  Apoyo Administrativo A Colegios"/>
    <n v="1"/>
    <s v="Garantizar en colegios el pago de los servicios públicos domiciliarios (gas, energía, aseo, acueducto, alcantarillado, teléfono) vigilancia y aseo locativo para el adecuado funcionamiento de las IED"/>
    <n v="0"/>
    <m/>
    <n v="0"/>
    <m/>
    <n v="1"/>
    <m/>
    <n v="107169814"/>
    <m/>
  </r>
  <r>
    <n v="5"/>
    <s v="Bogotá mejor para todos"/>
    <n v="2019"/>
    <n v="1"/>
    <n v="112"/>
    <s v="SED"/>
    <n v="90"/>
    <s v="Sector Educación"/>
    <n v="4"/>
    <x v="5"/>
    <x v="1"/>
    <n v="1"/>
    <s v="Pilar Igualdad de calidad de vida"/>
    <n v="7"/>
    <s v="Inclusión educativa para la equidad"/>
    <n v="1071"/>
    <s v="Gestión educativa institucional"/>
    <n v="11144"/>
    <s v="01. Punto"/>
    <s v="Cl 26 Sur # 17 D - 11 Este_Colegio El Manantial (Ced)   -  Apoyo Administrativo A Colegios"/>
    <n v="1"/>
    <s v="Garantizar en colegios el pago de los servicios públicos domiciliarios (gas, energía, aseo, acueducto, alcantarillado, teléfono) vigilancia y aseo locativo para el adecuado funcionamiento de las IED"/>
    <n v="0"/>
    <m/>
    <n v="0"/>
    <m/>
    <n v="1"/>
    <m/>
    <n v="57471693"/>
    <m/>
  </r>
  <r>
    <n v="5"/>
    <s v="Bogotá mejor para todos"/>
    <n v="2019"/>
    <n v="1"/>
    <n v="112"/>
    <s v="SED"/>
    <n v="90"/>
    <s v="Sector Educación"/>
    <n v="4"/>
    <x v="5"/>
    <x v="1"/>
    <n v="7"/>
    <s v="Eje transversal Gobierno legítimo, fortalecimiento local y eficiencia"/>
    <n v="44"/>
    <s v="Gobierno y ciudadanía digital"/>
    <n v="1043"/>
    <s v="Sistemas de información al servicio de la gestión educativa"/>
    <n v="1"/>
    <s v="04. Inversion no georeferenciable"/>
    <s v="Colegios Localidad San Cristobal  -  Sistema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60"/>
    <m/>
    <n v="2770280374"/>
    <m/>
  </r>
  <r>
    <n v="5"/>
    <s v="Bogotá mejor para todos"/>
    <n v="2019"/>
    <n v="1"/>
    <n v="112"/>
    <s v="SED"/>
    <n v="90"/>
    <s v="Sector Educación"/>
    <n v="5"/>
    <x v="6"/>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Usm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6963"/>
    <m/>
    <n v="2500301892"/>
    <m/>
  </r>
  <r>
    <n v="5"/>
    <s v="Bogotá mejor para todos"/>
    <n v="2019"/>
    <n v="1"/>
    <n v="112"/>
    <s v="SED"/>
    <n v="90"/>
    <s v="Sector Educación"/>
    <n v="5"/>
    <x v="6"/>
    <x v="1"/>
    <n v="1"/>
    <s v="Pilar Igualdad de calidad de vida"/>
    <n v="6"/>
    <s v="Calidad educativa para todos"/>
    <n v="898"/>
    <s v="Administración del talento humano"/>
    <n v="1"/>
    <s v="04. Inversion no georeferenciable"/>
    <s v="Colegios Rurales Usme  -  Pago De Nómina De Docentes Y Administrativos De Colegios"/>
    <n v="1"/>
    <s v="Garantizar a Funcionarios docentes y administrativos el pago de las obligaciones salariales, prestacionales, parafiscales, seguridad social, cesantías y mesadas pensiónales derivados de ellos"/>
    <n v="0"/>
    <m/>
    <n v="0"/>
    <m/>
    <n v="379"/>
    <m/>
    <n v="23841226413"/>
    <m/>
  </r>
  <r>
    <n v="5"/>
    <s v="Bogotá mejor para todos"/>
    <n v="2019"/>
    <n v="1"/>
    <n v="112"/>
    <s v="SED"/>
    <n v="90"/>
    <s v="Sector Educación"/>
    <n v="5"/>
    <x v="6"/>
    <x v="1"/>
    <n v="1"/>
    <s v="Pilar Igualdad de calidad de vida"/>
    <n v="6"/>
    <s v="Calidad educativa para todos"/>
    <n v="898"/>
    <s v="Administración del talento humano"/>
    <n v="10051"/>
    <s v="01. Punto"/>
    <s v="Cl 75 A Sur # 1 B - 45 Este _ Colegio Santa Libr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8"/>
    <m/>
    <n v="3648525414"/>
    <m/>
  </r>
  <r>
    <n v="5"/>
    <s v="Bogotá mejor para todos"/>
    <n v="2019"/>
    <n v="1"/>
    <n v="112"/>
    <s v="SED"/>
    <n v="90"/>
    <s v="Sector Educación"/>
    <n v="5"/>
    <x v="6"/>
    <x v="1"/>
    <n v="1"/>
    <s v="Pilar Igualdad de calidad de vida"/>
    <n v="6"/>
    <s v="Calidad educativa para todos"/>
    <n v="898"/>
    <s v="Administración del talento humano"/>
    <n v="10052"/>
    <s v="01. Punto"/>
    <s v="Cl 69 Sur # 1 B - 37 Este _ Colegio Santa Marth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0"/>
    <m/>
    <n v="3145280529"/>
    <m/>
  </r>
  <r>
    <n v="5"/>
    <s v="Bogotá mejor para todos"/>
    <n v="2019"/>
    <n v="1"/>
    <n v="112"/>
    <s v="SED"/>
    <n v="90"/>
    <s v="Sector Educación"/>
    <n v="5"/>
    <x v="6"/>
    <x v="1"/>
    <n v="1"/>
    <s v="Pilar Igualdad de calidad de vida"/>
    <n v="6"/>
    <s v="Calidad educativa para todos"/>
    <n v="898"/>
    <s v="Administración del talento humano"/>
    <n v="10053"/>
    <s v="01. Punto"/>
    <s v="Kr 1 A Este # 72 - 60 Sur _ Colegio Orlando Fals Bor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m/>
    <n v="5913127395"/>
    <m/>
  </r>
  <r>
    <n v="5"/>
    <s v="Bogotá mejor para todos"/>
    <n v="2019"/>
    <n v="1"/>
    <n v="112"/>
    <s v="SED"/>
    <n v="90"/>
    <s v="Sector Educación"/>
    <n v="5"/>
    <x v="6"/>
    <x v="1"/>
    <n v="1"/>
    <s v="Pilar Igualdad de calidad de vida"/>
    <n v="6"/>
    <s v="Calidad educativa para todos"/>
    <n v="898"/>
    <s v="Administración del talento humano"/>
    <n v="10054"/>
    <s v="01. Punto"/>
    <s v="Kr 14 Este # 76 - 79 Sur _ Colegio Nueva Esper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6"/>
    <m/>
    <n v="5409882510"/>
    <m/>
  </r>
  <r>
    <n v="5"/>
    <s v="Bogotá mejor para todos"/>
    <n v="2019"/>
    <n v="1"/>
    <n v="112"/>
    <s v="SED"/>
    <n v="90"/>
    <s v="Sector Educación"/>
    <n v="5"/>
    <x v="6"/>
    <x v="1"/>
    <n v="1"/>
    <s v="Pilar Igualdad de calidad de vida"/>
    <n v="6"/>
    <s v="Calidad educativa para todos"/>
    <n v="898"/>
    <s v="Administración del talento humano"/>
    <n v="10055"/>
    <s v="01. Punto"/>
    <s v="Kr 7 C Este # 92 - 48 Sur _ Colegio Estanislao Zul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m/>
    <n v="6290561059"/>
    <m/>
  </r>
  <r>
    <n v="5"/>
    <s v="Bogotá mejor para todos"/>
    <n v="2019"/>
    <n v="1"/>
    <n v="112"/>
    <s v="SED"/>
    <n v="90"/>
    <s v="Sector Educación"/>
    <n v="5"/>
    <x v="6"/>
    <x v="1"/>
    <n v="1"/>
    <s v="Pilar Igualdad de calidad de vida"/>
    <n v="6"/>
    <s v="Calidad educativa para todos"/>
    <n v="898"/>
    <s v="Administración del talento humano"/>
    <n v="10056"/>
    <s v="01. Punto"/>
    <s v="Cl 74 C Sur # 14 - 40 Este _ Colegio Provincia De Quebec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m/>
    <n v="3271091751"/>
    <m/>
  </r>
  <r>
    <n v="5"/>
    <s v="Bogotá mejor para todos"/>
    <n v="2019"/>
    <n v="1"/>
    <n v="112"/>
    <s v="SED"/>
    <n v="90"/>
    <s v="Sector Educación"/>
    <n v="5"/>
    <x v="6"/>
    <x v="1"/>
    <n v="1"/>
    <s v="Pilar Igualdad de calidad de vida"/>
    <n v="6"/>
    <s v="Calidad educativa para todos"/>
    <n v="898"/>
    <s v="Administración del talento humano"/>
    <n v="10057"/>
    <s v="01. Punto"/>
    <s v="Kr 4 G Este # 94 A - 23 Sur _ Colegio Los Comuneros - Oswaldo Guayazam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m/>
    <n v="7108333996"/>
    <m/>
  </r>
  <r>
    <n v="5"/>
    <s v="Bogotá mejor para todos"/>
    <n v="2019"/>
    <n v="1"/>
    <n v="112"/>
    <s v="SED"/>
    <n v="90"/>
    <s v="Sector Educación"/>
    <n v="5"/>
    <x v="6"/>
    <x v="1"/>
    <n v="1"/>
    <s v="Pilar Igualdad de calidad de vida"/>
    <n v="6"/>
    <s v="Calidad educativa para todos"/>
    <n v="898"/>
    <s v="Administración del talento humano"/>
    <n v="10058"/>
    <s v="01. Punto"/>
    <s v="Tv 3 B # 70 A - 16 Sur _ Colegio La Auro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m/>
    <n v="5346976900"/>
    <m/>
  </r>
  <r>
    <n v="5"/>
    <s v="Bogotá mejor para todos"/>
    <n v="2019"/>
    <n v="1"/>
    <n v="112"/>
    <s v="SED"/>
    <n v="90"/>
    <s v="Sector Educación"/>
    <n v="5"/>
    <x v="6"/>
    <x v="1"/>
    <n v="1"/>
    <s v="Pilar Igualdad de calidad de vida"/>
    <n v="6"/>
    <s v="Calidad educativa para todos"/>
    <n v="898"/>
    <s v="Administración del talento humano"/>
    <n v="10059"/>
    <s v="01. Punto"/>
    <s v="Cl 69 Sur # 2 B - 15 _ Colegio Nuevo San Andres De Los Al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m/>
    <n v="4969543236"/>
    <m/>
  </r>
  <r>
    <n v="5"/>
    <s v="Bogotá mejor para todos"/>
    <n v="2019"/>
    <n v="1"/>
    <n v="112"/>
    <s v="SED"/>
    <n v="90"/>
    <s v="Sector Educación"/>
    <n v="5"/>
    <x v="6"/>
    <x v="1"/>
    <n v="1"/>
    <s v="Pilar Igualdad de calidad de vida"/>
    <n v="6"/>
    <s v="Calidad educativa para todos"/>
    <n v="898"/>
    <s v="Administración del talento humano"/>
    <n v="10060"/>
    <s v="01. Punto"/>
    <s v="Cl 92 Sur # 2 - 43 _ Colegio Atabanzh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m/>
    <n v="4592109573"/>
    <m/>
  </r>
  <r>
    <n v="5"/>
    <s v="Bogotá mejor para todos"/>
    <n v="2019"/>
    <n v="1"/>
    <n v="112"/>
    <s v="SED"/>
    <n v="90"/>
    <s v="Sector Educación"/>
    <n v="5"/>
    <x v="6"/>
    <x v="1"/>
    <n v="1"/>
    <s v="Pilar Igualdad de calidad de vida"/>
    <n v="6"/>
    <s v="Calidad educativa para todos"/>
    <n v="898"/>
    <s v="Administración del talento humano"/>
    <n v="10061"/>
    <s v="01. Punto"/>
    <s v="Tv 1 Este # 103 A - 19 Sur _ Colegio Usmin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m/>
    <n v="3837242246"/>
    <m/>
  </r>
  <r>
    <n v="5"/>
    <s v="Bogotá mejor para todos"/>
    <n v="2019"/>
    <n v="1"/>
    <n v="112"/>
    <s v="SED"/>
    <n v="90"/>
    <s v="Sector Educación"/>
    <n v="5"/>
    <x v="6"/>
    <x v="1"/>
    <n v="1"/>
    <s v="Pilar Igualdad de calidad de vida"/>
    <n v="6"/>
    <s v="Calidad educativa para todos"/>
    <n v="898"/>
    <s v="Administración del talento humano"/>
    <n v="10062"/>
    <s v="01. Punto"/>
    <s v="Kr 2 Este # 101 A - 01 Sur _ Colegio Diego Monta¥A Cuell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5"/>
    <m/>
    <n v="9121313535"/>
    <m/>
  </r>
  <r>
    <n v="5"/>
    <s v="Bogotá mejor para todos"/>
    <n v="2019"/>
    <n v="1"/>
    <n v="112"/>
    <s v="SED"/>
    <n v="90"/>
    <s v="Sector Educación"/>
    <n v="5"/>
    <x v="6"/>
    <x v="1"/>
    <n v="1"/>
    <s v="Pilar Igualdad de calidad de vida"/>
    <n v="6"/>
    <s v="Calidad educativa para todos"/>
    <n v="898"/>
    <s v="Administración del talento humano"/>
    <n v="10063"/>
    <s v="01. Punto"/>
    <s v="Cl 81 A Sur # 6 - 40 Este Int 1 _ Colegio Ofelia Uribe De Acos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m/>
    <n v="7863201323"/>
    <m/>
  </r>
  <r>
    <n v="5"/>
    <s v="Bogotá mejor para todos"/>
    <n v="2019"/>
    <n v="1"/>
    <n v="112"/>
    <s v="SED"/>
    <n v="90"/>
    <s v="Sector Educación"/>
    <n v="5"/>
    <x v="6"/>
    <x v="1"/>
    <n v="1"/>
    <s v="Pilar Igualdad de calidad de vida"/>
    <n v="6"/>
    <s v="Calidad educativa para todos"/>
    <n v="898"/>
    <s v="Administración del talento humano"/>
    <n v="10064"/>
    <s v="01. Punto"/>
    <s v="Kr 1 Bis B Este # 73 B - 97 Sur _ Colegio Brasilia - Usm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m/>
    <n v="4025959078"/>
    <m/>
  </r>
  <r>
    <n v="5"/>
    <s v="Bogotá mejor para todos"/>
    <n v="2019"/>
    <n v="1"/>
    <n v="112"/>
    <s v="SED"/>
    <n v="90"/>
    <s v="Sector Educación"/>
    <n v="5"/>
    <x v="6"/>
    <x v="1"/>
    <n v="1"/>
    <s v="Pilar Igualdad de calidad de vida"/>
    <n v="6"/>
    <s v="Calidad educativa para todos"/>
    <n v="898"/>
    <s v="Administración del talento humano"/>
    <n v="10065"/>
    <s v="01. Punto"/>
    <s v="Kr 2 B Este # 92 - 41 Sur _ Colegio El Virrey Jose Sol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m/>
    <n v="4025959078"/>
    <m/>
  </r>
  <r>
    <n v="5"/>
    <s v="Bogotá mejor para todos"/>
    <n v="2019"/>
    <n v="1"/>
    <n v="112"/>
    <s v="SED"/>
    <n v="90"/>
    <s v="Sector Educación"/>
    <n v="5"/>
    <x v="6"/>
    <x v="1"/>
    <n v="1"/>
    <s v="Pilar Igualdad de calidad de vida"/>
    <n v="6"/>
    <s v="Calidad educativa para todos"/>
    <n v="898"/>
    <s v="Administración del talento humano"/>
    <n v="10066"/>
    <s v="01. Punto"/>
    <s v="Kr 1 A # 76 Bis - 15 Sur _ Colegio Miguel De Cervantes Saaved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m/>
    <n v="10253614526"/>
    <m/>
  </r>
  <r>
    <n v="5"/>
    <s v="Bogotá mejor para todos"/>
    <n v="2019"/>
    <n v="1"/>
    <n v="112"/>
    <s v="SED"/>
    <n v="90"/>
    <s v="Sector Educación"/>
    <n v="5"/>
    <x v="6"/>
    <x v="1"/>
    <n v="1"/>
    <s v="Pilar Igualdad de calidad de vida"/>
    <n v="6"/>
    <s v="Calidad educativa para todos"/>
    <n v="898"/>
    <s v="Administración del talento humano"/>
    <n v="10067"/>
    <s v="01. Punto"/>
    <s v="Kr 1 G Este # 84 A - 42 Sur _ Colegio Chuni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m/>
    <n v="5598599342"/>
    <m/>
  </r>
  <r>
    <n v="5"/>
    <s v="Bogotá mejor para todos"/>
    <n v="2019"/>
    <n v="1"/>
    <n v="112"/>
    <s v="SED"/>
    <n v="90"/>
    <s v="Sector Educación"/>
    <n v="5"/>
    <x v="6"/>
    <x v="1"/>
    <n v="1"/>
    <s v="Pilar Igualdad de calidad de vida"/>
    <n v="6"/>
    <s v="Calidad educativa para todos"/>
    <n v="898"/>
    <s v="Administración del talento humano"/>
    <n v="10068"/>
    <s v="01. Punto"/>
    <s v="Kr 4 D Este # 89 - 55 Sur _ Colegio Fernando Gonzalez Ocho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m/>
    <n v="6227655448"/>
    <m/>
  </r>
  <r>
    <n v="5"/>
    <s v="Bogotá mejor para todos"/>
    <n v="2019"/>
    <n v="1"/>
    <n v="112"/>
    <s v="SED"/>
    <n v="90"/>
    <s v="Sector Educación"/>
    <n v="5"/>
    <x v="6"/>
    <x v="1"/>
    <n v="1"/>
    <s v="Pilar Igualdad de calidad de vida"/>
    <n v="6"/>
    <s v="Calidad educativa para todos"/>
    <n v="898"/>
    <s v="Administración del talento humano"/>
    <n v="10069"/>
    <s v="01. Punto"/>
    <s v="Cl 95 Sur # 3 - 00 Este _ Colegio Luis Eduardo Mora Os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m/>
    <n v="3019469308"/>
    <m/>
  </r>
  <r>
    <n v="5"/>
    <s v="Bogotá mejor para todos"/>
    <n v="2019"/>
    <n v="1"/>
    <n v="112"/>
    <s v="SED"/>
    <n v="90"/>
    <s v="Sector Educación"/>
    <n v="5"/>
    <x v="6"/>
    <x v="1"/>
    <n v="1"/>
    <s v="Pilar Igualdad de calidad de vida"/>
    <n v="6"/>
    <s v="Calidad educativa para todos"/>
    <n v="898"/>
    <s v="Administración del talento humano"/>
    <n v="10070"/>
    <s v="01. Punto"/>
    <s v="Kr 11 # 65 C - 50 Sur _ Colegio Paulo Frei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m/>
    <n v="8555163040"/>
    <m/>
  </r>
  <r>
    <n v="5"/>
    <s v="Bogotá mejor para todos"/>
    <n v="2019"/>
    <n v="1"/>
    <n v="112"/>
    <s v="SED"/>
    <n v="90"/>
    <s v="Sector Educación"/>
    <n v="5"/>
    <x v="6"/>
    <x v="1"/>
    <n v="1"/>
    <s v="Pilar Igualdad de calidad de vida"/>
    <n v="6"/>
    <s v="Calidad educativa para todos"/>
    <n v="898"/>
    <s v="Administración del talento humano"/>
    <n v="10071"/>
    <s v="01. Punto"/>
    <s v="Tv 2 A # 135 - 78 Sur _ Colegio Francisco Antonio Zea De Usm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m/>
    <n v="6730900333"/>
    <m/>
  </r>
  <r>
    <n v="5"/>
    <s v="Bogotá mejor para todos"/>
    <n v="2019"/>
    <n v="1"/>
    <n v="112"/>
    <s v="SED"/>
    <n v="90"/>
    <s v="Sector Educación"/>
    <n v="5"/>
    <x v="6"/>
    <x v="1"/>
    <n v="1"/>
    <s v="Pilar Igualdad de calidad de vida"/>
    <n v="6"/>
    <s v="Calidad educativa para todos"/>
    <n v="898"/>
    <s v="Administración del talento humano"/>
    <n v="10072"/>
    <s v="01. Punto"/>
    <s v="Kr 2 A # 74 B Bis - 00 Sur _ Colegio El Cortijo - Vian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5"/>
    <m/>
    <n v="3459808582"/>
    <m/>
  </r>
  <r>
    <n v="5"/>
    <s v="Bogotá mejor para todos"/>
    <n v="2019"/>
    <n v="1"/>
    <n v="112"/>
    <s v="SED"/>
    <n v="90"/>
    <s v="Sector Educación"/>
    <n v="5"/>
    <x v="6"/>
    <x v="1"/>
    <n v="1"/>
    <s v="Pilar Igualdad de calidad de vida"/>
    <n v="6"/>
    <s v="Calidad educativa para todos"/>
    <n v="898"/>
    <s v="Administración del talento humano"/>
    <n v="10073"/>
    <s v="01. Punto"/>
    <s v="Cl 76 A Sur # 1 D - 59 Este _ Colegio Almirante Pad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m/>
    <n v="8051918155"/>
    <m/>
  </r>
  <r>
    <n v="5"/>
    <s v="Bogotá mejor para todos"/>
    <n v="2019"/>
    <n v="1"/>
    <n v="112"/>
    <s v="SED"/>
    <n v="90"/>
    <s v="Sector Educación"/>
    <n v="5"/>
    <x v="6"/>
    <x v="1"/>
    <n v="1"/>
    <s v="Pilar Igualdad de calidad de vida"/>
    <n v="6"/>
    <s v="Calidad educativa para todos"/>
    <n v="898"/>
    <s v="Administración del talento humano"/>
    <n v="10074"/>
    <s v="01. Punto"/>
    <s v="Cl 75 C Bis Sur # 2 C - 44 Este _ Colegio Los Teja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7"/>
    <m/>
    <n v="4214675909"/>
    <m/>
  </r>
  <r>
    <n v="5"/>
    <s v="Bogotá mejor para todos"/>
    <n v="2019"/>
    <n v="1"/>
    <n v="112"/>
    <s v="SED"/>
    <n v="90"/>
    <s v="Sector Educación"/>
    <n v="5"/>
    <x v="6"/>
    <x v="1"/>
    <n v="1"/>
    <s v="Pilar Igualdad de calidad de vida"/>
    <n v="6"/>
    <s v="Calidad educativa para todos"/>
    <n v="898"/>
    <s v="Administración del talento humano"/>
    <n v="10075"/>
    <s v="01. Punto"/>
    <s v="Kr 5 # 83 - 3 Sur _ Colegio Federico Garcia Lor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m/>
    <n v="6856711554"/>
    <m/>
  </r>
  <r>
    <n v="5"/>
    <s v="Bogotá mejor para todos"/>
    <n v="2019"/>
    <n v="1"/>
    <n v="112"/>
    <s v="SED"/>
    <n v="90"/>
    <s v="Sector Educación"/>
    <n v="5"/>
    <x v="6"/>
    <x v="1"/>
    <n v="1"/>
    <s v="Pilar Igualdad de calidad de vida"/>
    <n v="6"/>
    <s v="Calidad educativa para todos"/>
    <n v="898"/>
    <s v="Administración del talento humano"/>
    <n v="10076"/>
    <s v="01. Punto"/>
    <s v="Kr 6 H Este # 114 - 88 Sur _ Colegio Ciudad De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m/>
    <n v="6919617165"/>
    <m/>
  </r>
  <r>
    <n v="5"/>
    <s v="Bogotá mejor para todos"/>
    <n v="2019"/>
    <n v="1"/>
    <n v="112"/>
    <s v="SED"/>
    <n v="90"/>
    <s v="Sector Educación"/>
    <n v="5"/>
    <x v="6"/>
    <x v="1"/>
    <n v="1"/>
    <s v="Pilar Igualdad de calidad de vida"/>
    <n v="6"/>
    <s v="Calidad educativa para todos"/>
    <n v="898"/>
    <s v="Administración del talento humano"/>
    <n v="10077"/>
    <s v="01. Punto"/>
    <s v="Cl 81 C Sur # 2 Bis - 00 Este _ Colegio Gran Yoma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m/>
    <n v="4592109573"/>
    <m/>
  </r>
  <r>
    <n v="5"/>
    <s v="Bogotá mejor para todos"/>
    <n v="2019"/>
    <n v="1"/>
    <n v="112"/>
    <s v="SED"/>
    <n v="90"/>
    <s v="Sector Educación"/>
    <n v="5"/>
    <x v="6"/>
    <x v="1"/>
    <n v="1"/>
    <s v="Pilar Igualdad de calidad de vida"/>
    <n v="6"/>
    <s v="Calidad educativa para todos"/>
    <n v="898"/>
    <s v="Administración del talento humano"/>
    <n v="10078"/>
    <s v="01. Punto"/>
    <s v="Kr 2 # 91 - 14 Sur _ Colegio Tenerife - Granada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m/>
    <n v="4906637626"/>
    <m/>
  </r>
  <r>
    <n v="5"/>
    <s v="Bogotá mejor para todos"/>
    <n v="2019"/>
    <n v="1"/>
    <n v="112"/>
    <s v="SED"/>
    <n v="90"/>
    <s v="Sector Educación"/>
    <n v="5"/>
    <x v="6"/>
    <x v="1"/>
    <n v="1"/>
    <s v="Pilar Igualdad de calidad de vida"/>
    <n v="6"/>
    <s v="Calidad educativa para todos"/>
    <n v="898"/>
    <s v="Administración del talento humano"/>
    <n v="10079"/>
    <s v="01. Punto"/>
    <s v="Cl 104 Sur # 1 B - 08 _ Colegio Brazuel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1"/>
    <m/>
    <n v="2579130034"/>
    <m/>
  </r>
  <r>
    <n v="5"/>
    <s v="Bogotá mejor para todos"/>
    <n v="2019"/>
    <n v="1"/>
    <n v="112"/>
    <s v="SED"/>
    <n v="90"/>
    <s v="Sector Educación"/>
    <n v="5"/>
    <x v="6"/>
    <x v="1"/>
    <n v="1"/>
    <s v="Pilar Igualdad de calidad de vida"/>
    <n v="6"/>
    <s v="Calidad educativa para todos"/>
    <n v="898"/>
    <s v="Administración del talento humano"/>
    <n v="10080"/>
    <s v="01. Punto"/>
    <s v="Kr 4 Este # 65 - 31 Sur _ Colegio Fabio Lozano Simonell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m/>
    <n v="8806785482"/>
    <m/>
  </r>
  <r>
    <n v="5"/>
    <s v="Bogotá mejor para todos"/>
    <n v="2019"/>
    <n v="1"/>
    <n v="112"/>
    <s v="SED"/>
    <n v="90"/>
    <s v="Sector Educación"/>
    <n v="5"/>
    <x v="6"/>
    <x v="1"/>
    <n v="1"/>
    <s v="Pilar Igualdad de calidad de vida"/>
    <n v="6"/>
    <s v="Calidad educativa para todos"/>
    <n v="1053"/>
    <s v="Oportunidades de aprendizaje desde el enfoque diferencial"/>
    <n v="1"/>
    <s v="04. Inversion no georeferenciable"/>
    <s v="Inversión Localidad Usm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1"/>
    <m/>
    <n v="1558296000"/>
    <m/>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
    <s v="04. Inversion no georeferenciable"/>
    <s v="Colegios Distritales Localidad Usm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230"/>
    <m/>
    <n v="415788612"/>
    <m/>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1051"/>
    <s v="01. Punto"/>
    <s v="Kr 14 Este # 76 - 79 Sur _ Colegio Nueva Esper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2"/>
    <m/>
    <n v="14417438"/>
    <m/>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1052"/>
    <s v="01. Punto"/>
    <s v="Kr 11 # 65 C - 50 Sur _ Colegio Paulo Frei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50"/>
    <m/>
    <n v="19309069"/>
    <m/>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1053"/>
    <s v="01. Punto"/>
    <s v="Tv 1 Este # 103 A - 19 Sur _ Colegio Usmi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44"/>
    <m/>
    <n v="70027556"/>
    <m/>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1100"/>
    <s v="01. Punto"/>
    <s v="Tv 3 B # 70 A - 16 Sur _ Colegio La Auro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73"/>
    <m/>
    <n v="35142505"/>
    <m/>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1101"/>
    <s v="01. Punto"/>
    <s v="Kr 1 A # 76 Bis - 15 Sur _ Colegio Miguel De Cervantes Saaved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74"/>
    <m/>
    <n v="61016657"/>
    <m/>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1102"/>
    <s v="01. Punto"/>
    <s v="Kr 2 A # 74 B Bis - 00 Sur _ Colegio El Cortijo - Vianey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84"/>
    <m/>
    <n v="49431216"/>
    <m/>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1103"/>
    <s v="01. Punto"/>
    <s v="Kr 5 # 83 - 3 Sur _ Colegio Federico Garcia Lor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54"/>
    <m/>
    <n v="32696690"/>
    <m/>
  </r>
  <r>
    <n v="5"/>
    <s v="Bogotá mejor para todos"/>
    <n v="2019"/>
    <n v="1"/>
    <n v="112"/>
    <s v="SED"/>
    <n v="90"/>
    <s v="Sector Educación"/>
    <n v="5"/>
    <x v="6"/>
    <x v="1"/>
    <n v="1"/>
    <s v="Pilar Igualdad de calidad de vida"/>
    <n v="6"/>
    <s v="Calidad educativa para todos"/>
    <n v="1057"/>
    <s v="Competencias para el ciudadano de hoy"/>
    <n v="1"/>
    <s v="04. Inversion no georeferenciable"/>
    <s v="Colegios Distritales Localidad Usme  -  Colegios Con Estrategias De Mejoramiento Del Uso Y La Apropiación De Las Tic Y Los Medios Educativos"/>
    <n v="1"/>
    <s v="Implementar en colegios estrategias de mejoramiento del Uso y la Apropiación de las TIC y los medios educativos"/>
    <n v="0"/>
    <m/>
    <n v="0"/>
    <m/>
    <n v="49"/>
    <m/>
    <n v="340000000"/>
    <m/>
  </r>
  <r>
    <n v="5"/>
    <s v="Bogotá mejor para todos"/>
    <n v="2019"/>
    <n v="1"/>
    <n v="112"/>
    <s v="SED"/>
    <n v="90"/>
    <s v="Sector Educación"/>
    <n v="5"/>
    <x v="6"/>
    <x v="1"/>
    <n v="1"/>
    <s v="Pilar Igualdad de calidad de vida"/>
    <n v="7"/>
    <s v="Inclusión educativa para la equidad"/>
    <n v="1046"/>
    <s v="Infraestructura y dotación al servicio de los ambientes de aprendizaje"/>
    <n v="1"/>
    <s v="04. Inversion no georeferenciable"/>
    <s v="Localidad 05 - Usme  -  Infraestructura Y Dotación De Sedes Educativas"/>
    <n v="4"/>
    <s v="Dotar Sedes con los elementos necesarios para garantizar el correcto funcionamiento del sector educativo oficial"/>
    <n v="0"/>
    <m/>
    <n v="0"/>
    <m/>
    <n v="2"/>
    <m/>
    <n v="904723000"/>
    <m/>
  </r>
  <r>
    <n v="5"/>
    <s v="Bogotá mejor para todos"/>
    <n v="2019"/>
    <n v="1"/>
    <n v="112"/>
    <s v="SED"/>
    <n v="90"/>
    <s v="Sector Educación"/>
    <n v="5"/>
    <x v="6"/>
    <x v="1"/>
    <n v="1"/>
    <s v="Pilar Igualdad de calidad de vida"/>
    <n v="7"/>
    <s v="Inclusión educativa para la equidad"/>
    <n v="1049"/>
    <s v="Cobertura con equidad"/>
    <n v="1"/>
    <s v="04. Inversion no georeferenciable"/>
    <s v="Colegios Distritales Localidad Usme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8.6999999999999993"/>
    <m/>
    <n v="7482278434"/>
    <m/>
  </r>
  <r>
    <n v="5"/>
    <s v="Bogotá mejor para todos"/>
    <n v="2019"/>
    <n v="1"/>
    <n v="112"/>
    <s v="SED"/>
    <n v="90"/>
    <s v="Sector Educación"/>
    <n v="5"/>
    <x v="6"/>
    <x v="1"/>
    <n v="1"/>
    <s v="Pilar Igualdad de calidad de vida"/>
    <n v="7"/>
    <s v="Inclusión educativa para la equidad"/>
    <n v="1049"/>
    <s v="Cobertura con equidad"/>
    <n v="10335"/>
    <s v="01. Punto"/>
    <s v="Cl 96 A Sur # 1 - 01 _ Colegio Don Bosco Ii (Ied)  -  Administración Del Servicio Educativo"/>
    <n v="4"/>
    <s v="Administrar colegios oficiales mediante la modalidad de administración del servicio educativo, con condiciones de calidad, clima escolar y jornada única."/>
    <n v="0"/>
    <m/>
    <n v="0"/>
    <m/>
    <n v="1"/>
    <m/>
    <n v="3270703981"/>
    <m/>
  </r>
  <r>
    <n v="5"/>
    <s v="Bogotá mejor para todos"/>
    <n v="2019"/>
    <n v="1"/>
    <n v="112"/>
    <s v="SED"/>
    <n v="90"/>
    <s v="Sector Educación"/>
    <n v="5"/>
    <x v="6"/>
    <x v="1"/>
    <n v="1"/>
    <s v="Pilar Igualdad de calidad de vida"/>
    <n v="7"/>
    <s v="Inclusión educativa para la equidad"/>
    <n v="1049"/>
    <s v="Cobertura con equidad"/>
    <n v="10336"/>
    <s v="01. Punto"/>
    <s v="Ac 91 Sur # 4 - 22 Este _ Colegio Don Bosco Iv (Ied)  -  Administración Del Servicio Educativo"/>
    <n v="4"/>
    <s v="Administrar colegios oficiales mediante la modalidad de administración del servicio educativo, con condiciones de calidad, clima escolar y jornada única."/>
    <n v="0"/>
    <m/>
    <n v="0"/>
    <m/>
    <n v="1"/>
    <m/>
    <n v="3279005964"/>
    <m/>
  </r>
  <r>
    <n v="5"/>
    <s v="Bogotá mejor para todos"/>
    <n v="2019"/>
    <n v="1"/>
    <n v="112"/>
    <s v="SED"/>
    <n v="90"/>
    <s v="Sector Educación"/>
    <n v="5"/>
    <x v="6"/>
    <x v="1"/>
    <n v="1"/>
    <s v="Pilar Igualdad de calidad de vida"/>
    <n v="7"/>
    <s v="Inclusión educativa para la equidad"/>
    <n v="1049"/>
    <s v="Cobertura con equidad"/>
    <n v="10337"/>
    <s v="01. Punto"/>
    <s v="Dg 76 Sur # 3 B - 30 _ Colegio Miravalles (Ied)  -  Administración Del Servicio Educativo"/>
    <n v="4"/>
    <s v="Administrar colegios oficiales mediante la modalidad de administración del servicio educativo, con condiciones de calidad, clima escolar y jornada única."/>
    <n v="0"/>
    <m/>
    <n v="0"/>
    <m/>
    <n v="1"/>
    <m/>
    <n v="3498228577"/>
    <m/>
  </r>
  <r>
    <n v="5"/>
    <s v="Bogotá mejor para todos"/>
    <n v="2019"/>
    <n v="1"/>
    <n v="112"/>
    <s v="SED"/>
    <n v="90"/>
    <s v="Sector Educación"/>
    <n v="5"/>
    <x v="6"/>
    <x v="1"/>
    <n v="1"/>
    <s v="Pilar Igualdad de calidad de vida"/>
    <n v="7"/>
    <s v="Inclusión educativa para la equidad"/>
    <n v="1049"/>
    <s v="Cobertura con equidad"/>
    <n v="10338"/>
    <s v="01. Punto"/>
    <s v="Kr 1 C Este # 66 A - 20 Sur _ Colegio La Salle Juan Luis Londo¥O (Ied)  -  Administración Del Servicio Educativo"/>
    <n v="4"/>
    <s v="Administrar colegios oficiales mediante la modalidad de administración del servicio educativo, con condiciones de calidad, clima escolar y jornada única."/>
    <n v="0"/>
    <m/>
    <n v="0"/>
    <m/>
    <n v="1"/>
    <m/>
    <n v="4122393842"/>
    <m/>
  </r>
  <r>
    <n v="5"/>
    <s v="Bogotá mejor para todos"/>
    <n v="2019"/>
    <n v="1"/>
    <n v="112"/>
    <s v="SED"/>
    <n v="90"/>
    <s v="Sector Educación"/>
    <n v="5"/>
    <x v="6"/>
    <x v="1"/>
    <n v="1"/>
    <s v="Pilar Igualdad de calidad de vida"/>
    <n v="7"/>
    <s v="Inclusión educativa para la equidad"/>
    <n v="1052"/>
    <s v="Bienestar estudiantil para todos"/>
    <n v="1"/>
    <s v="04. Inversion no georeferenciable"/>
    <s v="Inversión Localidad Usme  -  Estudiantes Colegios Distritales"/>
    <n v="2"/>
    <s v="Beneficiar estudiantes de colegios oficiales del Distrito con alguna de las modalidades de transporte (Ruta Escolar, Subsidio u otros medios alternativos)"/>
    <n v="0"/>
    <m/>
    <n v="0"/>
    <m/>
    <n v="6751"/>
    <m/>
    <n v="10419647809"/>
    <m/>
  </r>
  <r>
    <n v="5"/>
    <s v="Bogotá mejor para todos"/>
    <n v="2019"/>
    <n v="1"/>
    <n v="112"/>
    <s v="SED"/>
    <n v="90"/>
    <s v="Sector Educación"/>
    <n v="5"/>
    <x v="6"/>
    <x v="1"/>
    <n v="1"/>
    <s v="Pilar Igualdad de calidad de vida"/>
    <n v="7"/>
    <s v="Inclusión educativa para la equidad"/>
    <n v="1052"/>
    <s v="Bienestar estudiantil para todos"/>
    <n v="2"/>
    <s v="04. Inversion no georeferenciable"/>
    <s v="Rurales Localidad Usme  -  Estudiantes Colegios Distritales"/>
    <n v="1"/>
    <s v="Beneficiar estudiantes  matriculados en el Sistema Educativo Oficial del Distrito con complementos alimentarios (refrigerios, desayuno, almuerzo y cena)"/>
    <n v="0"/>
    <m/>
    <n v="0"/>
    <m/>
    <n v="7842"/>
    <m/>
    <n v="6633100361"/>
    <m/>
  </r>
  <r>
    <n v="5"/>
    <s v="Bogotá mejor para todos"/>
    <n v="2019"/>
    <n v="1"/>
    <n v="112"/>
    <s v="SED"/>
    <n v="90"/>
    <s v="Sector Educación"/>
    <n v="5"/>
    <x v="6"/>
    <x v="1"/>
    <n v="1"/>
    <s v="Pilar Igualdad de calidad de vida"/>
    <n v="7"/>
    <s v="Inclusión educativa para la equidad"/>
    <n v="1052"/>
    <s v="Bienestar estudiantil para todos"/>
    <n v="10737"/>
    <s v="01. Punto"/>
    <s v="Cl 75 A Sur # 1 B - 45 Este _ Colegio Santa Librada (Ied)  -  Suministrar A Estudiantes Alimentación Escolar"/>
    <n v="1"/>
    <s v="Beneficiar estudiantes  matriculados en el Sistema Educativo Oficial del Distrito con complementos alimentarios (refrigerios, desayuno, almuerzo y cena)"/>
    <n v="0"/>
    <m/>
    <n v="0"/>
    <m/>
    <n v="867"/>
    <m/>
    <n v="328957060"/>
    <m/>
  </r>
  <r>
    <n v="5"/>
    <s v="Bogotá mejor para todos"/>
    <n v="2019"/>
    <n v="1"/>
    <n v="112"/>
    <s v="SED"/>
    <n v="90"/>
    <s v="Sector Educación"/>
    <n v="5"/>
    <x v="6"/>
    <x v="1"/>
    <n v="1"/>
    <s v="Pilar Igualdad de calidad de vida"/>
    <n v="7"/>
    <s v="Inclusión educativa para la equidad"/>
    <n v="1052"/>
    <s v="Bienestar estudiantil para todos"/>
    <n v="10738"/>
    <s v="01. Punto"/>
    <s v="Cl 69 Sur # 1 B - 37 Este _ Colegio Santa Martha (Ied)  -  Suministrar A Estudiantes Alimentación Escolar"/>
    <n v="1"/>
    <s v="Beneficiar estudiantes  matriculados en el Sistema Educativo Oficial del Distrito con complementos alimentarios (refrigerios, desayuno, almuerzo y cena)"/>
    <n v="0"/>
    <m/>
    <n v="0"/>
    <m/>
    <n v="1118"/>
    <m/>
    <n v="405321563"/>
    <m/>
  </r>
  <r>
    <n v="5"/>
    <s v="Bogotá mejor para todos"/>
    <n v="2019"/>
    <n v="1"/>
    <n v="112"/>
    <s v="SED"/>
    <n v="90"/>
    <s v="Sector Educación"/>
    <n v="5"/>
    <x v="6"/>
    <x v="1"/>
    <n v="1"/>
    <s v="Pilar Igualdad de calidad de vida"/>
    <n v="7"/>
    <s v="Inclusión educativa para la equidad"/>
    <n v="1052"/>
    <s v="Bienestar estudiantil para todos"/>
    <n v="10739"/>
    <s v="01. Punto"/>
    <s v="Kr 1 A Este # 72 - 60 Sur _ Colegio Orlando Fals Borda (Ied)  -  Suministrar A Estudiantes Alimentación Escolar"/>
    <n v="1"/>
    <s v="Beneficiar estudiantes  matriculados en el Sistema Educativo Oficial del Distrito con complementos alimentarios (refrigerios, desayuno, almuerzo y cena)"/>
    <n v="0"/>
    <m/>
    <n v="0"/>
    <m/>
    <n v="1316"/>
    <m/>
    <n v="1089214598"/>
    <m/>
  </r>
  <r>
    <n v="5"/>
    <s v="Bogotá mejor para todos"/>
    <n v="2019"/>
    <n v="1"/>
    <n v="112"/>
    <s v="SED"/>
    <n v="90"/>
    <s v="Sector Educación"/>
    <n v="5"/>
    <x v="6"/>
    <x v="1"/>
    <n v="1"/>
    <s v="Pilar Igualdad de calidad de vida"/>
    <n v="7"/>
    <s v="Inclusión educativa para la equidad"/>
    <n v="1052"/>
    <s v="Bienestar estudiantil para todos"/>
    <n v="10740"/>
    <s v="01. Punto"/>
    <s v="Kr 14 Este # 76 - 79 Sur _ Colegio Nueva Esperanza (Ied)  -  Suministrar A Estudiantes Alimentación Escolar"/>
    <n v="1"/>
    <s v="Beneficiar estudiantes  matriculados en el Sistema Educativo Oficial del Distrito con complementos alimentarios (refrigerios, desayuno, almuerzo y cena)"/>
    <n v="0"/>
    <m/>
    <n v="0"/>
    <m/>
    <n v="1686"/>
    <m/>
    <n v="804884220"/>
    <m/>
  </r>
  <r>
    <n v="5"/>
    <s v="Bogotá mejor para todos"/>
    <n v="2019"/>
    <n v="1"/>
    <n v="112"/>
    <s v="SED"/>
    <n v="90"/>
    <s v="Sector Educación"/>
    <n v="5"/>
    <x v="6"/>
    <x v="1"/>
    <n v="1"/>
    <s v="Pilar Igualdad de calidad de vida"/>
    <n v="7"/>
    <s v="Inclusión educativa para la equidad"/>
    <n v="1052"/>
    <s v="Bienestar estudiantil para todos"/>
    <n v="10741"/>
    <s v="01. Punto"/>
    <s v="Kr 7 C Este # 92 - 48 Sur _ Colegio Estanislao Zuleta (Ied)  -  Suministrar A Estudiantes Alimentación Escolar"/>
    <n v="1"/>
    <s v="Beneficiar estudiantes  matriculados en el Sistema Educativo Oficial del Distrito con complementos alimentarios (refrigerios, desayuno, almuerzo y cena)"/>
    <n v="0"/>
    <m/>
    <n v="0"/>
    <m/>
    <n v="1869"/>
    <m/>
    <n v="703113552"/>
    <m/>
  </r>
  <r>
    <n v="5"/>
    <s v="Bogotá mejor para todos"/>
    <n v="2019"/>
    <n v="1"/>
    <n v="112"/>
    <s v="SED"/>
    <n v="90"/>
    <s v="Sector Educación"/>
    <n v="5"/>
    <x v="6"/>
    <x v="1"/>
    <n v="1"/>
    <s v="Pilar Igualdad de calidad de vida"/>
    <n v="7"/>
    <s v="Inclusión educativa para la equidad"/>
    <n v="1052"/>
    <s v="Bienestar estudiantil para todos"/>
    <n v="10742"/>
    <s v="01. Punto"/>
    <s v="Cl 74 C Sur # 14 - 40 Este _ Colegio Provincia De Quebec (Ied)  -  Suministrar A Estudiantes Alimentación Escolar"/>
    <n v="1"/>
    <s v="Beneficiar estudiantes  matriculados en el Sistema Educativo Oficial del Distrito con complementos alimentarios (refrigerios, desayuno, almuerzo y cena)"/>
    <n v="0"/>
    <m/>
    <n v="0"/>
    <m/>
    <n v="1040"/>
    <m/>
    <n v="444529256"/>
    <m/>
  </r>
  <r>
    <n v="5"/>
    <s v="Bogotá mejor para todos"/>
    <n v="2019"/>
    <n v="1"/>
    <n v="112"/>
    <s v="SED"/>
    <n v="90"/>
    <s v="Sector Educación"/>
    <n v="5"/>
    <x v="6"/>
    <x v="1"/>
    <n v="1"/>
    <s v="Pilar Igualdad de calidad de vida"/>
    <n v="7"/>
    <s v="Inclusión educativa para la equidad"/>
    <n v="1052"/>
    <s v="Bienestar estudiantil para todos"/>
    <n v="10743"/>
    <s v="01. Punto"/>
    <s v="Kr 4 G Este # 94 A - 23 Sur _ Colegio Los Comuneros - Oswaldo Guayazamin (Ied)  -  Suministrar A Estudiantes Alimentación Escolar"/>
    <n v="1"/>
    <s v="Beneficiar estudiantes  matriculados en el Sistema Educativo Oficial del Distrito con complementos alimentarios (refrigerios, desayuno, almuerzo y cena)"/>
    <n v="0"/>
    <m/>
    <n v="0"/>
    <m/>
    <n v="2185"/>
    <m/>
    <n v="877161510"/>
    <m/>
  </r>
  <r>
    <n v="5"/>
    <s v="Bogotá mejor para todos"/>
    <n v="2019"/>
    <n v="1"/>
    <n v="112"/>
    <s v="SED"/>
    <n v="90"/>
    <s v="Sector Educación"/>
    <n v="5"/>
    <x v="6"/>
    <x v="1"/>
    <n v="1"/>
    <s v="Pilar Igualdad de calidad de vida"/>
    <n v="7"/>
    <s v="Inclusión educativa para la equidad"/>
    <n v="1052"/>
    <s v="Bienestar estudiantil para todos"/>
    <n v="10744"/>
    <s v="01. Punto"/>
    <s v="Tv 3 B # 70 A - 16 Sur _ Colegio La Aurora (Ied)  -  Suministrar A Estudiantes Alimentación Escolar"/>
    <n v="1"/>
    <s v="Beneficiar estudiantes  matriculados en el Sistema Educativo Oficial del Distrito con complementos alimentarios (refrigerios, desayuno, almuerzo y cena)"/>
    <n v="0"/>
    <m/>
    <n v="0"/>
    <m/>
    <n v="1914"/>
    <m/>
    <n v="779263235"/>
    <m/>
  </r>
  <r>
    <n v="5"/>
    <s v="Bogotá mejor para todos"/>
    <n v="2019"/>
    <n v="1"/>
    <n v="112"/>
    <s v="SED"/>
    <n v="90"/>
    <s v="Sector Educación"/>
    <n v="5"/>
    <x v="6"/>
    <x v="1"/>
    <n v="1"/>
    <s v="Pilar Igualdad de calidad de vida"/>
    <n v="7"/>
    <s v="Inclusión educativa para la equidad"/>
    <n v="1052"/>
    <s v="Bienestar estudiantil para todos"/>
    <n v="10745"/>
    <s v="01. Punto"/>
    <s v="Cl 69 Sur # 2 B - 15 _ Colegio Nuevo San Andres De Los Altos (Ied)  -  Suministrar A Estudiantes Alimentación Escolar"/>
    <n v="1"/>
    <s v="Beneficiar estudiantes  matriculados en el Sistema Educativo Oficial del Distrito con complementos alimentarios (refrigerios, desayuno, almuerzo y cena)"/>
    <n v="0"/>
    <m/>
    <n v="0"/>
    <m/>
    <n v="1645"/>
    <m/>
    <n v="778235896"/>
    <m/>
  </r>
  <r>
    <n v="5"/>
    <s v="Bogotá mejor para todos"/>
    <n v="2019"/>
    <n v="1"/>
    <n v="112"/>
    <s v="SED"/>
    <n v="90"/>
    <s v="Sector Educación"/>
    <n v="5"/>
    <x v="6"/>
    <x v="1"/>
    <n v="1"/>
    <s v="Pilar Igualdad de calidad de vida"/>
    <n v="7"/>
    <s v="Inclusión educativa para la equidad"/>
    <n v="1052"/>
    <s v="Bienestar estudiantil para todos"/>
    <n v="10746"/>
    <s v="01. Punto"/>
    <s v="Cl 92 Sur # 2 - 43 _ Colegio Atabanzha (Ied)  -  Suministrar A Estudiantes Alimentación Escolar"/>
    <n v="1"/>
    <s v="Beneficiar estudiantes  matriculados en el Sistema Educativo Oficial del Distrito con complementos alimentarios (refrigerios, desayuno, almuerzo y cena)"/>
    <n v="0"/>
    <m/>
    <n v="0"/>
    <m/>
    <n v="1527"/>
    <m/>
    <n v="1209048868"/>
    <m/>
  </r>
  <r>
    <n v="5"/>
    <s v="Bogotá mejor para todos"/>
    <n v="2019"/>
    <n v="1"/>
    <n v="112"/>
    <s v="SED"/>
    <n v="90"/>
    <s v="Sector Educación"/>
    <n v="5"/>
    <x v="6"/>
    <x v="1"/>
    <n v="1"/>
    <s v="Pilar Igualdad de calidad de vida"/>
    <n v="7"/>
    <s v="Inclusión educativa para la equidad"/>
    <n v="1052"/>
    <s v="Bienestar estudiantil para todos"/>
    <n v="10747"/>
    <s v="01. Punto"/>
    <s v="Tv 1 Este # 103 A - 19 Sur _ Colegio Usminia (Ied)  -  Suministrar A Estudiantes Alimentación Escolar"/>
    <n v="1"/>
    <s v="Beneficiar estudiantes  matriculados en el Sistema Educativo Oficial del Distrito con complementos alimentarios (refrigerios, desayuno, almuerzo y cena)"/>
    <n v="0"/>
    <m/>
    <n v="0"/>
    <m/>
    <n v="1181"/>
    <m/>
    <n v="889378998"/>
    <m/>
  </r>
  <r>
    <n v="5"/>
    <s v="Bogotá mejor para todos"/>
    <n v="2019"/>
    <n v="1"/>
    <n v="112"/>
    <s v="SED"/>
    <n v="90"/>
    <s v="Sector Educación"/>
    <n v="5"/>
    <x v="6"/>
    <x v="1"/>
    <n v="1"/>
    <s v="Pilar Igualdad de calidad de vida"/>
    <n v="7"/>
    <s v="Inclusión educativa para la equidad"/>
    <n v="1052"/>
    <s v="Bienestar estudiantil para todos"/>
    <n v="10748"/>
    <s v="01. Punto"/>
    <s v="Kr 2 Este # 101 A - 01 Sur _ Colegio Diego Monta¥A Cuellar (Ied)  -  Suministrar A Estudiantes Alimentación Escolar"/>
    <n v="1"/>
    <s v="Beneficiar estudiantes  matriculados en el Sistema Educativo Oficial del Distrito con complementos alimentarios (refrigerios, desayuno, almuerzo y cena)"/>
    <n v="0"/>
    <m/>
    <n v="0"/>
    <m/>
    <n v="2896"/>
    <m/>
    <n v="1207219653"/>
    <m/>
  </r>
  <r>
    <n v="5"/>
    <s v="Bogotá mejor para todos"/>
    <n v="2019"/>
    <n v="1"/>
    <n v="112"/>
    <s v="SED"/>
    <n v="90"/>
    <s v="Sector Educación"/>
    <n v="5"/>
    <x v="6"/>
    <x v="1"/>
    <n v="1"/>
    <s v="Pilar Igualdad de calidad de vida"/>
    <n v="7"/>
    <s v="Inclusión educativa para la equidad"/>
    <n v="1052"/>
    <s v="Bienestar estudiantil para todos"/>
    <n v="10749"/>
    <s v="01. Punto"/>
    <s v="Cl 81 A Sur # 6 - 40 Este Int 1 _ Colegio Ofelia Uribe De Acosta (Ied)  -  Suministrar A Estudiantes Alimentación Escolar"/>
    <n v="1"/>
    <s v="Beneficiar estudiantes  matriculados en el Sistema Educativo Oficial del Distrito con complementos alimentarios (refrigerios, desayuno, almuerzo y cena)"/>
    <n v="0"/>
    <m/>
    <n v="0"/>
    <m/>
    <n v="2114"/>
    <m/>
    <n v="1512811732"/>
    <m/>
  </r>
  <r>
    <n v="5"/>
    <s v="Bogotá mejor para todos"/>
    <n v="2019"/>
    <n v="1"/>
    <n v="112"/>
    <s v="SED"/>
    <n v="90"/>
    <s v="Sector Educación"/>
    <n v="5"/>
    <x v="6"/>
    <x v="1"/>
    <n v="1"/>
    <s v="Pilar Igualdad de calidad de vida"/>
    <n v="7"/>
    <s v="Inclusión educativa para la equidad"/>
    <n v="1052"/>
    <s v="Bienestar estudiantil para todos"/>
    <n v="10750"/>
    <s v="01. Punto"/>
    <s v="Kr 1 Bis B Este # 73 B - 97 Sur _ Colegio Brasilia - Usme (Ied)  -  Suministrar A Estudiantes Alimentación Escolar"/>
    <n v="1"/>
    <s v="Beneficiar estudiantes  matriculados en el Sistema Educativo Oficial del Distrito con complementos alimentarios (refrigerios, desayuno, almuerzo y cena)"/>
    <n v="0"/>
    <m/>
    <n v="0"/>
    <m/>
    <n v="1266"/>
    <m/>
    <n v="498917413"/>
    <m/>
  </r>
  <r>
    <n v="5"/>
    <s v="Bogotá mejor para todos"/>
    <n v="2019"/>
    <n v="1"/>
    <n v="112"/>
    <s v="SED"/>
    <n v="90"/>
    <s v="Sector Educación"/>
    <n v="5"/>
    <x v="6"/>
    <x v="1"/>
    <n v="1"/>
    <s v="Pilar Igualdad de calidad de vida"/>
    <n v="7"/>
    <s v="Inclusión educativa para la equidad"/>
    <n v="1052"/>
    <s v="Bienestar estudiantil para todos"/>
    <n v="10751"/>
    <s v="01. Punto"/>
    <s v="Kr 2 B Este # 92 - 41 Sur _ Colegio El Virrey Jose Solis (Ied)  -  Suministrar A Estudiantes Alimentación Escolar"/>
    <n v="1"/>
    <s v="Beneficiar estudiantes  matriculados en el Sistema Educativo Oficial del Distrito con complementos alimentarios (refrigerios, desayuno, almuerzo y cena)"/>
    <n v="0"/>
    <m/>
    <n v="0"/>
    <m/>
    <n v="1168"/>
    <m/>
    <n v="514615812"/>
    <m/>
  </r>
  <r>
    <n v="5"/>
    <s v="Bogotá mejor para todos"/>
    <n v="2019"/>
    <n v="1"/>
    <n v="112"/>
    <s v="SED"/>
    <n v="90"/>
    <s v="Sector Educación"/>
    <n v="5"/>
    <x v="6"/>
    <x v="1"/>
    <n v="1"/>
    <s v="Pilar Igualdad de calidad de vida"/>
    <n v="7"/>
    <s v="Inclusión educativa para la equidad"/>
    <n v="1052"/>
    <s v="Bienestar estudiantil para todos"/>
    <n v="10752"/>
    <s v="01. Punto"/>
    <s v="Kr 1 A # 76 Bis - 15 Sur _ Colegio Miguel De Cervantes Saavedra (Ied)  -  Suministrar A Estudiantes Alimentación Escolar"/>
    <n v="1"/>
    <s v="Beneficiar estudiantes  matriculados en el Sistema Educativo Oficial del Distrito con complementos alimentarios (refrigerios, desayuno, almuerzo y cena)"/>
    <n v="0"/>
    <m/>
    <n v="0"/>
    <m/>
    <n v="2066"/>
    <m/>
    <n v="1380003730"/>
    <m/>
  </r>
  <r>
    <n v="5"/>
    <s v="Bogotá mejor para todos"/>
    <n v="2019"/>
    <n v="1"/>
    <n v="112"/>
    <s v="SED"/>
    <n v="90"/>
    <s v="Sector Educación"/>
    <n v="5"/>
    <x v="6"/>
    <x v="1"/>
    <n v="1"/>
    <s v="Pilar Igualdad de calidad de vida"/>
    <n v="7"/>
    <s v="Inclusión educativa para la equidad"/>
    <n v="1052"/>
    <s v="Bienestar estudiantil para todos"/>
    <n v="10753"/>
    <s v="01. Punto"/>
    <s v="Kr 1 G Este # 84 A - 42 Sur _ Colegio Chuniza (Ied)  -  Suministrar A Estudiantes Alimentación Escolar"/>
    <n v="1"/>
    <s v="Beneficiar estudiantes  matriculados en el Sistema Educativo Oficial del Distrito con complementos alimentarios (refrigerios, desayuno, almuerzo y cena)"/>
    <n v="0"/>
    <m/>
    <n v="0"/>
    <m/>
    <n v="1801"/>
    <m/>
    <n v="738359695"/>
    <m/>
  </r>
  <r>
    <n v="5"/>
    <s v="Bogotá mejor para todos"/>
    <n v="2019"/>
    <n v="1"/>
    <n v="112"/>
    <s v="SED"/>
    <n v="90"/>
    <s v="Sector Educación"/>
    <n v="5"/>
    <x v="6"/>
    <x v="1"/>
    <n v="1"/>
    <s v="Pilar Igualdad de calidad de vida"/>
    <n v="7"/>
    <s v="Inclusión educativa para la equidad"/>
    <n v="1052"/>
    <s v="Bienestar estudiantil para todos"/>
    <n v="10754"/>
    <s v="01. Punto"/>
    <s v="Kr 4 D Este # 89 - 55 Sur _ Colegio Fernando Gonzalez Ochoa (Ied)  -  Suministrar A Estudiantes Alimentación Escolar"/>
    <n v="1"/>
    <s v="Beneficiar estudiantes  matriculados en el Sistema Educativo Oficial del Distrito con complementos alimentarios (refrigerios, desayuno, almuerzo y cena)"/>
    <n v="0"/>
    <m/>
    <n v="0"/>
    <m/>
    <n v="1508"/>
    <m/>
    <n v="1169935317"/>
    <m/>
  </r>
  <r>
    <n v="5"/>
    <s v="Bogotá mejor para todos"/>
    <n v="2019"/>
    <n v="1"/>
    <n v="112"/>
    <s v="SED"/>
    <n v="90"/>
    <s v="Sector Educación"/>
    <n v="5"/>
    <x v="6"/>
    <x v="1"/>
    <n v="1"/>
    <s v="Pilar Igualdad de calidad de vida"/>
    <n v="7"/>
    <s v="Inclusión educativa para la equidad"/>
    <n v="1052"/>
    <s v="Bienestar estudiantil para todos"/>
    <n v="10755"/>
    <s v="01. Punto"/>
    <s v="Cl 95 Sur # 3 - 00 Este _ Colegio Luis Eduardo Mora Osejo (Ied)  -  Suministrar A Estudiantes Alimentación Escolar"/>
    <n v="1"/>
    <s v="Beneficiar estudiantes  matriculados en el Sistema Educativo Oficial del Distrito con complementos alimentarios (refrigerios, desayuno, almuerzo y cena)"/>
    <n v="0"/>
    <m/>
    <n v="0"/>
    <m/>
    <n v="793"/>
    <m/>
    <n v="297426836"/>
    <m/>
  </r>
  <r>
    <n v="5"/>
    <s v="Bogotá mejor para todos"/>
    <n v="2019"/>
    <n v="1"/>
    <n v="112"/>
    <s v="SED"/>
    <n v="90"/>
    <s v="Sector Educación"/>
    <n v="5"/>
    <x v="6"/>
    <x v="1"/>
    <n v="1"/>
    <s v="Pilar Igualdad de calidad de vida"/>
    <n v="7"/>
    <s v="Inclusión educativa para la equidad"/>
    <n v="1052"/>
    <s v="Bienestar estudiantil para todos"/>
    <n v="10756"/>
    <s v="01. Punto"/>
    <s v="Kr 11 # 65 C - 50 Sur _ Colegio Paulo Freire (Ied)  -  Suministrar A Estudiantes Alimentación Escolar"/>
    <n v="1"/>
    <s v="Beneficiar estudiantes  matriculados en el Sistema Educativo Oficial del Distrito con complementos alimentarios (refrigerios, desayuno, almuerzo y cena)"/>
    <n v="0"/>
    <m/>
    <n v="0"/>
    <m/>
    <n v="2774"/>
    <m/>
    <n v="859930968"/>
    <m/>
  </r>
  <r>
    <n v="5"/>
    <s v="Bogotá mejor para todos"/>
    <n v="2019"/>
    <n v="1"/>
    <n v="112"/>
    <s v="SED"/>
    <n v="90"/>
    <s v="Sector Educación"/>
    <n v="5"/>
    <x v="6"/>
    <x v="1"/>
    <n v="1"/>
    <s v="Pilar Igualdad de calidad de vida"/>
    <n v="7"/>
    <s v="Inclusión educativa para la equidad"/>
    <n v="1052"/>
    <s v="Bienestar estudiantil para todos"/>
    <n v="10757"/>
    <s v="01. Punto"/>
    <s v="Tv 2 A # 135 - 78 Sur _ Colegio Francisco Antonio Zea De Usme (Ied)  -  Suministrar A Estudiantes Alimentación Escolar"/>
    <n v="1"/>
    <s v="Beneficiar estudiantes  matriculados en el Sistema Educativo Oficial del Distrito con complementos alimentarios (refrigerios, desayuno, almuerzo y cena)"/>
    <n v="0"/>
    <m/>
    <n v="0"/>
    <m/>
    <n v="1973"/>
    <m/>
    <n v="1062900349"/>
    <m/>
  </r>
  <r>
    <n v="5"/>
    <s v="Bogotá mejor para todos"/>
    <n v="2019"/>
    <n v="1"/>
    <n v="112"/>
    <s v="SED"/>
    <n v="90"/>
    <s v="Sector Educación"/>
    <n v="5"/>
    <x v="6"/>
    <x v="1"/>
    <n v="1"/>
    <s v="Pilar Igualdad de calidad de vida"/>
    <n v="7"/>
    <s v="Inclusión educativa para la equidad"/>
    <n v="1052"/>
    <s v="Bienestar estudiantil para todos"/>
    <n v="10758"/>
    <s v="01. Punto"/>
    <s v="Kr 2 A # 74 B Bis - 00 Sur _ Colegio El Cortijo - Vianey (Ied)  -  Suministrar A Estudiantes Alimentación Escolar"/>
    <n v="1"/>
    <s v="Beneficiar estudiantes  matriculados en el Sistema Educativo Oficial del Distrito con complementos alimentarios (refrigerios, desayuno, almuerzo y cena)"/>
    <n v="0"/>
    <m/>
    <n v="0"/>
    <m/>
    <n v="1505"/>
    <m/>
    <n v="559255520"/>
    <m/>
  </r>
  <r>
    <n v="5"/>
    <s v="Bogotá mejor para todos"/>
    <n v="2019"/>
    <n v="1"/>
    <n v="112"/>
    <s v="SED"/>
    <n v="90"/>
    <s v="Sector Educación"/>
    <n v="5"/>
    <x v="6"/>
    <x v="1"/>
    <n v="1"/>
    <s v="Pilar Igualdad de calidad de vida"/>
    <n v="7"/>
    <s v="Inclusión educativa para la equidad"/>
    <n v="1052"/>
    <s v="Bienestar estudiantil para todos"/>
    <n v="10759"/>
    <s v="01. Punto"/>
    <s v="Cl 76 A Sur # 1 D - 59 Este _ Colegio Almirante Padilla (Ied)  -  Suministrar A Estudiantes Alimentación Escolar"/>
    <n v="1"/>
    <s v="Beneficiar estudiantes  matriculados en el Sistema Educativo Oficial del Distrito con complementos alimentarios (refrigerios, desayuno, almuerzo y cena)"/>
    <n v="0"/>
    <m/>
    <n v="0"/>
    <m/>
    <n v="2299"/>
    <m/>
    <n v="847388163"/>
    <m/>
  </r>
  <r>
    <n v="5"/>
    <s v="Bogotá mejor para todos"/>
    <n v="2019"/>
    <n v="1"/>
    <n v="112"/>
    <s v="SED"/>
    <n v="90"/>
    <s v="Sector Educación"/>
    <n v="5"/>
    <x v="6"/>
    <x v="1"/>
    <n v="1"/>
    <s v="Pilar Igualdad de calidad de vida"/>
    <n v="7"/>
    <s v="Inclusión educativa para la equidad"/>
    <n v="1052"/>
    <s v="Bienestar estudiantil para todos"/>
    <n v="10760"/>
    <s v="01. Punto"/>
    <s v="Cl 75 C Bis Sur # 2 C - 44 Este _ Colegio Los Tejares (Ied)  -  Suministrar A Estudiantes Alimentación Escolar"/>
    <n v="1"/>
    <s v="Beneficiar estudiantes  matriculados en el Sistema Educativo Oficial del Distrito con complementos alimentarios (refrigerios, desayuno, almuerzo y cena)"/>
    <n v="0"/>
    <m/>
    <n v="0"/>
    <m/>
    <n v="886"/>
    <m/>
    <n v="344834358"/>
    <m/>
  </r>
  <r>
    <n v="5"/>
    <s v="Bogotá mejor para todos"/>
    <n v="2019"/>
    <n v="1"/>
    <n v="112"/>
    <s v="SED"/>
    <n v="90"/>
    <s v="Sector Educación"/>
    <n v="5"/>
    <x v="6"/>
    <x v="1"/>
    <n v="1"/>
    <s v="Pilar Igualdad de calidad de vida"/>
    <n v="7"/>
    <s v="Inclusión educativa para la equidad"/>
    <n v="1052"/>
    <s v="Bienestar estudiantil para todos"/>
    <n v="10761"/>
    <s v="01. Punto"/>
    <s v="Kr 5 # 83 - 3 Sur _ Colegio Federico Garcia Lorca (Ied)  -  Suministrar A Estudiantes Alimentación Escolar"/>
    <n v="1"/>
    <s v="Beneficiar estudiantes  matriculados en el Sistema Educativo Oficial del Distrito con complementos alimentarios (refrigerios, desayuno, almuerzo y cena)"/>
    <n v="0"/>
    <m/>
    <n v="0"/>
    <m/>
    <n v="3286"/>
    <m/>
    <n v="1215596645"/>
    <m/>
  </r>
  <r>
    <n v="5"/>
    <s v="Bogotá mejor para todos"/>
    <n v="2019"/>
    <n v="1"/>
    <n v="112"/>
    <s v="SED"/>
    <n v="90"/>
    <s v="Sector Educación"/>
    <n v="5"/>
    <x v="6"/>
    <x v="1"/>
    <n v="1"/>
    <s v="Pilar Igualdad de calidad de vida"/>
    <n v="7"/>
    <s v="Inclusión educativa para la equidad"/>
    <n v="1052"/>
    <s v="Bienestar estudiantil para todos"/>
    <n v="10762"/>
    <s v="01. Punto"/>
    <s v="Kr 6 H Este # 114 - 88 Sur _ Colegio Ciudad De Villavicencio (Ied)  -  Suministrar A Estudiantes Alimentación Escolar"/>
    <n v="1"/>
    <s v="Beneficiar estudiantes  matriculados en el Sistema Educativo Oficial del Distrito con complementos alimentarios (refrigerios, desayuno, almuerzo y cena)"/>
    <n v="0"/>
    <m/>
    <n v="0"/>
    <m/>
    <n v="2073"/>
    <m/>
    <n v="1242382389"/>
    <m/>
  </r>
  <r>
    <n v="5"/>
    <s v="Bogotá mejor para todos"/>
    <n v="2019"/>
    <n v="1"/>
    <n v="112"/>
    <s v="SED"/>
    <n v="90"/>
    <s v="Sector Educación"/>
    <n v="5"/>
    <x v="6"/>
    <x v="1"/>
    <n v="1"/>
    <s v="Pilar Igualdad de calidad de vida"/>
    <n v="7"/>
    <s v="Inclusión educativa para la equidad"/>
    <n v="1052"/>
    <s v="Bienestar estudiantil para todos"/>
    <n v="10763"/>
    <s v="01. Punto"/>
    <s v="Cl 81 C Sur # 2 Bis - 00 Este _ Colegio Gran Yomasa (Ied)  -  Suministrar A Estudiantes Alimentación Escolar"/>
    <n v="1"/>
    <s v="Beneficiar estudiantes  matriculados en el Sistema Educativo Oficial del Distrito con complementos alimentarios (refrigerios, desayuno, almuerzo y cena)"/>
    <n v="0"/>
    <m/>
    <n v="0"/>
    <m/>
    <n v="1373"/>
    <m/>
    <n v="1020450613"/>
    <m/>
  </r>
  <r>
    <n v="5"/>
    <s v="Bogotá mejor para todos"/>
    <n v="2019"/>
    <n v="1"/>
    <n v="112"/>
    <s v="SED"/>
    <n v="90"/>
    <s v="Sector Educación"/>
    <n v="5"/>
    <x v="6"/>
    <x v="1"/>
    <n v="1"/>
    <s v="Pilar Igualdad de calidad de vida"/>
    <n v="7"/>
    <s v="Inclusión educativa para la equidad"/>
    <n v="1052"/>
    <s v="Bienestar estudiantil para todos"/>
    <n v="10764"/>
    <s v="01. Punto"/>
    <s v="Kr 2 # 91 - 14 Sur _ Colegio Tenerife - Granada Sur (Ied)  -  Suministrar A Estudiantes Alimentación Escolar"/>
    <n v="1"/>
    <s v="Beneficiar estudiantes  matriculados en el Sistema Educativo Oficial del Distrito con complementos alimentarios (refrigerios, desayuno, almuerzo y cena)"/>
    <n v="0"/>
    <m/>
    <n v="0"/>
    <m/>
    <n v="1285"/>
    <m/>
    <n v="528843516"/>
    <m/>
  </r>
  <r>
    <n v="5"/>
    <s v="Bogotá mejor para todos"/>
    <n v="2019"/>
    <n v="1"/>
    <n v="112"/>
    <s v="SED"/>
    <n v="90"/>
    <s v="Sector Educación"/>
    <n v="5"/>
    <x v="6"/>
    <x v="1"/>
    <n v="1"/>
    <s v="Pilar Igualdad de calidad de vida"/>
    <n v="7"/>
    <s v="Inclusión educativa para la equidad"/>
    <n v="1052"/>
    <s v="Bienestar estudiantil para todos"/>
    <n v="10765"/>
    <s v="01. Punto"/>
    <s v="Cl 104 Sur # 1 B - 08 _ Colegio Brazuelos (Ied)  -  Suministrar A Estudiantes Alimentación Escolar"/>
    <n v="1"/>
    <s v="Beneficiar estudiantes  matriculados en el Sistema Educativo Oficial del Distrito con complementos alimentarios (refrigerios, desayuno, almuerzo y cena)"/>
    <n v="0"/>
    <m/>
    <n v="0"/>
    <m/>
    <n v="710"/>
    <m/>
    <n v="277413303"/>
    <m/>
  </r>
  <r>
    <n v="5"/>
    <s v="Bogotá mejor para todos"/>
    <n v="2019"/>
    <n v="1"/>
    <n v="112"/>
    <s v="SED"/>
    <n v="90"/>
    <s v="Sector Educación"/>
    <n v="5"/>
    <x v="6"/>
    <x v="1"/>
    <n v="1"/>
    <s v="Pilar Igualdad de calidad de vida"/>
    <n v="7"/>
    <s v="Inclusión educativa para la equidad"/>
    <n v="1052"/>
    <s v="Bienestar estudiantil para todos"/>
    <n v="10766"/>
    <s v="01. Punto"/>
    <s v="Kr 4 Este # 65 - 31 Sur _ Colegio Fabio Lozano Simonelli (Ied)  -  Suministrar A Estudiantes Alimentación Escolar"/>
    <n v="1"/>
    <s v="Beneficiar estudiantes  matriculados en el Sistema Educativo Oficial del Distrito con complementos alimentarios (refrigerios, desayuno, almuerzo y cena)"/>
    <n v="0"/>
    <m/>
    <n v="0"/>
    <m/>
    <n v="2548"/>
    <m/>
    <n v="960829018"/>
    <m/>
  </r>
  <r>
    <n v="5"/>
    <s v="Bogotá mejor para todos"/>
    <n v="2019"/>
    <n v="1"/>
    <n v="112"/>
    <s v="SED"/>
    <n v="90"/>
    <s v="Sector Educación"/>
    <n v="5"/>
    <x v="6"/>
    <x v="1"/>
    <n v="1"/>
    <s v="Pilar Igualdad de calidad de vida"/>
    <n v="7"/>
    <s v="Inclusión educativa para la equidad"/>
    <n v="1052"/>
    <s v="Bienestar estudiantil para todos"/>
    <n v="10767"/>
    <s v="01. Punto"/>
    <s v="Cl 96 A Sur # 1 - 01 _ Colegio Don Bosco Ii (Ied)  -  Suministrar A Estudiantes Alimentación Escolar"/>
    <n v="1"/>
    <s v="Beneficiar estudiantes  matriculados en el Sistema Educativo Oficial del Distrito con complementos alimentarios (refrigerios, desayuno, almuerzo y cena)"/>
    <n v="0"/>
    <m/>
    <n v="0"/>
    <m/>
    <n v="1895"/>
    <m/>
    <n v="827760847"/>
    <m/>
  </r>
  <r>
    <n v="5"/>
    <s v="Bogotá mejor para todos"/>
    <n v="2019"/>
    <n v="1"/>
    <n v="112"/>
    <s v="SED"/>
    <n v="90"/>
    <s v="Sector Educación"/>
    <n v="5"/>
    <x v="6"/>
    <x v="1"/>
    <n v="1"/>
    <s v="Pilar Igualdad de calidad de vida"/>
    <n v="7"/>
    <s v="Inclusión educativa para la equidad"/>
    <n v="1052"/>
    <s v="Bienestar estudiantil para todos"/>
    <n v="10768"/>
    <s v="01. Punto"/>
    <s v="Ac 91 Sur # 4 - 22 Este _ Colegio Don Bosco Iv (Ied)  -  Suministrar A Estudiantes Alimentación Escolar"/>
    <n v="1"/>
    <s v="Beneficiar estudiantes  matriculados en el Sistema Educativo Oficial del Distrito con complementos alimentarios (refrigerios, desayuno, almuerzo y cena)"/>
    <n v="0"/>
    <m/>
    <n v="0"/>
    <m/>
    <n v="1902"/>
    <m/>
    <n v="831053852"/>
    <m/>
  </r>
  <r>
    <n v="5"/>
    <s v="Bogotá mejor para todos"/>
    <n v="2019"/>
    <n v="1"/>
    <n v="112"/>
    <s v="SED"/>
    <n v="90"/>
    <s v="Sector Educación"/>
    <n v="5"/>
    <x v="6"/>
    <x v="1"/>
    <n v="1"/>
    <s v="Pilar Igualdad de calidad de vida"/>
    <n v="7"/>
    <s v="Inclusión educativa para la equidad"/>
    <n v="1052"/>
    <s v="Bienestar estudiantil para todos"/>
    <n v="10769"/>
    <s v="01. Punto"/>
    <s v="Dg 76 Sur # 3 B - 30 _ Colegio Miravalles (Ied)  -  Suministrar A Estudiantes Alimentación Escolar"/>
    <n v="1"/>
    <s v="Beneficiar estudiantes  matriculados en el Sistema Educativo Oficial del Distrito con complementos alimentarios (refrigerios, desayuno, almuerzo y cena)"/>
    <n v="0"/>
    <m/>
    <n v="0"/>
    <m/>
    <n v="2021"/>
    <m/>
    <n v="769654062"/>
    <m/>
  </r>
  <r>
    <n v="5"/>
    <s v="Bogotá mejor para todos"/>
    <n v="2019"/>
    <n v="1"/>
    <n v="112"/>
    <s v="SED"/>
    <n v="90"/>
    <s v="Sector Educación"/>
    <n v="5"/>
    <x v="6"/>
    <x v="1"/>
    <n v="1"/>
    <s v="Pilar Igualdad de calidad de vida"/>
    <n v="7"/>
    <s v="Inclusión educativa para la equidad"/>
    <n v="1052"/>
    <s v="Bienestar estudiantil para todos"/>
    <n v="10770"/>
    <s v="01. Punto"/>
    <s v="Kr 1 C Este # 66 A - 20 Sur _ Colegio La Salle Juan Luis Londo¥O (Ied)  -  Suministrar A Estudiantes Alimentación Escolar"/>
    <n v="1"/>
    <s v="Beneficiar estudiantes  matriculados en el Sistema Educativo Oficial del Distrito con complementos alimentarios (refrigerios, desayuno, almuerzo y cena)"/>
    <n v="0"/>
    <m/>
    <n v="0"/>
    <m/>
    <n v="2384"/>
    <m/>
    <n v="1014650069"/>
    <m/>
  </r>
  <r>
    <n v="5"/>
    <s v="Bogotá mejor para todos"/>
    <n v="2019"/>
    <n v="1"/>
    <n v="112"/>
    <s v="SED"/>
    <n v="90"/>
    <s v="Sector Educación"/>
    <n v="5"/>
    <x v="6"/>
    <x v="1"/>
    <n v="1"/>
    <s v="Pilar Igualdad de calidad de vida"/>
    <n v="7"/>
    <s v="Inclusión educativa para la equidad"/>
    <n v="1071"/>
    <s v="Gestión educativa institucional"/>
    <n v="10403"/>
    <s v="01. Punto"/>
    <s v="Cl 75 A Sur # 1 B - 45 Este _ Colegio Santa Librada (Ied)  -  Apoyo Administrativo A Colegios"/>
    <n v="1"/>
    <s v="Garantizar en colegios el pago de los servicios públicos domiciliarios (gas, energía, aseo, acueducto, alcantarillado, teléfono) vigilancia y aseo locativo para el adecuado funcionamiento de las IED"/>
    <n v="0"/>
    <m/>
    <n v="0"/>
    <m/>
    <n v="1"/>
    <m/>
    <n v="428921225"/>
    <m/>
  </r>
  <r>
    <n v="5"/>
    <s v="Bogotá mejor para todos"/>
    <n v="2019"/>
    <n v="1"/>
    <n v="112"/>
    <s v="SED"/>
    <n v="90"/>
    <s v="Sector Educación"/>
    <n v="5"/>
    <x v="6"/>
    <x v="1"/>
    <n v="1"/>
    <s v="Pilar Igualdad de calidad de vida"/>
    <n v="7"/>
    <s v="Inclusión educativa para la equidad"/>
    <n v="1071"/>
    <s v="Gestión educativa institucional"/>
    <n v="10404"/>
    <s v="01. Punto"/>
    <s v="Cl 69 Sur # 1 B - 37 Este _ Colegio Santa Martha (Ied)  -  Apoyo Administrativo A Colegios"/>
    <n v="1"/>
    <s v="Garantizar en colegios el pago de los servicios públicos domiciliarios (gas, energía, aseo, acueducto, alcantarillado, teléfono) vigilancia y aseo locativo para el adecuado funcionamiento de las IED"/>
    <n v="0"/>
    <m/>
    <n v="0"/>
    <m/>
    <n v="1"/>
    <m/>
    <n v="262082456"/>
    <m/>
  </r>
  <r>
    <n v="5"/>
    <s v="Bogotá mejor para todos"/>
    <n v="2019"/>
    <n v="1"/>
    <n v="112"/>
    <s v="SED"/>
    <n v="90"/>
    <s v="Sector Educación"/>
    <n v="5"/>
    <x v="6"/>
    <x v="1"/>
    <n v="1"/>
    <s v="Pilar Igualdad de calidad de vida"/>
    <n v="7"/>
    <s v="Inclusión educativa para la equidad"/>
    <n v="1071"/>
    <s v="Gestión educativa institucional"/>
    <n v="10405"/>
    <s v="01. Punto"/>
    <s v="Kr 1 A Este # 72 - 60 Sur _ Colegio Orlando Fals Borda (Ied)  -  Apoyo Administrativo A Colegios"/>
    <n v="1"/>
    <s v="Garantizar en colegios el pago de los servicios públicos domiciliarios (gas, energía, aseo, acueducto, alcantarillado, teléfono) vigilancia y aseo locativo para el adecuado funcionamiento de las IED"/>
    <n v="0"/>
    <m/>
    <n v="0"/>
    <m/>
    <n v="1"/>
    <m/>
    <n v="812754719"/>
    <m/>
  </r>
  <r>
    <n v="5"/>
    <s v="Bogotá mejor para todos"/>
    <n v="2019"/>
    <n v="1"/>
    <n v="112"/>
    <s v="SED"/>
    <n v="90"/>
    <s v="Sector Educación"/>
    <n v="5"/>
    <x v="6"/>
    <x v="1"/>
    <n v="1"/>
    <s v="Pilar Igualdad de calidad de vida"/>
    <n v="7"/>
    <s v="Inclusión educativa para la equidad"/>
    <n v="1071"/>
    <s v="Gestión educativa institucional"/>
    <n v="10406"/>
    <s v="01. Punto"/>
    <s v="Kr 14 Este # 76 - 79 Sur _ Colegio Nueva Esperanza (Ied)  -  Apoyo Administrativo A Colegios"/>
    <n v="1"/>
    <s v="Garantizar en colegios el pago de los servicios públicos domiciliarios (gas, energía, aseo, acueducto, alcantarillado, teléfono) vigilancia y aseo locativo para el adecuado funcionamiento de las IED"/>
    <n v="0"/>
    <m/>
    <n v="0"/>
    <m/>
    <n v="1"/>
    <m/>
    <n v="668544867"/>
    <m/>
  </r>
  <r>
    <n v="5"/>
    <s v="Bogotá mejor para todos"/>
    <n v="2019"/>
    <n v="1"/>
    <n v="112"/>
    <s v="SED"/>
    <n v="90"/>
    <s v="Sector Educación"/>
    <n v="5"/>
    <x v="6"/>
    <x v="1"/>
    <n v="1"/>
    <s v="Pilar Igualdad de calidad de vida"/>
    <n v="7"/>
    <s v="Inclusión educativa para la equidad"/>
    <n v="1071"/>
    <s v="Gestión educativa institucional"/>
    <n v="10407"/>
    <s v="01. Punto"/>
    <s v="Kr 7 C Este # 92 - 48 Sur _ Colegio Estanislao Zuleta (Ied)  -  Apoyo Administrativo A Colegios"/>
    <n v="1"/>
    <s v="Garantizar en colegios el pago de los servicios públicos domiciliarios (gas, energía, aseo, acueducto, alcantarillado, teléfono) vigilancia y aseo locativo para el adecuado funcionamiento de las IED"/>
    <n v="0"/>
    <m/>
    <n v="0"/>
    <m/>
    <n v="1"/>
    <m/>
    <n v="446125265"/>
    <m/>
  </r>
  <r>
    <n v="5"/>
    <s v="Bogotá mejor para todos"/>
    <n v="2019"/>
    <n v="1"/>
    <n v="112"/>
    <s v="SED"/>
    <n v="90"/>
    <s v="Sector Educación"/>
    <n v="5"/>
    <x v="6"/>
    <x v="1"/>
    <n v="1"/>
    <s v="Pilar Igualdad de calidad de vida"/>
    <n v="7"/>
    <s v="Inclusión educativa para la equidad"/>
    <n v="1071"/>
    <s v="Gestión educativa institucional"/>
    <n v="10408"/>
    <s v="01. Punto"/>
    <s v="Cl 74 C Sur # 14 - 40 Este _ Colegio Provincia De Quebec (Ied)  -  Apoyo Administrativo A Colegios"/>
    <n v="1"/>
    <s v="Garantizar en colegios el pago de los servicios públicos domiciliarios (gas, energía, aseo, acueducto, alcantarillado, teléfono) vigilancia y aseo locativo para el adecuado funcionamiento de las IED"/>
    <n v="0"/>
    <m/>
    <n v="0"/>
    <m/>
    <n v="1"/>
    <m/>
    <n v="235140050"/>
    <m/>
  </r>
  <r>
    <n v="5"/>
    <s v="Bogotá mejor para todos"/>
    <n v="2019"/>
    <n v="1"/>
    <n v="112"/>
    <s v="SED"/>
    <n v="90"/>
    <s v="Sector Educación"/>
    <n v="5"/>
    <x v="6"/>
    <x v="1"/>
    <n v="1"/>
    <s v="Pilar Igualdad de calidad de vida"/>
    <n v="7"/>
    <s v="Inclusión educativa para la equidad"/>
    <n v="1071"/>
    <s v="Gestión educativa institucional"/>
    <n v="10409"/>
    <s v="01. Punto"/>
    <s v="Kr 4 G Este # 94 A - 23 Sur _ Colegio Los Comuneros - Oswaldo Guayazamin (Ied)  -  Apoyo Administrativo A Colegios"/>
    <n v="1"/>
    <s v="Garantizar en colegios el pago de los servicios públicos domiciliarios (gas, energía, aseo, acueducto, alcantarillado, teléfono) vigilancia y aseo locativo para el adecuado funcionamiento de las IED"/>
    <n v="0"/>
    <m/>
    <n v="0"/>
    <m/>
    <n v="1"/>
    <m/>
    <n v="622477370"/>
    <m/>
  </r>
  <r>
    <n v="5"/>
    <s v="Bogotá mejor para todos"/>
    <n v="2019"/>
    <n v="1"/>
    <n v="112"/>
    <s v="SED"/>
    <n v="90"/>
    <s v="Sector Educación"/>
    <n v="5"/>
    <x v="6"/>
    <x v="1"/>
    <n v="1"/>
    <s v="Pilar Igualdad de calidad de vida"/>
    <n v="7"/>
    <s v="Inclusión educativa para la equidad"/>
    <n v="1071"/>
    <s v="Gestión educativa institucional"/>
    <n v="10410"/>
    <s v="01. Punto"/>
    <s v="Tv 3 B # 70 A - 16 Sur _ Colegio La Aurora (Ied)  -  Apoyo Administrativo A Colegios"/>
    <n v="1"/>
    <s v="Garantizar en colegios el pago de los servicios públicos domiciliarios (gas, energía, aseo, acueducto, alcantarillado, teléfono) vigilancia y aseo locativo para el adecuado funcionamiento de las IED"/>
    <n v="0"/>
    <m/>
    <n v="0"/>
    <m/>
    <n v="1"/>
    <m/>
    <n v="448837860"/>
    <m/>
  </r>
  <r>
    <n v="5"/>
    <s v="Bogotá mejor para todos"/>
    <n v="2019"/>
    <n v="1"/>
    <n v="112"/>
    <s v="SED"/>
    <n v="90"/>
    <s v="Sector Educación"/>
    <n v="5"/>
    <x v="6"/>
    <x v="1"/>
    <n v="1"/>
    <s v="Pilar Igualdad de calidad de vida"/>
    <n v="7"/>
    <s v="Inclusión educativa para la equidad"/>
    <n v="1071"/>
    <s v="Gestión educativa institucional"/>
    <n v="10411"/>
    <s v="01. Punto"/>
    <s v="Cl 69 Sur # 2 B - 15 _ Colegio Nuevo San Andres De Los Altos (Ied)  -  Apoyo Administrativo A Colegios"/>
    <n v="1"/>
    <s v="Garantizar en colegios el pago de los servicios públicos domiciliarios (gas, energía, aseo, acueducto, alcantarillado, teléfono) vigilancia y aseo locativo para el adecuado funcionamiento de las IED"/>
    <n v="0"/>
    <m/>
    <n v="0"/>
    <m/>
    <n v="1"/>
    <m/>
    <n v="239318303"/>
    <m/>
  </r>
  <r>
    <n v="5"/>
    <s v="Bogotá mejor para todos"/>
    <n v="2019"/>
    <n v="1"/>
    <n v="112"/>
    <s v="SED"/>
    <n v="90"/>
    <s v="Sector Educación"/>
    <n v="5"/>
    <x v="6"/>
    <x v="1"/>
    <n v="1"/>
    <s v="Pilar Igualdad de calidad de vida"/>
    <n v="7"/>
    <s v="Inclusión educativa para la equidad"/>
    <n v="1071"/>
    <s v="Gestión educativa institucional"/>
    <n v="10412"/>
    <s v="01. Punto"/>
    <s v="Cl 92 Sur # 2 - 43 _ Colegio Atabanzha (Ied)  -  Apoyo Administrativo A Colegios"/>
    <n v="1"/>
    <s v="Garantizar en colegios el pago de los servicios públicos domiciliarios (gas, energía, aseo, acueducto, alcantarillado, teléfono) vigilancia y aseo locativo para el adecuado funcionamiento de las IED"/>
    <n v="0"/>
    <m/>
    <n v="0"/>
    <m/>
    <n v="1"/>
    <m/>
    <n v="438758490"/>
    <m/>
  </r>
  <r>
    <n v="5"/>
    <s v="Bogotá mejor para todos"/>
    <n v="2019"/>
    <n v="1"/>
    <n v="112"/>
    <s v="SED"/>
    <n v="90"/>
    <s v="Sector Educación"/>
    <n v="5"/>
    <x v="6"/>
    <x v="1"/>
    <n v="1"/>
    <s v="Pilar Igualdad de calidad de vida"/>
    <n v="7"/>
    <s v="Inclusión educativa para la equidad"/>
    <n v="1071"/>
    <s v="Gestión educativa institucional"/>
    <n v="10413"/>
    <s v="01. Punto"/>
    <s v="Tv 1 Este # 103 A - 19 Sur _ Colegio Usminia (Ied)  -  Apoyo Administrativo A Colegios"/>
    <n v="1"/>
    <s v="Garantizar en colegios el pago de los servicios públicos domiciliarios (gas, energía, aseo, acueducto, alcantarillado, teléfono) vigilancia y aseo locativo para el adecuado funcionamiento de las IED"/>
    <n v="0"/>
    <m/>
    <n v="0"/>
    <m/>
    <n v="1"/>
    <m/>
    <n v="350532124"/>
    <m/>
  </r>
  <r>
    <n v="5"/>
    <s v="Bogotá mejor para todos"/>
    <n v="2019"/>
    <n v="1"/>
    <n v="112"/>
    <s v="SED"/>
    <n v="90"/>
    <s v="Sector Educación"/>
    <n v="5"/>
    <x v="6"/>
    <x v="1"/>
    <n v="1"/>
    <s v="Pilar Igualdad de calidad de vida"/>
    <n v="7"/>
    <s v="Inclusión educativa para la equidad"/>
    <n v="1071"/>
    <s v="Gestión educativa institucional"/>
    <n v="10414"/>
    <s v="01. Punto"/>
    <s v="Kr 2 Este # 101 A - 01 Sur _ Colegio Diego Monta¥A Cuellar (Ied)  -  Apoyo Administrativo A Colegios"/>
    <n v="1"/>
    <s v="Garantizar en colegios el pago de los servicios públicos domiciliarios (gas, energía, aseo, acueducto, alcantarillado, teléfono) vigilancia y aseo locativo para el adecuado funcionamiento de las IED"/>
    <n v="0"/>
    <m/>
    <n v="0"/>
    <m/>
    <n v="1"/>
    <m/>
    <n v="1044110961"/>
    <m/>
  </r>
  <r>
    <n v="5"/>
    <s v="Bogotá mejor para todos"/>
    <n v="2019"/>
    <n v="1"/>
    <n v="112"/>
    <s v="SED"/>
    <n v="90"/>
    <s v="Sector Educación"/>
    <n v="5"/>
    <x v="6"/>
    <x v="1"/>
    <n v="1"/>
    <s v="Pilar Igualdad de calidad de vida"/>
    <n v="7"/>
    <s v="Inclusión educativa para la equidad"/>
    <n v="1071"/>
    <s v="Gestión educativa institucional"/>
    <n v="10415"/>
    <s v="01. Punto"/>
    <s v="Cl 81 A Sur # 6 - 40 Este Int 1 _ Colegio Ofelia Uribe De Acosta (Ied)  -  Apoyo Administrativo A Colegios"/>
    <n v="1"/>
    <s v="Garantizar en colegios el pago de los servicios públicos domiciliarios (gas, energía, aseo, acueducto, alcantarillado, teléfono) vigilancia y aseo locativo para el adecuado funcionamiento de las IED"/>
    <n v="0"/>
    <m/>
    <n v="0"/>
    <m/>
    <n v="1"/>
    <m/>
    <n v="669749625"/>
    <m/>
  </r>
  <r>
    <n v="5"/>
    <s v="Bogotá mejor para todos"/>
    <n v="2019"/>
    <n v="1"/>
    <n v="112"/>
    <s v="SED"/>
    <n v="90"/>
    <s v="Sector Educación"/>
    <n v="5"/>
    <x v="6"/>
    <x v="1"/>
    <n v="1"/>
    <s v="Pilar Igualdad de calidad de vida"/>
    <n v="7"/>
    <s v="Inclusión educativa para la equidad"/>
    <n v="1071"/>
    <s v="Gestión educativa institucional"/>
    <n v="10416"/>
    <s v="01. Punto"/>
    <s v="Kr 1 Bis B Este # 73 B - 97 Sur _ Colegio Brasilia - Usme (Ied)  -  Apoyo Administrativo A Colegios"/>
    <n v="1"/>
    <s v="Garantizar en colegios el pago de los servicios públicos domiciliarios (gas, energía, aseo, acueducto, alcantarillado, teléfono) vigilancia y aseo locativo para el adecuado funcionamiento de las IED"/>
    <n v="0"/>
    <m/>
    <n v="0"/>
    <m/>
    <n v="1"/>
    <m/>
    <n v="322903969"/>
    <m/>
  </r>
  <r>
    <n v="5"/>
    <s v="Bogotá mejor para todos"/>
    <n v="2019"/>
    <n v="1"/>
    <n v="112"/>
    <s v="SED"/>
    <n v="90"/>
    <s v="Sector Educación"/>
    <n v="5"/>
    <x v="6"/>
    <x v="1"/>
    <n v="1"/>
    <s v="Pilar Igualdad de calidad de vida"/>
    <n v="7"/>
    <s v="Inclusión educativa para la equidad"/>
    <n v="1071"/>
    <s v="Gestión educativa institucional"/>
    <n v="10417"/>
    <s v="01. Punto"/>
    <s v="Kr 2 B Este # 92 - 41 Sur _ Colegio El Virrey Jose Solis (Ied)  -  Apoyo Administrativo A Colegios"/>
    <n v="1"/>
    <s v="Garantizar en colegios el pago de los servicios públicos domiciliarios (gas, energía, aseo, acueducto, alcantarillado, teléfono) vigilancia y aseo locativo para el adecuado funcionamiento de las IED"/>
    <n v="0"/>
    <m/>
    <n v="0"/>
    <m/>
    <n v="1"/>
    <m/>
    <n v="305243543"/>
    <m/>
  </r>
  <r>
    <n v="5"/>
    <s v="Bogotá mejor para todos"/>
    <n v="2019"/>
    <n v="1"/>
    <n v="112"/>
    <s v="SED"/>
    <n v="90"/>
    <s v="Sector Educación"/>
    <n v="5"/>
    <x v="6"/>
    <x v="1"/>
    <n v="1"/>
    <s v="Pilar Igualdad de calidad de vida"/>
    <n v="7"/>
    <s v="Inclusión educativa para la equidad"/>
    <n v="1071"/>
    <s v="Gestión educativa institucional"/>
    <n v="10418"/>
    <s v="01. Punto"/>
    <s v="Kr 1 A # 76 Bis - 15 Sur _ Colegio Miguel De Cervantes Saavedra (Ied)  -  Apoyo Administrativo A Colegios"/>
    <n v="1"/>
    <s v="Garantizar en colegios el pago de los servicios públicos domiciliarios (gas, energía, aseo, acueducto, alcantarillado, teléfono) vigilancia y aseo locativo para el adecuado funcionamiento de las IED"/>
    <n v="0"/>
    <m/>
    <n v="0"/>
    <m/>
    <n v="1"/>
    <m/>
    <n v="1019788341"/>
    <m/>
  </r>
  <r>
    <n v="5"/>
    <s v="Bogotá mejor para todos"/>
    <n v="2019"/>
    <n v="1"/>
    <n v="112"/>
    <s v="SED"/>
    <n v="90"/>
    <s v="Sector Educación"/>
    <n v="5"/>
    <x v="6"/>
    <x v="1"/>
    <n v="1"/>
    <s v="Pilar Igualdad de calidad de vida"/>
    <n v="7"/>
    <s v="Inclusión educativa para la equidad"/>
    <n v="1071"/>
    <s v="Gestión educativa institucional"/>
    <n v="10419"/>
    <s v="01. Punto"/>
    <s v="Kr 1 G Este # 84 A - 42 Sur _ Colegio Chuniza (Ied)  -  Apoyo Administrativo A Colegios"/>
    <n v="1"/>
    <s v="Garantizar en colegios el pago de los servicios públicos domiciliarios (gas, energía, aseo, acueducto, alcantarillado, teléfono) vigilancia y aseo locativo para el adecuado funcionamiento de las IED"/>
    <n v="0"/>
    <m/>
    <n v="0"/>
    <m/>
    <n v="1"/>
    <m/>
    <n v="798950700"/>
    <m/>
  </r>
  <r>
    <n v="5"/>
    <s v="Bogotá mejor para todos"/>
    <n v="2019"/>
    <n v="1"/>
    <n v="112"/>
    <s v="SED"/>
    <n v="90"/>
    <s v="Sector Educación"/>
    <n v="5"/>
    <x v="6"/>
    <x v="1"/>
    <n v="1"/>
    <s v="Pilar Igualdad de calidad de vida"/>
    <n v="7"/>
    <s v="Inclusión educativa para la equidad"/>
    <n v="1071"/>
    <s v="Gestión educativa institucional"/>
    <n v="10420"/>
    <s v="01. Punto"/>
    <s v="Kr 4 D Este # 89 - 55 Sur _ Colegio Fernando Gonzalez Ochoa (Ied)  -  Apoyo Administrativo A Colegios"/>
    <n v="1"/>
    <s v="Garantizar en colegios el pago de los servicios públicos domiciliarios (gas, energía, aseo, acueducto, alcantarillado, teléfono) vigilancia y aseo locativo para el adecuado funcionamiento de las IED"/>
    <n v="0"/>
    <m/>
    <n v="0"/>
    <m/>
    <n v="1"/>
    <m/>
    <n v="868168595"/>
    <m/>
  </r>
  <r>
    <n v="5"/>
    <s v="Bogotá mejor para todos"/>
    <n v="2019"/>
    <n v="1"/>
    <n v="112"/>
    <s v="SED"/>
    <n v="90"/>
    <s v="Sector Educación"/>
    <n v="5"/>
    <x v="6"/>
    <x v="1"/>
    <n v="1"/>
    <s v="Pilar Igualdad de calidad de vida"/>
    <n v="7"/>
    <s v="Inclusión educativa para la equidad"/>
    <n v="1071"/>
    <s v="Gestión educativa institucional"/>
    <n v="10421"/>
    <s v="01. Punto"/>
    <s v="Cl 95 Sur # 3 - 00 Este _ Colegio Luis Eduardo Mora Osejo (Ied)  -  Apoyo Administrativo A Colegios"/>
    <n v="1"/>
    <s v="Garantizar en colegios el pago de los servicios públicos domiciliarios (gas, energía, aseo, acueducto, alcantarillado, teléfono) vigilancia y aseo locativo para el adecuado funcionamiento de las IED"/>
    <n v="0"/>
    <m/>
    <n v="0"/>
    <m/>
    <n v="1"/>
    <m/>
    <n v="303626047"/>
    <m/>
  </r>
  <r>
    <n v="5"/>
    <s v="Bogotá mejor para todos"/>
    <n v="2019"/>
    <n v="1"/>
    <n v="112"/>
    <s v="SED"/>
    <n v="90"/>
    <s v="Sector Educación"/>
    <n v="5"/>
    <x v="6"/>
    <x v="1"/>
    <n v="1"/>
    <s v="Pilar Igualdad de calidad de vida"/>
    <n v="7"/>
    <s v="Inclusión educativa para la equidad"/>
    <n v="1071"/>
    <s v="Gestión educativa institucional"/>
    <n v="10422"/>
    <s v="01. Punto"/>
    <s v="Kr 11 # 65 C - 50 Sur _ Colegio Paulo Freire (Ied)  -  Apoyo Administrativo A Colegios"/>
    <n v="1"/>
    <s v="Garantizar en colegios el pago de los servicios públicos domiciliarios (gas, energía, aseo, acueducto, alcantarillado, teléfono) vigilancia y aseo locativo para el adecuado funcionamiento de las IED"/>
    <n v="0"/>
    <m/>
    <n v="0"/>
    <m/>
    <n v="1"/>
    <m/>
    <n v="1504724923"/>
    <m/>
  </r>
  <r>
    <n v="5"/>
    <s v="Bogotá mejor para todos"/>
    <n v="2019"/>
    <n v="1"/>
    <n v="112"/>
    <s v="SED"/>
    <n v="90"/>
    <s v="Sector Educación"/>
    <n v="5"/>
    <x v="6"/>
    <x v="1"/>
    <n v="1"/>
    <s v="Pilar Igualdad de calidad de vida"/>
    <n v="7"/>
    <s v="Inclusión educativa para la equidad"/>
    <n v="1071"/>
    <s v="Gestión educativa institucional"/>
    <n v="10423"/>
    <s v="01. Punto"/>
    <s v="Tv 2 A # 135 - 78 Sur _ Colegio Francisco Antonio Zea De Usme (Ied)  -  Apoyo Administrativo A Colegios"/>
    <n v="1"/>
    <s v="Garantizar en colegios el pago de los servicios públicos domiciliarios (gas, energía, aseo, acueducto, alcantarillado, teléfono) vigilancia y aseo locativo para el adecuado funcionamiento de las IED"/>
    <n v="0"/>
    <m/>
    <n v="0"/>
    <m/>
    <n v="1"/>
    <m/>
    <n v="754869556"/>
    <m/>
  </r>
  <r>
    <n v="5"/>
    <s v="Bogotá mejor para todos"/>
    <n v="2019"/>
    <n v="1"/>
    <n v="112"/>
    <s v="SED"/>
    <n v="90"/>
    <s v="Sector Educación"/>
    <n v="5"/>
    <x v="6"/>
    <x v="1"/>
    <n v="1"/>
    <s v="Pilar Igualdad de calidad de vida"/>
    <n v="7"/>
    <s v="Inclusión educativa para la equidad"/>
    <n v="1071"/>
    <s v="Gestión educativa institucional"/>
    <n v="10424"/>
    <s v="01. Punto"/>
    <s v="Kr 2 A # 74 B Bis - 00 Sur _ Colegio El Cortijo - Vianey (Ied)  -  Apoyo Administrativo A Colegios"/>
    <n v="1"/>
    <s v="Garantizar en colegios el pago de los servicios públicos domiciliarios (gas, energía, aseo, acueducto, alcantarillado, teléfono) vigilancia y aseo locativo para el adecuado funcionamiento de las IED"/>
    <n v="0"/>
    <m/>
    <n v="0"/>
    <m/>
    <n v="1"/>
    <m/>
    <n v="457463175"/>
    <m/>
  </r>
  <r>
    <n v="5"/>
    <s v="Bogotá mejor para todos"/>
    <n v="2019"/>
    <n v="1"/>
    <n v="112"/>
    <s v="SED"/>
    <n v="90"/>
    <s v="Sector Educación"/>
    <n v="5"/>
    <x v="6"/>
    <x v="1"/>
    <n v="1"/>
    <s v="Pilar Igualdad de calidad de vida"/>
    <n v="7"/>
    <s v="Inclusión educativa para la equidad"/>
    <n v="1071"/>
    <s v="Gestión educativa institucional"/>
    <n v="10425"/>
    <s v="01. Punto"/>
    <s v="Cl 76 A Sur # 1 D - 59 Este _ Colegio Almirante Padilla (Ied)  -  Apoyo Administrativo A Colegios"/>
    <n v="1"/>
    <s v="Garantizar en colegios el pago de los servicios públicos domiciliarios (gas, energía, aseo, acueducto, alcantarillado, teléfono) vigilancia y aseo locativo para el adecuado funcionamiento de las IED"/>
    <n v="0"/>
    <m/>
    <n v="0"/>
    <m/>
    <n v="1"/>
    <m/>
    <n v="721915405"/>
    <m/>
  </r>
  <r>
    <n v="5"/>
    <s v="Bogotá mejor para todos"/>
    <n v="2019"/>
    <n v="1"/>
    <n v="112"/>
    <s v="SED"/>
    <n v="90"/>
    <s v="Sector Educación"/>
    <n v="5"/>
    <x v="6"/>
    <x v="1"/>
    <n v="1"/>
    <s v="Pilar Igualdad de calidad de vida"/>
    <n v="7"/>
    <s v="Inclusión educativa para la equidad"/>
    <n v="1071"/>
    <s v="Gestión educativa institucional"/>
    <n v="10426"/>
    <s v="01. Punto"/>
    <s v="Cl 75 C Bis Sur # 2 C - 44 Este _ Colegio Los Tejares (Ied)  -  Apoyo Administrativo A Colegios"/>
    <n v="1"/>
    <s v="Garantizar en colegios el pago de los servicios públicos domiciliarios (gas, energía, aseo, acueducto, alcantarillado, teléfono) vigilancia y aseo locativo para el adecuado funcionamiento de las IED"/>
    <n v="0"/>
    <m/>
    <n v="0"/>
    <m/>
    <n v="1"/>
    <m/>
    <n v="416825135"/>
    <m/>
  </r>
  <r>
    <n v="5"/>
    <s v="Bogotá mejor para todos"/>
    <n v="2019"/>
    <n v="1"/>
    <n v="112"/>
    <s v="SED"/>
    <n v="90"/>
    <s v="Sector Educación"/>
    <n v="5"/>
    <x v="6"/>
    <x v="1"/>
    <n v="1"/>
    <s v="Pilar Igualdad de calidad de vida"/>
    <n v="7"/>
    <s v="Inclusión educativa para la equidad"/>
    <n v="1071"/>
    <s v="Gestión educativa institucional"/>
    <n v="10427"/>
    <s v="01. Punto"/>
    <s v="Kr 5 # 83 - 3 Sur _ Colegio Federico Garcia Lorca (Ied)  -  Apoyo Administrativo A Colegios"/>
    <n v="1"/>
    <s v="Garantizar en colegios el pago de los servicios públicos domiciliarios (gas, energía, aseo, acueducto, alcantarillado, teléfono) vigilancia y aseo locativo para el adecuado funcionamiento de las IED"/>
    <n v="0"/>
    <m/>
    <n v="0"/>
    <m/>
    <n v="1"/>
    <m/>
    <n v="843272361"/>
    <m/>
  </r>
  <r>
    <n v="5"/>
    <s v="Bogotá mejor para todos"/>
    <n v="2019"/>
    <n v="1"/>
    <n v="112"/>
    <s v="SED"/>
    <n v="90"/>
    <s v="Sector Educación"/>
    <n v="5"/>
    <x v="6"/>
    <x v="1"/>
    <n v="1"/>
    <s v="Pilar Igualdad de calidad de vida"/>
    <n v="7"/>
    <s v="Inclusión educativa para la equidad"/>
    <n v="1071"/>
    <s v="Gestión educativa institucional"/>
    <n v="10428"/>
    <s v="01. Punto"/>
    <s v="Kr 6 H Este # 114 - 88 Sur _ Colegio Ciudad De Villavicencio (Ied)  -  Apoyo Administrativo A Colegios"/>
    <n v="1"/>
    <s v="Garantizar en colegios el pago de los servicios públicos domiciliarios (gas, energía, aseo, acueducto, alcantarillado, teléfono) vigilancia y aseo locativo para el adecuado funcionamiento de las IED"/>
    <n v="0"/>
    <m/>
    <n v="0"/>
    <m/>
    <n v="1"/>
    <m/>
    <n v="948329403"/>
    <m/>
  </r>
  <r>
    <n v="5"/>
    <s v="Bogotá mejor para todos"/>
    <n v="2019"/>
    <n v="1"/>
    <n v="112"/>
    <s v="SED"/>
    <n v="90"/>
    <s v="Sector Educación"/>
    <n v="5"/>
    <x v="6"/>
    <x v="1"/>
    <n v="1"/>
    <s v="Pilar Igualdad de calidad de vida"/>
    <n v="7"/>
    <s v="Inclusión educativa para la equidad"/>
    <n v="1071"/>
    <s v="Gestión educativa institucional"/>
    <n v="10429"/>
    <s v="01. Punto"/>
    <s v="Cl 81 C Sur # 2 Bis - 00 Este _ Colegio Gran Yomasa (Ied)  -  Apoyo Administrativo A Colegios"/>
    <n v="1"/>
    <s v="Garantizar en colegios el pago de los servicios públicos domiciliarios (gas, energía, aseo, acueducto, alcantarillado, teléfono) vigilancia y aseo locativo para el adecuado funcionamiento de las IED"/>
    <n v="0"/>
    <m/>
    <n v="0"/>
    <m/>
    <n v="1"/>
    <m/>
    <n v="710523548"/>
    <m/>
  </r>
  <r>
    <n v="5"/>
    <s v="Bogotá mejor para todos"/>
    <n v="2019"/>
    <n v="1"/>
    <n v="112"/>
    <s v="SED"/>
    <n v="90"/>
    <s v="Sector Educación"/>
    <n v="5"/>
    <x v="6"/>
    <x v="1"/>
    <n v="1"/>
    <s v="Pilar Igualdad de calidad de vida"/>
    <n v="7"/>
    <s v="Inclusión educativa para la equidad"/>
    <n v="1071"/>
    <s v="Gestión educativa institucional"/>
    <n v="10430"/>
    <s v="01. Punto"/>
    <s v="Kr 2 # 91 - 14 Sur _ Colegio Tenerife - Granada Sur (Ied)  -  Apoyo Administrativo A Colegios"/>
    <n v="1"/>
    <s v="Garantizar en colegios el pago de los servicios públicos domiciliarios (gas, energía, aseo, acueducto, alcantarillado, teléfono) vigilancia y aseo locativo para el adecuado funcionamiento de las IED"/>
    <n v="0"/>
    <m/>
    <n v="0"/>
    <m/>
    <n v="1"/>
    <m/>
    <n v="433311799"/>
    <m/>
  </r>
  <r>
    <n v="5"/>
    <s v="Bogotá mejor para todos"/>
    <n v="2019"/>
    <n v="1"/>
    <n v="112"/>
    <s v="SED"/>
    <n v="90"/>
    <s v="Sector Educación"/>
    <n v="5"/>
    <x v="6"/>
    <x v="1"/>
    <n v="1"/>
    <s v="Pilar Igualdad de calidad de vida"/>
    <n v="7"/>
    <s v="Inclusión educativa para la equidad"/>
    <n v="1071"/>
    <s v="Gestión educativa institucional"/>
    <n v="10431"/>
    <s v="01. Punto"/>
    <s v="Cl 104 Sur # 1 B - 08 _ Colegio Brazuelos (Ied)  -  Apoyo Administrativo A Colegios"/>
    <n v="1"/>
    <s v="Garantizar en colegios el pago de los servicios públicos domiciliarios (gas, energía, aseo, acueducto, alcantarillado, teléfono) vigilancia y aseo locativo para el adecuado funcionamiento de las IED"/>
    <n v="0"/>
    <m/>
    <n v="0"/>
    <m/>
    <n v="1"/>
    <m/>
    <n v="201527804"/>
    <m/>
  </r>
  <r>
    <n v="5"/>
    <s v="Bogotá mejor para todos"/>
    <n v="2019"/>
    <n v="1"/>
    <n v="112"/>
    <s v="SED"/>
    <n v="90"/>
    <s v="Sector Educación"/>
    <n v="5"/>
    <x v="6"/>
    <x v="1"/>
    <n v="1"/>
    <s v="Pilar Igualdad de calidad de vida"/>
    <n v="7"/>
    <s v="Inclusión educativa para la equidad"/>
    <n v="1071"/>
    <s v="Gestión educativa institucional"/>
    <n v="10432"/>
    <s v="01. Punto"/>
    <s v="Kr 4 Este # 65 - 31 Sur _ Colegio Fabio Lozano Simonelli (Ied)  -  Apoyo Administrativo A Colegios"/>
    <n v="1"/>
    <s v="Garantizar en colegios el pago de los servicios públicos domiciliarios (gas, energía, aseo, acueducto, alcantarillado, teléfono) vigilancia y aseo locativo para el adecuado funcionamiento de las IED"/>
    <n v="0"/>
    <m/>
    <n v="0"/>
    <m/>
    <n v="1"/>
    <m/>
    <n v="627950799"/>
    <m/>
  </r>
  <r>
    <n v="5"/>
    <s v="Bogotá mejor para todos"/>
    <n v="2019"/>
    <n v="1"/>
    <n v="112"/>
    <s v="SED"/>
    <n v="90"/>
    <s v="Sector Educación"/>
    <n v="5"/>
    <x v="6"/>
    <x v="1"/>
    <n v="1"/>
    <s v="Pilar Igualdad de calidad de vida"/>
    <n v="7"/>
    <s v="Inclusión educativa para la equidad"/>
    <n v="1071"/>
    <s v="Gestión educativa institucional"/>
    <n v="11145"/>
    <s v="01. Punto"/>
    <s v="Cl 74 A Sur # 17 - 49 Este_Colegio San Cayetano (Ied)   -  Apoyo Administrativo A Colegios"/>
    <n v="1"/>
    <s v="Garantizar en colegios el pago de los servicios públicos domiciliarios (gas, energía, aseo, acueducto, alcantarillado, teléfono) vigilancia y aseo locativo para el adecuado funcionamiento de las IED"/>
    <n v="0"/>
    <m/>
    <n v="0"/>
    <m/>
    <n v="1"/>
    <m/>
    <n v="746495337"/>
    <m/>
  </r>
  <r>
    <n v="5"/>
    <s v="Bogotá mejor para todos"/>
    <n v="2019"/>
    <n v="1"/>
    <n v="112"/>
    <s v="SED"/>
    <n v="90"/>
    <s v="Sector Educación"/>
    <n v="5"/>
    <x v="6"/>
    <x v="1"/>
    <n v="1"/>
    <s v="Pilar Igualdad de calidad de vida"/>
    <n v="7"/>
    <s v="Inclusión educativa para la equidad"/>
    <n v="1071"/>
    <s v="Gestión educativa institucional"/>
    <n v="11146"/>
    <s v="01. Punto"/>
    <s v="Cl 111 A Bis Sur # 4 A - 41 Este_Colegio Eduardo Umaña Mendoza (Ied)   -  Apoyo Administrativo A Colegios"/>
    <n v="1"/>
    <s v="Garantizar en colegios el pago de los servicios públicos domiciliarios (gas, energía, aseo, acueducto, alcantarillado, teléfono) vigilancia y aseo locativo para el adecuado funcionamiento de las IED"/>
    <n v="0"/>
    <m/>
    <n v="0"/>
    <m/>
    <n v="1"/>
    <m/>
    <n v="885305012"/>
    <m/>
  </r>
  <r>
    <n v="5"/>
    <s v="Bogotá mejor para todos"/>
    <n v="2019"/>
    <n v="1"/>
    <n v="112"/>
    <s v="SED"/>
    <n v="90"/>
    <s v="Sector Educación"/>
    <n v="5"/>
    <x v="6"/>
    <x v="1"/>
    <n v="1"/>
    <s v="Pilar Igualdad de calidad de vida"/>
    <n v="7"/>
    <s v="Inclusión educativa para la equidad"/>
    <n v="1071"/>
    <s v="Gestión educativa institucional"/>
    <n v="11147"/>
    <s v="01. Punto"/>
    <s v="Cl 83 Sur # 13 - 33 Este_Colegio Gabriel Garcia Marquez (Ied)   -  Apoyo Administrativo A Colegios"/>
    <n v="1"/>
    <s v="Garantizar en colegios el pago de los servicios públicos domiciliarios (gas, energía, aseo, acueducto, alcantarillado, teléfono) vigilancia y aseo locativo para el adecuado funcionamiento de las IED"/>
    <n v="0"/>
    <m/>
    <n v="0"/>
    <m/>
    <n v="1"/>
    <m/>
    <n v="799213190"/>
    <m/>
  </r>
  <r>
    <n v="5"/>
    <s v="Bogotá mejor para todos"/>
    <n v="2019"/>
    <n v="1"/>
    <n v="112"/>
    <s v="SED"/>
    <n v="90"/>
    <s v="Sector Educación"/>
    <n v="5"/>
    <x v="6"/>
    <x v="1"/>
    <n v="1"/>
    <s v="Pilar Igualdad de calidad de vida"/>
    <n v="7"/>
    <s v="Inclusión educativa para la equidad"/>
    <n v="1071"/>
    <s v="Gestión educativa institucional"/>
    <n v="11148"/>
    <s v="01. Punto"/>
    <s v="Km 22 Via Usme San Juan De Sumapaz_Colegio Rural La Union Usme (Ced)   -  Apoyo Administrativo A Colegios"/>
    <n v="1"/>
    <s v="Garantizar en colegios el pago de los servicios públicos domiciliarios (gas, energía, aseo, acueducto, alcantarillado, teléfono) vigilancia y aseo locativo para el adecuado funcionamiento de las IED"/>
    <n v="0"/>
    <m/>
    <n v="0"/>
    <m/>
    <n v="1"/>
    <m/>
    <n v="70867451"/>
    <m/>
  </r>
  <r>
    <n v="5"/>
    <s v="Bogotá mejor para todos"/>
    <n v="2019"/>
    <n v="1"/>
    <n v="112"/>
    <s v="SED"/>
    <n v="90"/>
    <s v="Sector Educación"/>
    <n v="5"/>
    <x v="6"/>
    <x v="1"/>
    <n v="1"/>
    <s v="Pilar Igualdad de calidad de vida"/>
    <n v="7"/>
    <s v="Inclusión educativa para la equidad"/>
    <n v="1071"/>
    <s v="Gestión educativa institucional"/>
    <n v="11149"/>
    <s v="01. Punto"/>
    <s v="Km 3.5 Via Usme San Juan De Sumapaz_Colegio Rural Olarte (Ced)   -  Apoyo Administrativo A Colegios"/>
    <n v="1"/>
    <s v="Garantizar en colegios el pago de los servicios públicos domiciliarios (gas, energía, aseo, acueducto, alcantarillado, teléfono) vigilancia y aseo locativo para el adecuado funcionamiento de las IED"/>
    <n v="0"/>
    <m/>
    <n v="0"/>
    <m/>
    <n v="1"/>
    <m/>
    <n v="115059740"/>
    <m/>
  </r>
  <r>
    <n v="5"/>
    <s v="Bogotá mejor para todos"/>
    <n v="2019"/>
    <n v="1"/>
    <n v="112"/>
    <s v="SED"/>
    <n v="90"/>
    <s v="Sector Educación"/>
    <n v="5"/>
    <x v="6"/>
    <x v="1"/>
    <n v="1"/>
    <s v="Pilar Igualdad de calidad de vida"/>
    <n v="7"/>
    <s v="Inclusión educativa para la equidad"/>
    <n v="1071"/>
    <s v="Gestión educativa institucional"/>
    <n v="11150"/>
    <s v="01. Punto"/>
    <s v="Km 15 Via Usme San Juan De Sumapaz_Colegio Rural Los Andes (Ced)   -  Apoyo Administrativo A Colegios"/>
    <n v="1"/>
    <s v="Garantizar en colegios el pago de los servicios públicos domiciliarios (gas, energía, aseo, acueducto, alcantarillado, teléfono) vigilancia y aseo locativo para el adecuado funcionamiento de las IED"/>
    <n v="0"/>
    <m/>
    <n v="0"/>
    <m/>
    <n v="1"/>
    <m/>
    <n v="64067375"/>
    <m/>
  </r>
  <r>
    <n v="5"/>
    <s v="Bogotá mejor para todos"/>
    <n v="2019"/>
    <n v="1"/>
    <n v="112"/>
    <s v="SED"/>
    <n v="90"/>
    <s v="Sector Educación"/>
    <n v="5"/>
    <x v="6"/>
    <x v="1"/>
    <n v="1"/>
    <s v="Pilar Igualdad de calidad de vida"/>
    <n v="7"/>
    <s v="Inclusión educativa para la equidad"/>
    <n v="1071"/>
    <s v="Gestión educativa institucional"/>
    <n v="11151"/>
    <s v="01. Punto"/>
    <s v="Km 14 Via San Juan De Sumapaz_Colegio Rural Los Arrayanes (Ced)   -  Apoyo Administrativo A Colegios"/>
    <n v="1"/>
    <s v="Garantizar en colegios el pago de los servicios públicos domiciliarios (gas, energía, aseo, acueducto, alcantarillado, teléfono) vigilancia y aseo locativo para el adecuado funcionamiento de las IED"/>
    <n v="0"/>
    <m/>
    <n v="0"/>
    <m/>
    <n v="1"/>
    <m/>
    <n v="66904200"/>
    <m/>
  </r>
  <r>
    <n v="5"/>
    <s v="Bogotá mejor para todos"/>
    <n v="2019"/>
    <n v="1"/>
    <n v="112"/>
    <s v="SED"/>
    <n v="90"/>
    <s v="Sector Educación"/>
    <n v="5"/>
    <x v="6"/>
    <x v="1"/>
    <n v="1"/>
    <s v="Pilar Igualdad de calidad de vida"/>
    <n v="7"/>
    <s v="Inclusión educativa para la equidad"/>
    <n v="1071"/>
    <s v="Gestión educativa institucional"/>
    <n v="11152"/>
    <s v="01. Punto"/>
    <s v="Km 12 Via Usme San Juan De Sumapaz_Colegio Rural La Argentina (Ced)   -  Apoyo Administrativo A Colegios"/>
    <n v="1"/>
    <s v="Garantizar en colegios el pago de los servicios públicos domiciliarios (gas, energía, aseo, acueducto, alcantarillado, teléfono) vigilancia y aseo locativo para el adecuado funcionamiento de las IED"/>
    <n v="0"/>
    <m/>
    <n v="0"/>
    <m/>
    <n v="1"/>
    <m/>
    <n v="67627453"/>
    <m/>
  </r>
  <r>
    <n v="5"/>
    <s v="Bogotá mejor para todos"/>
    <n v="2019"/>
    <n v="1"/>
    <n v="112"/>
    <s v="SED"/>
    <n v="90"/>
    <s v="Sector Educación"/>
    <n v="5"/>
    <x v="6"/>
    <x v="1"/>
    <n v="1"/>
    <s v="Pilar Igualdad de calidad de vida"/>
    <n v="7"/>
    <s v="Inclusión educativa para la equidad"/>
    <n v="1071"/>
    <s v="Gestión educativa institucional"/>
    <n v="11153"/>
    <s v="01. Punto"/>
    <s v="Km 24 Via San Juan De Sumapaz_Colegio Rural Chizaca (Ced)   -  Apoyo Administrativo A Colegios"/>
    <n v="1"/>
    <s v="Garantizar en colegios el pago de los servicios públicos domiciliarios (gas, energía, aseo, acueducto, alcantarillado, teléfono) vigilancia y aseo locativo para el adecuado funcionamiento de las IED"/>
    <n v="0"/>
    <m/>
    <n v="0"/>
    <m/>
    <n v="1"/>
    <m/>
    <n v="62387997"/>
    <m/>
  </r>
  <r>
    <n v="5"/>
    <s v="Bogotá mejor para todos"/>
    <n v="2019"/>
    <n v="1"/>
    <n v="112"/>
    <s v="SED"/>
    <n v="90"/>
    <s v="Sector Educación"/>
    <n v="5"/>
    <x v="6"/>
    <x v="1"/>
    <n v="1"/>
    <s v="Pilar Igualdad de calidad de vida"/>
    <n v="7"/>
    <s v="Inclusión educativa para la equidad"/>
    <n v="1071"/>
    <s v="Gestión educativa institucional"/>
    <n v="11154"/>
    <s v="01. Punto"/>
    <s v="Km 15 Via Usme San Juan De Sumapaz_Colegio Rural El Curubital (Ced)   -  Apoyo Administrativo A Colegios"/>
    <n v="1"/>
    <s v="Garantizar en colegios el pago de los servicios públicos domiciliarios (gas, energía, aseo, acueducto, alcantarillado, teléfono) vigilancia y aseo locativo para el adecuado funcionamiento de las IED"/>
    <n v="0"/>
    <m/>
    <n v="0"/>
    <m/>
    <n v="1"/>
    <m/>
    <n v="65464912"/>
    <m/>
  </r>
  <r>
    <n v="5"/>
    <s v="Bogotá mejor para todos"/>
    <n v="2019"/>
    <n v="1"/>
    <n v="112"/>
    <s v="SED"/>
    <n v="90"/>
    <s v="Sector Educación"/>
    <n v="5"/>
    <x v="6"/>
    <x v="1"/>
    <n v="1"/>
    <s v="Pilar Igualdad de calidad de vida"/>
    <n v="7"/>
    <s v="Inclusión educativa para la equidad"/>
    <n v="1071"/>
    <s v="Gestión educativa institucional"/>
    <n v="11155"/>
    <s v="01. Punto"/>
    <s v="Km 8 Via San Juan De Sumapaz_Colegio El Destino (Ied)   -  Apoyo Administrativo A Colegios"/>
    <n v="1"/>
    <s v="Garantizar en colegios el pago de los servicios públicos domiciliarios (gas, energía, aseo, acueducto, alcantarillado, teléfono) vigilancia y aseo locativo para el adecuado funcionamiento de las IED"/>
    <n v="0"/>
    <m/>
    <n v="0"/>
    <m/>
    <n v="1"/>
    <m/>
    <n v="485379792"/>
    <m/>
  </r>
  <r>
    <n v="5"/>
    <s v="Bogotá mejor para todos"/>
    <n v="2019"/>
    <n v="1"/>
    <n v="112"/>
    <s v="SED"/>
    <n v="90"/>
    <s v="Sector Educación"/>
    <n v="5"/>
    <x v="6"/>
    <x v="1"/>
    <n v="1"/>
    <s v="Pilar Igualdad de calidad de vida"/>
    <n v="7"/>
    <s v="Inclusión educativa para la equidad"/>
    <n v="1071"/>
    <s v="Gestión educativa institucional"/>
    <n v="11156"/>
    <s v="01. Punto"/>
    <s v="Km 14 Via Usme San Juan De Sumapaz_Colegio Rural El Hato (Ced)   -  Apoyo Administrativo A Colegios"/>
    <n v="1"/>
    <s v="Garantizar en colegios el pago de los servicios públicos domiciliarios (gas, energía, aseo, acueducto, alcantarillado, teléfono) vigilancia y aseo locativo para el adecuado funcionamiento de las IED"/>
    <n v="0"/>
    <m/>
    <n v="0"/>
    <m/>
    <n v="1"/>
    <m/>
    <n v="65489971"/>
    <m/>
  </r>
  <r>
    <n v="5"/>
    <s v="Bogotá mejor para todos"/>
    <n v="2019"/>
    <n v="1"/>
    <n v="112"/>
    <s v="SED"/>
    <n v="90"/>
    <s v="Sector Educación"/>
    <n v="5"/>
    <x v="6"/>
    <x v="1"/>
    <n v="1"/>
    <s v="Pilar Igualdad de calidad de vida"/>
    <n v="7"/>
    <s v="Inclusión educativa para la equidad"/>
    <n v="1071"/>
    <s v="Gestión educativa institucional"/>
    <n v="11157"/>
    <s v="01. Punto"/>
    <s v="Km 8 Auto Al Llano Vda El Uval_Colegio El Uval (Ied)   -  Apoyo Administrativo A Colegios"/>
    <n v="1"/>
    <s v="Garantizar en colegios el pago de los servicios públicos domiciliarios (gas, energía, aseo, acueducto, alcantarillado, teléfono) vigilancia y aseo locativo para el adecuado funcionamiento de las IED"/>
    <n v="0"/>
    <m/>
    <n v="0"/>
    <m/>
    <n v="1"/>
    <m/>
    <n v="242983727"/>
    <m/>
  </r>
  <r>
    <n v="5"/>
    <s v="Bogotá mejor para todos"/>
    <n v="2019"/>
    <n v="1"/>
    <n v="112"/>
    <s v="SED"/>
    <n v="90"/>
    <s v="Sector Educación"/>
    <n v="5"/>
    <x v="6"/>
    <x v="1"/>
    <n v="1"/>
    <s v="Pilar Igualdad de calidad de vida"/>
    <n v="7"/>
    <s v="Inclusión educativa para la equidad"/>
    <n v="1071"/>
    <s v="Gestión educativa institucional"/>
    <n v="11158"/>
    <s v="01. Punto"/>
    <s v="Km 19 Via San Juan De Sumapaz_Colegio Rural La Mayoria (Ced)   -  Apoyo Administrativo A Colegios"/>
    <n v="1"/>
    <s v="Garantizar en colegios el pago de los servicios públicos domiciliarios (gas, energía, aseo, acueducto, alcantarillado, teléfono) vigilancia y aseo locativo para el adecuado funcionamiento de las IED"/>
    <n v="0"/>
    <m/>
    <n v="0"/>
    <m/>
    <n v="1"/>
    <m/>
    <n v="74327802"/>
    <m/>
  </r>
  <r>
    <n v="5"/>
    <s v="Bogotá mejor para todos"/>
    <n v="2019"/>
    <n v="1"/>
    <n v="112"/>
    <s v="SED"/>
    <n v="90"/>
    <s v="Sector Educación"/>
    <n v="5"/>
    <x v="6"/>
    <x v="1"/>
    <n v="7"/>
    <s v="Eje transversal Gobierno legítimo, fortalecimiento local y eficiencia"/>
    <n v="44"/>
    <s v="Gobierno y ciudadanía digital"/>
    <n v="1043"/>
    <s v="Sistemas de información al servicio de la gestión educativa"/>
    <n v="1"/>
    <s v="04. Inversion no georeferenciable"/>
    <s v="Colegios Localidad Usme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52"/>
    <m/>
    <n v="2400909657"/>
    <m/>
  </r>
  <r>
    <n v="5"/>
    <s v="Bogotá mejor para todos"/>
    <n v="2019"/>
    <n v="1"/>
    <n v="112"/>
    <s v="SED"/>
    <n v="90"/>
    <s v="Sector Educación"/>
    <n v="6"/>
    <x v="7"/>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Tunjuelit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3493"/>
    <m/>
    <n v="1254280412"/>
    <m/>
  </r>
  <r>
    <n v="5"/>
    <s v="Bogotá mejor para todos"/>
    <n v="2019"/>
    <n v="1"/>
    <n v="112"/>
    <s v="SED"/>
    <n v="90"/>
    <s v="Sector Educación"/>
    <n v="6"/>
    <x v="7"/>
    <x v="1"/>
    <n v="1"/>
    <s v="Pilar Igualdad de calidad de vida"/>
    <n v="6"/>
    <s v="Calidad educativa para todos"/>
    <n v="898"/>
    <s v="Administración del talento humano"/>
    <n v="10081"/>
    <s v="01. Punto"/>
    <s v="Dg 48 B Sur # 24 B - 73 _ Colegio Centro Integral Jose Maria Cordob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7"/>
    <m/>
    <n v="10505236968"/>
    <m/>
  </r>
  <r>
    <n v="5"/>
    <s v="Bogotá mejor para todos"/>
    <n v="2019"/>
    <n v="1"/>
    <n v="112"/>
    <s v="SED"/>
    <n v="90"/>
    <s v="Sector Educación"/>
    <n v="6"/>
    <x v="7"/>
    <x v="1"/>
    <n v="1"/>
    <s v="Pilar Igualdad de calidad de vida"/>
    <n v="6"/>
    <s v="Calidad educativa para todos"/>
    <n v="898"/>
    <s v="Administración del talento humano"/>
    <n v="10082"/>
    <s v="01. Punto"/>
    <s v="Kr 55 # 49 - 25 Sur _ Colegio Vene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1"/>
    <m/>
    <n v="13902139940"/>
    <m/>
  </r>
  <r>
    <n v="5"/>
    <s v="Bogotá mejor para todos"/>
    <n v="2019"/>
    <n v="1"/>
    <n v="112"/>
    <s v="SED"/>
    <n v="90"/>
    <s v="Sector Educación"/>
    <n v="6"/>
    <x v="7"/>
    <x v="1"/>
    <n v="1"/>
    <s v="Pilar Igualdad de calidad de vida"/>
    <n v="6"/>
    <s v="Calidad educativa para todos"/>
    <n v="898"/>
    <s v="Administración del talento humano"/>
    <n v="10083"/>
    <s v="01. Punto"/>
    <s v="Kr 35 # 51 B - 87 Sur _ Colegio Instituto Tecnico Industrial Pilo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6"/>
    <m/>
    <n v="14845724098"/>
    <m/>
  </r>
  <r>
    <n v="5"/>
    <s v="Bogotá mejor para todos"/>
    <n v="2019"/>
    <n v="1"/>
    <n v="112"/>
    <s v="SED"/>
    <n v="90"/>
    <s v="Sector Educación"/>
    <n v="6"/>
    <x v="7"/>
    <x v="1"/>
    <n v="1"/>
    <s v="Pilar Igualdad de calidad de vida"/>
    <n v="6"/>
    <s v="Calidad educativa para todos"/>
    <n v="898"/>
    <s v="Administración del talento humano"/>
    <n v="10084"/>
    <s v="01. Punto"/>
    <s v="Kr 25 # 47 - 02 Sur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m/>
    <n v="8240634987"/>
    <m/>
  </r>
  <r>
    <n v="5"/>
    <s v="Bogotá mejor para todos"/>
    <n v="2019"/>
    <n v="1"/>
    <n v="112"/>
    <s v="SED"/>
    <n v="90"/>
    <s v="Sector Educación"/>
    <n v="6"/>
    <x v="7"/>
    <x v="1"/>
    <n v="1"/>
    <s v="Pilar Igualdad de calidad de vida"/>
    <n v="6"/>
    <s v="Calidad educativa para todos"/>
    <n v="898"/>
    <s v="Administración del talento humano"/>
    <n v="10085"/>
    <s v="01. Punto"/>
    <s v="Dg 52 Sur # 25 - 00 _ Colegio Marco Fidel Sua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m/>
    <n v="7989012545"/>
    <m/>
  </r>
  <r>
    <n v="5"/>
    <s v="Bogotá mejor para todos"/>
    <n v="2019"/>
    <n v="1"/>
    <n v="112"/>
    <s v="SED"/>
    <n v="90"/>
    <s v="Sector Educación"/>
    <n v="6"/>
    <x v="7"/>
    <x v="1"/>
    <n v="1"/>
    <s v="Pilar Igualdad de calidad de vida"/>
    <n v="6"/>
    <s v="Calidad educativa para todos"/>
    <n v="898"/>
    <s v="Administración del talento humano"/>
    <n v="10086"/>
    <s v="01. Punto"/>
    <s v="Kr 25 # 53 B - 32 Sur _ Colegio Ciudad De Bogo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6"/>
    <m/>
    <n v="9184219146"/>
    <m/>
  </r>
  <r>
    <n v="5"/>
    <s v="Bogotá mejor para todos"/>
    <n v="2019"/>
    <n v="1"/>
    <n v="112"/>
    <s v="SED"/>
    <n v="90"/>
    <s v="Sector Educación"/>
    <n v="6"/>
    <x v="7"/>
    <x v="1"/>
    <n v="1"/>
    <s v="Pilar Igualdad de calidad de vida"/>
    <n v="6"/>
    <s v="Calidad educativa para todos"/>
    <n v="898"/>
    <s v="Administración del talento humano"/>
    <n v="10087"/>
    <s v="01. Punto"/>
    <s v="Kr 12 # 52 - 20  Sur  _ Colegio Rufino Jose Cuerv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m/>
    <n v="8680974261"/>
    <m/>
  </r>
  <r>
    <n v="5"/>
    <s v="Bogotá mejor para todos"/>
    <n v="2019"/>
    <n v="1"/>
    <n v="112"/>
    <s v="SED"/>
    <n v="90"/>
    <s v="Sector Educación"/>
    <n v="6"/>
    <x v="7"/>
    <x v="1"/>
    <n v="1"/>
    <s v="Pilar Igualdad de calidad de vida"/>
    <n v="6"/>
    <s v="Calidad educativa para todos"/>
    <n v="898"/>
    <s v="Administración del talento humano"/>
    <n v="10088"/>
    <s v="01. Punto"/>
    <s v="Kr 24 # 49 - 86 Sur _ Colegio Inem Santia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1"/>
    <m/>
    <n v="12014971622"/>
    <m/>
  </r>
  <r>
    <n v="5"/>
    <s v="Bogotá mejor para todos"/>
    <n v="2019"/>
    <n v="1"/>
    <n v="112"/>
    <s v="SED"/>
    <n v="90"/>
    <s v="Sector Educación"/>
    <n v="6"/>
    <x v="7"/>
    <x v="1"/>
    <n v="1"/>
    <s v="Pilar Igualdad de calidad de vida"/>
    <n v="6"/>
    <s v="Calidad educativa para todos"/>
    <n v="898"/>
    <s v="Administración del talento humano"/>
    <n v="10089"/>
    <s v="01. Punto"/>
    <s v="Dg 47 Sur # 19 B - 19 _ Colegio Bernardo Jarami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m/>
    <n v="5913127395"/>
    <m/>
  </r>
  <r>
    <n v="5"/>
    <s v="Bogotá mejor para todos"/>
    <n v="2019"/>
    <n v="1"/>
    <n v="112"/>
    <s v="SED"/>
    <n v="90"/>
    <s v="Sector Educación"/>
    <n v="6"/>
    <x v="7"/>
    <x v="1"/>
    <n v="1"/>
    <s v="Pilar Igualdad de calidad de vida"/>
    <n v="6"/>
    <s v="Calidad educativa para todos"/>
    <n v="898"/>
    <s v="Administración del talento humano"/>
    <n v="10090"/>
    <s v="01. Punto"/>
    <s v="Cl 67 B Sur # 63 - 15 _ Colegio Isla Del So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1"/>
    <m/>
    <n v="3208186140"/>
    <m/>
  </r>
  <r>
    <n v="5"/>
    <s v="Bogotá mejor para todos"/>
    <n v="2019"/>
    <n v="1"/>
    <n v="112"/>
    <s v="SED"/>
    <n v="90"/>
    <s v="Sector Educación"/>
    <n v="6"/>
    <x v="7"/>
    <x v="1"/>
    <n v="1"/>
    <s v="Pilar Igualdad de calidad de vida"/>
    <n v="6"/>
    <s v="Calidad educativa para todos"/>
    <n v="898"/>
    <s v="Administración del talento humano"/>
    <n v="10091"/>
    <s v="01. Punto"/>
    <s v="Kr 18 # 56 A - 45 Sur _ Colegio San Carl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m/>
    <n v="6919617165"/>
    <m/>
  </r>
  <r>
    <n v="5"/>
    <s v="Bogotá mejor para todos"/>
    <n v="2019"/>
    <n v="1"/>
    <n v="112"/>
    <s v="SED"/>
    <n v="90"/>
    <s v="Sector Educación"/>
    <n v="6"/>
    <x v="7"/>
    <x v="1"/>
    <n v="1"/>
    <s v="Pilar Igualdad de calidad de vida"/>
    <n v="6"/>
    <s v="Calidad educativa para todos"/>
    <n v="898"/>
    <s v="Administración del talento humano"/>
    <n v="10092"/>
    <s v="01. Punto"/>
    <s v="Cl 58 Sur # 19 B - 67 _ Colegio San Benito Ab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5"/>
    <m/>
    <n v="3459808582"/>
    <m/>
  </r>
  <r>
    <n v="5"/>
    <s v="Bogotá mejor para todos"/>
    <n v="2019"/>
    <n v="1"/>
    <n v="112"/>
    <s v="SED"/>
    <n v="90"/>
    <s v="Sector Educación"/>
    <n v="6"/>
    <x v="7"/>
    <x v="1"/>
    <n v="1"/>
    <s v="Pilar Igualdad de calidad de vida"/>
    <n v="6"/>
    <s v="Calidad educativa para todos"/>
    <n v="1053"/>
    <s v="Oportunidades de aprendizaje desde el enfoque diferencial"/>
    <n v="1"/>
    <s v="04. Inversion no georeferenciable"/>
    <s v="Inversión Localidad Tunjuelit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m/>
    <n v="424990000"/>
    <m/>
  </r>
  <r>
    <n v="5"/>
    <s v="Bogotá mejor para todos"/>
    <n v="2019"/>
    <n v="1"/>
    <n v="112"/>
    <s v="SED"/>
    <n v="90"/>
    <s v="Sector Educación"/>
    <n v="6"/>
    <x v="7"/>
    <x v="1"/>
    <n v="1"/>
    <s v="Pilar Igualdad de calidad de vida"/>
    <n v="6"/>
    <s v="Calidad educativa para todos"/>
    <n v="1056"/>
    <s v="Mejoramiento de la calidad educativa a través de la jornada única y el uso del tiempo escolar"/>
    <n v="1"/>
    <s v="04. Inversion no georeferenciable"/>
    <s v="Kr 24 # 49 - 86 Sur_ Colegio Inem Santiago Per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41"/>
    <m/>
    <n v="82514087"/>
    <m/>
  </r>
  <r>
    <n v="5"/>
    <s v="Bogotá mejor para todos"/>
    <n v="2019"/>
    <n v="1"/>
    <n v="112"/>
    <s v="SED"/>
    <n v="90"/>
    <s v="Sector Educación"/>
    <n v="6"/>
    <x v="7"/>
    <x v="1"/>
    <n v="1"/>
    <s v="Pilar Igualdad de calidad de vida"/>
    <n v="6"/>
    <s v="Calidad educativa para todos"/>
    <n v="1056"/>
    <s v="Mejoramiento de la calidad educativa a través de la jornada única y el uso del tiempo escolar"/>
    <n v="11104"/>
    <s v="01. Punto"/>
    <s v="Kr 25 # 47 - 02 Sur _ Colegio Rafael Urib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62"/>
    <m/>
    <n v="46599219"/>
    <m/>
  </r>
  <r>
    <n v="5"/>
    <s v="Bogotá mejor para todos"/>
    <n v="2019"/>
    <n v="1"/>
    <n v="112"/>
    <s v="SED"/>
    <n v="90"/>
    <s v="Sector Educación"/>
    <n v="6"/>
    <x v="7"/>
    <x v="1"/>
    <n v="1"/>
    <s v="Pilar Igualdad de calidad de vida"/>
    <n v="6"/>
    <s v="Calidad educativa para todos"/>
    <n v="1056"/>
    <s v="Mejoramiento de la calidad educativa a través de la jornada única y el uso del tiempo escolar"/>
    <n v="11105"/>
    <s v="01. Punto"/>
    <s v="Cl 67 B Sur # 63 - 15 _ Colegio Isla Del So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5"/>
    <m/>
    <n v="16090891"/>
    <m/>
  </r>
  <r>
    <n v="5"/>
    <s v="Bogotá mejor para todos"/>
    <n v="2019"/>
    <n v="1"/>
    <n v="112"/>
    <s v="SED"/>
    <n v="90"/>
    <s v="Sector Educación"/>
    <n v="6"/>
    <x v="7"/>
    <x v="1"/>
    <n v="1"/>
    <s v="Pilar Igualdad de calidad de vida"/>
    <n v="6"/>
    <s v="Calidad educativa para todos"/>
    <n v="1057"/>
    <s v="Competencias para el ciudadano de hoy"/>
    <n v="1"/>
    <s v="04. Inversion no georeferenciable"/>
    <s v="Colegios Distritales Localidad Tunjuelito  -  Colegios Con Estrategias De Mejoramiento Del Uso Y La Apropiación De Las Tic Y Los Medios Educativos"/>
    <n v="1"/>
    <s v="Implementar en colegios estrategias de mejoramiento del Uso y la Apropiación de las TIC y los medios educativos"/>
    <n v="0"/>
    <m/>
    <n v="0"/>
    <m/>
    <n v="12"/>
    <m/>
    <n v="30000000"/>
    <m/>
  </r>
  <r>
    <n v="5"/>
    <s v="Bogotá mejor para todos"/>
    <n v="2019"/>
    <n v="1"/>
    <n v="112"/>
    <s v="SED"/>
    <n v="90"/>
    <s v="Sector Educación"/>
    <n v="6"/>
    <x v="7"/>
    <x v="1"/>
    <n v="1"/>
    <s v="Pilar Igualdad de calidad de vida"/>
    <n v="7"/>
    <s v="Inclusión educativa para la equidad"/>
    <n v="1049"/>
    <s v="Cobertura con equidad"/>
    <n v="1"/>
    <s v="04. Inversion no georeferenciable"/>
    <s v="Colegios Distritales Localidad Tunjuelito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4.49"/>
    <m/>
    <n v="3858661049"/>
    <m/>
  </r>
  <r>
    <n v="5"/>
    <s v="Bogotá mejor para todos"/>
    <n v="2019"/>
    <n v="1"/>
    <n v="112"/>
    <s v="SED"/>
    <n v="90"/>
    <s v="Sector Educación"/>
    <n v="6"/>
    <x v="7"/>
    <x v="1"/>
    <n v="1"/>
    <s v="Pilar Igualdad de calidad de vida"/>
    <n v="7"/>
    <s v="Inclusión educativa para la equidad"/>
    <n v="1052"/>
    <s v="Bienestar estudiantil para todos"/>
    <n v="1"/>
    <s v="04. Inversion no georeferenciable"/>
    <s v="Inversión Localidad Tunjuelito  -  Estudiantes Colegios Distritales"/>
    <n v="2"/>
    <s v="Beneficiar estudiantes de colegios oficiales del Distrito con alguna de las modalidades de transporte (Ruta Escolar, Subsidio u otros medios alternativos)"/>
    <n v="0"/>
    <m/>
    <n v="0"/>
    <m/>
    <n v="7497"/>
    <m/>
    <n v="10463582445"/>
    <m/>
  </r>
  <r>
    <n v="5"/>
    <s v="Bogotá mejor para todos"/>
    <n v="2019"/>
    <n v="1"/>
    <n v="112"/>
    <s v="SED"/>
    <n v="90"/>
    <s v="Sector Educación"/>
    <n v="6"/>
    <x v="7"/>
    <x v="1"/>
    <n v="1"/>
    <s v="Pilar Igualdad de calidad de vida"/>
    <n v="7"/>
    <s v="Inclusión educativa para la equidad"/>
    <n v="1052"/>
    <s v="Bienestar estudiantil para todos"/>
    <n v="10771"/>
    <s v="01. Punto"/>
    <s v="Dg 48 B Sur # 24 B - 73 _ Colegio Centro Integral Jose Maria Cordoba (Ied)  -  Suministrar A Estudiantes Alimentación Escolar"/>
    <n v="1"/>
    <s v="Beneficiar estudiantes  matriculados en el Sistema Educativo Oficial del Distrito con complementos alimentarios (refrigerios, desayuno, almuerzo y cena)"/>
    <n v="0"/>
    <m/>
    <n v="0"/>
    <m/>
    <n v="3282"/>
    <m/>
    <n v="1331563132"/>
    <m/>
  </r>
  <r>
    <n v="5"/>
    <s v="Bogotá mejor para todos"/>
    <n v="2019"/>
    <n v="1"/>
    <n v="112"/>
    <s v="SED"/>
    <n v="90"/>
    <s v="Sector Educación"/>
    <n v="6"/>
    <x v="7"/>
    <x v="1"/>
    <n v="1"/>
    <s v="Pilar Igualdad de calidad de vida"/>
    <n v="7"/>
    <s v="Inclusión educativa para la equidad"/>
    <n v="1052"/>
    <s v="Bienestar estudiantil para todos"/>
    <n v="10772"/>
    <s v="01. Punto"/>
    <s v="Kr 55 # 49 - 25 Sur _ Colegio Venecia (Ied)  -  Suministrar A Estudiantes Alimentación Escolar"/>
    <n v="1"/>
    <s v="Beneficiar estudiantes  matriculados en el Sistema Educativo Oficial del Distrito con complementos alimentarios (refrigerios, desayuno, almuerzo y cena)"/>
    <n v="0"/>
    <m/>
    <n v="0"/>
    <m/>
    <n v="4290"/>
    <m/>
    <n v="3060156829"/>
    <m/>
  </r>
  <r>
    <n v="5"/>
    <s v="Bogotá mejor para todos"/>
    <n v="2019"/>
    <n v="1"/>
    <n v="112"/>
    <s v="SED"/>
    <n v="90"/>
    <s v="Sector Educación"/>
    <n v="6"/>
    <x v="7"/>
    <x v="1"/>
    <n v="1"/>
    <s v="Pilar Igualdad de calidad de vida"/>
    <n v="7"/>
    <s v="Inclusión educativa para la equidad"/>
    <n v="1052"/>
    <s v="Bienestar estudiantil para todos"/>
    <n v="10773"/>
    <s v="01. Punto"/>
    <s v="Kr 35 # 51 B - 87 Sur _ Colegio Instituto Tecnico Industrial Piloto (Ied)  -  Suministrar A Estudiantes Alimentación Escolar"/>
    <n v="1"/>
    <s v="Beneficiar estudiantes  matriculados en el Sistema Educativo Oficial del Distrito con complementos alimentarios (refrigerios, desayuno, almuerzo y cena)"/>
    <n v="0"/>
    <m/>
    <n v="0"/>
    <m/>
    <n v="4191"/>
    <m/>
    <n v="1468640483"/>
    <m/>
  </r>
  <r>
    <n v="5"/>
    <s v="Bogotá mejor para todos"/>
    <n v="2019"/>
    <n v="1"/>
    <n v="112"/>
    <s v="SED"/>
    <n v="90"/>
    <s v="Sector Educación"/>
    <n v="6"/>
    <x v="7"/>
    <x v="1"/>
    <n v="1"/>
    <s v="Pilar Igualdad de calidad de vida"/>
    <n v="7"/>
    <s v="Inclusión educativa para la equidad"/>
    <n v="1052"/>
    <s v="Bienestar estudiantil para todos"/>
    <n v="10774"/>
    <s v="01. Punto"/>
    <s v="Kr 25 # 47 - 02 Sur _ Colegio Rafael Uribe Uribe (Ied)  -  Suministrar A Estudiantes Alimentación Escolar"/>
    <n v="1"/>
    <s v="Beneficiar estudiantes  matriculados en el Sistema Educativo Oficial del Distrito con complementos alimentarios (refrigerios, desayuno, almuerzo y cena)"/>
    <n v="0"/>
    <m/>
    <n v="0"/>
    <m/>
    <n v="3544"/>
    <m/>
    <n v="1414238998"/>
    <m/>
  </r>
  <r>
    <n v="5"/>
    <s v="Bogotá mejor para todos"/>
    <n v="2019"/>
    <n v="1"/>
    <n v="112"/>
    <s v="SED"/>
    <n v="90"/>
    <s v="Sector Educación"/>
    <n v="6"/>
    <x v="7"/>
    <x v="1"/>
    <n v="1"/>
    <s v="Pilar Igualdad de calidad de vida"/>
    <n v="7"/>
    <s v="Inclusión educativa para la equidad"/>
    <n v="1052"/>
    <s v="Bienestar estudiantil para todos"/>
    <n v="10775"/>
    <s v="01. Punto"/>
    <s v="Dg 52 Sur # 25 - 00 _ Colegio Marco Fidel Suarez (Ied)  -  Suministrar A Estudiantes Alimentación Escolar"/>
    <n v="1"/>
    <s v="Beneficiar estudiantes  matriculados en el Sistema Educativo Oficial del Distrito con complementos alimentarios (refrigerios, desayuno, almuerzo y cena)"/>
    <n v="0"/>
    <m/>
    <n v="0"/>
    <m/>
    <n v="2782"/>
    <m/>
    <n v="1200434080"/>
    <m/>
  </r>
  <r>
    <n v="5"/>
    <s v="Bogotá mejor para todos"/>
    <n v="2019"/>
    <n v="1"/>
    <n v="112"/>
    <s v="SED"/>
    <n v="90"/>
    <s v="Sector Educación"/>
    <n v="6"/>
    <x v="7"/>
    <x v="1"/>
    <n v="1"/>
    <s v="Pilar Igualdad de calidad de vida"/>
    <n v="7"/>
    <s v="Inclusión educativa para la equidad"/>
    <n v="1052"/>
    <s v="Bienestar estudiantil para todos"/>
    <n v="10776"/>
    <s v="01. Punto"/>
    <s v="Kr 25 # 53 B - 32 Sur _ Colegio Ciudad De Bogota (Ied)  -  Suministrar A Estudiantes Alimentación Escolar"/>
    <n v="1"/>
    <s v="Beneficiar estudiantes  matriculados en el Sistema Educativo Oficial del Distrito con complementos alimentarios (refrigerios, desayuno, almuerzo y cena)"/>
    <n v="0"/>
    <m/>
    <n v="0"/>
    <m/>
    <n v="3030"/>
    <m/>
    <n v="1241275721"/>
    <m/>
  </r>
  <r>
    <n v="5"/>
    <s v="Bogotá mejor para todos"/>
    <n v="2019"/>
    <n v="1"/>
    <n v="112"/>
    <s v="SED"/>
    <n v="90"/>
    <s v="Sector Educación"/>
    <n v="6"/>
    <x v="7"/>
    <x v="1"/>
    <n v="1"/>
    <s v="Pilar Igualdad de calidad de vida"/>
    <n v="7"/>
    <s v="Inclusión educativa para la equidad"/>
    <n v="1052"/>
    <s v="Bienestar estudiantil para todos"/>
    <n v="10777"/>
    <s v="01. Punto"/>
    <s v="Kr 12 # 52 - 20  Sur  _ Colegio Rufino Jose Cuervo (Ied)  -  Suministrar A Estudiantes Alimentación Escolar"/>
    <n v="1"/>
    <s v="Beneficiar estudiantes  matriculados en el Sistema Educativo Oficial del Distrito con complementos alimentarios (refrigerios, desayuno, almuerzo y cena)"/>
    <n v="0"/>
    <m/>
    <n v="0"/>
    <m/>
    <n v="2587"/>
    <m/>
    <n v="1070744364"/>
    <m/>
  </r>
  <r>
    <n v="5"/>
    <s v="Bogotá mejor para todos"/>
    <n v="2019"/>
    <n v="1"/>
    <n v="112"/>
    <s v="SED"/>
    <n v="90"/>
    <s v="Sector Educación"/>
    <n v="6"/>
    <x v="7"/>
    <x v="1"/>
    <n v="1"/>
    <s v="Pilar Igualdad de calidad de vida"/>
    <n v="7"/>
    <s v="Inclusión educativa para la equidad"/>
    <n v="1052"/>
    <s v="Bienestar estudiantil para todos"/>
    <n v="10778"/>
    <s v="01. Punto"/>
    <s v="Kr 24 # 49 - 86 Sur _ Colegio Inem Santiago Perez (Ied)  -  Suministrar A Estudiantes Alimentación Escolar"/>
    <n v="1"/>
    <s v="Beneficiar estudiantes  matriculados en el Sistema Educativo Oficial del Distrito con complementos alimentarios (refrigerios, desayuno, almuerzo y cena)"/>
    <n v="0"/>
    <m/>
    <n v="0"/>
    <m/>
    <n v="4235"/>
    <m/>
    <n v="2476426287"/>
    <m/>
  </r>
  <r>
    <n v="5"/>
    <s v="Bogotá mejor para todos"/>
    <n v="2019"/>
    <n v="1"/>
    <n v="112"/>
    <s v="SED"/>
    <n v="90"/>
    <s v="Sector Educación"/>
    <n v="6"/>
    <x v="7"/>
    <x v="1"/>
    <n v="1"/>
    <s v="Pilar Igualdad de calidad de vida"/>
    <n v="7"/>
    <s v="Inclusión educativa para la equidad"/>
    <n v="1052"/>
    <s v="Bienestar estudiantil para todos"/>
    <n v="10779"/>
    <s v="01. Punto"/>
    <s v="Dg 47 Sur # 19 B - 19 _ Colegio Bernardo Jaramillo (Ied)  -  Suministrar A Estudiantes Alimentación Escolar"/>
    <n v="1"/>
    <s v="Beneficiar estudiantes  matriculados en el Sistema Educativo Oficial del Distrito con complementos alimentarios (refrigerios, desayuno, almuerzo y cena)"/>
    <n v="0"/>
    <m/>
    <n v="0"/>
    <m/>
    <n v="1949"/>
    <m/>
    <n v="1204748389"/>
    <m/>
  </r>
  <r>
    <n v="5"/>
    <s v="Bogotá mejor para todos"/>
    <n v="2019"/>
    <n v="1"/>
    <n v="112"/>
    <s v="SED"/>
    <n v="90"/>
    <s v="Sector Educación"/>
    <n v="6"/>
    <x v="7"/>
    <x v="1"/>
    <n v="1"/>
    <s v="Pilar Igualdad de calidad de vida"/>
    <n v="7"/>
    <s v="Inclusión educativa para la equidad"/>
    <n v="1052"/>
    <s v="Bienestar estudiantil para todos"/>
    <n v="10780"/>
    <s v="01. Punto"/>
    <s v="Cl 67 B Sur # 63 - 15 _ Colegio Isla Del Sol (Ied)  -  Suministrar A Estudiantes Alimentación Escolar"/>
    <n v="1"/>
    <s v="Beneficiar estudiantes  matriculados en el Sistema Educativo Oficial del Distrito con complementos alimentarios (refrigerios, desayuno, almuerzo y cena)"/>
    <n v="0"/>
    <m/>
    <n v="0"/>
    <m/>
    <n v="1068"/>
    <m/>
    <n v="422469154"/>
    <m/>
  </r>
  <r>
    <n v="5"/>
    <s v="Bogotá mejor para todos"/>
    <n v="2019"/>
    <n v="1"/>
    <n v="112"/>
    <s v="SED"/>
    <n v="90"/>
    <s v="Sector Educación"/>
    <n v="6"/>
    <x v="7"/>
    <x v="1"/>
    <n v="1"/>
    <s v="Pilar Igualdad de calidad de vida"/>
    <n v="7"/>
    <s v="Inclusión educativa para la equidad"/>
    <n v="1052"/>
    <s v="Bienestar estudiantil para todos"/>
    <n v="10781"/>
    <s v="01. Punto"/>
    <s v="Kr 18 # 56 A - 45 Sur _ Colegio San Carlos (Ied)  -  Suministrar A Estudiantes Alimentación Escolar"/>
    <n v="1"/>
    <s v="Beneficiar estudiantes  matriculados en el Sistema Educativo Oficial del Distrito con complementos alimentarios (refrigerios, desayuno, almuerzo y cena)"/>
    <n v="0"/>
    <m/>
    <n v="0"/>
    <m/>
    <n v="3678"/>
    <m/>
    <n v="1673964389"/>
    <m/>
  </r>
  <r>
    <n v="5"/>
    <s v="Bogotá mejor para todos"/>
    <n v="2019"/>
    <n v="1"/>
    <n v="112"/>
    <s v="SED"/>
    <n v="90"/>
    <s v="Sector Educación"/>
    <n v="6"/>
    <x v="7"/>
    <x v="1"/>
    <n v="1"/>
    <s v="Pilar Igualdad de calidad de vida"/>
    <n v="7"/>
    <s v="Inclusión educativa para la equidad"/>
    <n v="1052"/>
    <s v="Bienestar estudiantil para todos"/>
    <n v="10782"/>
    <s v="01. Punto"/>
    <s v="Cl 58 Sur # 19 B - 67 _ Colegio San Benito Abad (Ied)  -  Suministrar A Estudiantes Alimentación Escolar"/>
    <n v="1"/>
    <s v="Beneficiar estudiantes  matriculados en el Sistema Educativo Oficial del Distrito con complementos alimentarios (refrigerios, desayuno, almuerzo y cena)"/>
    <n v="0"/>
    <m/>
    <n v="0"/>
    <m/>
    <n v="874"/>
    <m/>
    <n v="360047449"/>
    <m/>
  </r>
  <r>
    <n v="5"/>
    <s v="Bogotá mejor para todos"/>
    <n v="2019"/>
    <n v="1"/>
    <n v="112"/>
    <s v="SED"/>
    <n v="90"/>
    <s v="Sector Educación"/>
    <n v="6"/>
    <x v="7"/>
    <x v="1"/>
    <n v="1"/>
    <s v="Pilar Igualdad de calidad de vida"/>
    <n v="7"/>
    <s v="Inclusión educativa para la equidad"/>
    <n v="1071"/>
    <s v="Gestión educativa institucional"/>
    <n v="10433"/>
    <s v="01. Punto"/>
    <s v="Dg 48 B Sur # 24 B - 73 _ Colegio Centro Integral Jose Maria Cordoba (Ied)  -  Apoyo Administrativo A Colegios"/>
    <n v="1"/>
    <s v="Garantizar en colegios el pago de los servicios públicos domiciliarios (gas, energía, aseo, acueducto, alcantarillado, teléfono) vigilancia y aseo locativo para el adecuado funcionamiento de las IED"/>
    <n v="0"/>
    <m/>
    <n v="0"/>
    <m/>
    <n v="1"/>
    <m/>
    <n v="1238544540"/>
    <m/>
  </r>
  <r>
    <n v="5"/>
    <s v="Bogotá mejor para todos"/>
    <n v="2019"/>
    <n v="1"/>
    <n v="112"/>
    <s v="SED"/>
    <n v="90"/>
    <s v="Sector Educación"/>
    <n v="6"/>
    <x v="7"/>
    <x v="1"/>
    <n v="1"/>
    <s v="Pilar Igualdad de calidad de vida"/>
    <n v="7"/>
    <s v="Inclusión educativa para la equidad"/>
    <n v="1071"/>
    <s v="Gestión educativa institucional"/>
    <n v="10434"/>
    <s v="01. Punto"/>
    <s v="Kr 55 # 49 - 25 Sur _ Colegio Venecia (Ied)  -  Apoyo Administrativo A Colegios"/>
    <n v="1"/>
    <s v="Garantizar en colegios el pago de los servicios públicos domiciliarios (gas, energía, aseo, acueducto, alcantarillado, teléfono) vigilancia y aseo locativo para el adecuado funcionamiento de las IED"/>
    <n v="0"/>
    <m/>
    <n v="0"/>
    <m/>
    <n v="1"/>
    <m/>
    <n v="1470655828"/>
    <m/>
  </r>
  <r>
    <n v="5"/>
    <s v="Bogotá mejor para todos"/>
    <n v="2019"/>
    <n v="1"/>
    <n v="112"/>
    <s v="SED"/>
    <n v="90"/>
    <s v="Sector Educación"/>
    <n v="6"/>
    <x v="7"/>
    <x v="1"/>
    <n v="1"/>
    <s v="Pilar Igualdad de calidad de vida"/>
    <n v="7"/>
    <s v="Inclusión educativa para la equidad"/>
    <n v="1071"/>
    <s v="Gestión educativa institucional"/>
    <n v="10435"/>
    <s v="01. Punto"/>
    <s v="Kr 35 # 51 B - 87 Sur _ Colegio Instituto Tecnico Industrial Piloto (Ied)  -  Apoyo Administrativo A Colegios"/>
    <n v="1"/>
    <s v="Garantizar en colegios el pago de los servicios públicos domiciliarios (gas, energía, aseo, acueducto, alcantarillado, teléfono) vigilancia y aseo locativo para el adecuado funcionamiento de las IED"/>
    <n v="0"/>
    <m/>
    <n v="0"/>
    <m/>
    <n v="1"/>
    <m/>
    <n v="1165971936"/>
    <m/>
  </r>
  <r>
    <n v="5"/>
    <s v="Bogotá mejor para todos"/>
    <n v="2019"/>
    <n v="1"/>
    <n v="112"/>
    <s v="SED"/>
    <n v="90"/>
    <s v="Sector Educación"/>
    <n v="6"/>
    <x v="7"/>
    <x v="1"/>
    <n v="1"/>
    <s v="Pilar Igualdad de calidad de vida"/>
    <n v="7"/>
    <s v="Inclusión educativa para la equidad"/>
    <n v="1071"/>
    <s v="Gestión educativa institucional"/>
    <n v="10436"/>
    <s v="01. Punto"/>
    <s v="Kr 25 # 47 - 02 Sur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m/>
    <n v="1"/>
    <m/>
    <n v="853221268"/>
    <m/>
  </r>
  <r>
    <n v="5"/>
    <s v="Bogotá mejor para todos"/>
    <n v="2019"/>
    <n v="1"/>
    <n v="112"/>
    <s v="SED"/>
    <n v="90"/>
    <s v="Sector Educación"/>
    <n v="6"/>
    <x v="7"/>
    <x v="1"/>
    <n v="1"/>
    <s v="Pilar Igualdad de calidad de vida"/>
    <n v="7"/>
    <s v="Inclusión educativa para la equidad"/>
    <n v="1071"/>
    <s v="Gestión educativa institucional"/>
    <n v="10437"/>
    <s v="01. Punto"/>
    <s v="Dg 52 Sur # 25 - 00 _ Colegio Marco Fidel Suarez (Ied)  -  Apoyo Administrativo A Colegios"/>
    <n v="1"/>
    <s v="Garantizar en colegios el pago de los servicios públicos domiciliarios (gas, energía, aseo, acueducto, alcantarillado, teléfono) vigilancia y aseo locativo para el adecuado funcionamiento de las IED"/>
    <n v="0"/>
    <m/>
    <n v="0"/>
    <m/>
    <n v="1"/>
    <m/>
    <n v="954720350"/>
    <m/>
  </r>
  <r>
    <n v="5"/>
    <s v="Bogotá mejor para todos"/>
    <n v="2019"/>
    <n v="1"/>
    <n v="112"/>
    <s v="SED"/>
    <n v="90"/>
    <s v="Sector Educación"/>
    <n v="6"/>
    <x v="7"/>
    <x v="1"/>
    <n v="1"/>
    <s v="Pilar Igualdad de calidad de vida"/>
    <n v="7"/>
    <s v="Inclusión educativa para la equidad"/>
    <n v="1071"/>
    <s v="Gestión educativa institucional"/>
    <n v="10438"/>
    <s v="01. Punto"/>
    <s v="Kr 25 # 53 B - 32 Sur _ Colegio Ciudad De Bogota (Ied)  -  Apoyo Administrativo A Colegios"/>
    <n v="1"/>
    <s v="Garantizar en colegios el pago de los servicios públicos domiciliarios (gas, energía, aseo, acueducto, alcantarillado, teléfono) vigilancia y aseo locativo para el adecuado funcionamiento de las IED"/>
    <n v="0"/>
    <m/>
    <n v="0"/>
    <m/>
    <n v="1"/>
    <m/>
    <n v="1328761091"/>
    <m/>
  </r>
  <r>
    <n v="5"/>
    <s v="Bogotá mejor para todos"/>
    <n v="2019"/>
    <n v="1"/>
    <n v="112"/>
    <s v="SED"/>
    <n v="90"/>
    <s v="Sector Educación"/>
    <n v="6"/>
    <x v="7"/>
    <x v="1"/>
    <n v="1"/>
    <s v="Pilar Igualdad de calidad de vida"/>
    <n v="7"/>
    <s v="Inclusión educativa para la equidad"/>
    <n v="1071"/>
    <s v="Gestión educativa institucional"/>
    <n v="10439"/>
    <s v="01. Punto"/>
    <s v="Kr 12 # 52 - 20  Sur  _ Colegio Rufino Jose Cuervo (Ied)  -  Apoyo Administrativo A Colegios"/>
    <n v="1"/>
    <s v="Garantizar en colegios el pago de los servicios públicos domiciliarios (gas, energía, aseo, acueducto, alcantarillado, teléfono) vigilancia y aseo locativo para el adecuado funcionamiento de las IED"/>
    <n v="0"/>
    <m/>
    <n v="0"/>
    <m/>
    <n v="1"/>
    <m/>
    <n v="901317550"/>
    <m/>
  </r>
  <r>
    <n v="5"/>
    <s v="Bogotá mejor para todos"/>
    <n v="2019"/>
    <n v="1"/>
    <n v="112"/>
    <s v="SED"/>
    <n v="90"/>
    <s v="Sector Educación"/>
    <n v="6"/>
    <x v="7"/>
    <x v="1"/>
    <n v="1"/>
    <s v="Pilar Igualdad de calidad de vida"/>
    <n v="7"/>
    <s v="Inclusión educativa para la equidad"/>
    <n v="1071"/>
    <s v="Gestión educativa institucional"/>
    <n v="10440"/>
    <s v="01. Punto"/>
    <s v="Kr 24 # 49 - 86 Sur _ Colegio Inem Santiago Perez (Ied)  -  Apoyo Administrativo A Colegios"/>
    <n v="1"/>
    <s v="Garantizar en colegios el pago de los servicios públicos domiciliarios (gas, energía, aseo, acueducto, alcantarillado, teléfono) vigilancia y aseo locativo para el adecuado funcionamiento de las IED"/>
    <n v="0"/>
    <m/>
    <n v="0"/>
    <m/>
    <n v="1"/>
    <m/>
    <n v="2000124299"/>
    <m/>
  </r>
  <r>
    <n v="5"/>
    <s v="Bogotá mejor para todos"/>
    <n v="2019"/>
    <n v="1"/>
    <n v="112"/>
    <s v="SED"/>
    <n v="90"/>
    <s v="Sector Educación"/>
    <n v="6"/>
    <x v="7"/>
    <x v="1"/>
    <n v="1"/>
    <s v="Pilar Igualdad de calidad de vida"/>
    <n v="7"/>
    <s v="Inclusión educativa para la equidad"/>
    <n v="1071"/>
    <s v="Gestión educativa institucional"/>
    <n v="10441"/>
    <s v="01. Punto"/>
    <s v="Dg 47 Sur # 19 B - 19 _ Colegio Bernardo Jaramillo (Ied)  -  Apoyo Administrativo A Colegios"/>
    <n v="1"/>
    <s v="Garantizar en colegios el pago de los servicios públicos domiciliarios (gas, energía, aseo, acueducto, alcantarillado, teléfono) vigilancia y aseo locativo para el adecuado funcionamiento de las IED"/>
    <n v="0"/>
    <m/>
    <n v="0"/>
    <m/>
    <n v="1"/>
    <m/>
    <n v="1043364272"/>
    <m/>
  </r>
  <r>
    <n v="5"/>
    <s v="Bogotá mejor para todos"/>
    <n v="2019"/>
    <n v="1"/>
    <n v="112"/>
    <s v="SED"/>
    <n v="90"/>
    <s v="Sector Educación"/>
    <n v="6"/>
    <x v="7"/>
    <x v="1"/>
    <n v="1"/>
    <s v="Pilar Igualdad de calidad de vida"/>
    <n v="7"/>
    <s v="Inclusión educativa para la equidad"/>
    <n v="1071"/>
    <s v="Gestión educativa institucional"/>
    <n v="10442"/>
    <s v="01. Punto"/>
    <s v="Cl 67 B Sur # 63 - 15 _ Colegio Isla Del Sol (Ied)  -  Apoyo Administrativo A Colegios"/>
    <n v="1"/>
    <s v="Garantizar en colegios el pago de los servicios públicos domiciliarios (gas, energía, aseo, acueducto, alcantarillado, teléfono) vigilancia y aseo locativo para el adecuado funcionamiento de las IED"/>
    <n v="0"/>
    <m/>
    <n v="0"/>
    <m/>
    <n v="1"/>
    <m/>
    <n v="383276744"/>
    <m/>
  </r>
  <r>
    <n v="5"/>
    <s v="Bogotá mejor para todos"/>
    <n v="2019"/>
    <n v="1"/>
    <n v="112"/>
    <s v="SED"/>
    <n v="90"/>
    <s v="Sector Educación"/>
    <n v="6"/>
    <x v="7"/>
    <x v="1"/>
    <n v="1"/>
    <s v="Pilar Igualdad de calidad de vida"/>
    <n v="7"/>
    <s v="Inclusión educativa para la equidad"/>
    <n v="1071"/>
    <s v="Gestión educativa institucional"/>
    <n v="10443"/>
    <s v="01. Punto"/>
    <s v="Kr 18 # 56 A - 45 Sur _ Colegio San Carlos (Ied)  -  Apoyo Administrativo A Colegios"/>
    <n v="1"/>
    <s v="Garantizar en colegios el pago de los servicios públicos domiciliarios (gas, energía, aseo, acueducto, alcantarillado, teléfono) vigilancia y aseo locativo para el adecuado funcionamiento de las IED"/>
    <n v="0"/>
    <m/>
    <n v="0"/>
    <m/>
    <n v="1"/>
    <m/>
    <n v="1254190113"/>
    <m/>
  </r>
  <r>
    <n v="5"/>
    <s v="Bogotá mejor para todos"/>
    <n v="2019"/>
    <n v="1"/>
    <n v="112"/>
    <s v="SED"/>
    <n v="90"/>
    <s v="Sector Educación"/>
    <n v="6"/>
    <x v="7"/>
    <x v="1"/>
    <n v="1"/>
    <s v="Pilar Igualdad de calidad de vida"/>
    <n v="7"/>
    <s v="Inclusión educativa para la equidad"/>
    <n v="1071"/>
    <s v="Gestión educativa institucional"/>
    <n v="10444"/>
    <s v="01. Punto"/>
    <s v="Cl 58 Sur # 19 B - 67 _ Colegio San Benito Abad (Ied)  -  Apoyo Administrativo A Colegios"/>
    <n v="1"/>
    <s v="Garantizar en colegios el pago de los servicios públicos domiciliarios (gas, energía, aseo, acueducto, alcantarillado, teléfono) vigilancia y aseo locativo para el adecuado funcionamiento de las IED"/>
    <n v="0"/>
    <m/>
    <n v="0"/>
    <m/>
    <n v="1"/>
    <m/>
    <n v="457127144"/>
    <m/>
  </r>
  <r>
    <n v="5"/>
    <s v="Bogotá mejor para todos"/>
    <n v="2019"/>
    <n v="1"/>
    <n v="112"/>
    <s v="SED"/>
    <n v="90"/>
    <s v="Sector Educación"/>
    <n v="6"/>
    <x v="7"/>
    <x v="1"/>
    <n v="7"/>
    <s v="Eje transversal Gobierno legítimo, fortalecimiento local y eficiencia"/>
    <n v="44"/>
    <s v="Gobierno y ciudadanía digital"/>
    <n v="1043"/>
    <s v="Sistemas de información al servicio de la gestión educativa"/>
    <n v="1"/>
    <s v="04. Inversion no georeferenciable"/>
    <s v="Colegios Localidad Tunjuelit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8"/>
    <m/>
    <n v="1292797508"/>
    <m/>
  </r>
  <r>
    <n v="5"/>
    <s v="Bogotá mejor para todos"/>
    <n v="2019"/>
    <n v="1"/>
    <n v="112"/>
    <s v="SED"/>
    <n v="90"/>
    <s v="Sector Educación"/>
    <n v="7"/>
    <x v="8"/>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Bos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9539"/>
    <m/>
    <n v="3425302276"/>
    <m/>
  </r>
  <r>
    <n v="5"/>
    <s v="Bogotá mejor para todos"/>
    <n v="2019"/>
    <n v="1"/>
    <n v="112"/>
    <s v="SED"/>
    <n v="90"/>
    <s v="Sector Educación"/>
    <n v="7"/>
    <x v="8"/>
    <x v="1"/>
    <n v="1"/>
    <s v="Pilar Igualdad de calidad de vida"/>
    <n v="6"/>
    <s v="Calidad educativa para todos"/>
    <n v="898"/>
    <s v="Administración del talento humano"/>
    <n v="1"/>
    <s v="04. Inversion no georeferenciable"/>
    <s v="Colegios Rurales Bosa  -  Pago De Nómina De Docentes Y Administrativos De Colegios"/>
    <n v="1"/>
    <s v="Garantizar a Funcionarios docentes y administrativos el pago de las obligaciones salariales, prestacionales, parafiscales, seguridad social, cesantías y mesadas pensiónales derivados de ellos"/>
    <n v="0"/>
    <m/>
    <n v="0"/>
    <m/>
    <n v="379"/>
    <m/>
    <n v="23841226413"/>
    <m/>
  </r>
  <r>
    <n v="5"/>
    <s v="Bogotá mejor para todos"/>
    <n v="2019"/>
    <n v="1"/>
    <n v="112"/>
    <s v="SED"/>
    <n v="90"/>
    <s v="Sector Educación"/>
    <n v="7"/>
    <x v="8"/>
    <x v="1"/>
    <n v="1"/>
    <s v="Pilar Igualdad de calidad de vida"/>
    <n v="6"/>
    <s v="Calidad educativa para todos"/>
    <n v="898"/>
    <s v="Administración del talento humano"/>
    <n v="10093"/>
    <s v="01. Punto"/>
    <s v="Cl 72 Sur # 79 D - 33 _ Colegio Carlos Alban Holgu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7"/>
    <m/>
    <n v="14908629709"/>
    <m/>
  </r>
  <r>
    <n v="5"/>
    <s v="Bogotá mejor para todos"/>
    <n v="2019"/>
    <n v="1"/>
    <n v="112"/>
    <s v="SED"/>
    <n v="90"/>
    <s v="Sector Educación"/>
    <n v="7"/>
    <x v="8"/>
    <x v="1"/>
    <n v="1"/>
    <s v="Pilar Igualdad de calidad de vida"/>
    <n v="6"/>
    <s v="Calidad educativa para todos"/>
    <n v="898"/>
    <s v="Administración del talento humano"/>
    <n v="10094"/>
    <s v="01. Punto"/>
    <s v="Kr 77 L # 65 J - 73 Sur _ Colegio Cedid San Pab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82"/>
    <m/>
    <n v="11448821127"/>
    <m/>
  </r>
  <r>
    <n v="5"/>
    <s v="Bogotá mejor para todos"/>
    <n v="2019"/>
    <n v="1"/>
    <n v="112"/>
    <s v="SED"/>
    <n v="90"/>
    <s v="Sector Educación"/>
    <n v="7"/>
    <x v="8"/>
    <x v="1"/>
    <n v="1"/>
    <s v="Pilar Igualdad de calidad de vida"/>
    <n v="6"/>
    <s v="Calidad educativa para todos"/>
    <n v="898"/>
    <s v="Administración del talento humano"/>
    <n v="10095"/>
    <s v="01. Punto"/>
    <s v="Cl 56 Sur # 72 G - 20 _ Colegio Nuevo Chil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7"/>
    <m/>
    <n v="11134293074"/>
    <m/>
  </r>
  <r>
    <n v="5"/>
    <s v="Bogotá mejor para todos"/>
    <n v="2019"/>
    <n v="1"/>
    <n v="112"/>
    <s v="SED"/>
    <n v="90"/>
    <s v="Sector Educación"/>
    <n v="7"/>
    <x v="8"/>
    <x v="1"/>
    <n v="1"/>
    <s v="Pilar Igualdad de calidad de vida"/>
    <n v="6"/>
    <s v="Calidad educativa para todos"/>
    <n v="898"/>
    <s v="Administración del talento humano"/>
    <n v="10096"/>
    <s v="01. Punto"/>
    <s v="Cl 52 A Sur # 87 D - 45 _ Colegio Brasilia - Bo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3"/>
    <m/>
    <n v="9624558420"/>
    <m/>
  </r>
  <r>
    <n v="5"/>
    <s v="Bogotá mejor para todos"/>
    <n v="2019"/>
    <n v="1"/>
    <n v="112"/>
    <s v="SED"/>
    <n v="90"/>
    <s v="Sector Educación"/>
    <n v="7"/>
    <x v="8"/>
    <x v="1"/>
    <n v="1"/>
    <s v="Pilar Igualdad de calidad de vida"/>
    <n v="6"/>
    <s v="Calidad educativa para todos"/>
    <n v="898"/>
    <s v="Administración del talento humano"/>
    <n v="10097"/>
    <s v="01. Punto"/>
    <s v="Cl 57 N Bis Sur # 75 F - 27 _ Colegio Motorista (Ced)  -  Pago De Nómina De Docentes Y Administrativos De Colegios"/>
    <n v="1"/>
    <s v="Garantizar a Funcionarios docentes y administrativos el pago de las obligaciones salariales, prestacionales, parafiscales, seguridad social, cesantías y mesadas pensiónales derivados de ellos"/>
    <n v="0"/>
    <m/>
    <n v="0"/>
    <m/>
    <n v="25"/>
    <m/>
    <n v="1572640265"/>
    <m/>
  </r>
  <r>
    <n v="5"/>
    <s v="Bogotá mejor para todos"/>
    <n v="2019"/>
    <n v="1"/>
    <n v="112"/>
    <s v="SED"/>
    <n v="90"/>
    <s v="Sector Educación"/>
    <n v="7"/>
    <x v="8"/>
    <x v="1"/>
    <n v="1"/>
    <s v="Pilar Igualdad de calidad de vida"/>
    <n v="6"/>
    <s v="Calidad educativa para todos"/>
    <n v="898"/>
    <s v="Administración del talento humano"/>
    <n v="10098"/>
    <s v="01. Punto"/>
    <s v="Cl 73 F Sur # 80 N Bis - 49 _ Colegio Grancolombi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7"/>
    <m/>
    <n v="12392405286"/>
    <m/>
  </r>
  <r>
    <n v="5"/>
    <s v="Bogotá mejor para todos"/>
    <n v="2019"/>
    <n v="1"/>
    <n v="112"/>
    <s v="SED"/>
    <n v="90"/>
    <s v="Sector Educación"/>
    <n v="7"/>
    <x v="8"/>
    <x v="1"/>
    <n v="1"/>
    <s v="Pilar Igualdad de calidad de vida"/>
    <n v="6"/>
    <s v="Calidad educativa para todos"/>
    <n v="898"/>
    <s v="Administración del talento humano"/>
    <n v="10099"/>
    <s v="01. Punto"/>
    <s v="Kr 78 J # 58 M - 22 Sur _ Colegio Jose Antonio Gal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m/>
    <n v="4780826405"/>
    <m/>
  </r>
  <r>
    <n v="5"/>
    <s v="Bogotá mejor para todos"/>
    <n v="2019"/>
    <n v="1"/>
    <n v="112"/>
    <s v="SED"/>
    <n v="90"/>
    <s v="Sector Educación"/>
    <n v="7"/>
    <x v="8"/>
    <x v="1"/>
    <n v="1"/>
    <s v="Pilar Igualdad de calidad de vida"/>
    <n v="6"/>
    <s v="Calidad educativa para todos"/>
    <n v="898"/>
    <s v="Administración del talento humano"/>
    <n v="10100"/>
    <s v="01. Punto"/>
    <s v="Cl 73 B Sur # 78 A Bis - 15 _ Colegio Llano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0"/>
    <m/>
    <n v="3145280529"/>
    <m/>
  </r>
  <r>
    <n v="5"/>
    <s v="Bogotá mejor para todos"/>
    <n v="2019"/>
    <n v="1"/>
    <n v="112"/>
    <s v="SED"/>
    <n v="90"/>
    <s v="Sector Educación"/>
    <n v="7"/>
    <x v="8"/>
    <x v="1"/>
    <n v="1"/>
    <s v="Pilar Igualdad de calidad de vida"/>
    <n v="6"/>
    <s v="Calidad educativa para todos"/>
    <n v="898"/>
    <s v="Administración del talento humano"/>
    <n v="10101"/>
    <s v="01. Punto"/>
    <s v="Kr 87 K # 69 - 40 Sur _ Colegio La Concepci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m/>
    <n v="4529203962"/>
    <m/>
  </r>
  <r>
    <n v="5"/>
    <s v="Bogotá mejor para todos"/>
    <n v="2019"/>
    <n v="1"/>
    <n v="112"/>
    <s v="SED"/>
    <n v="90"/>
    <s v="Sector Educación"/>
    <n v="7"/>
    <x v="8"/>
    <x v="1"/>
    <n v="1"/>
    <s v="Pilar Igualdad de calidad de vida"/>
    <n v="6"/>
    <s v="Calidad educativa para todos"/>
    <n v="898"/>
    <s v="Administración del talento humano"/>
    <n v="10102"/>
    <s v="01. Punto"/>
    <s v="Kr 92 # 72 - 42 Sur _ Colegio Leonardo Posada Pedra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9"/>
    <m/>
    <n v="9372935977"/>
    <m/>
  </r>
  <r>
    <n v="5"/>
    <s v="Bogotá mejor para todos"/>
    <n v="2019"/>
    <n v="1"/>
    <n v="112"/>
    <s v="SED"/>
    <n v="90"/>
    <s v="Sector Educación"/>
    <n v="7"/>
    <x v="8"/>
    <x v="1"/>
    <n v="1"/>
    <s v="Pilar Igualdad de calidad de vida"/>
    <n v="6"/>
    <s v="Calidad educativa para todos"/>
    <n v="898"/>
    <s v="Administración del talento humano"/>
    <n v="10103"/>
    <s v="01. Punto"/>
    <s v="Kr 86 # 74 - 00 Sur _ Colegio Alfonso Reyes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7"/>
    <m/>
    <n v="9247124756"/>
    <m/>
  </r>
  <r>
    <n v="5"/>
    <s v="Bogotá mejor para todos"/>
    <n v="2019"/>
    <n v="1"/>
    <n v="112"/>
    <s v="SED"/>
    <n v="90"/>
    <s v="Sector Educación"/>
    <n v="7"/>
    <x v="8"/>
    <x v="1"/>
    <n v="1"/>
    <s v="Pilar Igualdad de calidad de vida"/>
    <n v="6"/>
    <s v="Calidad educativa para todos"/>
    <n v="898"/>
    <s v="Administración del talento humano"/>
    <n v="10104"/>
    <s v="01. Punto"/>
    <s v="Cl 57 Sur # 87 H - 03 _ Colegio Orlando Higuita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3"/>
    <m/>
    <n v="8995502314"/>
    <m/>
  </r>
  <r>
    <n v="5"/>
    <s v="Bogotá mejor para todos"/>
    <n v="2019"/>
    <n v="1"/>
    <n v="112"/>
    <s v="SED"/>
    <n v="90"/>
    <s v="Sector Educación"/>
    <n v="7"/>
    <x v="8"/>
    <x v="1"/>
    <n v="1"/>
    <s v="Pilar Igualdad de calidad de vida"/>
    <n v="6"/>
    <s v="Calidad educativa para todos"/>
    <n v="898"/>
    <s v="Administración del talento humano"/>
    <n v="10105"/>
    <s v="01. Punto"/>
    <s v="Cl 72 Sur # 100 A - 71 _ Colegio Carlos Pizarro Leon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4"/>
    <m/>
    <n v="13461800666"/>
    <m/>
  </r>
  <r>
    <n v="5"/>
    <s v="Bogotá mejor para todos"/>
    <n v="2019"/>
    <n v="1"/>
    <n v="112"/>
    <s v="SED"/>
    <n v="90"/>
    <s v="Sector Educación"/>
    <n v="7"/>
    <x v="8"/>
    <x v="1"/>
    <n v="1"/>
    <s v="Pilar Igualdad de calidad de vida"/>
    <n v="6"/>
    <s v="Calidad educativa para todos"/>
    <n v="898"/>
    <s v="Administración del talento humano"/>
    <n v="10106"/>
    <s v="01. Punto"/>
    <s v="Kr 88 C # 66 A - 03 Sur _ Colegio Jose Francisco Socarr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m/>
    <n v="8555163040"/>
    <m/>
  </r>
  <r>
    <n v="5"/>
    <s v="Bogotá mejor para todos"/>
    <n v="2019"/>
    <n v="1"/>
    <n v="112"/>
    <s v="SED"/>
    <n v="90"/>
    <s v="Sector Educación"/>
    <n v="7"/>
    <x v="8"/>
    <x v="1"/>
    <n v="1"/>
    <s v="Pilar Igualdad de calidad de vida"/>
    <n v="6"/>
    <s v="Calidad educativa para todos"/>
    <n v="898"/>
    <s v="Administración del talento humano"/>
    <n v="10107"/>
    <s v="01. Punto"/>
    <s v="Kr 88 I # 54 B - 44 Sur _ Colegio German Arcinie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m/>
    <n v="7863201323"/>
    <m/>
  </r>
  <r>
    <n v="5"/>
    <s v="Bogotá mejor para todos"/>
    <n v="2019"/>
    <n v="1"/>
    <n v="112"/>
    <s v="SED"/>
    <n v="90"/>
    <s v="Sector Educación"/>
    <n v="7"/>
    <x v="8"/>
    <x v="1"/>
    <n v="1"/>
    <s v="Pilar Igualdad de calidad de vida"/>
    <n v="6"/>
    <s v="Calidad educativa para todos"/>
    <n v="898"/>
    <s v="Administración del talento humano"/>
    <n v="10108"/>
    <s v="01. Punto"/>
    <s v="Cl 52 Sur # 97 C - 35 _ Colegio Ciudadela Educativa De Bo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83"/>
    <m/>
    <n v="17802287796"/>
    <m/>
  </r>
  <r>
    <n v="5"/>
    <s v="Bogotá mejor para todos"/>
    <n v="2019"/>
    <n v="1"/>
    <n v="112"/>
    <s v="SED"/>
    <n v="90"/>
    <s v="Sector Educación"/>
    <n v="7"/>
    <x v="8"/>
    <x v="1"/>
    <n v="1"/>
    <s v="Pilar Igualdad de calidad de vida"/>
    <n v="6"/>
    <s v="Calidad educativa para todos"/>
    <n v="898"/>
    <s v="Administración del talento humano"/>
    <n v="10110"/>
    <s v="01. Punto"/>
    <s v="Cl 65 H Sur # 78 A - 03 _ Colegio Luis Lopez De Me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3"/>
    <m/>
    <n v="7737390102"/>
    <m/>
  </r>
  <r>
    <n v="5"/>
    <s v="Bogotá mejor para todos"/>
    <n v="2019"/>
    <n v="1"/>
    <n v="112"/>
    <s v="SED"/>
    <n v="90"/>
    <s v="Sector Educación"/>
    <n v="7"/>
    <x v="8"/>
    <x v="1"/>
    <n v="1"/>
    <s v="Pilar Igualdad de calidad de vida"/>
    <n v="6"/>
    <s v="Calidad educativa para todos"/>
    <n v="898"/>
    <s v="Administración del talento humano"/>
    <n v="10111"/>
    <s v="01. Punto"/>
    <s v="Cl 66 Sur # 78 J - 02 _ Colegio Pablo De Tars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m/>
    <n v="9435841588"/>
    <m/>
  </r>
  <r>
    <n v="5"/>
    <s v="Bogotá mejor para todos"/>
    <n v="2019"/>
    <n v="1"/>
    <n v="112"/>
    <s v="SED"/>
    <n v="90"/>
    <s v="Sector Educación"/>
    <n v="7"/>
    <x v="8"/>
    <x v="1"/>
    <n v="1"/>
    <s v="Pilar Igualdad de calidad de vida"/>
    <n v="6"/>
    <s v="Calidad educativa para todos"/>
    <n v="898"/>
    <s v="Administración del talento humano"/>
    <n v="10112"/>
    <s v="01. Punto"/>
    <s v="Cl 61 Sur # 80 I - 40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m/>
    <n v="4151770299"/>
    <m/>
  </r>
  <r>
    <n v="5"/>
    <s v="Bogotá mejor para todos"/>
    <n v="2019"/>
    <n v="1"/>
    <n v="112"/>
    <s v="SED"/>
    <n v="90"/>
    <s v="Sector Educación"/>
    <n v="7"/>
    <x v="8"/>
    <x v="1"/>
    <n v="1"/>
    <s v="Pilar Igualdad de calidad de vida"/>
    <n v="6"/>
    <s v="Calidad educativa para todos"/>
    <n v="898"/>
    <s v="Administración del talento humano"/>
    <n v="10113"/>
    <s v="01. Punto"/>
    <s v="Cl 68 A Sur # 80 H - 05 _ Colegio Fernando Mazuera Ville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77"/>
    <m/>
    <n v="17424854132"/>
    <m/>
  </r>
  <r>
    <n v="5"/>
    <s v="Bogotá mejor para todos"/>
    <n v="2019"/>
    <n v="1"/>
    <n v="112"/>
    <s v="SED"/>
    <n v="90"/>
    <s v="Sector Educación"/>
    <n v="7"/>
    <x v="8"/>
    <x v="1"/>
    <n v="1"/>
    <s v="Pilar Igualdad de calidad de vida"/>
    <n v="6"/>
    <s v="Calidad educativa para todos"/>
    <n v="898"/>
    <s v="Administración del talento humano"/>
    <n v="10114"/>
    <s v="01. Punto"/>
    <s v="Cl 70 A Sur # 81 G - 13 _ Colegio Porfirio Barba Jacob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m/>
    <n v="9435841588"/>
    <m/>
  </r>
  <r>
    <n v="5"/>
    <s v="Bogotá mejor para todos"/>
    <n v="2019"/>
    <n v="1"/>
    <n v="112"/>
    <s v="SED"/>
    <n v="90"/>
    <s v="Sector Educación"/>
    <n v="7"/>
    <x v="8"/>
    <x v="1"/>
    <n v="1"/>
    <s v="Pilar Igualdad de calidad de vida"/>
    <n v="6"/>
    <s v="Calidad educativa para todos"/>
    <n v="898"/>
    <s v="Administración del talento humano"/>
    <n v="10115"/>
    <s v="01. Punto"/>
    <s v="Kr 89 A Bis # 72 A - 13 Sur _ Colegio Villas Del Progres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9"/>
    <m/>
    <n v="10631048189"/>
    <m/>
  </r>
  <r>
    <n v="5"/>
    <s v="Bogotá mejor para todos"/>
    <n v="2019"/>
    <n v="1"/>
    <n v="112"/>
    <s v="SED"/>
    <n v="90"/>
    <s v="Sector Educación"/>
    <n v="7"/>
    <x v="8"/>
    <x v="1"/>
    <n v="1"/>
    <s v="Pilar Igualdad de calidad de vida"/>
    <n v="6"/>
    <s v="Calidad educativa para todos"/>
    <n v="898"/>
    <s v="Administración del talento humano"/>
    <n v="10116"/>
    <s v="01. Punto"/>
    <s v="Cl 51 Sur # 91 D - 56 _ Colegio El Porveni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8"/>
    <m/>
    <n v="12455310896"/>
    <m/>
  </r>
  <r>
    <n v="5"/>
    <s v="Bogotá mejor para todos"/>
    <n v="2019"/>
    <n v="1"/>
    <n v="112"/>
    <s v="SED"/>
    <n v="90"/>
    <s v="Sector Educación"/>
    <n v="7"/>
    <x v="8"/>
    <x v="1"/>
    <n v="1"/>
    <s v="Pilar Igualdad de calidad de vida"/>
    <n v="6"/>
    <s v="Calidad educativa para todos"/>
    <n v="898"/>
    <s v="Administración del talento humano"/>
    <n v="10117"/>
    <s v="01. Punto"/>
    <s v="Cl 59 B Sur # 87 B - 02 _ Colegio Bosano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m/>
    <n v="7989012545"/>
    <m/>
  </r>
  <r>
    <n v="5"/>
    <s v="Bogotá mejor para todos"/>
    <n v="2019"/>
    <n v="1"/>
    <n v="112"/>
    <s v="SED"/>
    <n v="90"/>
    <s v="Sector Educación"/>
    <n v="7"/>
    <x v="8"/>
    <x v="1"/>
    <n v="1"/>
    <s v="Pilar Igualdad de calidad de vida"/>
    <n v="6"/>
    <s v="Calidad educativa para todos"/>
    <n v="1053"/>
    <s v="Oportunidades de aprendizaje desde el enfoque diferencial"/>
    <n v="1"/>
    <s v="04. Inversion no georeferenciable"/>
    <s v="Inversión Localidad Bos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0"/>
    <m/>
    <n v="1416633000"/>
    <m/>
  </r>
  <r>
    <n v="5"/>
    <s v="Bogotá mejor para todos"/>
    <n v="2019"/>
    <n v="1"/>
    <n v="112"/>
    <s v="SED"/>
    <n v="90"/>
    <s v="Sector Educación"/>
    <n v="7"/>
    <x v="8"/>
    <x v="1"/>
    <n v="1"/>
    <s v="Pilar Igualdad de calidad de vida"/>
    <n v="6"/>
    <s v="Calidad educativa para todos"/>
    <n v="1056"/>
    <s v="Mejoramiento de la calidad educativa a través de la jornada única y el uso del tiempo escolar"/>
    <n v="11054"/>
    <s v="01. Punto"/>
    <s v="Cl 68 A Sur # 80 H - 05 _ Colegio Fernando Mazuera Ville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4"/>
    <m/>
    <n v="18536706"/>
    <m/>
  </r>
  <r>
    <n v="5"/>
    <s v="Bogotá mejor para todos"/>
    <n v="2019"/>
    <n v="1"/>
    <n v="112"/>
    <s v="SED"/>
    <n v="90"/>
    <s v="Sector Educación"/>
    <n v="7"/>
    <x v="8"/>
    <x v="1"/>
    <n v="1"/>
    <s v="Pilar Igualdad de calidad de vida"/>
    <n v="6"/>
    <s v="Calidad educativa para todos"/>
    <n v="1057"/>
    <s v="Competencias para el ciudadano de hoy"/>
    <n v="1"/>
    <s v="04. Inversion no georeferenciable"/>
    <s v="Colegios Distritales Localidad Bosa  -  Colegios Con Estrategias De Mejoramiento Del Uso Y La Apropiación De Las Tic Y Los Medios Educativos"/>
    <n v="1"/>
    <s v="Implementar en colegios estrategias de mejoramiento del Uso y la Apropiación de las TIC y los medios educativos"/>
    <n v="0"/>
    <m/>
    <n v="0"/>
    <m/>
    <n v="33"/>
    <m/>
    <n v="120000000"/>
    <m/>
  </r>
  <r>
    <n v="5"/>
    <s v="Bogotá mejor para todos"/>
    <n v="2019"/>
    <n v="1"/>
    <n v="112"/>
    <s v="SED"/>
    <n v="90"/>
    <s v="Sector Educación"/>
    <n v="7"/>
    <x v="8"/>
    <x v="1"/>
    <n v="1"/>
    <s v="Pilar Igualdad de calidad de vida"/>
    <n v="7"/>
    <s v="Inclusión educativa para la equidad"/>
    <n v="1046"/>
    <s v="Infraestructura y dotación al servicio de los ambientes de aprendizaje"/>
    <n v="1"/>
    <s v="04. Inversion no georeferenciable"/>
    <s v="Localidad 07 - Bosa  -  Infraestructura Y Dotación De Sedes Educativas"/>
    <n v="4"/>
    <s v="Dotar Sedes con los elementos necesarios para garantizar el correcto funcionamiento del sector educativo oficial"/>
    <n v="0"/>
    <m/>
    <n v="0"/>
    <m/>
    <n v="8"/>
    <m/>
    <n v="6305546000"/>
    <m/>
  </r>
  <r>
    <n v="5"/>
    <s v="Bogotá mejor para todos"/>
    <n v="2019"/>
    <n v="1"/>
    <n v="112"/>
    <s v="SED"/>
    <n v="90"/>
    <s v="Sector Educación"/>
    <n v="7"/>
    <x v="8"/>
    <x v="1"/>
    <n v="1"/>
    <s v="Pilar Igualdad de calidad de vida"/>
    <n v="7"/>
    <s v="Inclusión educativa para la equidad"/>
    <n v="1049"/>
    <s v="Cobertura con equidad"/>
    <n v="1"/>
    <s v="04. Inversion no georeferenciable"/>
    <s v="Kr 92 # 73 - 50 Sur _ Colegio Jorge Isaacs (Ied)  -  Administración Del Servicio Educativo"/>
    <n v="4"/>
    <s v="Administrar colegios oficiales mediante la modalidad de administración del servicio educativo, con condiciones de calidad, clima escolar y jornada única."/>
    <n v="0"/>
    <m/>
    <n v="0"/>
    <m/>
    <n v="1"/>
    <m/>
    <n v="3074026340"/>
    <m/>
  </r>
  <r>
    <n v="5"/>
    <s v="Bogotá mejor para todos"/>
    <n v="2019"/>
    <n v="1"/>
    <n v="112"/>
    <s v="SED"/>
    <n v="90"/>
    <s v="Sector Educación"/>
    <n v="7"/>
    <x v="8"/>
    <x v="1"/>
    <n v="1"/>
    <s v="Pilar Igualdad de calidad de vida"/>
    <n v="7"/>
    <s v="Inclusión educativa para la equidad"/>
    <n v="1049"/>
    <s v="Cobertura con equidad"/>
    <n v="2"/>
    <s v="04. Inversion no georeferenciable"/>
    <s v="Cl 50 Sur # 98 B - 70 Interior 14 _ Colegio Soledad Acosta De Samper (Ied)  -  Administración Del Servicio Educativo"/>
    <n v="4"/>
    <s v="Administrar colegios oficiales mediante la modalidad de administración del servicio educativo, con condiciones de calidad, clima escolar y jornada única."/>
    <n v="0"/>
    <m/>
    <n v="0"/>
    <m/>
    <n v="1"/>
    <m/>
    <n v="1382576440"/>
    <m/>
  </r>
  <r>
    <n v="5"/>
    <s v="Bogotá mejor para todos"/>
    <n v="2019"/>
    <n v="1"/>
    <n v="112"/>
    <s v="SED"/>
    <n v="90"/>
    <s v="Sector Educación"/>
    <n v="7"/>
    <x v="8"/>
    <x v="1"/>
    <n v="1"/>
    <s v="Pilar Igualdad de calidad de vida"/>
    <n v="7"/>
    <s v="Inclusión educativa para la equidad"/>
    <n v="1049"/>
    <s v="Cobertura con equidad"/>
    <n v="3"/>
    <s v="04. Inversion no georeferenciable"/>
    <s v="Colegios Distritales Localidad Bos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33"/>
    <m/>
    <n v="11440224220"/>
    <m/>
  </r>
  <r>
    <n v="5"/>
    <s v="Bogotá mejor para todos"/>
    <n v="2019"/>
    <n v="1"/>
    <n v="112"/>
    <s v="SED"/>
    <n v="90"/>
    <s v="Sector Educación"/>
    <n v="7"/>
    <x v="8"/>
    <x v="1"/>
    <n v="1"/>
    <s v="Pilar Igualdad de calidad de vida"/>
    <n v="7"/>
    <s v="Inclusión educativa para la equidad"/>
    <n v="1049"/>
    <s v="Cobertura con equidad"/>
    <n v="10339"/>
    <s v="01. Punto"/>
    <s v="Cl 77 A Sur # 86 - 40 _ Colegio Cafam La Esperanza (Ied)  -  Administración Del Servicio Educativo"/>
    <n v="4"/>
    <s v="Administrar colegios oficiales mediante la modalidad de administración del servicio educativo, con condiciones de calidad, clima escolar y jornada única."/>
    <n v="0"/>
    <m/>
    <n v="0"/>
    <m/>
    <n v="1"/>
    <m/>
    <n v="4366253760"/>
    <m/>
  </r>
  <r>
    <n v="5"/>
    <s v="Bogotá mejor para todos"/>
    <n v="2019"/>
    <n v="1"/>
    <n v="112"/>
    <s v="SED"/>
    <n v="90"/>
    <s v="Sector Educación"/>
    <n v="7"/>
    <x v="8"/>
    <x v="1"/>
    <n v="1"/>
    <s v="Pilar Igualdad de calidad de vida"/>
    <n v="7"/>
    <s v="Inclusión educativa para la equidad"/>
    <n v="1049"/>
    <s v="Cobertura con equidad"/>
    <n v="10340"/>
    <s v="01. Punto"/>
    <s v="Kr 80 M # 71 C - 31 Sur _ Colegio Cafam Los Naranjos (Ied)  -  Administración Del Servicio Educativo"/>
    <n v="4"/>
    <s v="Administrar colegios oficiales mediante la modalidad de administración del servicio educativo, con condiciones de calidad, clima escolar y jornada única."/>
    <n v="0"/>
    <m/>
    <n v="0"/>
    <m/>
    <n v="1"/>
    <m/>
    <n v="4340125911"/>
    <m/>
  </r>
  <r>
    <n v="5"/>
    <s v="Bogotá mejor para todos"/>
    <n v="2019"/>
    <n v="1"/>
    <n v="112"/>
    <s v="SED"/>
    <n v="90"/>
    <s v="Sector Educación"/>
    <n v="7"/>
    <x v="8"/>
    <x v="1"/>
    <n v="1"/>
    <s v="Pilar Igualdad de calidad de vida"/>
    <n v="7"/>
    <s v="Inclusión educativa para la equidad"/>
    <n v="1049"/>
    <s v="Cobertura con equidad"/>
    <n v="10341"/>
    <s v="01. Punto"/>
    <s v="Cl 60 S # 89 A - 12 _ Colegio Argelia - Banco Popular (Ied)  -  Administración Del Servicio Educativo"/>
    <n v="4"/>
    <s v="Administrar colegios oficiales mediante la modalidad de administración del servicio educativo, con condiciones de calidad, clima escolar y jornada única."/>
    <n v="0"/>
    <m/>
    <n v="0"/>
    <m/>
    <n v="1"/>
    <m/>
    <n v="3510329136"/>
    <m/>
  </r>
  <r>
    <n v="5"/>
    <s v="Bogotá mejor para todos"/>
    <n v="2019"/>
    <n v="1"/>
    <n v="112"/>
    <s v="SED"/>
    <n v="90"/>
    <s v="Sector Educación"/>
    <n v="7"/>
    <x v="8"/>
    <x v="1"/>
    <n v="1"/>
    <s v="Pilar Igualdad de calidad de vida"/>
    <n v="7"/>
    <s v="Inclusión educativa para la equidad"/>
    <n v="1049"/>
    <s v="Cobertura con equidad"/>
    <n v="10342"/>
    <s v="01. Punto"/>
    <s v="Cl 61 Sur # 103 - 33 _ Colegio La Libertad - Santiago De Las Atalayas (Ied)  -  Administración Del Servicio Educativo"/>
    <n v="4"/>
    <s v="Administrar colegios oficiales mediante la modalidad de administración del servicio educativo, con condiciones de calidad, clima escolar y jornada única."/>
    <n v="0"/>
    <m/>
    <n v="0"/>
    <m/>
    <n v="1"/>
    <m/>
    <n v="3983045318"/>
    <m/>
  </r>
  <r>
    <n v="5"/>
    <s v="Bogotá mejor para todos"/>
    <n v="2019"/>
    <n v="1"/>
    <n v="112"/>
    <s v="SED"/>
    <n v="90"/>
    <s v="Sector Educación"/>
    <n v="7"/>
    <x v="8"/>
    <x v="1"/>
    <n v="1"/>
    <s v="Pilar Igualdad de calidad de vida"/>
    <n v="7"/>
    <s v="Inclusión educativa para la equidad"/>
    <n v="1049"/>
    <s v="Cobertura con equidad"/>
    <n v="10343"/>
    <s v="01. Punto"/>
    <s v="Cl 56 F Sur # 91 D - 14 _ Colegio Fe Y Alegria San Ignacio (Ied)  -  Administración Del Servicio Educativo"/>
    <n v="4"/>
    <s v="Administrar colegios oficiales mediante la modalidad de administración del servicio educativo, con condiciones de calidad, clima escolar y jornada única."/>
    <n v="0"/>
    <m/>
    <n v="0"/>
    <m/>
    <n v="1"/>
    <m/>
    <n v="4547981284"/>
    <m/>
  </r>
  <r>
    <n v="5"/>
    <s v="Bogotá mejor para todos"/>
    <n v="2019"/>
    <n v="1"/>
    <n v="112"/>
    <s v="SED"/>
    <n v="90"/>
    <s v="Sector Educación"/>
    <n v="7"/>
    <x v="8"/>
    <x v="1"/>
    <n v="1"/>
    <s v="Pilar Igualdad de calidad de vida"/>
    <n v="7"/>
    <s v="Inclusión educativa para la equidad"/>
    <n v="1052"/>
    <s v="Bienestar estudiantil para todos"/>
    <n v="1"/>
    <s v="04. Inversion no georeferenciable"/>
    <s v="Inversión Localidad Bosa  -  Estudiantes Colegios Distritales"/>
    <n v="2"/>
    <s v="Beneficiar estudiantes de colegios oficiales del Distrito con alguna de las modalidades de transporte (Ruta Escolar, Subsidio u otros medios alternativos)"/>
    <n v="0"/>
    <m/>
    <n v="0"/>
    <m/>
    <n v="16974"/>
    <m/>
    <n v="16283428703"/>
    <m/>
  </r>
  <r>
    <n v="5"/>
    <s v="Bogotá mejor para todos"/>
    <n v="2019"/>
    <n v="1"/>
    <n v="112"/>
    <s v="SED"/>
    <n v="90"/>
    <s v="Sector Educación"/>
    <n v="7"/>
    <x v="8"/>
    <x v="1"/>
    <n v="1"/>
    <s v="Pilar Igualdad de calidad de vida"/>
    <n v="7"/>
    <s v="Inclusión educativa para la equidad"/>
    <n v="1052"/>
    <s v="Bienestar estudiantil para todos"/>
    <n v="2"/>
    <s v="04. Inversion no georeferenciable"/>
    <s v="Rurales Localidad Bosa  -  Estudiantes Localidad Bosa"/>
    <n v="1"/>
    <s v="Beneficiar estudiantes  matriculados en el Sistema Educativo Oficial del Distrito con complementos alimentarios (refrigerios, desayuno, almuerzo y cena)"/>
    <n v="0"/>
    <m/>
    <n v="0"/>
    <m/>
    <n v="6220"/>
    <m/>
    <n v="3984392712"/>
    <m/>
  </r>
  <r>
    <n v="5"/>
    <s v="Bogotá mejor para todos"/>
    <n v="2019"/>
    <n v="1"/>
    <n v="112"/>
    <s v="SED"/>
    <n v="90"/>
    <s v="Sector Educación"/>
    <n v="7"/>
    <x v="8"/>
    <x v="1"/>
    <n v="1"/>
    <s v="Pilar Igualdad de calidad de vida"/>
    <n v="7"/>
    <s v="Inclusión educativa para la equidad"/>
    <n v="1052"/>
    <s v="Bienestar estudiantil para todos"/>
    <n v="10783"/>
    <s v="01. Punto"/>
    <s v="Cl 72 Sur # 79 D - 33 _ Colegio Carlos Alban Holguin (Ied)  -  Suministrar A Estudiantes Alimentación Escolar"/>
    <n v="1"/>
    <s v="Beneficiar estudiantes  matriculados en el Sistema Educativo Oficial del Distrito con complementos alimentarios (refrigerios, desayuno, almuerzo y cena)"/>
    <n v="0"/>
    <m/>
    <n v="0"/>
    <m/>
    <n v="6327"/>
    <m/>
    <n v="1910071650"/>
    <m/>
  </r>
  <r>
    <n v="5"/>
    <s v="Bogotá mejor para todos"/>
    <n v="2019"/>
    <n v="1"/>
    <n v="112"/>
    <s v="SED"/>
    <n v="90"/>
    <s v="Sector Educación"/>
    <n v="7"/>
    <x v="8"/>
    <x v="1"/>
    <n v="1"/>
    <s v="Pilar Igualdad de calidad de vida"/>
    <n v="7"/>
    <s v="Inclusión educativa para la equidad"/>
    <n v="1052"/>
    <s v="Bienestar estudiantil para todos"/>
    <n v="10784"/>
    <s v="01. Punto"/>
    <s v="Kr 77 L # 65 J - 73 Sur _ Colegio Cedid San Pablo (Ied)  -  Suministrar A Estudiantes Alimentación Escolar"/>
    <n v="1"/>
    <s v="Beneficiar estudiantes  matriculados en el Sistema Educativo Oficial del Distrito con complementos alimentarios (refrigerios, desayuno, almuerzo y cena)"/>
    <n v="0"/>
    <m/>
    <n v="0"/>
    <m/>
    <n v="3995"/>
    <m/>
    <n v="1704729650"/>
    <m/>
  </r>
  <r>
    <n v="5"/>
    <s v="Bogotá mejor para todos"/>
    <n v="2019"/>
    <n v="1"/>
    <n v="112"/>
    <s v="SED"/>
    <n v="90"/>
    <s v="Sector Educación"/>
    <n v="7"/>
    <x v="8"/>
    <x v="1"/>
    <n v="1"/>
    <s v="Pilar Igualdad de calidad de vida"/>
    <n v="7"/>
    <s v="Inclusión educativa para la equidad"/>
    <n v="1052"/>
    <s v="Bienestar estudiantil para todos"/>
    <n v="10785"/>
    <s v="01. Punto"/>
    <s v="Cl 56 Sur # 72 G - 20 _ Colegio Nuevo Chile (Ied)  -  Suministrar A Estudiantes Alimentación Escolar"/>
    <n v="1"/>
    <s v="Beneficiar estudiantes  matriculados en el Sistema Educativo Oficial del Distrito con complementos alimentarios (refrigerios, desayuno, almuerzo y cena)"/>
    <n v="0"/>
    <m/>
    <n v="0"/>
    <m/>
    <n v="3359"/>
    <m/>
    <n v="1557614234"/>
    <m/>
  </r>
  <r>
    <n v="5"/>
    <s v="Bogotá mejor para todos"/>
    <n v="2019"/>
    <n v="1"/>
    <n v="112"/>
    <s v="SED"/>
    <n v="90"/>
    <s v="Sector Educación"/>
    <n v="7"/>
    <x v="8"/>
    <x v="1"/>
    <n v="1"/>
    <s v="Pilar Igualdad de calidad de vida"/>
    <n v="7"/>
    <s v="Inclusión educativa para la equidad"/>
    <n v="1052"/>
    <s v="Bienestar estudiantil para todos"/>
    <n v="10786"/>
    <s v="01. Punto"/>
    <s v="Cl 52 A Sur # 87 D - 45 _ Colegio Brasilia - Bosa (Ied)  -  Suministrar A Estudiantes Alimentación Escolar"/>
    <n v="1"/>
    <s v="Beneficiar estudiantes  matriculados en el Sistema Educativo Oficial del Distrito con complementos alimentarios (refrigerios, desayuno, almuerzo y cena)"/>
    <n v="0"/>
    <m/>
    <n v="0"/>
    <m/>
    <n v="3286"/>
    <m/>
    <n v="1415461343"/>
    <m/>
  </r>
  <r>
    <n v="5"/>
    <s v="Bogotá mejor para todos"/>
    <n v="2019"/>
    <n v="1"/>
    <n v="112"/>
    <s v="SED"/>
    <n v="90"/>
    <s v="Sector Educación"/>
    <n v="7"/>
    <x v="8"/>
    <x v="1"/>
    <n v="1"/>
    <s v="Pilar Igualdad de calidad de vida"/>
    <n v="7"/>
    <s v="Inclusión educativa para la equidad"/>
    <n v="1052"/>
    <s v="Bienestar estudiantil para todos"/>
    <n v="10787"/>
    <s v="01. Punto"/>
    <s v="Cl 57 N Bis Sur # 75 F - 27 _ Colegio Motorista (Ced)  -  Suministrar A Estudiantes Alimentación Escolar"/>
    <n v="1"/>
    <s v="Beneficiar estudiantes  matriculados en el Sistema Educativo Oficial del Distrito con complementos alimentarios (refrigerios, desayuno, almuerzo y cena)"/>
    <n v="0"/>
    <m/>
    <n v="0"/>
    <m/>
    <n v="381"/>
    <m/>
    <n v="160361804"/>
    <m/>
  </r>
  <r>
    <n v="5"/>
    <s v="Bogotá mejor para todos"/>
    <n v="2019"/>
    <n v="1"/>
    <n v="112"/>
    <s v="SED"/>
    <n v="90"/>
    <s v="Sector Educación"/>
    <n v="7"/>
    <x v="8"/>
    <x v="1"/>
    <n v="1"/>
    <s v="Pilar Igualdad de calidad de vida"/>
    <n v="7"/>
    <s v="Inclusión educativa para la equidad"/>
    <n v="1052"/>
    <s v="Bienestar estudiantil para todos"/>
    <n v="10788"/>
    <s v="01. Punto"/>
    <s v="Cl 73 F Sur # 80 N Bis - 49 _ Colegio Grancolombiano (Ied)  -  Suministrar A Estudiantes Alimentación Escolar"/>
    <n v="1"/>
    <s v="Beneficiar estudiantes  matriculados en el Sistema Educativo Oficial del Distrito con complementos alimentarios (refrigerios, desayuno, almuerzo y cena)"/>
    <n v="0"/>
    <m/>
    <n v="0"/>
    <m/>
    <n v="4051"/>
    <m/>
    <n v="1561513729"/>
    <m/>
  </r>
  <r>
    <n v="5"/>
    <s v="Bogotá mejor para todos"/>
    <n v="2019"/>
    <n v="1"/>
    <n v="112"/>
    <s v="SED"/>
    <n v="90"/>
    <s v="Sector Educación"/>
    <n v="7"/>
    <x v="8"/>
    <x v="1"/>
    <n v="1"/>
    <s v="Pilar Igualdad de calidad de vida"/>
    <n v="7"/>
    <s v="Inclusión educativa para la equidad"/>
    <n v="1052"/>
    <s v="Bienestar estudiantil para todos"/>
    <n v="10789"/>
    <s v="01. Punto"/>
    <s v="Kr 78 J # 58 M - 22 Sur _ Colegio Jose Antonio Galan (Ied)  -  Suministrar A Estudiantes Alimentación Escolar"/>
    <n v="1"/>
    <s v="Beneficiar estudiantes  matriculados en el Sistema Educativo Oficial del Distrito con complementos alimentarios (refrigerios, desayuno, almuerzo y cena)"/>
    <n v="0"/>
    <m/>
    <n v="0"/>
    <m/>
    <n v="1608"/>
    <m/>
    <n v="662909655"/>
    <m/>
  </r>
  <r>
    <n v="5"/>
    <s v="Bogotá mejor para todos"/>
    <n v="2019"/>
    <n v="1"/>
    <n v="112"/>
    <s v="SED"/>
    <n v="90"/>
    <s v="Sector Educación"/>
    <n v="7"/>
    <x v="8"/>
    <x v="1"/>
    <n v="1"/>
    <s v="Pilar Igualdad de calidad de vida"/>
    <n v="7"/>
    <s v="Inclusión educativa para la equidad"/>
    <n v="1052"/>
    <s v="Bienestar estudiantil para todos"/>
    <n v="10790"/>
    <s v="01. Punto"/>
    <s v="Cl 73 B Sur # 78 A Bis - 15 _ Colegio Llano Oriental (Ied)  -  Suministrar A Estudiantes Alimentación Escolar"/>
    <n v="1"/>
    <s v="Beneficiar estudiantes  matriculados en el Sistema Educativo Oficial del Distrito con complementos alimentarios (refrigerios, desayuno, almuerzo y cena)"/>
    <n v="0"/>
    <m/>
    <n v="0"/>
    <m/>
    <n v="1020"/>
    <m/>
    <n v="485828807"/>
    <m/>
  </r>
  <r>
    <n v="5"/>
    <s v="Bogotá mejor para todos"/>
    <n v="2019"/>
    <n v="1"/>
    <n v="112"/>
    <s v="SED"/>
    <n v="90"/>
    <s v="Sector Educación"/>
    <n v="7"/>
    <x v="8"/>
    <x v="1"/>
    <n v="1"/>
    <s v="Pilar Igualdad de calidad de vida"/>
    <n v="7"/>
    <s v="Inclusión educativa para la equidad"/>
    <n v="1052"/>
    <s v="Bienestar estudiantil para todos"/>
    <n v="10791"/>
    <s v="01. Punto"/>
    <s v="Kr 87 K # 69 - 40 Sur _ Colegio La Concepcion (Ied)  -  Suministrar A Estudiantes Alimentación Escolar"/>
    <n v="1"/>
    <s v="Beneficiar estudiantes  matriculados en el Sistema Educativo Oficial del Distrito con complementos alimentarios (refrigerios, desayuno, almuerzo y cena)"/>
    <n v="0"/>
    <m/>
    <n v="0"/>
    <m/>
    <n v="1350"/>
    <m/>
    <n v="539028434"/>
    <m/>
  </r>
  <r>
    <n v="5"/>
    <s v="Bogotá mejor para todos"/>
    <n v="2019"/>
    <n v="1"/>
    <n v="112"/>
    <s v="SED"/>
    <n v="90"/>
    <s v="Sector Educación"/>
    <n v="7"/>
    <x v="8"/>
    <x v="1"/>
    <n v="1"/>
    <s v="Pilar Igualdad de calidad de vida"/>
    <n v="7"/>
    <s v="Inclusión educativa para la equidad"/>
    <n v="1052"/>
    <s v="Bienestar estudiantil para todos"/>
    <n v="10792"/>
    <s v="01. Punto"/>
    <s v="Kr 92 # 72 - 42 Sur _ Colegio Leonardo Posada Pedraza (Ied)  -  Suministrar A Estudiantes Alimentación Escolar"/>
    <n v="1"/>
    <s v="Beneficiar estudiantes  matriculados en el Sistema Educativo Oficial del Distrito con complementos alimentarios (refrigerios, desayuno, almuerzo y cena)"/>
    <n v="0"/>
    <m/>
    <n v="0"/>
    <m/>
    <n v="2797"/>
    <m/>
    <n v="1987491694"/>
    <m/>
  </r>
  <r>
    <n v="5"/>
    <s v="Bogotá mejor para todos"/>
    <n v="2019"/>
    <n v="1"/>
    <n v="112"/>
    <s v="SED"/>
    <n v="90"/>
    <s v="Sector Educación"/>
    <n v="7"/>
    <x v="8"/>
    <x v="1"/>
    <n v="1"/>
    <s v="Pilar Igualdad de calidad de vida"/>
    <n v="7"/>
    <s v="Inclusión educativa para la equidad"/>
    <n v="1052"/>
    <s v="Bienestar estudiantil para todos"/>
    <n v="10793"/>
    <s v="01. Punto"/>
    <s v="Kr 86 # 74 - 00 Sur _ Colegio Alfonso Reyes Echandia (Ied)  -  Suministrar A Estudiantes Alimentación Escolar"/>
    <n v="1"/>
    <s v="Beneficiar estudiantes  matriculados en el Sistema Educativo Oficial del Distrito con complementos alimentarios (refrigerios, desayuno, almuerzo y cena)"/>
    <n v="0"/>
    <m/>
    <n v="0"/>
    <m/>
    <n v="2115"/>
    <m/>
    <n v="1714842777"/>
    <m/>
  </r>
  <r>
    <n v="5"/>
    <s v="Bogotá mejor para todos"/>
    <n v="2019"/>
    <n v="1"/>
    <n v="112"/>
    <s v="SED"/>
    <n v="90"/>
    <s v="Sector Educación"/>
    <n v="7"/>
    <x v="8"/>
    <x v="1"/>
    <n v="1"/>
    <s v="Pilar Igualdad de calidad de vida"/>
    <n v="7"/>
    <s v="Inclusión educativa para la equidad"/>
    <n v="1052"/>
    <s v="Bienestar estudiantil para todos"/>
    <n v="10794"/>
    <s v="01. Punto"/>
    <s v="Cl 57 Sur # 87 H - 03 _ Colegio Orlando Higuita Rojas (Ied)  -  Suministrar A Estudiantes Alimentación Escolar"/>
    <n v="1"/>
    <s v="Beneficiar estudiantes  matriculados en el Sistema Educativo Oficial del Distrito con complementos alimentarios (refrigerios, desayuno, almuerzo y cena)"/>
    <n v="0"/>
    <m/>
    <n v="0"/>
    <m/>
    <n v="2256"/>
    <m/>
    <n v="1384397550"/>
    <m/>
  </r>
  <r>
    <n v="5"/>
    <s v="Bogotá mejor para todos"/>
    <n v="2019"/>
    <n v="1"/>
    <n v="112"/>
    <s v="SED"/>
    <n v="90"/>
    <s v="Sector Educación"/>
    <n v="7"/>
    <x v="8"/>
    <x v="1"/>
    <n v="1"/>
    <s v="Pilar Igualdad de calidad de vida"/>
    <n v="7"/>
    <s v="Inclusión educativa para la equidad"/>
    <n v="1052"/>
    <s v="Bienestar estudiantil para todos"/>
    <n v="10795"/>
    <s v="01. Punto"/>
    <s v="Cl 72 Sur # 100 A - 71 _ Colegio Carlos Pizarro Leon Gomez (Ied)  -  Suministrar A Estudiantes Alimentación Escolar"/>
    <n v="1"/>
    <s v="Beneficiar estudiantes  matriculados en el Sistema Educativo Oficial del Distrito con complementos alimentarios (refrigerios, desayuno, almuerzo y cena)"/>
    <n v="0"/>
    <m/>
    <n v="0"/>
    <m/>
    <n v="4120"/>
    <m/>
    <n v="2463400030"/>
    <m/>
  </r>
  <r>
    <n v="5"/>
    <s v="Bogotá mejor para todos"/>
    <n v="2019"/>
    <n v="1"/>
    <n v="112"/>
    <s v="SED"/>
    <n v="90"/>
    <s v="Sector Educación"/>
    <n v="7"/>
    <x v="8"/>
    <x v="1"/>
    <n v="1"/>
    <s v="Pilar Igualdad de calidad de vida"/>
    <n v="7"/>
    <s v="Inclusión educativa para la equidad"/>
    <n v="1052"/>
    <s v="Bienestar estudiantil para todos"/>
    <n v="10796"/>
    <s v="01. Punto"/>
    <s v="Kr 88 C # 66 A - 03 Sur _ Colegio Jose Francisco Socarras (Ied)  -  Suministrar A Estudiantes Alimentación Escolar"/>
    <n v="1"/>
    <s v="Beneficiar estudiantes  matriculados en el Sistema Educativo Oficial del Distrito con complementos alimentarios (refrigerios, desayuno, almuerzo y cena)"/>
    <n v="0"/>
    <m/>
    <n v="0"/>
    <m/>
    <n v="2397"/>
    <m/>
    <n v="1846480063"/>
    <m/>
  </r>
  <r>
    <n v="5"/>
    <s v="Bogotá mejor para todos"/>
    <n v="2019"/>
    <n v="1"/>
    <n v="112"/>
    <s v="SED"/>
    <n v="90"/>
    <s v="Sector Educación"/>
    <n v="7"/>
    <x v="8"/>
    <x v="1"/>
    <n v="1"/>
    <s v="Pilar Igualdad de calidad de vida"/>
    <n v="7"/>
    <s v="Inclusión educativa para la equidad"/>
    <n v="1052"/>
    <s v="Bienestar estudiantil para todos"/>
    <n v="10797"/>
    <s v="01. Punto"/>
    <s v="Kr 88 I # 54 B - 44 Sur _ Colegio German Arciniegas (Ied)  -  Suministrar A Estudiantes Alimentación Escolar"/>
    <n v="1"/>
    <s v="Beneficiar estudiantes  matriculados en el Sistema Educativo Oficial del Distrito con complementos alimentarios (refrigerios, desayuno, almuerzo y cena)"/>
    <n v="0"/>
    <m/>
    <n v="0"/>
    <m/>
    <n v="2809"/>
    <m/>
    <n v="1873152816"/>
    <m/>
  </r>
  <r>
    <n v="5"/>
    <s v="Bogotá mejor para todos"/>
    <n v="2019"/>
    <n v="1"/>
    <n v="112"/>
    <s v="SED"/>
    <n v="90"/>
    <s v="Sector Educación"/>
    <n v="7"/>
    <x v="8"/>
    <x v="1"/>
    <n v="1"/>
    <s v="Pilar Igualdad de calidad de vida"/>
    <n v="7"/>
    <s v="Inclusión educativa para la equidad"/>
    <n v="1052"/>
    <s v="Bienestar estudiantil para todos"/>
    <n v="10798"/>
    <s v="01. Punto"/>
    <s v="Cl 52 Sur # 97 C - 35 _ Colegio Ciudadela Educativa De Bosa (Ied)  -  Suministrar A Estudiantes Alimentación Escolar"/>
    <n v="1"/>
    <s v="Beneficiar estudiantes  matriculados en el Sistema Educativo Oficial del Distrito con complementos alimentarios (refrigerios, desayuno, almuerzo y cena)"/>
    <n v="0"/>
    <m/>
    <n v="0"/>
    <m/>
    <n v="4607"/>
    <m/>
    <n v="3059282030"/>
    <m/>
  </r>
  <r>
    <n v="5"/>
    <s v="Bogotá mejor para todos"/>
    <n v="2019"/>
    <n v="1"/>
    <n v="112"/>
    <s v="SED"/>
    <n v="90"/>
    <s v="Sector Educación"/>
    <n v="7"/>
    <x v="8"/>
    <x v="1"/>
    <n v="1"/>
    <s v="Pilar Igualdad de calidad de vida"/>
    <n v="7"/>
    <s v="Inclusión educativa para la equidad"/>
    <n v="1052"/>
    <s v="Bienestar estudiantil para todos"/>
    <n v="10800"/>
    <s v="01. Punto"/>
    <s v="Cl 65 H Sur # 78 A - 03 _ Colegio Luis Lopez De Mesa (Ied)  -  Suministrar A Estudiantes Alimentación Escolar"/>
    <n v="1"/>
    <s v="Beneficiar estudiantes  matriculados en el Sistema Educativo Oficial del Distrito con complementos alimentarios (refrigerios, desayuno, almuerzo y cena)"/>
    <n v="0"/>
    <m/>
    <n v="0"/>
    <m/>
    <n v="3292"/>
    <m/>
    <n v="2264770248"/>
    <m/>
  </r>
  <r>
    <n v="5"/>
    <s v="Bogotá mejor para todos"/>
    <n v="2019"/>
    <n v="1"/>
    <n v="112"/>
    <s v="SED"/>
    <n v="90"/>
    <s v="Sector Educación"/>
    <n v="7"/>
    <x v="8"/>
    <x v="1"/>
    <n v="1"/>
    <s v="Pilar Igualdad de calidad de vida"/>
    <n v="7"/>
    <s v="Inclusión educativa para la equidad"/>
    <n v="1052"/>
    <s v="Bienestar estudiantil para todos"/>
    <n v="10801"/>
    <s v="01. Punto"/>
    <s v="Cl 66 Sur # 78 J - 02 _ Colegio Pablo De Tarso (Ied)  -  Suministrar A Estudiantes Alimentación Escolar"/>
    <n v="1"/>
    <s v="Beneficiar estudiantes  matriculados en el Sistema Educativo Oficial del Distrito con complementos alimentarios (refrigerios, desayuno, almuerzo y cena)"/>
    <n v="0"/>
    <m/>
    <n v="0"/>
    <m/>
    <n v="2890"/>
    <m/>
    <n v="1176489639"/>
    <m/>
  </r>
  <r>
    <n v="5"/>
    <s v="Bogotá mejor para todos"/>
    <n v="2019"/>
    <n v="1"/>
    <n v="112"/>
    <s v="SED"/>
    <n v="90"/>
    <s v="Sector Educación"/>
    <n v="7"/>
    <x v="8"/>
    <x v="1"/>
    <n v="1"/>
    <s v="Pilar Igualdad de calidad de vida"/>
    <n v="7"/>
    <s v="Inclusión educativa para la equidad"/>
    <n v="1052"/>
    <s v="Bienestar estudiantil para todos"/>
    <n v="10802"/>
    <s v="01. Punto"/>
    <s v="Cl 61 Sur # 80 I - 40 _ Colegio Francisco De Paula Santander (Ied)  -  Suministrar A Estudiantes Alimentación Escolar"/>
    <n v="1"/>
    <s v="Beneficiar estudiantes  matriculados en el Sistema Educativo Oficial del Distrito con complementos alimentarios (refrigerios, desayuno, almuerzo y cena)"/>
    <n v="0"/>
    <m/>
    <n v="0"/>
    <m/>
    <n v="1193"/>
    <m/>
    <n v="508540544"/>
    <m/>
  </r>
  <r>
    <n v="5"/>
    <s v="Bogotá mejor para todos"/>
    <n v="2019"/>
    <n v="1"/>
    <n v="112"/>
    <s v="SED"/>
    <n v="90"/>
    <s v="Sector Educación"/>
    <n v="7"/>
    <x v="8"/>
    <x v="1"/>
    <n v="1"/>
    <s v="Pilar Igualdad de calidad de vida"/>
    <n v="7"/>
    <s v="Inclusión educativa para la equidad"/>
    <n v="1052"/>
    <s v="Bienestar estudiantil para todos"/>
    <n v="10803"/>
    <s v="01. Punto"/>
    <s v="Cl 68 A Sur # 80 H - 05 _ Colegio Fernando Mazuera Villegas (Ied)  -  Suministrar A Estudiantes Alimentación Escolar"/>
    <n v="1"/>
    <s v="Beneficiar estudiantes  matriculados en el Sistema Educativo Oficial del Distrito con complementos alimentarios (refrigerios, desayuno, almuerzo y cena)"/>
    <n v="0"/>
    <m/>
    <n v="0"/>
    <m/>
    <n v="3383"/>
    <m/>
    <n v="2026991136"/>
    <m/>
  </r>
  <r>
    <n v="5"/>
    <s v="Bogotá mejor para todos"/>
    <n v="2019"/>
    <n v="1"/>
    <n v="112"/>
    <s v="SED"/>
    <n v="90"/>
    <s v="Sector Educación"/>
    <n v="7"/>
    <x v="8"/>
    <x v="1"/>
    <n v="1"/>
    <s v="Pilar Igualdad de calidad de vida"/>
    <n v="7"/>
    <s v="Inclusión educativa para la equidad"/>
    <n v="1052"/>
    <s v="Bienestar estudiantil para todos"/>
    <n v="10804"/>
    <s v="01. Punto"/>
    <s v="Cl 70 A Sur # 81 G - 13 _ Colegio Porfirio Barba Jacob (Ied)  -  Suministrar A Estudiantes Alimentación Escolar"/>
    <n v="1"/>
    <s v="Beneficiar estudiantes  matriculados en el Sistema Educativo Oficial del Distrito con complementos alimentarios (refrigerios, desayuno, almuerzo y cena)"/>
    <n v="0"/>
    <m/>
    <n v="0"/>
    <m/>
    <n v="3166"/>
    <m/>
    <n v="1685429915"/>
    <m/>
  </r>
  <r>
    <n v="5"/>
    <s v="Bogotá mejor para todos"/>
    <n v="2019"/>
    <n v="1"/>
    <n v="112"/>
    <s v="SED"/>
    <n v="90"/>
    <s v="Sector Educación"/>
    <n v="7"/>
    <x v="8"/>
    <x v="1"/>
    <n v="1"/>
    <s v="Pilar Igualdad de calidad de vida"/>
    <n v="7"/>
    <s v="Inclusión educativa para la equidad"/>
    <n v="1052"/>
    <s v="Bienestar estudiantil para todos"/>
    <n v="10805"/>
    <s v="01. Punto"/>
    <s v="Kr 89 A Bis # 72 A - 13 Sur _ Colegio Villas Del Progreso (Ied)  -  Suministrar A Estudiantes Alimentación Escolar"/>
    <n v="1"/>
    <s v="Beneficiar estudiantes  matriculados en el Sistema Educativo Oficial del Distrito con complementos alimentarios (refrigerios, desayuno, almuerzo y cena)"/>
    <n v="0"/>
    <m/>
    <n v="0"/>
    <m/>
    <n v="4526"/>
    <m/>
    <n v="1759492400"/>
    <m/>
  </r>
  <r>
    <n v="5"/>
    <s v="Bogotá mejor para todos"/>
    <n v="2019"/>
    <n v="1"/>
    <n v="112"/>
    <s v="SED"/>
    <n v="90"/>
    <s v="Sector Educación"/>
    <n v="7"/>
    <x v="8"/>
    <x v="1"/>
    <n v="1"/>
    <s v="Pilar Igualdad de calidad de vida"/>
    <n v="7"/>
    <s v="Inclusión educativa para la equidad"/>
    <n v="1052"/>
    <s v="Bienestar estudiantil para todos"/>
    <n v="10806"/>
    <s v="01. Punto"/>
    <s v="Cl 51 Sur # 91 D - 56 _ Colegio El Porvenir (Ied)  -  Suministrar A Estudiantes Alimentación Escolar"/>
    <n v="1"/>
    <s v="Beneficiar estudiantes  matriculados en el Sistema Educativo Oficial del Distrito con complementos alimentarios (refrigerios, desayuno, almuerzo y cena)"/>
    <n v="0"/>
    <m/>
    <n v="0"/>
    <m/>
    <n v="3870"/>
    <m/>
    <n v="1982159739"/>
    <m/>
  </r>
  <r>
    <n v="5"/>
    <s v="Bogotá mejor para todos"/>
    <n v="2019"/>
    <n v="1"/>
    <n v="112"/>
    <s v="SED"/>
    <n v="90"/>
    <s v="Sector Educación"/>
    <n v="7"/>
    <x v="8"/>
    <x v="1"/>
    <n v="1"/>
    <s v="Pilar Igualdad de calidad de vida"/>
    <n v="7"/>
    <s v="Inclusión educativa para la equidad"/>
    <n v="1052"/>
    <s v="Bienestar estudiantil para todos"/>
    <n v="10807"/>
    <s v="01. Punto"/>
    <s v="Cl 59 B Sur # 87 B - 02 _ Colegio Bosanova (Ied)  -  Suministrar A Estudiantes Alimentación Escolar"/>
    <n v="1"/>
    <s v="Beneficiar estudiantes  matriculados en el Sistema Educativo Oficial del Distrito con complementos alimentarios (refrigerios, desayuno, almuerzo y cena)"/>
    <n v="0"/>
    <m/>
    <n v="0"/>
    <m/>
    <n v="2614"/>
    <m/>
    <n v="1024310500"/>
    <m/>
  </r>
  <r>
    <n v="5"/>
    <s v="Bogotá mejor para todos"/>
    <n v="2019"/>
    <n v="1"/>
    <n v="112"/>
    <s v="SED"/>
    <n v="90"/>
    <s v="Sector Educación"/>
    <n v="7"/>
    <x v="8"/>
    <x v="1"/>
    <n v="1"/>
    <s v="Pilar Igualdad de calidad de vida"/>
    <n v="7"/>
    <s v="Inclusión educativa para la equidad"/>
    <n v="1052"/>
    <s v="Bienestar estudiantil para todos"/>
    <n v="10808"/>
    <s v="01. Punto"/>
    <s v="Cl 77 A Sur # 86 - 40 _ Colegio Cafam La Esperanza (Ied)  -  Suministrar A Estudiantes Alimentación Escolar"/>
    <n v="1"/>
    <s v="Beneficiar estudiantes  matriculados en el Sistema Educativo Oficial del Distrito con complementos alimentarios (refrigerios, desayuno, almuerzo y cena)"/>
    <n v="0"/>
    <m/>
    <n v="0"/>
    <m/>
    <n v="2116"/>
    <m/>
    <n v="2378300086"/>
    <m/>
  </r>
  <r>
    <n v="5"/>
    <s v="Bogotá mejor para todos"/>
    <n v="2019"/>
    <n v="1"/>
    <n v="112"/>
    <s v="SED"/>
    <n v="90"/>
    <s v="Sector Educación"/>
    <n v="7"/>
    <x v="8"/>
    <x v="1"/>
    <n v="1"/>
    <s v="Pilar Igualdad de calidad de vida"/>
    <n v="7"/>
    <s v="Inclusión educativa para la equidad"/>
    <n v="1052"/>
    <s v="Bienestar estudiantil para todos"/>
    <n v="10809"/>
    <s v="01. Punto"/>
    <s v="Kr 80 M # 71 C - 31 Sur _ Colegio Cafam Los Naranjos (Ied)  -  Suministrar A Estudiantes Alimentación Escolar"/>
    <n v="1"/>
    <s v="Beneficiar estudiantes  matriculados en el Sistema Educativo Oficial del Distrito con complementos alimentarios (refrigerios, desayuno, almuerzo y cena)"/>
    <n v="0"/>
    <m/>
    <n v="0"/>
    <m/>
    <n v="2452"/>
    <m/>
    <n v="1556037139"/>
    <m/>
  </r>
  <r>
    <n v="5"/>
    <s v="Bogotá mejor para todos"/>
    <n v="2019"/>
    <n v="1"/>
    <n v="112"/>
    <s v="SED"/>
    <n v="90"/>
    <s v="Sector Educación"/>
    <n v="7"/>
    <x v="8"/>
    <x v="1"/>
    <n v="1"/>
    <s v="Pilar Igualdad de calidad de vida"/>
    <n v="7"/>
    <s v="Inclusión educativa para la equidad"/>
    <n v="1052"/>
    <s v="Bienestar estudiantil para todos"/>
    <n v="10810"/>
    <s v="01. Punto"/>
    <s v="Cl 60 S # 89 A - 12 _ Colegio Argelia - Banco Popular (Ied)  -  Suministrar A Estudiantes Alimentación Escolar"/>
    <n v="1"/>
    <s v="Beneficiar estudiantes  matriculados en el Sistema Educativo Oficial del Distrito con complementos alimentarios (refrigerios, desayuno, almuerzo y cena)"/>
    <n v="0"/>
    <m/>
    <n v="0"/>
    <m/>
    <n v="2030"/>
    <m/>
    <n v="893386974"/>
    <m/>
  </r>
  <r>
    <n v="5"/>
    <s v="Bogotá mejor para todos"/>
    <n v="2019"/>
    <n v="1"/>
    <n v="112"/>
    <s v="SED"/>
    <n v="90"/>
    <s v="Sector Educación"/>
    <n v="7"/>
    <x v="8"/>
    <x v="1"/>
    <n v="1"/>
    <s v="Pilar Igualdad de calidad de vida"/>
    <n v="7"/>
    <s v="Inclusión educativa para la equidad"/>
    <n v="1052"/>
    <s v="Bienestar estudiantil para todos"/>
    <n v="10811"/>
    <s v="01. Punto"/>
    <s v="Cl 61 Sur # 103 - 33 _ Colegio La Libertad - Santiago De Las Atalayas (Ied)  -  Suministrar A Estudiantes Alimentación Escolar"/>
    <n v="1"/>
    <s v="Beneficiar estudiantes  matriculados en el Sistema Educativo Oficial del Distrito con complementos alimentarios (refrigerios, desayuno, almuerzo y cena)"/>
    <n v="0"/>
    <m/>
    <n v="0"/>
    <m/>
    <n v="2310"/>
    <m/>
    <n v="1033368053"/>
    <m/>
  </r>
  <r>
    <n v="5"/>
    <s v="Bogotá mejor para todos"/>
    <n v="2019"/>
    <n v="1"/>
    <n v="112"/>
    <s v="SED"/>
    <n v="90"/>
    <s v="Sector Educación"/>
    <n v="7"/>
    <x v="8"/>
    <x v="1"/>
    <n v="1"/>
    <s v="Pilar Igualdad de calidad de vida"/>
    <n v="7"/>
    <s v="Inclusión educativa para la equidad"/>
    <n v="1052"/>
    <s v="Bienestar estudiantil para todos"/>
    <n v="10812"/>
    <s v="01. Punto"/>
    <s v="Cl 56 F Sur # 91 D - 14 _ Colegio Fe Y Alegria San Ignacio (Ied)  -  Suministrar A Estudiantes Alimentación Escolar"/>
    <n v="1"/>
    <s v="Beneficiar estudiantes  matriculados en el Sistema Educativo Oficial del Distrito con complementos alimentarios (refrigerios, desayuno, almuerzo y cena)"/>
    <n v="0"/>
    <m/>
    <n v="0"/>
    <m/>
    <n v="1444"/>
    <m/>
    <n v="991381218"/>
    <m/>
  </r>
  <r>
    <n v="5"/>
    <s v="Bogotá mejor para todos"/>
    <n v="2019"/>
    <n v="1"/>
    <n v="112"/>
    <s v="SED"/>
    <n v="90"/>
    <s v="Sector Educación"/>
    <n v="7"/>
    <x v="8"/>
    <x v="1"/>
    <n v="1"/>
    <s v="Pilar Igualdad de calidad de vida"/>
    <n v="7"/>
    <s v="Inclusión educativa para la equidad"/>
    <n v="1071"/>
    <s v="Gestión educativa institucional"/>
    <n v="10445"/>
    <s v="01. Punto"/>
    <s v="Cl 72 Sur # 79 D - 33 _ Colegio Carlos Alban Holguin (Ied)  -  Apoyo Administrativo A Colegios"/>
    <n v="1"/>
    <s v="Garantizar en colegios el pago de los servicios públicos domiciliarios (gas, energía, aseo, acueducto, alcantarillado, teléfono) vigilancia y aseo locativo para el adecuado funcionamiento de las IED"/>
    <n v="0"/>
    <m/>
    <n v="0"/>
    <m/>
    <n v="1"/>
    <m/>
    <n v="1379242057"/>
    <m/>
  </r>
  <r>
    <n v="5"/>
    <s v="Bogotá mejor para todos"/>
    <n v="2019"/>
    <n v="1"/>
    <n v="112"/>
    <s v="SED"/>
    <n v="90"/>
    <s v="Sector Educación"/>
    <n v="7"/>
    <x v="8"/>
    <x v="1"/>
    <n v="1"/>
    <s v="Pilar Igualdad de calidad de vida"/>
    <n v="7"/>
    <s v="Inclusión educativa para la equidad"/>
    <n v="1071"/>
    <s v="Gestión educativa institucional"/>
    <n v="10446"/>
    <s v="01. Punto"/>
    <s v="Kr 77 L # 65 J - 73 Sur _ Colegio Cedid San Pablo (Ied)  -  Apoyo Administrativo A Colegios"/>
    <n v="1"/>
    <s v="Garantizar en colegios el pago de los servicios públicos domiciliarios (gas, energía, aseo, acueducto, alcantarillado, teléfono) vigilancia y aseo locativo para el adecuado funcionamiento de las IED"/>
    <n v="0"/>
    <m/>
    <n v="0"/>
    <m/>
    <n v="1"/>
    <m/>
    <n v="1441468810"/>
    <m/>
  </r>
  <r>
    <n v="5"/>
    <s v="Bogotá mejor para todos"/>
    <n v="2019"/>
    <n v="1"/>
    <n v="112"/>
    <s v="SED"/>
    <n v="90"/>
    <s v="Sector Educación"/>
    <n v="7"/>
    <x v="8"/>
    <x v="1"/>
    <n v="1"/>
    <s v="Pilar Igualdad de calidad de vida"/>
    <n v="7"/>
    <s v="Inclusión educativa para la equidad"/>
    <n v="1071"/>
    <s v="Gestión educativa institucional"/>
    <n v="10447"/>
    <s v="01. Punto"/>
    <s v="Cl 56 Sur # 72 G - 20 _ Colegio Nuevo Chile (Ied)  -  Apoyo Administrativo A Colegios"/>
    <n v="1"/>
    <s v="Garantizar en colegios el pago de los servicios públicos domiciliarios (gas, energía, aseo, acueducto, alcantarillado, teléfono) vigilancia y aseo locativo para el adecuado funcionamiento de las IED"/>
    <n v="0"/>
    <m/>
    <n v="0"/>
    <m/>
    <n v="1"/>
    <m/>
    <n v="1091432533"/>
    <m/>
  </r>
  <r>
    <n v="5"/>
    <s v="Bogotá mejor para todos"/>
    <n v="2019"/>
    <n v="1"/>
    <n v="112"/>
    <s v="SED"/>
    <n v="90"/>
    <s v="Sector Educación"/>
    <n v="7"/>
    <x v="8"/>
    <x v="1"/>
    <n v="1"/>
    <s v="Pilar Igualdad de calidad de vida"/>
    <n v="7"/>
    <s v="Inclusión educativa para la equidad"/>
    <n v="1071"/>
    <s v="Gestión educativa institucional"/>
    <n v="10448"/>
    <s v="01. Punto"/>
    <s v="Cl 52 A Sur # 87 D - 45 _ Colegio Brasilia - Bosa (Ied)  -  Apoyo Administrativo A Colegios"/>
    <n v="1"/>
    <s v="Garantizar en colegios el pago de los servicios públicos domiciliarios (gas, energía, aseo, acueducto, alcantarillado, teléfono) vigilancia y aseo locativo para el adecuado funcionamiento de las IED"/>
    <n v="0"/>
    <m/>
    <n v="0"/>
    <m/>
    <n v="1"/>
    <m/>
    <n v="900177508"/>
    <m/>
  </r>
  <r>
    <n v="5"/>
    <s v="Bogotá mejor para todos"/>
    <n v="2019"/>
    <n v="1"/>
    <n v="112"/>
    <s v="SED"/>
    <n v="90"/>
    <s v="Sector Educación"/>
    <n v="7"/>
    <x v="8"/>
    <x v="1"/>
    <n v="1"/>
    <s v="Pilar Igualdad de calidad de vida"/>
    <n v="7"/>
    <s v="Inclusión educativa para la equidad"/>
    <n v="1071"/>
    <s v="Gestión educativa institucional"/>
    <n v="10449"/>
    <s v="01. Punto"/>
    <s v="Cl 57 N Bis Sur # 75 F - 27 _ Colegio Motorista (Ced)  -  Apoyo Administrativo A Colegios"/>
    <n v="1"/>
    <s v="Garantizar en colegios el pago de los servicios públicos domiciliarios (gas, energía, aseo, acueducto, alcantarillado, teléfono) vigilancia y aseo locativo para el adecuado funcionamiento de las IED"/>
    <n v="0"/>
    <m/>
    <n v="0"/>
    <m/>
    <n v="1"/>
    <m/>
    <n v="107670782"/>
    <m/>
  </r>
  <r>
    <n v="5"/>
    <s v="Bogotá mejor para todos"/>
    <n v="2019"/>
    <n v="1"/>
    <n v="112"/>
    <s v="SED"/>
    <n v="90"/>
    <s v="Sector Educación"/>
    <n v="7"/>
    <x v="8"/>
    <x v="1"/>
    <n v="1"/>
    <s v="Pilar Igualdad de calidad de vida"/>
    <n v="7"/>
    <s v="Inclusión educativa para la equidad"/>
    <n v="1071"/>
    <s v="Gestión educativa institucional"/>
    <n v="10450"/>
    <s v="01. Punto"/>
    <s v="Cl 73 F Sur # 80 N Bis - 49 _ Colegio Grancolombiano (Ied)  -  Apoyo Administrativo A Colegios"/>
    <n v="1"/>
    <s v="Garantizar en colegios el pago de los servicios públicos domiciliarios (gas, energía, aseo, acueducto, alcantarillado, teléfono) vigilancia y aseo locativo para el adecuado funcionamiento de las IED"/>
    <n v="0"/>
    <m/>
    <n v="0"/>
    <m/>
    <n v="1"/>
    <m/>
    <n v="1416818517"/>
    <m/>
  </r>
  <r>
    <n v="5"/>
    <s v="Bogotá mejor para todos"/>
    <n v="2019"/>
    <n v="1"/>
    <n v="112"/>
    <s v="SED"/>
    <n v="90"/>
    <s v="Sector Educación"/>
    <n v="7"/>
    <x v="8"/>
    <x v="1"/>
    <n v="1"/>
    <s v="Pilar Igualdad de calidad de vida"/>
    <n v="7"/>
    <s v="Inclusión educativa para la equidad"/>
    <n v="1071"/>
    <s v="Gestión educativa institucional"/>
    <n v="10451"/>
    <s v="01. Punto"/>
    <s v="Kr 78 J # 58 M - 22 Sur _ Colegio Jose Antonio Galan (Ied)  -  Apoyo Administrativo A Colegios"/>
    <n v="1"/>
    <s v="Garantizar en colegios el pago de los servicios públicos domiciliarios (gas, energía, aseo, acueducto, alcantarillado, teléfono) vigilancia y aseo locativo para el adecuado funcionamiento de las IED"/>
    <n v="0"/>
    <m/>
    <n v="0"/>
    <m/>
    <n v="1"/>
    <m/>
    <n v="401807585"/>
    <m/>
  </r>
  <r>
    <n v="5"/>
    <s v="Bogotá mejor para todos"/>
    <n v="2019"/>
    <n v="1"/>
    <n v="112"/>
    <s v="SED"/>
    <n v="90"/>
    <s v="Sector Educación"/>
    <n v="7"/>
    <x v="8"/>
    <x v="1"/>
    <n v="1"/>
    <s v="Pilar Igualdad de calidad de vida"/>
    <n v="7"/>
    <s v="Inclusión educativa para la equidad"/>
    <n v="1071"/>
    <s v="Gestión educativa institucional"/>
    <n v="10452"/>
    <s v="01. Punto"/>
    <s v="Cl 73 B Sur # 78 A Bis - 15 _ Colegio Llano Oriental (Ied)  -  Apoyo Administrativo A Colegios"/>
    <n v="1"/>
    <s v="Garantizar en colegios el pago de los servicios públicos domiciliarios (gas, energía, aseo, acueducto, alcantarillado, teléfono) vigilancia y aseo locativo para el adecuado funcionamiento de las IED"/>
    <n v="0"/>
    <m/>
    <n v="0"/>
    <m/>
    <n v="1"/>
    <m/>
    <n v="334331229"/>
    <m/>
  </r>
  <r>
    <n v="5"/>
    <s v="Bogotá mejor para todos"/>
    <n v="2019"/>
    <n v="1"/>
    <n v="112"/>
    <s v="SED"/>
    <n v="90"/>
    <s v="Sector Educación"/>
    <n v="7"/>
    <x v="8"/>
    <x v="1"/>
    <n v="1"/>
    <s v="Pilar Igualdad de calidad de vida"/>
    <n v="7"/>
    <s v="Inclusión educativa para la equidad"/>
    <n v="1071"/>
    <s v="Gestión educativa institucional"/>
    <n v="10453"/>
    <s v="01. Punto"/>
    <s v="Kr 87 K # 69 - 40 Sur _ Colegio La Concepcion (Ied)  -  Apoyo Administrativo A Colegios"/>
    <n v="1"/>
    <s v="Garantizar en colegios el pago de los servicios públicos domiciliarios (gas, energía, aseo, acueducto, alcantarillado, teléfono) vigilancia y aseo locativo para el adecuado funcionamiento de las IED"/>
    <n v="0"/>
    <m/>
    <n v="0"/>
    <m/>
    <n v="1"/>
    <m/>
    <n v="393602583"/>
    <m/>
  </r>
  <r>
    <n v="5"/>
    <s v="Bogotá mejor para todos"/>
    <n v="2019"/>
    <n v="1"/>
    <n v="112"/>
    <s v="SED"/>
    <n v="90"/>
    <s v="Sector Educación"/>
    <n v="7"/>
    <x v="8"/>
    <x v="1"/>
    <n v="1"/>
    <s v="Pilar Igualdad de calidad de vida"/>
    <n v="7"/>
    <s v="Inclusión educativa para la equidad"/>
    <n v="1071"/>
    <s v="Gestión educativa institucional"/>
    <n v="10454"/>
    <s v="01. Punto"/>
    <s v="Kr 92 # 72 - 42 Sur _ Colegio Leonardo Posada Pedraza (Ied)  -  Apoyo Administrativo A Colegios"/>
    <n v="1"/>
    <s v="Garantizar en colegios el pago de los servicios públicos domiciliarios (gas, energía, aseo, acueducto, alcantarillado, teléfono) vigilancia y aseo locativo para el adecuado funcionamiento de las IED"/>
    <n v="0"/>
    <m/>
    <n v="0"/>
    <m/>
    <n v="1"/>
    <m/>
    <n v="1205706966"/>
    <m/>
  </r>
  <r>
    <n v="5"/>
    <s v="Bogotá mejor para todos"/>
    <n v="2019"/>
    <n v="1"/>
    <n v="112"/>
    <s v="SED"/>
    <n v="90"/>
    <s v="Sector Educación"/>
    <n v="7"/>
    <x v="8"/>
    <x v="1"/>
    <n v="1"/>
    <s v="Pilar Igualdad de calidad de vida"/>
    <n v="7"/>
    <s v="Inclusión educativa para la equidad"/>
    <n v="1071"/>
    <s v="Gestión educativa institucional"/>
    <n v="10455"/>
    <s v="01. Punto"/>
    <s v="Kr 86 # 74 - 00 Sur _ Colegio Alfonso Reyes Echandia (Ied)  -  Apoyo Administrativo A Colegios"/>
    <n v="1"/>
    <s v="Garantizar en colegios el pago de los servicios públicos domiciliarios (gas, energía, aseo, acueducto, alcantarillado, teléfono) vigilancia y aseo locativo para el adecuado funcionamiento de las IED"/>
    <n v="0"/>
    <m/>
    <n v="0"/>
    <m/>
    <n v="1"/>
    <m/>
    <n v="776287802"/>
    <m/>
  </r>
  <r>
    <n v="5"/>
    <s v="Bogotá mejor para todos"/>
    <n v="2019"/>
    <n v="1"/>
    <n v="112"/>
    <s v="SED"/>
    <n v="90"/>
    <s v="Sector Educación"/>
    <n v="7"/>
    <x v="8"/>
    <x v="1"/>
    <n v="1"/>
    <s v="Pilar Igualdad de calidad de vida"/>
    <n v="7"/>
    <s v="Inclusión educativa para la equidad"/>
    <n v="1071"/>
    <s v="Gestión educativa institucional"/>
    <n v="10456"/>
    <s v="01. Punto"/>
    <s v="Cl 57 Sur # 87 H - 03 _ Colegio Orlando Higuita Rojas (Ied)  -  Apoyo Administrativo A Colegios"/>
    <n v="1"/>
    <s v="Garantizar en colegios el pago de los servicios públicos domiciliarios (gas, energía, aseo, acueducto, alcantarillado, teléfono) vigilancia y aseo locativo para el adecuado funcionamiento de las IED"/>
    <n v="0"/>
    <m/>
    <n v="0"/>
    <m/>
    <n v="1"/>
    <m/>
    <n v="993825618"/>
    <m/>
  </r>
  <r>
    <n v="5"/>
    <s v="Bogotá mejor para todos"/>
    <n v="2019"/>
    <n v="1"/>
    <n v="112"/>
    <s v="SED"/>
    <n v="90"/>
    <s v="Sector Educación"/>
    <n v="7"/>
    <x v="8"/>
    <x v="1"/>
    <n v="1"/>
    <s v="Pilar Igualdad de calidad de vida"/>
    <n v="7"/>
    <s v="Inclusión educativa para la equidad"/>
    <n v="1071"/>
    <s v="Gestión educativa institucional"/>
    <n v="10457"/>
    <s v="01. Punto"/>
    <s v="Cl 72 Sur # 100 A - 71 _ Colegio Carlos Pizarro Leon Gomez (Ied)  -  Apoyo Administrativo A Colegios"/>
    <n v="1"/>
    <s v="Garantizar en colegios el pago de los servicios públicos domiciliarios (gas, energía, aseo, acueducto, alcantarillado, teléfono) vigilancia y aseo locativo para el adecuado funcionamiento de las IED"/>
    <n v="0"/>
    <m/>
    <n v="0"/>
    <m/>
    <n v="1"/>
    <m/>
    <n v="1465017227"/>
    <m/>
  </r>
  <r>
    <n v="5"/>
    <s v="Bogotá mejor para todos"/>
    <n v="2019"/>
    <n v="1"/>
    <n v="112"/>
    <s v="SED"/>
    <n v="90"/>
    <s v="Sector Educación"/>
    <n v="7"/>
    <x v="8"/>
    <x v="1"/>
    <n v="1"/>
    <s v="Pilar Igualdad de calidad de vida"/>
    <n v="7"/>
    <s v="Inclusión educativa para la equidad"/>
    <n v="1071"/>
    <s v="Gestión educativa institucional"/>
    <n v="10458"/>
    <s v="01. Punto"/>
    <s v="Kr 88 C # 66 A - 03 Sur _ Colegio Jose Francisco Socarras (Ied)  -  Apoyo Administrativo A Colegios"/>
    <n v="1"/>
    <s v="Garantizar en colegios el pago de los servicios públicos domiciliarios (gas, energía, aseo, acueducto, alcantarillado, teléfono) vigilancia y aseo locativo para el adecuado funcionamiento de las IED"/>
    <n v="0"/>
    <m/>
    <n v="0"/>
    <m/>
    <n v="1"/>
    <m/>
    <n v="1163144464"/>
    <m/>
  </r>
  <r>
    <n v="5"/>
    <s v="Bogotá mejor para todos"/>
    <n v="2019"/>
    <n v="1"/>
    <n v="112"/>
    <s v="SED"/>
    <n v="90"/>
    <s v="Sector Educación"/>
    <n v="7"/>
    <x v="8"/>
    <x v="1"/>
    <n v="1"/>
    <s v="Pilar Igualdad de calidad de vida"/>
    <n v="7"/>
    <s v="Inclusión educativa para la equidad"/>
    <n v="1071"/>
    <s v="Gestión educativa institucional"/>
    <n v="10459"/>
    <s v="01. Punto"/>
    <s v="Kr 88 I # 54 B - 44 Sur _ Colegio German Arciniegas (Ied)  -  Apoyo Administrativo A Colegios"/>
    <n v="1"/>
    <s v="Garantizar en colegios el pago de los servicios públicos domiciliarios (gas, energía, aseo, acueducto, alcantarillado, teléfono) vigilancia y aseo locativo para el adecuado funcionamiento de las IED"/>
    <n v="0"/>
    <m/>
    <n v="0"/>
    <m/>
    <n v="1"/>
    <m/>
    <n v="949054079"/>
    <m/>
  </r>
  <r>
    <n v="5"/>
    <s v="Bogotá mejor para todos"/>
    <n v="2019"/>
    <n v="1"/>
    <n v="112"/>
    <s v="SED"/>
    <n v="90"/>
    <s v="Sector Educación"/>
    <n v="7"/>
    <x v="8"/>
    <x v="1"/>
    <n v="1"/>
    <s v="Pilar Igualdad de calidad de vida"/>
    <n v="7"/>
    <s v="Inclusión educativa para la equidad"/>
    <n v="1071"/>
    <s v="Gestión educativa institucional"/>
    <n v="10460"/>
    <s v="01. Punto"/>
    <s v="Cl 52 Sur # 97 C - 35 _ Colegio Ciudadela Educativa De Bosa (Ied)  -  Apoyo Administrativo A Colegios"/>
    <n v="1"/>
    <s v="Garantizar en colegios el pago de los servicios públicos domiciliarios (gas, energía, aseo, acueducto, alcantarillado, teléfono) vigilancia y aseo locativo para el adecuado funcionamiento de las IED"/>
    <n v="0"/>
    <m/>
    <n v="0"/>
    <m/>
    <n v="1"/>
    <m/>
    <n v="2337596460"/>
    <m/>
  </r>
  <r>
    <n v="5"/>
    <s v="Bogotá mejor para todos"/>
    <n v="2019"/>
    <n v="1"/>
    <n v="112"/>
    <s v="SED"/>
    <n v="90"/>
    <s v="Sector Educación"/>
    <n v="7"/>
    <x v="8"/>
    <x v="1"/>
    <n v="1"/>
    <s v="Pilar Igualdad de calidad de vida"/>
    <n v="7"/>
    <s v="Inclusión educativa para la equidad"/>
    <n v="1071"/>
    <s v="Gestión educativa institucional"/>
    <n v="10462"/>
    <s v="01. Punto"/>
    <s v="Cl 65 H Sur # 78 A - 03 _ Colegio Luis Lopez De Mesa (Ied)  -  Apoyo Administrativo A Colegios"/>
    <n v="1"/>
    <s v="Garantizar en colegios el pago de los servicios públicos domiciliarios (gas, energía, aseo, acueducto, alcantarillado, teléfono) vigilancia y aseo locativo para el adecuado funcionamiento de las IED"/>
    <n v="0"/>
    <m/>
    <n v="0"/>
    <m/>
    <n v="1"/>
    <m/>
    <n v="968275365"/>
    <m/>
  </r>
  <r>
    <n v="5"/>
    <s v="Bogotá mejor para todos"/>
    <n v="2019"/>
    <n v="1"/>
    <n v="112"/>
    <s v="SED"/>
    <n v="90"/>
    <s v="Sector Educación"/>
    <n v="7"/>
    <x v="8"/>
    <x v="1"/>
    <n v="1"/>
    <s v="Pilar Igualdad de calidad de vida"/>
    <n v="7"/>
    <s v="Inclusión educativa para la equidad"/>
    <n v="1071"/>
    <s v="Gestión educativa institucional"/>
    <n v="10463"/>
    <s v="01. Punto"/>
    <s v="Cl 66 Sur # 78 J - 02 _ Colegio Pablo De Tarso (Ied)  -  Apoyo Administrativo A Colegios"/>
    <n v="1"/>
    <s v="Garantizar en colegios el pago de los servicios públicos domiciliarios (gas, energía, aseo, acueducto, alcantarillado, teléfono) vigilancia y aseo locativo para el adecuado funcionamiento de las IED"/>
    <n v="0"/>
    <m/>
    <n v="0"/>
    <m/>
    <n v="1"/>
    <m/>
    <n v="858289971"/>
    <m/>
  </r>
  <r>
    <n v="5"/>
    <s v="Bogotá mejor para todos"/>
    <n v="2019"/>
    <n v="1"/>
    <n v="112"/>
    <s v="SED"/>
    <n v="90"/>
    <s v="Sector Educación"/>
    <n v="7"/>
    <x v="8"/>
    <x v="1"/>
    <n v="1"/>
    <s v="Pilar Igualdad de calidad de vida"/>
    <n v="7"/>
    <s v="Inclusión educativa para la equidad"/>
    <n v="1071"/>
    <s v="Gestión educativa institucional"/>
    <n v="10464"/>
    <s v="01. Punto"/>
    <s v="Cl 61 Sur # 80 I - 40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m/>
    <n v="420398413"/>
    <m/>
  </r>
  <r>
    <n v="5"/>
    <s v="Bogotá mejor para todos"/>
    <n v="2019"/>
    <n v="1"/>
    <n v="112"/>
    <s v="SED"/>
    <n v="90"/>
    <s v="Sector Educación"/>
    <n v="7"/>
    <x v="8"/>
    <x v="1"/>
    <n v="1"/>
    <s v="Pilar Igualdad de calidad de vida"/>
    <n v="7"/>
    <s v="Inclusión educativa para la equidad"/>
    <n v="1071"/>
    <s v="Gestión educativa institucional"/>
    <n v="10465"/>
    <s v="01. Punto"/>
    <s v="Cl 68 A Sur # 80 H - 05 _ Colegio Fernando Mazuera Villegas (Ied)  -  Apoyo Administrativo A Colegios"/>
    <n v="1"/>
    <s v="Garantizar en colegios el pago de los servicios públicos domiciliarios (gas, energía, aseo, acueducto, alcantarillado, teléfono) vigilancia y aseo locativo para el adecuado funcionamiento de las IED"/>
    <n v="0"/>
    <m/>
    <n v="0"/>
    <m/>
    <n v="1"/>
    <m/>
    <n v="1901204040"/>
    <m/>
  </r>
  <r>
    <n v="5"/>
    <s v="Bogotá mejor para todos"/>
    <n v="2019"/>
    <n v="1"/>
    <n v="112"/>
    <s v="SED"/>
    <n v="90"/>
    <s v="Sector Educación"/>
    <n v="7"/>
    <x v="8"/>
    <x v="1"/>
    <n v="1"/>
    <s v="Pilar Igualdad de calidad de vida"/>
    <n v="7"/>
    <s v="Inclusión educativa para la equidad"/>
    <n v="1071"/>
    <s v="Gestión educativa institucional"/>
    <n v="10466"/>
    <s v="01. Punto"/>
    <s v="Cl 70 A Sur # 81 G - 13 _ Colegio Porfirio Barba Jacob (Ied)  -  Apoyo Administrativo A Colegios"/>
    <n v="1"/>
    <s v="Garantizar en colegios el pago de los servicios públicos domiciliarios (gas, energía, aseo, acueducto, alcantarillado, teléfono) vigilancia y aseo locativo para el adecuado funcionamiento de las IED"/>
    <n v="0"/>
    <m/>
    <n v="0"/>
    <m/>
    <n v="1"/>
    <m/>
    <n v="949364268"/>
    <m/>
  </r>
  <r>
    <n v="5"/>
    <s v="Bogotá mejor para todos"/>
    <n v="2019"/>
    <n v="1"/>
    <n v="112"/>
    <s v="SED"/>
    <n v="90"/>
    <s v="Sector Educación"/>
    <n v="7"/>
    <x v="8"/>
    <x v="1"/>
    <n v="1"/>
    <s v="Pilar Igualdad de calidad de vida"/>
    <n v="7"/>
    <s v="Inclusión educativa para la equidad"/>
    <n v="1071"/>
    <s v="Gestión educativa institucional"/>
    <n v="10467"/>
    <s v="01. Punto"/>
    <s v="Kr 89 A Bis # 72 A - 13 Sur _ Colegio Villas Del Progreso (Ied)  -  Apoyo Administrativo A Colegios"/>
    <n v="1"/>
    <s v="Garantizar en colegios el pago de los servicios públicos domiciliarios (gas, energía, aseo, acueducto, alcantarillado, teléfono) vigilancia y aseo locativo para el adecuado funcionamiento de las IED"/>
    <n v="0"/>
    <m/>
    <n v="0"/>
    <m/>
    <n v="1"/>
    <m/>
    <n v="924533705"/>
    <m/>
  </r>
  <r>
    <n v="5"/>
    <s v="Bogotá mejor para todos"/>
    <n v="2019"/>
    <n v="1"/>
    <n v="112"/>
    <s v="SED"/>
    <n v="90"/>
    <s v="Sector Educación"/>
    <n v="7"/>
    <x v="8"/>
    <x v="1"/>
    <n v="1"/>
    <s v="Pilar Igualdad de calidad de vida"/>
    <n v="7"/>
    <s v="Inclusión educativa para la equidad"/>
    <n v="1071"/>
    <s v="Gestión educativa institucional"/>
    <n v="10468"/>
    <s v="01. Punto"/>
    <s v="Cl 51 Sur # 91 D - 56 _ Colegio El Porvenir (Ied)  -  Apoyo Administrativo A Colegios"/>
    <n v="1"/>
    <s v="Garantizar en colegios el pago de los servicios públicos domiciliarios (gas, energía, aseo, acueducto, alcantarillado, teléfono) vigilancia y aseo locativo para el adecuado funcionamiento de las IED"/>
    <n v="0"/>
    <m/>
    <n v="0"/>
    <m/>
    <n v="1"/>
    <m/>
    <n v="1215495094"/>
    <m/>
  </r>
  <r>
    <n v="5"/>
    <s v="Bogotá mejor para todos"/>
    <n v="2019"/>
    <n v="1"/>
    <n v="112"/>
    <s v="SED"/>
    <n v="90"/>
    <s v="Sector Educación"/>
    <n v="7"/>
    <x v="8"/>
    <x v="1"/>
    <n v="1"/>
    <s v="Pilar Igualdad de calidad de vida"/>
    <n v="7"/>
    <s v="Inclusión educativa para la equidad"/>
    <n v="1071"/>
    <s v="Gestión educativa institucional"/>
    <n v="10469"/>
    <s v="01. Punto"/>
    <s v="Cl 59 B Sur # 87 B - 02 _ Colegio Bosanova (Ied)  -  Apoyo Administrativo A Colegios"/>
    <n v="1"/>
    <s v="Garantizar en colegios el pago de los servicios públicos domiciliarios (gas, energía, aseo, acueducto, alcantarillado, teléfono) vigilancia y aseo locativo para el adecuado funcionamiento de las IED"/>
    <n v="0"/>
    <m/>
    <n v="0"/>
    <m/>
    <n v="1"/>
    <m/>
    <n v="608703551"/>
    <m/>
  </r>
  <r>
    <n v="5"/>
    <s v="Bogotá mejor para todos"/>
    <n v="2019"/>
    <n v="1"/>
    <n v="112"/>
    <s v="SED"/>
    <n v="90"/>
    <s v="Sector Educación"/>
    <n v="7"/>
    <x v="8"/>
    <x v="1"/>
    <n v="1"/>
    <s v="Pilar Igualdad de calidad de vida"/>
    <n v="7"/>
    <s v="Inclusión educativa para la equidad"/>
    <n v="1071"/>
    <s v="Gestión educativa institucional"/>
    <n v="11160"/>
    <s v="01. Punto"/>
    <s v="Kr 98 B # 74 - 68 Sur_Colegio Alfonso Lopez Michelsen (Ied)   -  Apoyo Administrativo A Colegios"/>
    <n v="1"/>
    <s v="Garantizar en colegios el pago de los servicios públicos domiciliarios (gas, energía, aseo, acueducto, alcantarillado, teléfono) vigilancia y aseo locativo para el adecuado funcionamiento de las IED"/>
    <n v="0"/>
    <m/>
    <n v="0"/>
    <m/>
    <n v="1"/>
    <m/>
    <n v="1161581800"/>
    <m/>
  </r>
  <r>
    <n v="5"/>
    <s v="Bogotá mejor para todos"/>
    <n v="2019"/>
    <n v="1"/>
    <n v="112"/>
    <s v="SED"/>
    <n v="90"/>
    <s v="Sector Educación"/>
    <n v="7"/>
    <x v="8"/>
    <x v="1"/>
    <n v="1"/>
    <s v="Pilar Igualdad de calidad de vida"/>
    <n v="7"/>
    <s v="Inclusión educativa para la equidad"/>
    <n v="1071"/>
    <s v="Gestión educativa institucional"/>
    <n v="11161"/>
    <s v="01. Punto"/>
    <s v="Cl 82 Sur # 89 - 21_Colegio Kimi Pernia Domico (Ied)   -  Apoyo Administrativo A Colegios"/>
    <n v="1"/>
    <s v="Garantizar en colegios el pago de los servicios públicos domiciliarios (gas, energía, aseo, acueducto, alcantarillado, teléfono) vigilancia y aseo locativo para el adecuado funcionamiento de las IED"/>
    <n v="0"/>
    <m/>
    <n v="0"/>
    <m/>
    <n v="1"/>
    <m/>
    <n v="1066538140"/>
    <m/>
  </r>
  <r>
    <n v="5"/>
    <s v="Bogotá mejor para todos"/>
    <n v="2019"/>
    <n v="1"/>
    <n v="112"/>
    <s v="SED"/>
    <n v="90"/>
    <s v="Sector Educación"/>
    <n v="7"/>
    <x v="8"/>
    <x v="1"/>
    <n v="1"/>
    <s v="Pilar Igualdad de calidad de vida"/>
    <n v="7"/>
    <s v="Inclusión educativa para la equidad"/>
    <n v="1071"/>
    <s v="Gestión educativa institucional"/>
    <n v="11162"/>
    <s v="01. Punto"/>
    <s v="Kr 87 B # 79 C - 51 Sur_Colegio San Bernardino (Ied)   -  Apoyo Administrativo A Colegios"/>
    <n v="1"/>
    <s v="Garantizar en colegios el pago de los servicios públicos domiciliarios (gas, energía, aseo, acueducto, alcantarillado, teléfono) vigilancia y aseo locativo para el adecuado funcionamiento de las IED"/>
    <n v="0"/>
    <m/>
    <n v="0"/>
    <m/>
    <n v="1"/>
    <m/>
    <n v="575174215"/>
    <m/>
  </r>
  <r>
    <n v="5"/>
    <s v="Bogotá mejor para todos"/>
    <n v="2019"/>
    <n v="1"/>
    <n v="112"/>
    <s v="SED"/>
    <n v="90"/>
    <s v="Sector Educación"/>
    <n v="7"/>
    <x v="8"/>
    <x v="1"/>
    <n v="7"/>
    <s v="Eje transversal Gobierno legítimo, fortalecimiento local y eficiencia"/>
    <n v="44"/>
    <s v="Gobierno y ciudadanía digital"/>
    <n v="1043"/>
    <s v="Sistemas de información al servicio de la gestión educativa"/>
    <n v="1"/>
    <s v="04. Inversion no georeferenciable"/>
    <s v="Colegios Localidad Bos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46"/>
    <m/>
    <n v="2123881620"/>
    <m/>
  </r>
  <r>
    <n v="5"/>
    <s v="Bogotá mejor para todos"/>
    <n v="2019"/>
    <n v="1"/>
    <n v="112"/>
    <s v="SED"/>
    <n v="90"/>
    <s v="Sector Educación"/>
    <n v="8"/>
    <x v="9"/>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Kennedy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0065"/>
    <m/>
    <n v="3614180460"/>
    <m/>
  </r>
  <r>
    <n v="5"/>
    <s v="Bogotá mejor para todos"/>
    <n v="2019"/>
    <n v="1"/>
    <n v="112"/>
    <s v="SED"/>
    <n v="90"/>
    <s v="Sector Educación"/>
    <n v="8"/>
    <x v="9"/>
    <x v="1"/>
    <n v="1"/>
    <s v="Pilar Igualdad de calidad de vida"/>
    <n v="6"/>
    <s v="Calidad educativa para todos"/>
    <n v="898"/>
    <s v="Administración del talento humano"/>
    <n v="10109"/>
    <s v="01. Punto"/>
    <s v="Kr 84 A # 57 B - 04 Sur _ Colegio Debora Aran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5"/>
    <m/>
    <n v="8492257429"/>
    <m/>
  </r>
  <r>
    <n v="5"/>
    <s v="Bogotá mejor para todos"/>
    <n v="2019"/>
    <n v="1"/>
    <n v="112"/>
    <s v="SED"/>
    <n v="90"/>
    <s v="Sector Educación"/>
    <n v="8"/>
    <x v="9"/>
    <x v="1"/>
    <n v="1"/>
    <s v="Pilar Igualdad de calidad de vida"/>
    <n v="6"/>
    <s v="Calidad educativa para todos"/>
    <n v="898"/>
    <s v="Administración del talento humano"/>
    <n v="10118"/>
    <s v="01. Punto"/>
    <s v="Kr 70 B # 24 B - 35 Sur _ Colegio Carlos Arango Vel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m/>
    <n v="6227655448"/>
    <m/>
  </r>
  <r>
    <n v="5"/>
    <s v="Bogotá mejor para todos"/>
    <n v="2019"/>
    <n v="1"/>
    <n v="112"/>
    <s v="SED"/>
    <n v="90"/>
    <s v="Sector Educación"/>
    <n v="8"/>
    <x v="9"/>
    <x v="1"/>
    <n v="1"/>
    <s v="Pilar Igualdad de calidad de vida"/>
    <n v="6"/>
    <s v="Calidad educativa para todos"/>
    <n v="898"/>
    <s v="Administración del talento humano"/>
    <n v="10119"/>
    <s v="01. Punto"/>
    <s v="Cl 5 A Sur # 88 B - 08 _ Colegio Dario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8"/>
    <m/>
    <n v="5535693732"/>
    <m/>
  </r>
  <r>
    <n v="5"/>
    <s v="Bogotá mejor para todos"/>
    <n v="2019"/>
    <n v="1"/>
    <n v="112"/>
    <s v="SED"/>
    <n v="90"/>
    <s v="Sector Educación"/>
    <n v="8"/>
    <x v="9"/>
    <x v="1"/>
    <n v="1"/>
    <s v="Pilar Igualdad de calidad de vida"/>
    <n v="6"/>
    <s v="Calidad educativa para todos"/>
    <n v="898"/>
    <s v="Administración del talento humano"/>
    <n v="10120"/>
    <s v="01. Punto"/>
    <s v="Cl 9 C # 68 - 52 _ Colegio Nacional Nicolas Esguer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m/>
    <n v="5724410563"/>
    <m/>
  </r>
  <r>
    <n v="5"/>
    <s v="Bogotá mejor para todos"/>
    <n v="2019"/>
    <n v="1"/>
    <n v="112"/>
    <s v="SED"/>
    <n v="90"/>
    <s v="Sector Educación"/>
    <n v="8"/>
    <x v="9"/>
    <x v="1"/>
    <n v="1"/>
    <s v="Pilar Igualdad de calidad de vida"/>
    <n v="6"/>
    <s v="Calidad educativa para todos"/>
    <n v="898"/>
    <s v="Administración del talento humano"/>
    <n v="10121"/>
    <s v="01. Punto"/>
    <s v="Tv 72 B # 44 C - 19 Sur _ Colegio Carlos Artur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m/>
    <n v="6730900333"/>
    <m/>
  </r>
  <r>
    <n v="5"/>
    <s v="Bogotá mejor para todos"/>
    <n v="2019"/>
    <n v="1"/>
    <n v="112"/>
    <s v="SED"/>
    <n v="90"/>
    <s v="Sector Educación"/>
    <n v="8"/>
    <x v="9"/>
    <x v="1"/>
    <n v="1"/>
    <s v="Pilar Igualdad de calidad de vida"/>
    <n v="6"/>
    <s v="Calidad educativa para todos"/>
    <n v="898"/>
    <s v="Administración del talento humano"/>
    <n v="10122"/>
    <s v="01. Punto"/>
    <s v="Kr 78 # 35 - 30 Sur _ Colegio La Amist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1"/>
    <m/>
    <n v="10127803304"/>
    <m/>
  </r>
  <r>
    <n v="5"/>
    <s v="Bogotá mejor para todos"/>
    <n v="2019"/>
    <n v="1"/>
    <n v="112"/>
    <s v="SED"/>
    <n v="90"/>
    <s v="Sector Educación"/>
    <n v="8"/>
    <x v="9"/>
    <x v="1"/>
    <n v="1"/>
    <s v="Pilar Igualdad de calidad de vida"/>
    <n v="6"/>
    <s v="Calidad educativa para todos"/>
    <n v="898"/>
    <s v="Administración del talento humano"/>
    <n v="10123"/>
    <s v="01. Punto"/>
    <s v="Cl 40 J Sur # 78 - 08 _ Colegio Tom Adam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m/>
    <n v="7863201323"/>
    <m/>
  </r>
  <r>
    <n v="5"/>
    <s v="Bogotá mejor para todos"/>
    <n v="2019"/>
    <n v="1"/>
    <n v="112"/>
    <s v="SED"/>
    <n v="90"/>
    <s v="Sector Educación"/>
    <n v="8"/>
    <x v="9"/>
    <x v="1"/>
    <n v="1"/>
    <s v="Pilar Igualdad de calidad de vida"/>
    <n v="6"/>
    <s v="Calidad educativa para todos"/>
    <n v="898"/>
    <s v="Administración del talento humano"/>
    <n v="10124"/>
    <s v="01. Punto"/>
    <s v="Kr 78 G # 38 C - 11 Sur _ Colegio El Jap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m/>
    <n v="7108333996"/>
    <m/>
  </r>
  <r>
    <n v="5"/>
    <s v="Bogotá mejor para todos"/>
    <n v="2019"/>
    <n v="1"/>
    <n v="112"/>
    <s v="SED"/>
    <n v="90"/>
    <s v="Sector Educación"/>
    <n v="8"/>
    <x v="9"/>
    <x v="1"/>
    <n v="1"/>
    <s v="Pilar Igualdad de calidad de vida"/>
    <n v="6"/>
    <s v="Calidad educativa para todos"/>
    <n v="898"/>
    <s v="Administración del talento humano"/>
    <n v="10125"/>
    <s v="01. Punto"/>
    <s v="Kr 79 C # 41 B - 51 Sur _ Colegio San Pedro Clav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m/>
    <n v="7234145217"/>
    <m/>
  </r>
  <r>
    <n v="5"/>
    <s v="Bogotá mejor para todos"/>
    <n v="2019"/>
    <n v="1"/>
    <n v="112"/>
    <s v="SED"/>
    <n v="90"/>
    <s v="Sector Educación"/>
    <n v="8"/>
    <x v="9"/>
    <x v="1"/>
    <n v="1"/>
    <s v="Pilar Igualdad de calidad de vida"/>
    <n v="6"/>
    <s v="Calidad educativa para todos"/>
    <n v="898"/>
    <s v="Administración del talento humano"/>
    <n v="10126"/>
    <s v="01. Punto"/>
    <s v="Kr 80 I # 57 B - 50 Sur _ Colegio Clas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m/>
    <n v="10253614526"/>
    <m/>
  </r>
  <r>
    <n v="5"/>
    <s v="Bogotá mejor para todos"/>
    <n v="2019"/>
    <n v="1"/>
    <n v="112"/>
    <s v="SED"/>
    <n v="90"/>
    <s v="Sector Educación"/>
    <n v="8"/>
    <x v="9"/>
    <x v="1"/>
    <n v="1"/>
    <s v="Pilar Igualdad de calidad de vida"/>
    <n v="6"/>
    <s v="Calidad educativa para todos"/>
    <n v="898"/>
    <s v="Administración del talento humano"/>
    <n v="10127"/>
    <s v="01. Punto"/>
    <s v="Kr 78 P # 41 - 20 Sur _ Colegio Paulo V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0"/>
    <m/>
    <n v="10064897694"/>
    <m/>
  </r>
  <r>
    <n v="5"/>
    <s v="Bogotá mejor para todos"/>
    <n v="2019"/>
    <n v="1"/>
    <n v="112"/>
    <s v="SED"/>
    <n v="90"/>
    <s v="Sector Educación"/>
    <n v="8"/>
    <x v="9"/>
    <x v="1"/>
    <n v="1"/>
    <s v="Pilar Igualdad de calidad de vida"/>
    <n v="6"/>
    <s v="Calidad educativa para todos"/>
    <n v="898"/>
    <s v="Administración del talento humano"/>
    <n v="10128"/>
    <s v="01. Punto"/>
    <s v="Cl 42 A Sur # 79 D - 37 _ Colegio San Jos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m/>
    <n v="8240634987"/>
    <m/>
  </r>
  <r>
    <n v="5"/>
    <s v="Bogotá mejor para todos"/>
    <n v="2019"/>
    <n v="1"/>
    <n v="112"/>
    <s v="SED"/>
    <n v="90"/>
    <s v="Sector Educación"/>
    <n v="8"/>
    <x v="9"/>
    <x v="1"/>
    <n v="1"/>
    <s v="Pilar Igualdad de calidad de vida"/>
    <n v="6"/>
    <s v="Calidad educativa para todos"/>
    <n v="898"/>
    <s v="Administración del talento humano"/>
    <n v="10129"/>
    <s v="01. Punto"/>
    <s v="Cl 42 B Sur # 78 I - 05 _ Colegio San Rafae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m/>
    <n v="7548673270"/>
    <m/>
  </r>
  <r>
    <n v="5"/>
    <s v="Bogotá mejor para todos"/>
    <n v="2019"/>
    <n v="1"/>
    <n v="112"/>
    <s v="SED"/>
    <n v="90"/>
    <s v="Sector Educación"/>
    <n v="8"/>
    <x v="9"/>
    <x v="1"/>
    <n v="1"/>
    <s v="Pilar Igualdad de calidad de vida"/>
    <n v="6"/>
    <s v="Calidad educativa para todos"/>
    <n v="898"/>
    <s v="Administración del talento humano"/>
    <n v="10130"/>
    <s v="01. Punto"/>
    <s v="Kr 69 # 7 - 90 _ Colegio Mars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m/>
    <n v="6164749837"/>
    <m/>
  </r>
  <r>
    <n v="5"/>
    <s v="Bogotá mejor para todos"/>
    <n v="2019"/>
    <n v="1"/>
    <n v="112"/>
    <s v="SED"/>
    <n v="90"/>
    <s v="Sector Educación"/>
    <n v="8"/>
    <x v="9"/>
    <x v="1"/>
    <n v="1"/>
    <s v="Pilar Igualdad de calidad de vida"/>
    <n v="6"/>
    <s v="Calidad educativa para todos"/>
    <n v="898"/>
    <s v="Administración del talento humano"/>
    <n v="10131"/>
    <s v="01. Punto"/>
    <s v="Dg 41 Sur # 73 A - 80 _ Colegio Francisco De Miran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5"/>
    <m/>
    <n v="4088864688"/>
    <m/>
  </r>
  <r>
    <n v="5"/>
    <s v="Bogotá mejor para todos"/>
    <n v="2019"/>
    <n v="1"/>
    <n v="112"/>
    <s v="SED"/>
    <n v="90"/>
    <s v="Sector Educación"/>
    <n v="8"/>
    <x v="9"/>
    <x v="1"/>
    <n v="1"/>
    <s v="Pilar Igualdad de calidad de vida"/>
    <n v="6"/>
    <s v="Calidad educativa para todos"/>
    <n v="898"/>
    <s v="Administración del talento humano"/>
    <n v="10132"/>
    <s v="01. Punto"/>
    <s v="Kr 73 C Bis # 38 C - 84 Sur _ Colegio Las Americ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0"/>
    <m/>
    <n v="8177729376"/>
    <m/>
  </r>
  <r>
    <n v="5"/>
    <s v="Bogotá mejor para todos"/>
    <n v="2019"/>
    <n v="1"/>
    <n v="112"/>
    <s v="SED"/>
    <n v="90"/>
    <s v="Sector Educación"/>
    <n v="8"/>
    <x v="9"/>
    <x v="1"/>
    <n v="1"/>
    <s v="Pilar Igualdad de calidad de vida"/>
    <n v="6"/>
    <s v="Calidad educativa para todos"/>
    <n v="898"/>
    <s v="Administración del talento humano"/>
    <n v="10133"/>
    <s v="01. Punto"/>
    <s v="Kr 72 L # 34 - 19 Sur _ Colegio O.E.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6"/>
    <m/>
    <n v="7926106934"/>
    <m/>
  </r>
  <r>
    <n v="5"/>
    <s v="Bogotá mejor para todos"/>
    <n v="2019"/>
    <n v="1"/>
    <n v="112"/>
    <s v="SED"/>
    <n v="90"/>
    <s v="Sector Educación"/>
    <n v="8"/>
    <x v="9"/>
    <x v="1"/>
    <n v="1"/>
    <s v="Pilar Igualdad de calidad de vida"/>
    <n v="6"/>
    <s v="Calidad educativa para todos"/>
    <n v="898"/>
    <s v="Administración del talento humano"/>
    <n v="10134"/>
    <s v="01. Punto"/>
    <s v="Dg 2 D # 79 C - 83 _ Colegio Isabel I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m/>
    <n v="7359956439"/>
    <m/>
  </r>
  <r>
    <n v="5"/>
    <s v="Bogotá mejor para todos"/>
    <n v="2019"/>
    <n v="1"/>
    <n v="112"/>
    <s v="SED"/>
    <n v="90"/>
    <s v="Sector Educación"/>
    <n v="8"/>
    <x v="9"/>
    <x v="1"/>
    <n v="1"/>
    <s v="Pilar Igualdad de calidad de vida"/>
    <n v="6"/>
    <s v="Calidad educativa para todos"/>
    <n v="898"/>
    <s v="Administración del talento humano"/>
    <n v="10135"/>
    <s v="01. Punto"/>
    <s v="Cl 37 B Sur # 68 D - 93 _ Colegio Alqueria De La Fragu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m/>
    <n v="2956563698"/>
    <m/>
  </r>
  <r>
    <n v="5"/>
    <s v="Bogotá mejor para todos"/>
    <n v="2019"/>
    <n v="1"/>
    <n v="112"/>
    <s v="SED"/>
    <n v="90"/>
    <s v="Sector Educación"/>
    <n v="8"/>
    <x v="9"/>
    <x v="1"/>
    <n v="1"/>
    <s v="Pilar Igualdad de calidad de vida"/>
    <n v="6"/>
    <s v="Calidad educativa para todos"/>
    <n v="898"/>
    <s v="Administración del talento humano"/>
    <n v="10136"/>
    <s v="01. Punto"/>
    <s v="Cl 41 C Sur # 78 H - 85 _ Colegio Los Periodist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m/>
    <n v="4025959078"/>
    <m/>
  </r>
  <r>
    <n v="5"/>
    <s v="Bogotá mejor para todos"/>
    <n v="2019"/>
    <n v="1"/>
    <n v="112"/>
    <s v="SED"/>
    <n v="90"/>
    <s v="Sector Educación"/>
    <n v="8"/>
    <x v="9"/>
    <x v="1"/>
    <n v="1"/>
    <s v="Pilar Igualdad de calidad de vida"/>
    <n v="6"/>
    <s v="Calidad educativa para todos"/>
    <n v="898"/>
    <s v="Administración del talento humano"/>
    <n v="10137"/>
    <s v="01. Punto"/>
    <s v="Kr 72 I # 42 F - 54 Sur _ Colegio La Chucu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m/>
    <n v="5724410563"/>
    <m/>
  </r>
  <r>
    <n v="5"/>
    <s v="Bogotá mejor para todos"/>
    <n v="2019"/>
    <n v="1"/>
    <n v="112"/>
    <s v="SED"/>
    <n v="90"/>
    <s v="Sector Educación"/>
    <n v="8"/>
    <x v="9"/>
    <x v="1"/>
    <n v="1"/>
    <s v="Pilar Igualdad de calidad de vida"/>
    <n v="6"/>
    <s v="Calidad educativa para todos"/>
    <n v="898"/>
    <s v="Administración del talento humano"/>
    <n v="10138"/>
    <s v="01. Punto"/>
    <s v="Cl 5 Sur # 72 A - 69 _ Colegio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m/>
    <n v="8555163040"/>
    <m/>
  </r>
  <r>
    <n v="5"/>
    <s v="Bogotá mejor para todos"/>
    <n v="2019"/>
    <n v="1"/>
    <n v="112"/>
    <s v="SED"/>
    <n v="90"/>
    <s v="Sector Educación"/>
    <n v="8"/>
    <x v="9"/>
    <x v="1"/>
    <n v="1"/>
    <s v="Pilar Igualdad de calidad de vida"/>
    <n v="6"/>
    <s v="Calidad educativa para todos"/>
    <n v="898"/>
    <s v="Administración del talento humano"/>
    <n v="10139"/>
    <s v="01. Punto"/>
    <s v="Kr 73 A Bis B # 36 - 47 Sur _ Colegio Fernando Soto Apari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0"/>
    <m/>
    <n v="8177729376"/>
    <m/>
  </r>
  <r>
    <n v="5"/>
    <s v="Bogotá mejor para todos"/>
    <n v="2019"/>
    <n v="1"/>
    <n v="112"/>
    <s v="SED"/>
    <n v="90"/>
    <s v="Sector Educación"/>
    <n v="8"/>
    <x v="9"/>
    <x v="1"/>
    <n v="1"/>
    <s v="Pilar Igualdad de calidad de vida"/>
    <n v="6"/>
    <s v="Calidad educativa para todos"/>
    <n v="898"/>
    <s v="Administración del talento humano"/>
    <n v="10140"/>
    <s v="01. Punto"/>
    <s v="Cl 38 C Sur # 79 - 08 _ Colegio Inem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22"/>
    <m/>
    <n v="20255606609"/>
    <m/>
  </r>
  <r>
    <n v="5"/>
    <s v="Bogotá mejor para todos"/>
    <n v="2019"/>
    <n v="1"/>
    <n v="112"/>
    <s v="SED"/>
    <n v="90"/>
    <s v="Sector Educación"/>
    <n v="8"/>
    <x v="9"/>
    <x v="1"/>
    <n v="1"/>
    <s v="Pilar Igualdad de calidad de vida"/>
    <n v="6"/>
    <s v="Calidad educativa para todos"/>
    <n v="898"/>
    <s v="Administración del talento humano"/>
    <n v="10141"/>
    <s v="01. Punto"/>
    <s v="Kr 74 B # 38 A - 33 Sur _ Colegio John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1"/>
    <m/>
    <n v="7611578881"/>
    <m/>
  </r>
  <r>
    <n v="5"/>
    <s v="Bogotá mejor para todos"/>
    <n v="2019"/>
    <n v="1"/>
    <n v="112"/>
    <s v="SED"/>
    <n v="90"/>
    <s v="Sector Educación"/>
    <n v="8"/>
    <x v="9"/>
    <x v="1"/>
    <n v="1"/>
    <s v="Pilar Igualdad de calidad de vida"/>
    <n v="6"/>
    <s v="Calidad educativa para todos"/>
    <n v="898"/>
    <s v="Administración del talento humano"/>
    <n v="10142"/>
    <s v="01. Punto"/>
    <s v="Cl 35 C Sur # 78 F - 81 _ Colegio Prospero Pinz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m/>
    <n v="5284071289"/>
    <m/>
  </r>
  <r>
    <n v="5"/>
    <s v="Bogotá mejor para todos"/>
    <n v="2019"/>
    <n v="1"/>
    <n v="112"/>
    <s v="SED"/>
    <n v="90"/>
    <s v="Sector Educación"/>
    <n v="8"/>
    <x v="9"/>
    <x v="1"/>
    <n v="1"/>
    <s v="Pilar Igualdad de calidad de vida"/>
    <n v="6"/>
    <s v="Calidad educativa para todos"/>
    <n v="898"/>
    <s v="Administración del talento humano"/>
    <n v="10143"/>
    <s v="01. Punto"/>
    <s v="Cl 56 Sur # 81 - 26 _ Colegio Manuel Cep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8"/>
    <m/>
    <n v="14971535320"/>
    <m/>
  </r>
  <r>
    <n v="5"/>
    <s v="Bogotá mejor para todos"/>
    <n v="2019"/>
    <n v="1"/>
    <n v="112"/>
    <s v="SED"/>
    <n v="90"/>
    <s v="Sector Educación"/>
    <n v="8"/>
    <x v="9"/>
    <x v="1"/>
    <n v="1"/>
    <s v="Pilar Igualdad de calidad de vida"/>
    <n v="6"/>
    <s v="Calidad educativa para todos"/>
    <n v="898"/>
    <s v="Administración del talento humano"/>
    <n v="10144"/>
    <s v="01. Punto"/>
    <s v="Kr 87 H Bis # 39 A - 23 Sur _ Colegio Jairo Anibal Ni¥O (C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m/>
    <n v="4151770299"/>
    <m/>
  </r>
  <r>
    <n v="5"/>
    <s v="Bogotá mejor para todos"/>
    <n v="2019"/>
    <n v="1"/>
    <n v="112"/>
    <s v="SED"/>
    <n v="90"/>
    <s v="Sector Educación"/>
    <n v="8"/>
    <x v="9"/>
    <x v="1"/>
    <n v="1"/>
    <s v="Pilar Igualdad de calidad de vida"/>
    <n v="6"/>
    <s v="Calidad educativa para todos"/>
    <n v="898"/>
    <s v="Administración del talento humano"/>
    <n v="10145"/>
    <s v="01. Punto"/>
    <s v="Cl 45 A Sur # 77 Q - 49 _ Colegio Jackelin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m/>
    <n v="4529203962"/>
    <m/>
  </r>
  <r>
    <n v="5"/>
    <s v="Bogotá mejor para todos"/>
    <n v="2019"/>
    <n v="1"/>
    <n v="112"/>
    <s v="SED"/>
    <n v="90"/>
    <s v="Sector Educación"/>
    <n v="8"/>
    <x v="9"/>
    <x v="1"/>
    <n v="1"/>
    <s v="Pilar Igualdad de calidad de vida"/>
    <n v="6"/>
    <s v="Calidad educativa para todos"/>
    <n v="898"/>
    <s v="Administración del talento humano"/>
    <n v="10146"/>
    <s v="01. Punto"/>
    <s v="Cl 1 Bis # 87 - 84 _ Colegio Manuel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8"/>
    <m/>
    <n v="5535693732"/>
    <m/>
  </r>
  <r>
    <n v="5"/>
    <s v="Bogotá mejor para todos"/>
    <n v="2019"/>
    <n v="1"/>
    <n v="112"/>
    <s v="SED"/>
    <n v="90"/>
    <s v="Sector Educación"/>
    <n v="8"/>
    <x v="9"/>
    <x v="1"/>
    <n v="1"/>
    <s v="Pilar Igualdad de calidad de vida"/>
    <n v="6"/>
    <s v="Calidad educativa para todos"/>
    <n v="898"/>
    <s v="Administración del talento humano"/>
    <n v="10147"/>
    <s v="01. Punto"/>
    <s v="Kr 68 B Bis # 1 - 09 Sur _ Colegio La Floresta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m/>
    <n v="4529203962"/>
    <m/>
  </r>
  <r>
    <n v="5"/>
    <s v="Bogotá mejor para todos"/>
    <n v="2019"/>
    <n v="1"/>
    <n v="112"/>
    <s v="SED"/>
    <n v="90"/>
    <s v="Sector Educación"/>
    <n v="8"/>
    <x v="9"/>
    <x v="1"/>
    <n v="1"/>
    <s v="Pilar Igualdad de calidad de vida"/>
    <n v="6"/>
    <s v="Calidad educativa para todos"/>
    <n v="898"/>
    <s v="Administración del talento humano"/>
    <n v="10148"/>
    <s v="01. Punto"/>
    <s v="Kr 78 C # 8 A - 43 _ Colegio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7"/>
    <m/>
    <n v="9247124756"/>
    <m/>
  </r>
  <r>
    <n v="5"/>
    <s v="Bogotá mejor para todos"/>
    <n v="2019"/>
    <n v="1"/>
    <n v="112"/>
    <s v="SED"/>
    <n v="90"/>
    <s v="Sector Educación"/>
    <n v="8"/>
    <x v="9"/>
    <x v="1"/>
    <n v="1"/>
    <s v="Pilar Igualdad de calidad de vida"/>
    <n v="6"/>
    <s v="Calidad educativa para todos"/>
    <n v="898"/>
    <s v="Administración del talento humano"/>
    <n v="10149"/>
    <s v="01. Punto"/>
    <s v="Kr 77 K Bis A # 50 - 26 Sur _ Colegio Vill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m/>
    <n v="6290561059"/>
    <m/>
  </r>
  <r>
    <n v="5"/>
    <s v="Bogotá mejor para todos"/>
    <n v="2019"/>
    <n v="1"/>
    <n v="112"/>
    <s v="SED"/>
    <n v="90"/>
    <s v="Sector Educación"/>
    <n v="8"/>
    <x v="9"/>
    <x v="1"/>
    <n v="1"/>
    <s v="Pilar Igualdad de calidad de vida"/>
    <n v="6"/>
    <s v="Calidad educativa para todos"/>
    <n v="898"/>
    <s v="Administración del talento humano"/>
    <n v="10150"/>
    <s v="01. Punto"/>
    <s v="Kr 72 G # 39 - 57 Sur _ Colegio Alfonso Lopez Pumar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9"/>
    <m/>
    <n v="7485767660"/>
    <m/>
  </r>
  <r>
    <n v="5"/>
    <s v="Bogotá mejor para todos"/>
    <n v="2019"/>
    <n v="1"/>
    <n v="112"/>
    <s v="SED"/>
    <n v="90"/>
    <s v="Sector Educación"/>
    <n v="8"/>
    <x v="9"/>
    <x v="1"/>
    <n v="1"/>
    <s v="Pilar Igualdad de calidad de vida"/>
    <n v="6"/>
    <s v="Calidad educativa para todos"/>
    <n v="898"/>
    <s v="Administración del talento humano"/>
    <n v="10151"/>
    <s v="01. Punto"/>
    <s v="Cl 38 Sur # 89 - 81 _ Colegio Instituto Tecnico Rodrigo De Tri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m/>
    <n v="8051918155"/>
    <m/>
  </r>
  <r>
    <n v="5"/>
    <s v="Bogotá mejor para todos"/>
    <n v="2019"/>
    <n v="1"/>
    <n v="112"/>
    <s v="SED"/>
    <n v="90"/>
    <s v="Sector Educación"/>
    <n v="8"/>
    <x v="9"/>
    <x v="1"/>
    <n v="1"/>
    <s v="Pilar Igualdad de calidad de vida"/>
    <n v="6"/>
    <s v="Calidad educativa para todos"/>
    <n v="898"/>
    <s v="Administración del talento humano"/>
    <n v="10152"/>
    <s v="01. Punto"/>
    <s v="Kr 93 A # 42 A - 37 Sur _ Colegio Eduardo Uma¥A Lu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m/>
    <n v="4717920794"/>
    <m/>
  </r>
  <r>
    <n v="5"/>
    <s v="Bogotá mejor para todos"/>
    <n v="2019"/>
    <n v="1"/>
    <n v="112"/>
    <s v="SED"/>
    <n v="90"/>
    <s v="Sector Educación"/>
    <n v="8"/>
    <x v="9"/>
    <x v="1"/>
    <n v="1"/>
    <s v="Pilar Igualdad de calidad de vida"/>
    <n v="6"/>
    <s v="Calidad educativa para todos"/>
    <n v="898"/>
    <s v="Administración del talento humano"/>
    <n v="10153"/>
    <s v="01. Punto"/>
    <s v="Cl 42 F Sur # 88 A - 25 _ Colegio Hernando Duran Duss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4"/>
    <m/>
    <n v="7171239607"/>
    <m/>
  </r>
  <r>
    <n v="5"/>
    <s v="Bogotá mejor para todos"/>
    <n v="2019"/>
    <n v="1"/>
    <n v="112"/>
    <s v="SED"/>
    <n v="90"/>
    <s v="Sector Educación"/>
    <n v="8"/>
    <x v="9"/>
    <x v="1"/>
    <n v="1"/>
    <s v="Pilar Igualdad de calidad de vida"/>
    <n v="6"/>
    <s v="Calidad educativa para todos"/>
    <n v="898"/>
    <s v="Administración del talento humano"/>
    <n v="10154"/>
    <s v="01. Punto"/>
    <s v="Cl 7 C # 78 F - 20 _ Colegio San Jose De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2"/>
    <m/>
    <n v="8303540597"/>
    <m/>
  </r>
  <r>
    <n v="5"/>
    <s v="Bogotá mejor para todos"/>
    <n v="2019"/>
    <n v="1"/>
    <n v="112"/>
    <s v="SED"/>
    <n v="90"/>
    <s v="Sector Educación"/>
    <n v="8"/>
    <x v="9"/>
    <x v="1"/>
    <n v="1"/>
    <s v="Pilar Igualdad de calidad de vida"/>
    <n v="6"/>
    <s v="Calidad educativa para todos"/>
    <n v="898"/>
    <s v="Administración del talento humano"/>
    <n v="10155"/>
    <s v="01. Punto"/>
    <s v="Kr 87 A # 6 A - 23 _ Colegio Gabriel Betancourt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5"/>
    <m/>
    <n v="11008481853"/>
    <m/>
  </r>
  <r>
    <n v="5"/>
    <s v="Bogotá mejor para todos"/>
    <n v="2019"/>
    <n v="1"/>
    <n v="112"/>
    <s v="SED"/>
    <n v="90"/>
    <s v="Sector Educación"/>
    <n v="8"/>
    <x v="9"/>
    <x v="1"/>
    <n v="1"/>
    <s v="Pilar Igualdad de calidad de vida"/>
    <n v="6"/>
    <s v="Calidad educativa para todos"/>
    <n v="898"/>
    <s v="Administración del talento humano"/>
    <n v="10156"/>
    <s v="01. Punto"/>
    <s v="Cl 2 # 93 - 28 _ Colegio Codem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8"/>
    <m/>
    <n v="7422862049"/>
    <m/>
  </r>
  <r>
    <n v="5"/>
    <s v="Bogotá mejor para todos"/>
    <n v="2019"/>
    <n v="1"/>
    <n v="112"/>
    <s v="SED"/>
    <n v="90"/>
    <s v="Sector Educación"/>
    <n v="8"/>
    <x v="9"/>
    <x v="1"/>
    <n v="1"/>
    <s v="Pilar Igualdad de calidad de vida"/>
    <n v="6"/>
    <s v="Calidad educativa para todos"/>
    <n v="898"/>
    <s v="Administración del talento humano"/>
    <n v="10157"/>
    <s v="01. Punto"/>
    <s v="Cl 11 B # 80 B - 61 _ Colegio General Gustavo Rojas Pin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m/>
    <n v="9435841588"/>
    <m/>
  </r>
  <r>
    <n v="5"/>
    <s v="Bogotá mejor para todos"/>
    <n v="2019"/>
    <n v="1"/>
    <n v="112"/>
    <s v="SED"/>
    <n v="90"/>
    <s v="Sector Educación"/>
    <n v="8"/>
    <x v="9"/>
    <x v="1"/>
    <n v="1"/>
    <s v="Pilar Igualdad de calidad de vida"/>
    <n v="6"/>
    <s v="Calidad educativa para todos"/>
    <n v="898"/>
    <s v="Administración del talento humano"/>
    <n v="10158"/>
    <s v="01. Punto"/>
    <s v="Ak 89 # 26 - 03 Sur _ Colegio Saludcoop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m/>
    <n v="7863201323"/>
    <m/>
  </r>
  <r>
    <n v="5"/>
    <s v="Bogotá mejor para todos"/>
    <n v="2019"/>
    <n v="1"/>
    <n v="112"/>
    <s v="SED"/>
    <n v="90"/>
    <s v="Sector Educación"/>
    <n v="8"/>
    <x v="9"/>
    <x v="1"/>
    <n v="1"/>
    <s v="Pilar Igualdad de calidad de vida"/>
    <n v="6"/>
    <s v="Calidad educativa para todos"/>
    <n v="898"/>
    <s v="Administración del talento humano"/>
    <n v="10159"/>
    <s v="01. Punto"/>
    <s v="Kr 90 A # 46 - 50 Sur _ Colegio Nelson Mande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2"/>
    <m/>
    <n v="5158260068"/>
    <m/>
  </r>
  <r>
    <n v="5"/>
    <s v="Bogotá mejor para todos"/>
    <n v="2019"/>
    <n v="1"/>
    <n v="112"/>
    <s v="SED"/>
    <n v="90"/>
    <s v="Sector Educación"/>
    <n v="8"/>
    <x v="9"/>
    <x v="1"/>
    <n v="1"/>
    <s v="Pilar Igualdad de calidad de vida"/>
    <n v="6"/>
    <s v="Calidad educativa para todos"/>
    <n v="1053"/>
    <s v="Oportunidades de aprendizaje desde el enfoque diferencial"/>
    <n v="1"/>
    <s v="04. Inversion no georeferenciable"/>
    <s v="Inversión Localidad Kennedy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8"/>
    <m/>
    <n v="1274970000"/>
    <m/>
  </r>
  <r>
    <n v="5"/>
    <s v="Bogotá mejor para todos"/>
    <n v="2019"/>
    <n v="1"/>
    <n v="112"/>
    <s v="SED"/>
    <n v="90"/>
    <s v="Sector Educación"/>
    <n v="8"/>
    <x v="9"/>
    <x v="1"/>
    <n v="1"/>
    <s v="Pilar Igualdad de calidad de vida"/>
    <n v="6"/>
    <s v="Calidad educativa para todos"/>
    <n v="1056"/>
    <s v="Mejoramiento de la calidad educativa a través de la jornada única y el uso del tiempo escolar"/>
    <n v="11056"/>
    <s v="01. Punto"/>
    <s v="Cl 9 C # 68 - 52 _ Colegio Nacional Nicolas Esguer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87"/>
    <m/>
    <n v="217162659"/>
    <m/>
  </r>
  <r>
    <n v="5"/>
    <s v="Bogotá mejor para todos"/>
    <n v="2019"/>
    <n v="1"/>
    <n v="112"/>
    <s v="SED"/>
    <n v="90"/>
    <s v="Sector Educación"/>
    <n v="8"/>
    <x v="9"/>
    <x v="1"/>
    <n v="1"/>
    <s v="Pilar Igualdad de calidad de vida"/>
    <n v="6"/>
    <s v="Calidad educativa para todos"/>
    <n v="1056"/>
    <s v="Mejoramiento de la calidad educativa a través de la jornada única y el uso del tiempo escolar"/>
    <n v="11057"/>
    <s v="01. Punto"/>
    <s v="Cl 40 J Sur # 78 - 08 _ Colegio Tom Adam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02"/>
    <m/>
    <n v="26002879"/>
    <m/>
  </r>
  <r>
    <n v="5"/>
    <s v="Bogotá mejor para todos"/>
    <n v="2019"/>
    <n v="1"/>
    <n v="112"/>
    <s v="SED"/>
    <n v="90"/>
    <s v="Sector Educación"/>
    <n v="8"/>
    <x v="9"/>
    <x v="1"/>
    <n v="1"/>
    <s v="Pilar Igualdad de calidad de vida"/>
    <n v="6"/>
    <s v="Calidad educativa para todos"/>
    <n v="1056"/>
    <s v="Mejoramiento de la calidad educativa a través de la jornada única y el uso del tiempo escolar"/>
    <n v="11106"/>
    <s v="01. Punto"/>
    <s v="Kr 79 C # 41 B - 51 Sur _ Colegio San Pedro Clave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84"/>
    <m/>
    <n v="75176640"/>
    <m/>
  </r>
  <r>
    <n v="5"/>
    <s v="Bogotá mejor para todos"/>
    <n v="2019"/>
    <n v="1"/>
    <n v="112"/>
    <s v="SED"/>
    <n v="90"/>
    <s v="Sector Educación"/>
    <n v="8"/>
    <x v="9"/>
    <x v="1"/>
    <n v="1"/>
    <s v="Pilar Igualdad de calidad de vida"/>
    <n v="6"/>
    <s v="Calidad educativa para todos"/>
    <n v="1056"/>
    <s v="Mejoramiento de la calidad educativa a través de la jornada única y el uso del tiempo escolar"/>
    <n v="11107"/>
    <s v="01. Punto"/>
    <s v="Cl 42 B Sur # 78 I - 05 _ Colegio San Rafae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59"/>
    <m/>
    <n v="33340325"/>
    <m/>
  </r>
  <r>
    <n v="5"/>
    <s v="Bogotá mejor para todos"/>
    <n v="2019"/>
    <n v="1"/>
    <n v="112"/>
    <s v="SED"/>
    <n v="90"/>
    <s v="Sector Educación"/>
    <n v="8"/>
    <x v="9"/>
    <x v="1"/>
    <n v="1"/>
    <s v="Pilar Igualdad de calidad de vida"/>
    <n v="6"/>
    <s v="Calidad educativa para todos"/>
    <n v="1056"/>
    <s v="Mejoramiento de la calidad educativa a través de la jornada única y el uso del tiempo escolar"/>
    <n v="11108"/>
    <s v="01. Punto"/>
    <s v="Dg 41 Sur # 73 A - 80 _ Colegio Francisco De Mir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68"/>
    <m/>
    <n v="34498869"/>
    <m/>
  </r>
  <r>
    <n v="5"/>
    <s v="Bogotá mejor para todos"/>
    <n v="2019"/>
    <n v="1"/>
    <n v="112"/>
    <s v="SED"/>
    <n v="90"/>
    <s v="Sector Educación"/>
    <n v="8"/>
    <x v="9"/>
    <x v="1"/>
    <n v="1"/>
    <s v="Pilar Igualdad de calidad de vida"/>
    <n v="6"/>
    <s v="Calidad educativa para todos"/>
    <n v="1056"/>
    <s v="Mejoramiento de la calidad educativa a través de la jornada única y el uso del tiempo escolar"/>
    <n v="11137"/>
    <s v="01. Punto"/>
    <s v="Cl 42 F Sur # 88 A - 25 _ Colegio Hernando Duran Duss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15"/>
    <m/>
    <n v="298003293"/>
    <m/>
  </r>
  <r>
    <n v="5"/>
    <s v="Bogotá mejor para todos"/>
    <n v="2019"/>
    <n v="1"/>
    <n v="112"/>
    <s v="SED"/>
    <n v="90"/>
    <s v="Sector Educación"/>
    <n v="8"/>
    <x v="9"/>
    <x v="1"/>
    <n v="1"/>
    <s v="Pilar Igualdad de calidad de vida"/>
    <n v="6"/>
    <s v="Calidad educativa para todos"/>
    <n v="1057"/>
    <s v="Competencias para el ciudadano de hoy"/>
    <n v="1"/>
    <s v="04. Inversion no georeferenciable"/>
    <s v="Colegios Distritales Localidad Kennedy  -  Colegios Con Estrategias De Mejoramiento Del Uso Y La Apropiación De Las Tic Y Los Medios Educativos"/>
    <n v="1"/>
    <s v="Implementar en colegios estrategias de mejoramiento del Uso y la Apropiación de las TIC y los medios educativos"/>
    <n v="0"/>
    <m/>
    <n v="0"/>
    <m/>
    <n v="44"/>
    <m/>
    <n v="200000000"/>
    <m/>
  </r>
  <r>
    <n v="5"/>
    <s v="Bogotá mejor para todos"/>
    <n v="2019"/>
    <n v="1"/>
    <n v="112"/>
    <s v="SED"/>
    <n v="90"/>
    <s v="Sector Educación"/>
    <n v="8"/>
    <x v="9"/>
    <x v="1"/>
    <n v="1"/>
    <s v="Pilar Igualdad de calidad de vida"/>
    <n v="7"/>
    <s v="Inclusión educativa para la equidad"/>
    <n v="1046"/>
    <s v="Infraestructura y dotación al servicio de los ambientes de aprendizaje"/>
    <n v="1"/>
    <s v="04. Inversion no georeferenciable"/>
    <s v="Localidad 08 - Kennedy  -  Infraestructura Y Dotación De Sedes Educativas"/>
    <n v="4"/>
    <s v="Dotar Sedes con los elementos necesarios para garantizar el correcto funcionamiento del sector educativo oficial"/>
    <n v="0"/>
    <m/>
    <n v="0"/>
    <m/>
    <n v="4"/>
    <m/>
    <n v="1477310000"/>
    <m/>
  </r>
  <r>
    <n v="5"/>
    <s v="Bogotá mejor para todos"/>
    <n v="2019"/>
    <n v="1"/>
    <n v="112"/>
    <s v="SED"/>
    <n v="90"/>
    <s v="Sector Educación"/>
    <n v="8"/>
    <x v="9"/>
    <x v="1"/>
    <n v="1"/>
    <s v="Pilar Igualdad de calidad de vida"/>
    <n v="7"/>
    <s v="Inclusión educativa para la equidad"/>
    <n v="1049"/>
    <s v="Cobertura con equidad"/>
    <n v="1"/>
    <s v="04. Inversion no georeferenciable"/>
    <s v="Kr 88 C # 43 - 53 Sur _ Colegio Las Margaritas (Ied)  -  Administración De Servicio Educativo"/>
    <n v="4"/>
    <s v="Administrar colegios oficiales mediante la modalidad de administración del servicio educativo, con condiciones de calidad, clima escolar y jornada única."/>
    <n v="0"/>
    <m/>
    <n v="0"/>
    <m/>
    <n v="1"/>
    <m/>
    <n v="1411992960"/>
    <m/>
  </r>
  <r>
    <n v="5"/>
    <s v="Bogotá mejor para todos"/>
    <n v="2019"/>
    <n v="1"/>
    <n v="112"/>
    <s v="SED"/>
    <n v="90"/>
    <s v="Sector Educación"/>
    <n v="8"/>
    <x v="9"/>
    <x v="1"/>
    <n v="1"/>
    <s v="Pilar Igualdad de calidad de vida"/>
    <n v="7"/>
    <s v="Inclusión educativa para la equidad"/>
    <n v="1049"/>
    <s v="Cobertura con equidad"/>
    <n v="2"/>
    <s v="04. Inversion no georeferenciable"/>
    <s v="Colegios Distritales Localidad Kennedy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4.21"/>
    <m/>
    <n v="12213895843"/>
    <m/>
  </r>
  <r>
    <n v="5"/>
    <s v="Bogotá mejor para todos"/>
    <n v="2019"/>
    <n v="1"/>
    <n v="112"/>
    <s v="SED"/>
    <n v="90"/>
    <s v="Sector Educación"/>
    <n v="8"/>
    <x v="9"/>
    <x v="1"/>
    <n v="1"/>
    <s v="Pilar Igualdad de calidad de vida"/>
    <n v="7"/>
    <s v="Inclusión educativa para la equidad"/>
    <n v="1049"/>
    <s v="Cobertura con equidad"/>
    <n v="10344"/>
    <s v="01. Punto"/>
    <s v="Cl 40 Sur # 94 C - 50 _ Colegio Cafam Bellavista (Ied)  -  Administración Del Servicio Educativo"/>
    <n v="4"/>
    <s v="Administrar colegios oficiales mediante la modalidad de administración del servicio educativo, con condiciones de calidad, clima escolar y jornada única."/>
    <n v="0"/>
    <m/>
    <n v="0"/>
    <m/>
    <n v="1"/>
    <m/>
    <n v="4564790743"/>
    <m/>
  </r>
  <r>
    <n v="5"/>
    <s v="Bogotá mejor para todos"/>
    <n v="2019"/>
    <n v="1"/>
    <n v="112"/>
    <s v="SED"/>
    <n v="90"/>
    <s v="Sector Educación"/>
    <n v="8"/>
    <x v="9"/>
    <x v="1"/>
    <n v="1"/>
    <s v="Pilar Igualdad de calidad de vida"/>
    <n v="7"/>
    <s v="Inclusión educativa para la equidad"/>
    <n v="1049"/>
    <s v="Cobertura con equidad"/>
    <n v="10345"/>
    <s v="01. Punto"/>
    <s v="Tv 93 A # 49 - 45 Sur _ Colegio Jaime Hernando Garzon Forero (Ied)  -  Administración Del Servicio Educativo"/>
    <n v="4"/>
    <s v="Administrar colegios oficiales mediante la modalidad de administración del servicio educativo, con condiciones de calidad, clima escolar y jornada única."/>
    <n v="0"/>
    <m/>
    <n v="0"/>
    <m/>
    <n v="1"/>
    <m/>
    <n v="3974336035"/>
    <m/>
  </r>
  <r>
    <n v="5"/>
    <s v="Bogotá mejor para todos"/>
    <n v="2019"/>
    <n v="1"/>
    <n v="112"/>
    <s v="SED"/>
    <n v="90"/>
    <s v="Sector Educación"/>
    <n v="8"/>
    <x v="9"/>
    <x v="1"/>
    <n v="1"/>
    <s v="Pilar Igualdad de calidad de vida"/>
    <n v="7"/>
    <s v="Inclusión educativa para la equidad"/>
    <n v="1052"/>
    <s v="Bienestar estudiantil para todos"/>
    <n v="1"/>
    <s v="04. Inversion no georeferenciable"/>
    <s v="Inversión Localidad Kennedy  -  Estudiantes Colegios Distritales"/>
    <n v="2"/>
    <s v="Beneficiar estudiantes de colegios oficiales del Distrito con alguna de las modalidades de transporte (Ruta Escolar, Subsidio u otros medios alternativos)"/>
    <n v="0"/>
    <m/>
    <n v="0"/>
    <m/>
    <n v="16890"/>
    <m/>
    <n v="17810045555"/>
    <m/>
  </r>
  <r>
    <n v="5"/>
    <s v="Bogotá mejor para todos"/>
    <n v="2019"/>
    <n v="1"/>
    <n v="112"/>
    <s v="SED"/>
    <n v="90"/>
    <s v="Sector Educación"/>
    <n v="8"/>
    <x v="9"/>
    <x v="1"/>
    <n v="1"/>
    <s v="Pilar Igualdad de calidad de vida"/>
    <n v="7"/>
    <s v="Inclusión educativa para la equidad"/>
    <n v="1052"/>
    <s v="Bienestar estudiantil para todos"/>
    <n v="10799"/>
    <s v="01. Punto"/>
    <s v="Kr 84 A # 57 B - 04 Sur _ Colegio Debora Arango Perez (Ied)  -  Suministrar A Estudiantes Alimentación Escolar"/>
    <n v="1"/>
    <s v="Beneficiar estudiantes  matriculados en el Sistema Educativo Oficial del Distrito con complementos alimentarios (refrigerios, desayuno, almuerzo y cena)"/>
    <n v="0"/>
    <m/>
    <n v="0"/>
    <m/>
    <n v="2889"/>
    <m/>
    <n v="1187922967"/>
    <m/>
  </r>
  <r>
    <n v="5"/>
    <s v="Bogotá mejor para todos"/>
    <n v="2019"/>
    <n v="1"/>
    <n v="112"/>
    <s v="SED"/>
    <n v="90"/>
    <s v="Sector Educación"/>
    <n v="8"/>
    <x v="9"/>
    <x v="1"/>
    <n v="1"/>
    <s v="Pilar Igualdad de calidad de vida"/>
    <n v="7"/>
    <s v="Inclusión educativa para la equidad"/>
    <n v="1052"/>
    <s v="Bienestar estudiantil para todos"/>
    <n v="10813"/>
    <s v="01. Punto"/>
    <s v="Kr 70 B # 24 B - 35 Sur _ Colegio Carlos Arango Velez (Ied)  -  Suministrar A Estudiantes Alimentación Escolar"/>
    <n v="1"/>
    <s v="Beneficiar estudiantes  matriculados en el Sistema Educativo Oficial del Distrito con complementos alimentarios (refrigerios, desayuno, almuerzo y cena)"/>
    <n v="0"/>
    <m/>
    <n v="0"/>
    <m/>
    <n v="2064"/>
    <m/>
    <n v="773279337"/>
    <m/>
  </r>
  <r>
    <n v="5"/>
    <s v="Bogotá mejor para todos"/>
    <n v="2019"/>
    <n v="1"/>
    <n v="112"/>
    <s v="SED"/>
    <n v="90"/>
    <s v="Sector Educación"/>
    <n v="8"/>
    <x v="9"/>
    <x v="1"/>
    <n v="1"/>
    <s v="Pilar Igualdad de calidad de vida"/>
    <n v="7"/>
    <s v="Inclusión educativa para la equidad"/>
    <n v="1052"/>
    <s v="Bienestar estudiantil para todos"/>
    <n v="10814"/>
    <s v="01. Punto"/>
    <s v="Cl 5 A Sur # 88 B - 08 _ Colegio Dario Echandia (Ied)  -  Suministrar A Estudiantes Alimentación Escolar"/>
    <n v="1"/>
    <s v="Beneficiar estudiantes  matriculados en el Sistema Educativo Oficial del Distrito con complementos alimentarios (refrigerios, desayuno, almuerzo y cena)"/>
    <n v="0"/>
    <m/>
    <n v="0"/>
    <m/>
    <n v="1816"/>
    <m/>
    <n v="760791710"/>
    <m/>
  </r>
  <r>
    <n v="5"/>
    <s v="Bogotá mejor para todos"/>
    <n v="2019"/>
    <n v="1"/>
    <n v="112"/>
    <s v="SED"/>
    <n v="90"/>
    <s v="Sector Educación"/>
    <n v="8"/>
    <x v="9"/>
    <x v="1"/>
    <n v="1"/>
    <s v="Pilar Igualdad de calidad de vida"/>
    <n v="7"/>
    <s v="Inclusión educativa para la equidad"/>
    <n v="1052"/>
    <s v="Bienestar estudiantil para todos"/>
    <n v="10815"/>
    <s v="01. Punto"/>
    <s v="Cl 9 C # 68 - 52 _ Colegio Nacional Nicolas Esguerra (Ied)  -  Suministrar A Estudiantes Alimentación Escolar"/>
    <n v="1"/>
    <s v="Beneficiar estudiantes  matriculados en el Sistema Educativo Oficial del Distrito con complementos alimentarios (refrigerios, desayuno, almuerzo y cena)"/>
    <n v="0"/>
    <m/>
    <n v="0"/>
    <m/>
    <n v="3209"/>
    <m/>
    <n v="1720120753"/>
    <m/>
  </r>
  <r>
    <n v="5"/>
    <s v="Bogotá mejor para todos"/>
    <n v="2019"/>
    <n v="1"/>
    <n v="112"/>
    <s v="SED"/>
    <n v="90"/>
    <s v="Sector Educación"/>
    <n v="8"/>
    <x v="9"/>
    <x v="1"/>
    <n v="1"/>
    <s v="Pilar Igualdad de calidad de vida"/>
    <n v="7"/>
    <s v="Inclusión educativa para la equidad"/>
    <n v="1052"/>
    <s v="Bienestar estudiantil para todos"/>
    <n v="10816"/>
    <s v="01. Punto"/>
    <s v="Tv 72 B # 44 C - 19 Sur _ Colegio Carlos Arturo Torres (Ied)  -  Suministrar A Estudiantes Alimentación Escolar"/>
    <n v="1"/>
    <s v="Beneficiar estudiantes  matriculados en el Sistema Educativo Oficial del Distrito con complementos alimentarios (refrigerios, desayuno, almuerzo y cena)"/>
    <n v="0"/>
    <m/>
    <n v="0"/>
    <m/>
    <n v="1793"/>
    <m/>
    <n v="761753512"/>
    <m/>
  </r>
  <r>
    <n v="5"/>
    <s v="Bogotá mejor para todos"/>
    <n v="2019"/>
    <n v="1"/>
    <n v="112"/>
    <s v="SED"/>
    <n v="90"/>
    <s v="Sector Educación"/>
    <n v="8"/>
    <x v="9"/>
    <x v="1"/>
    <n v="1"/>
    <s v="Pilar Igualdad de calidad de vida"/>
    <n v="7"/>
    <s v="Inclusión educativa para la equidad"/>
    <n v="1052"/>
    <s v="Bienestar estudiantil para todos"/>
    <n v="10817"/>
    <s v="01. Punto"/>
    <s v="Kr 78 # 35 - 30 Sur _ Colegio La Amistad (Ied)  -  Suministrar A Estudiantes Alimentación Escolar"/>
    <n v="1"/>
    <s v="Beneficiar estudiantes  matriculados en el Sistema Educativo Oficial del Distrito con complementos alimentarios (refrigerios, desayuno, almuerzo y cena)"/>
    <n v="0"/>
    <m/>
    <n v="0"/>
    <m/>
    <n v="3095"/>
    <m/>
    <n v="1259454894"/>
    <m/>
  </r>
  <r>
    <n v="5"/>
    <s v="Bogotá mejor para todos"/>
    <n v="2019"/>
    <n v="1"/>
    <n v="112"/>
    <s v="SED"/>
    <n v="90"/>
    <s v="Sector Educación"/>
    <n v="8"/>
    <x v="9"/>
    <x v="1"/>
    <n v="1"/>
    <s v="Pilar Igualdad de calidad de vida"/>
    <n v="7"/>
    <s v="Inclusión educativa para la equidad"/>
    <n v="1052"/>
    <s v="Bienestar estudiantil para todos"/>
    <n v="10818"/>
    <s v="01. Punto"/>
    <s v="Cl 40 J Sur # 78 - 08 _ Colegio Tom Adams (Ied)  -  Suministrar A Estudiantes Alimentación Escolar"/>
    <n v="1"/>
    <s v="Beneficiar estudiantes  matriculados en el Sistema Educativo Oficial del Distrito con complementos alimentarios (refrigerios, desayuno, almuerzo y cena)"/>
    <n v="0"/>
    <m/>
    <n v="0"/>
    <m/>
    <n v="2303"/>
    <m/>
    <n v="1075136381"/>
    <m/>
  </r>
  <r>
    <n v="5"/>
    <s v="Bogotá mejor para todos"/>
    <n v="2019"/>
    <n v="1"/>
    <n v="112"/>
    <s v="SED"/>
    <n v="90"/>
    <s v="Sector Educación"/>
    <n v="8"/>
    <x v="9"/>
    <x v="1"/>
    <n v="1"/>
    <s v="Pilar Igualdad de calidad de vida"/>
    <n v="7"/>
    <s v="Inclusión educativa para la equidad"/>
    <n v="1052"/>
    <s v="Bienestar estudiantil para todos"/>
    <n v="10819"/>
    <s v="01. Punto"/>
    <s v="Kr 78 G # 38 C - 11 Sur _ Colegio El Japon (Ied)  -  Suministrar A Estudiantes Alimentación Escolar"/>
    <n v="1"/>
    <s v="Beneficiar estudiantes  matriculados en el Sistema Educativo Oficial del Distrito con complementos alimentarios (refrigerios, desayuno, almuerzo y cena)"/>
    <n v="0"/>
    <m/>
    <n v="0"/>
    <m/>
    <n v="2269"/>
    <m/>
    <n v="889081664"/>
    <m/>
  </r>
  <r>
    <n v="5"/>
    <s v="Bogotá mejor para todos"/>
    <n v="2019"/>
    <n v="1"/>
    <n v="112"/>
    <s v="SED"/>
    <n v="90"/>
    <s v="Sector Educación"/>
    <n v="8"/>
    <x v="9"/>
    <x v="1"/>
    <n v="1"/>
    <s v="Pilar Igualdad de calidad de vida"/>
    <n v="7"/>
    <s v="Inclusión educativa para la equidad"/>
    <n v="1052"/>
    <s v="Bienestar estudiantil para todos"/>
    <n v="10820"/>
    <s v="01. Punto"/>
    <s v="Kr 79 C # 41 B - 51 Sur _ Colegio San Pedro Claver (Ied)  -  Suministrar A Estudiantes Alimentación Escolar"/>
    <n v="1"/>
    <s v="Beneficiar estudiantes  matriculados en el Sistema Educativo Oficial del Distrito con complementos alimentarios (refrigerios, desayuno, almuerzo y cena)"/>
    <n v="0"/>
    <m/>
    <n v="0"/>
    <m/>
    <n v="2763"/>
    <m/>
    <n v="1090278078"/>
    <m/>
  </r>
  <r>
    <n v="5"/>
    <s v="Bogotá mejor para todos"/>
    <n v="2019"/>
    <n v="1"/>
    <n v="112"/>
    <s v="SED"/>
    <n v="90"/>
    <s v="Sector Educación"/>
    <n v="8"/>
    <x v="9"/>
    <x v="1"/>
    <n v="1"/>
    <s v="Pilar Igualdad de calidad de vida"/>
    <n v="7"/>
    <s v="Inclusión educativa para la equidad"/>
    <n v="1052"/>
    <s v="Bienestar estudiantil para todos"/>
    <n v="10821"/>
    <s v="01. Punto"/>
    <s v="Kr 80 I # 57 B - 50 Sur _ Colegio Class (Ied)  -  Suministrar A Estudiantes Alimentación Escolar"/>
    <n v="1"/>
    <s v="Beneficiar estudiantes  matriculados en el Sistema Educativo Oficial del Distrito con complementos alimentarios (refrigerios, desayuno, almuerzo y cena)"/>
    <n v="0"/>
    <m/>
    <n v="0"/>
    <m/>
    <n v="2766"/>
    <m/>
    <n v="1214077787"/>
    <m/>
  </r>
  <r>
    <n v="5"/>
    <s v="Bogotá mejor para todos"/>
    <n v="2019"/>
    <n v="1"/>
    <n v="112"/>
    <s v="SED"/>
    <n v="90"/>
    <s v="Sector Educación"/>
    <n v="8"/>
    <x v="9"/>
    <x v="1"/>
    <n v="1"/>
    <s v="Pilar Igualdad de calidad de vida"/>
    <n v="7"/>
    <s v="Inclusión educativa para la equidad"/>
    <n v="1052"/>
    <s v="Bienestar estudiantil para todos"/>
    <n v="10822"/>
    <s v="01. Punto"/>
    <s v="Kr 78 P # 41 - 20 Sur _ Colegio Paulo Vi (Ied)  -  Suministrar A Estudiantes Alimentación Escolar"/>
    <n v="1"/>
    <s v="Beneficiar estudiantes  matriculados en el Sistema Educativo Oficial del Distrito con complementos alimentarios (refrigerios, desayuno, almuerzo y cena)"/>
    <n v="0"/>
    <m/>
    <n v="0"/>
    <m/>
    <n v="2918"/>
    <m/>
    <n v="1168580843"/>
    <m/>
  </r>
  <r>
    <n v="5"/>
    <s v="Bogotá mejor para todos"/>
    <n v="2019"/>
    <n v="1"/>
    <n v="112"/>
    <s v="SED"/>
    <n v="90"/>
    <s v="Sector Educación"/>
    <n v="8"/>
    <x v="9"/>
    <x v="1"/>
    <n v="1"/>
    <s v="Pilar Igualdad de calidad de vida"/>
    <n v="7"/>
    <s v="Inclusión educativa para la equidad"/>
    <n v="1052"/>
    <s v="Bienestar estudiantil para todos"/>
    <n v="10823"/>
    <s v="01. Punto"/>
    <s v="Cl 42 A Sur # 79 D - 37 _ Colegio San Jose (Ied)  -  Suministrar A Estudiantes Alimentación Escolar"/>
    <n v="1"/>
    <s v="Beneficiar estudiantes  matriculados en el Sistema Educativo Oficial del Distrito con complementos alimentarios (refrigerios, desayuno, almuerzo y cena)"/>
    <n v="0"/>
    <m/>
    <n v="0"/>
    <m/>
    <n v="2072"/>
    <m/>
    <n v="775769402"/>
    <m/>
  </r>
  <r>
    <n v="5"/>
    <s v="Bogotá mejor para todos"/>
    <n v="2019"/>
    <n v="1"/>
    <n v="112"/>
    <s v="SED"/>
    <n v="90"/>
    <s v="Sector Educación"/>
    <n v="8"/>
    <x v="9"/>
    <x v="1"/>
    <n v="1"/>
    <s v="Pilar Igualdad de calidad de vida"/>
    <n v="7"/>
    <s v="Inclusión educativa para la equidad"/>
    <n v="1052"/>
    <s v="Bienestar estudiantil para todos"/>
    <n v="10824"/>
    <s v="01. Punto"/>
    <s v="Cl 42 B Sur # 78 I - 05 _ Colegio San Rafael (Ied)  -  Suministrar A Estudiantes Alimentación Escolar"/>
    <n v="1"/>
    <s v="Beneficiar estudiantes  matriculados en el Sistema Educativo Oficial del Distrito con complementos alimentarios (refrigerios, desayuno, almuerzo y cena)"/>
    <n v="0"/>
    <m/>
    <n v="0"/>
    <m/>
    <n v="2440"/>
    <m/>
    <n v="1105548784"/>
    <m/>
  </r>
  <r>
    <n v="5"/>
    <s v="Bogotá mejor para todos"/>
    <n v="2019"/>
    <n v="1"/>
    <n v="112"/>
    <s v="SED"/>
    <n v="90"/>
    <s v="Sector Educación"/>
    <n v="8"/>
    <x v="9"/>
    <x v="1"/>
    <n v="1"/>
    <s v="Pilar Igualdad de calidad de vida"/>
    <n v="7"/>
    <s v="Inclusión educativa para la equidad"/>
    <n v="1052"/>
    <s v="Bienestar estudiantil para todos"/>
    <n v="10825"/>
    <s v="01. Punto"/>
    <s v="Kr 69 # 7 - 90 _ Colegio Marsella (Ied)  -  Suministrar A Estudiantes Alimentación Escolar"/>
    <n v="1"/>
    <s v="Beneficiar estudiantes  matriculados en el Sistema Educativo Oficial del Distrito con complementos alimentarios (refrigerios, desayuno, almuerzo y cena)"/>
    <n v="0"/>
    <m/>
    <n v="0"/>
    <m/>
    <n v="1465"/>
    <m/>
    <n v="584468735"/>
    <m/>
  </r>
  <r>
    <n v="5"/>
    <s v="Bogotá mejor para todos"/>
    <n v="2019"/>
    <n v="1"/>
    <n v="112"/>
    <s v="SED"/>
    <n v="90"/>
    <s v="Sector Educación"/>
    <n v="8"/>
    <x v="9"/>
    <x v="1"/>
    <n v="1"/>
    <s v="Pilar Igualdad de calidad de vida"/>
    <n v="7"/>
    <s v="Inclusión educativa para la equidad"/>
    <n v="1052"/>
    <s v="Bienestar estudiantil para todos"/>
    <n v="10826"/>
    <s v="01. Punto"/>
    <s v="Dg 41 Sur # 73 A - 80 _ Colegio Francisco De Miranda (Ied)  -  Suministrar A Estudiantes Alimentación Escolar"/>
    <n v="1"/>
    <s v="Beneficiar estudiantes  matriculados en el Sistema Educativo Oficial del Distrito con complementos alimentarios (refrigerios, desayuno, almuerzo y cena)"/>
    <n v="0"/>
    <m/>
    <n v="0"/>
    <m/>
    <n v="1475"/>
    <m/>
    <n v="1000119797"/>
    <m/>
  </r>
  <r>
    <n v="5"/>
    <s v="Bogotá mejor para todos"/>
    <n v="2019"/>
    <n v="1"/>
    <n v="112"/>
    <s v="SED"/>
    <n v="90"/>
    <s v="Sector Educación"/>
    <n v="8"/>
    <x v="9"/>
    <x v="1"/>
    <n v="1"/>
    <s v="Pilar Igualdad de calidad de vida"/>
    <n v="7"/>
    <s v="Inclusión educativa para la equidad"/>
    <n v="1052"/>
    <s v="Bienestar estudiantil para todos"/>
    <n v="10827"/>
    <s v="01. Punto"/>
    <s v="Kr 73 C Bis # 38 C - 84 Sur _ Colegio Las Americas (Ied)  -  Suministrar A Estudiantes Alimentación Escolar"/>
    <n v="1"/>
    <s v="Beneficiar estudiantes  matriculados en el Sistema Educativo Oficial del Distrito con complementos alimentarios (refrigerios, desayuno, almuerzo y cena)"/>
    <n v="0"/>
    <m/>
    <n v="0"/>
    <m/>
    <n v="2259"/>
    <m/>
    <n v="906366382"/>
    <m/>
  </r>
  <r>
    <n v="5"/>
    <s v="Bogotá mejor para todos"/>
    <n v="2019"/>
    <n v="1"/>
    <n v="112"/>
    <s v="SED"/>
    <n v="90"/>
    <s v="Sector Educación"/>
    <n v="8"/>
    <x v="9"/>
    <x v="1"/>
    <n v="1"/>
    <s v="Pilar Igualdad de calidad de vida"/>
    <n v="7"/>
    <s v="Inclusión educativa para la equidad"/>
    <n v="1052"/>
    <s v="Bienestar estudiantil para todos"/>
    <n v="10828"/>
    <s v="01. Punto"/>
    <s v="Kr 72 L # 34 - 19 Sur _ Colegio O.E.A. (Ied)  -  Suministrar A Estudiantes Alimentación Escolar"/>
    <n v="1"/>
    <s v="Beneficiar estudiantes  matriculados en el Sistema Educativo Oficial del Distrito con complementos alimentarios (refrigerios, desayuno, almuerzo y cena)"/>
    <n v="0"/>
    <m/>
    <n v="0"/>
    <m/>
    <n v="2290"/>
    <m/>
    <n v="933146433"/>
    <m/>
  </r>
  <r>
    <n v="5"/>
    <s v="Bogotá mejor para todos"/>
    <n v="2019"/>
    <n v="1"/>
    <n v="112"/>
    <s v="SED"/>
    <n v="90"/>
    <s v="Sector Educación"/>
    <n v="8"/>
    <x v="9"/>
    <x v="1"/>
    <n v="1"/>
    <s v="Pilar Igualdad de calidad de vida"/>
    <n v="7"/>
    <s v="Inclusión educativa para la equidad"/>
    <n v="1052"/>
    <s v="Bienestar estudiantil para todos"/>
    <n v="10829"/>
    <s v="01. Punto"/>
    <s v="Dg 2 D # 79 C - 83 _ Colegio Isabel Ii (Ied)  -  Suministrar A Estudiantes Alimentación Escolar"/>
    <n v="1"/>
    <s v="Beneficiar estudiantes  matriculados en el Sistema Educativo Oficial del Distrito con complementos alimentarios (refrigerios, desayuno, almuerzo y cena)"/>
    <n v="0"/>
    <m/>
    <n v="0"/>
    <m/>
    <n v="2186"/>
    <m/>
    <n v="916139798"/>
    <m/>
  </r>
  <r>
    <n v="5"/>
    <s v="Bogotá mejor para todos"/>
    <n v="2019"/>
    <n v="1"/>
    <n v="112"/>
    <s v="SED"/>
    <n v="90"/>
    <s v="Sector Educación"/>
    <n v="8"/>
    <x v="9"/>
    <x v="1"/>
    <n v="1"/>
    <s v="Pilar Igualdad de calidad de vida"/>
    <n v="7"/>
    <s v="Inclusión educativa para la equidad"/>
    <n v="1052"/>
    <s v="Bienestar estudiantil para todos"/>
    <n v="10830"/>
    <s v="01. Punto"/>
    <s v="Cl 37 B Sur # 68 D - 93 _ Colegio Alqueria De La Fragua (Ied)  -  Suministrar A Estudiantes Alimentación Escolar"/>
    <n v="1"/>
    <s v="Beneficiar estudiantes  matriculados en el Sistema Educativo Oficial del Distrito con complementos alimentarios (refrigerios, desayuno, almuerzo y cena)"/>
    <n v="0"/>
    <m/>
    <n v="0"/>
    <m/>
    <n v="673"/>
    <m/>
    <n v="272806510"/>
    <m/>
  </r>
  <r>
    <n v="5"/>
    <s v="Bogotá mejor para todos"/>
    <n v="2019"/>
    <n v="1"/>
    <n v="112"/>
    <s v="SED"/>
    <n v="90"/>
    <s v="Sector Educación"/>
    <n v="8"/>
    <x v="9"/>
    <x v="1"/>
    <n v="1"/>
    <s v="Pilar Igualdad de calidad de vida"/>
    <n v="7"/>
    <s v="Inclusión educativa para la equidad"/>
    <n v="1052"/>
    <s v="Bienestar estudiantil para todos"/>
    <n v="10831"/>
    <s v="01. Punto"/>
    <s v="Cl 41 C Sur # 78 H - 85 _ Colegio Los Periodistas (Ied)  -  Suministrar A Estudiantes Alimentación Escolar"/>
    <n v="1"/>
    <s v="Beneficiar estudiantes  matriculados en el Sistema Educativo Oficial del Distrito con complementos alimentarios (refrigerios, desayuno, almuerzo y cena)"/>
    <n v="0"/>
    <m/>
    <n v="0"/>
    <m/>
    <n v="1306"/>
    <m/>
    <n v="527980109"/>
    <m/>
  </r>
  <r>
    <n v="5"/>
    <s v="Bogotá mejor para todos"/>
    <n v="2019"/>
    <n v="1"/>
    <n v="112"/>
    <s v="SED"/>
    <n v="90"/>
    <s v="Sector Educación"/>
    <n v="8"/>
    <x v="9"/>
    <x v="1"/>
    <n v="1"/>
    <s v="Pilar Igualdad de calidad de vida"/>
    <n v="7"/>
    <s v="Inclusión educativa para la equidad"/>
    <n v="1052"/>
    <s v="Bienestar estudiantil para todos"/>
    <n v="10832"/>
    <s v="01. Punto"/>
    <s v="Kr 72 I # 42 F - 54 Sur _ Colegio La Chucua (Ied)  -  Suministrar A Estudiantes Alimentación Escolar"/>
    <n v="1"/>
    <s v="Beneficiar estudiantes  matriculados en el Sistema Educativo Oficial del Distrito con complementos alimentarios (refrigerios, desayuno, almuerzo y cena)"/>
    <n v="0"/>
    <m/>
    <n v="0"/>
    <m/>
    <n v="1721"/>
    <m/>
    <n v="710255728"/>
    <m/>
  </r>
  <r>
    <n v="5"/>
    <s v="Bogotá mejor para todos"/>
    <n v="2019"/>
    <n v="1"/>
    <n v="112"/>
    <s v="SED"/>
    <n v="90"/>
    <s v="Sector Educación"/>
    <n v="8"/>
    <x v="9"/>
    <x v="1"/>
    <n v="1"/>
    <s v="Pilar Igualdad de calidad de vida"/>
    <n v="7"/>
    <s v="Inclusión educativa para la equidad"/>
    <n v="1052"/>
    <s v="Bienestar estudiantil para todos"/>
    <n v="10833"/>
    <s v="01. Punto"/>
    <s v="Cl 5 Sur # 72 A - 69 _ Colegio Kennedy (Ied)  -  Suministrar A Estudiantes Alimentación Escolar"/>
    <n v="1"/>
    <s v="Beneficiar estudiantes  matriculados en el Sistema Educativo Oficial del Distrito con complementos alimentarios (refrigerios, desayuno, almuerzo y cena)"/>
    <n v="0"/>
    <m/>
    <n v="0"/>
    <m/>
    <n v="2078"/>
    <m/>
    <n v="1135430727"/>
    <m/>
  </r>
  <r>
    <n v="5"/>
    <s v="Bogotá mejor para todos"/>
    <n v="2019"/>
    <n v="1"/>
    <n v="112"/>
    <s v="SED"/>
    <n v="90"/>
    <s v="Sector Educación"/>
    <n v="8"/>
    <x v="9"/>
    <x v="1"/>
    <n v="1"/>
    <s v="Pilar Igualdad de calidad de vida"/>
    <n v="7"/>
    <s v="Inclusión educativa para la equidad"/>
    <n v="1052"/>
    <s v="Bienestar estudiantil para todos"/>
    <n v="10834"/>
    <s v="01. Punto"/>
    <s v="Kr 73 A Bis B # 36 - 47 Sur _ Colegio Fernando Soto Aparicio (Ied)  -  Suministrar A Estudiantes Alimentación Escolar"/>
    <n v="1"/>
    <s v="Beneficiar estudiantes  matriculados en el Sistema Educativo Oficial del Distrito con complementos alimentarios (refrigerios, desayuno, almuerzo y cena)"/>
    <n v="0"/>
    <m/>
    <n v="0"/>
    <m/>
    <n v="2576"/>
    <m/>
    <n v="1153525333"/>
    <m/>
  </r>
  <r>
    <n v="5"/>
    <s v="Bogotá mejor para todos"/>
    <n v="2019"/>
    <n v="1"/>
    <n v="112"/>
    <s v="SED"/>
    <n v="90"/>
    <s v="Sector Educación"/>
    <n v="8"/>
    <x v="9"/>
    <x v="1"/>
    <n v="1"/>
    <s v="Pilar Igualdad de calidad de vida"/>
    <n v="7"/>
    <s v="Inclusión educativa para la equidad"/>
    <n v="1052"/>
    <s v="Bienestar estudiantil para todos"/>
    <n v="10835"/>
    <s v="01. Punto"/>
    <s v="Cl 38 C Sur # 79 - 08 _ Colegio Inem Francisco De Paula Santander (Ied)  -  Suministrar A Estudiantes Alimentación Escolar"/>
    <n v="1"/>
    <s v="Beneficiar estudiantes  matriculados en el Sistema Educativo Oficial del Distrito con complementos alimentarios (refrigerios, desayuno, almuerzo y cena)"/>
    <n v="0"/>
    <m/>
    <n v="0"/>
    <m/>
    <n v="6204"/>
    <m/>
    <n v="2509151640"/>
    <m/>
  </r>
  <r>
    <n v="5"/>
    <s v="Bogotá mejor para todos"/>
    <n v="2019"/>
    <n v="1"/>
    <n v="112"/>
    <s v="SED"/>
    <n v="90"/>
    <s v="Sector Educación"/>
    <n v="8"/>
    <x v="9"/>
    <x v="1"/>
    <n v="1"/>
    <s v="Pilar Igualdad de calidad de vida"/>
    <n v="7"/>
    <s v="Inclusión educativa para la equidad"/>
    <n v="1052"/>
    <s v="Bienestar estudiantil para todos"/>
    <n v="10836"/>
    <s v="01. Punto"/>
    <s v="Kr 74 B # 38 A - 33 Sur _ Colegio John F. Kennedy (Ied)  -  Suministrar A Estudiantes Alimentación Escolar"/>
    <n v="1"/>
    <s v="Beneficiar estudiantes  matriculados en el Sistema Educativo Oficial del Distrito con complementos alimentarios (refrigerios, desayuno, almuerzo y cena)"/>
    <n v="0"/>
    <m/>
    <n v="0"/>
    <m/>
    <n v="2177"/>
    <m/>
    <n v="1206927214"/>
    <m/>
  </r>
  <r>
    <n v="5"/>
    <s v="Bogotá mejor para todos"/>
    <n v="2019"/>
    <n v="1"/>
    <n v="112"/>
    <s v="SED"/>
    <n v="90"/>
    <s v="Sector Educación"/>
    <n v="8"/>
    <x v="9"/>
    <x v="1"/>
    <n v="1"/>
    <s v="Pilar Igualdad de calidad de vida"/>
    <n v="7"/>
    <s v="Inclusión educativa para la equidad"/>
    <n v="1052"/>
    <s v="Bienestar estudiantil para todos"/>
    <n v="10837"/>
    <s v="01. Punto"/>
    <s v="Cl 35 C Sur # 78 F - 81 _ Colegio Prospero Pinzon (Ied)  -  Suministrar A Estudiantes Alimentación Escolar"/>
    <n v="1"/>
    <s v="Beneficiar estudiantes  matriculados en el Sistema Educativo Oficial del Distrito con complementos alimentarios (refrigerios, desayuno, almuerzo y cena)"/>
    <n v="0"/>
    <m/>
    <n v="0"/>
    <m/>
    <n v="1272"/>
    <m/>
    <n v="553733086"/>
    <m/>
  </r>
  <r>
    <n v="5"/>
    <s v="Bogotá mejor para todos"/>
    <n v="2019"/>
    <n v="1"/>
    <n v="112"/>
    <s v="SED"/>
    <n v="90"/>
    <s v="Sector Educación"/>
    <n v="8"/>
    <x v="9"/>
    <x v="1"/>
    <n v="1"/>
    <s v="Pilar Igualdad de calidad de vida"/>
    <n v="7"/>
    <s v="Inclusión educativa para la equidad"/>
    <n v="1052"/>
    <s v="Bienestar estudiantil para todos"/>
    <n v="10838"/>
    <s v="01. Punto"/>
    <s v="Cl 56 Sur # 81 - 26 _ Colegio Manuel Cepeda Vargas (Ied)  -  Suministrar A Estudiantes Alimentación Escolar"/>
    <n v="1"/>
    <s v="Beneficiar estudiantes  matriculados en el Sistema Educativo Oficial del Distrito con complementos alimentarios (refrigerios, desayuno, almuerzo y cena)"/>
    <n v="0"/>
    <m/>
    <n v="0"/>
    <m/>
    <n v="5054"/>
    <m/>
    <n v="1962692417"/>
    <m/>
  </r>
  <r>
    <n v="5"/>
    <s v="Bogotá mejor para todos"/>
    <n v="2019"/>
    <n v="1"/>
    <n v="112"/>
    <s v="SED"/>
    <n v="90"/>
    <s v="Sector Educación"/>
    <n v="8"/>
    <x v="9"/>
    <x v="1"/>
    <n v="1"/>
    <s v="Pilar Igualdad de calidad de vida"/>
    <n v="7"/>
    <s v="Inclusión educativa para la equidad"/>
    <n v="1052"/>
    <s v="Bienestar estudiantil para todos"/>
    <n v="10839"/>
    <s v="01. Punto"/>
    <s v="Kr 87 H Bis # 39 A - 23 Sur _ Colegio Jairo Anibal Ni¥O (Ced)  -  Suministrar A Estudiantes Alimentación Escolar"/>
    <n v="1"/>
    <s v="Beneficiar estudiantes  matriculados en el Sistema Educativo Oficial del Distrito con complementos alimentarios (refrigerios, desayuno, almuerzo y cena)"/>
    <n v="0"/>
    <m/>
    <n v="0"/>
    <m/>
    <n v="1267"/>
    <m/>
    <n v="503522671"/>
    <m/>
  </r>
  <r>
    <n v="5"/>
    <s v="Bogotá mejor para todos"/>
    <n v="2019"/>
    <n v="1"/>
    <n v="112"/>
    <s v="SED"/>
    <n v="90"/>
    <s v="Sector Educación"/>
    <n v="8"/>
    <x v="9"/>
    <x v="1"/>
    <n v="1"/>
    <s v="Pilar Igualdad de calidad de vida"/>
    <n v="7"/>
    <s v="Inclusión educativa para la equidad"/>
    <n v="1052"/>
    <s v="Bienestar estudiantil para todos"/>
    <n v="10840"/>
    <s v="01. Punto"/>
    <s v="Cl 45 A Sur # 77 Q - 49 _ Colegio Jackeline (Ied)  -  Suministrar A Estudiantes Alimentación Escolar"/>
    <n v="1"/>
    <s v="Beneficiar estudiantes  matriculados en el Sistema Educativo Oficial del Distrito con complementos alimentarios (refrigerios, desayuno, almuerzo y cena)"/>
    <n v="0"/>
    <m/>
    <n v="0"/>
    <m/>
    <n v="1028"/>
    <m/>
    <n v="714520022"/>
    <m/>
  </r>
  <r>
    <n v="5"/>
    <s v="Bogotá mejor para todos"/>
    <n v="2019"/>
    <n v="1"/>
    <n v="112"/>
    <s v="SED"/>
    <n v="90"/>
    <s v="Sector Educación"/>
    <n v="8"/>
    <x v="9"/>
    <x v="1"/>
    <n v="1"/>
    <s v="Pilar Igualdad de calidad de vida"/>
    <n v="7"/>
    <s v="Inclusión educativa para la equidad"/>
    <n v="1052"/>
    <s v="Bienestar estudiantil para todos"/>
    <n v="10841"/>
    <s v="01. Punto"/>
    <s v="Cl 1 Bis # 87 - 84 _ Colegio Manuel Zapata Olivella (Ied)  -  Suministrar A Estudiantes Alimentación Escolar"/>
    <n v="1"/>
    <s v="Beneficiar estudiantes  matriculados en el Sistema Educativo Oficial del Distrito con complementos alimentarios (refrigerios, desayuno, almuerzo y cena)"/>
    <n v="0"/>
    <m/>
    <n v="0"/>
    <m/>
    <n v="1901"/>
    <m/>
    <n v="766236382"/>
    <m/>
  </r>
  <r>
    <n v="5"/>
    <s v="Bogotá mejor para todos"/>
    <n v="2019"/>
    <n v="1"/>
    <n v="112"/>
    <s v="SED"/>
    <n v="90"/>
    <s v="Sector Educación"/>
    <n v="8"/>
    <x v="9"/>
    <x v="1"/>
    <n v="1"/>
    <s v="Pilar Igualdad de calidad de vida"/>
    <n v="7"/>
    <s v="Inclusión educativa para la equidad"/>
    <n v="1052"/>
    <s v="Bienestar estudiantil para todos"/>
    <n v="10842"/>
    <s v="01. Punto"/>
    <s v="Kr 68 B Bis # 1 - 09 Sur _ Colegio La Floresta Sur (Ied)  -  Suministrar A Estudiantes Alimentación Escolar"/>
    <n v="1"/>
    <s v="Beneficiar estudiantes  matriculados en el Sistema Educativo Oficial del Distrito con complementos alimentarios (refrigerios, desayuno, almuerzo y cena)"/>
    <n v="0"/>
    <m/>
    <n v="0"/>
    <m/>
    <n v="1382"/>
    <m/>
    <n v="581155413"/>
    <m/>
  </r>
  <r>
    <n v="5"/>
    <s v="Bogotá mejor para todos"/>
    <n v="2019"/>
    <n v="1"/>
    <n v="112"/>
    <s v="SED"/>
    <n v="90"/>
    <s v="Sector Educación"/>
    <n v="8"/>
    <x v="9"/>
    <x v="1"/>
    <n v="1"/>
    <s v="Pilar Igualdad de calidad de vida"/>
    <n v="7"/>
    <s v="Inclusión educativa para la equidad"/>
    <n v="1052"/>
    <s v="Bienestar estudiantil para todos"/>
    <n v="10843"/>
    <s v="01. Punto"/>
    <s v="Kr 78 C # 8 A - 43 _ Colegio Castilla (Ied)  -  Suministrar A Estudiantes Alimentación Escolar"/>
    <n v="1"/>
    <s v="Beneficiar estudiantes  matriculados en el Sistema Educativo Oficial del Distrito con complementos alimentarios (refrigerios, desayuno, almuerzo y cena)"/>
    <n v="0"/>
    <m/>
    <n v="0"/>
    <m/>
    <n v="2842"/>
    <m/>
    <n v="1063976977"/>
    <m/>
  </r>
  <r>
    <n v="5"/>
    <s v="Bogotá mejor para todos"/>
    <n v="2019"/>
    <n v="1"/>
    <n v="112"/>
    <s v="SED"/>
    <n v="90"/>
    <s v="Sector Educación"/>
    <n v="8"/>
    <x v="9"/>
    <x v="1"/>
    <n v="1"/>
    <s v="Pilar Igualdad de calidad de vida"/>
    <n v="7"/>
    <s v="Inclusión educativa para la equidad"/>
    <n v="1052"/>
    <s v="Bienestar estudiantil para todos"/>
    <n v="10844"/>
    <s v="01. Punto"/>
    <s v="Kr 77 K Bis A # 50 - 26 Sur _ Colegio Villa Rica (Ied)  -  Suministrar A Estudiantes Alimentación Escolar"/>
    <n v="1"/>
    <s v="Beneficiar estudiantes  matriculados en el Sistema Educativo Oficial del Distrito con complementos alimentarios (refrigerios, desayuno, almuerzo y cena)"/>
    <n v="0"/>
    <m/>
    <n v="0"/>
    <m/>
    <n v="1906"/>
    <m/>
    <n v="813983336"/>
    <m/>
  </r>
  <r>
    <n v="5"/>
    <s v="Bogotá mejor para todos"/>
    <n v="2019"/>
    <n v="1"/>
    <n v="112"/>
    <s v="SED"/>
    <n v="90"/>
    <s v="Sector Educación"/>
    <n v="8"/>
    <x v="9"/>
    <x v="1"/>
    <n v="1"/>
    <s v="Pilar Igualdad de calidad de vida"/>
    <n v="7"/>
    <s v="Inclusión educativa para la equidad"/>
    <n v="1052"/>
    <s v="Bienestar estudiantil para todos"/>
    <n v="10845"/>
    <s v="01. Punto"/>
    <s v="Kr 72 G # 39 - 57 Sur _ Colegio Alfonso Lopez Pumarejo (Ied)  -  Suministrar A Estudiantes Alimentación Escolar"/>
    <n v="1"/>
    <s v="Beneficiar estudiantes  matriculados en el Sistema Educativo Oficial del Distrito con complementos alimentarios (refrigerios, desayuno, almuerzo y cena)"/>
    <n v="0"/>
    <m/>
    <n v="0"/>
    <m/>
    <n v="2049"/>
    <m/>
    <n v="948828681"/>
    <m/>
  </r>
  <r>
    <n v="5"/>
    <s v="Bogotá mejor para todos"/>
    <n v="2019"/>
    <n v="1"/>
    <n v="112"/>
    <s v="SED"/>
    <n v="90"/>
    <s v="Sector Educación"/>
    <n v="8"/>
    <x v="9"/>
    <x v="1"/>
    <n v="1"/>
    <s v="Pilar Igualdad de calidad de vida"/>
    <n v="7"/>
    <s v="Inclusión educativa para la equidad"/>
    <n v="1052"/>
    <s v="Bienestar estudiantil para todos"/>
    <n v="10846"/>
    <s v="01. Punto"/>
    <s v="Cl 38 Sur # 89 - 81 _ Colegio Instituto Tecnico Rodrigo De Triana (Ied)  -  Suministrar A Estudiantes Alimentación Escolar"/>
    <n v="1"/>
    <s v="Beneficiar estudiantes  matriculados en el Sistema Educativo Oficial del Distrito con complementos alimentarios (refrigerios, desayuno, almuerzo y cena)"/>
    <n v="0"/>
    <m/>
    <n v="0"/>
    <m/>
    <n v="1887"/>
    <m/>
    <n v="1045148447"/>
    <m/>
  </r>
  <r>
    <n v="5"/>
    <s v="Bogotá mejor para todos"/>
    <n v="2019"/>
    <n v="1"/>
    <n v="112"/>
    <s v="SED"/>
    <n v="90"/>
    <s v="Sector Educación"/>
    <n v="8"/>
    <x v="9"/>
    <x v="1"/>
    <n v="1"/>
    <s v="Pilar Igualdad de calidad de vida"/>
    <n v="7"/>
    <s v="Inclusión educativa para la equidad"/>
    <n v="1052"/>
    <s v="Bienestar estudiantil para todos"/>
    <n v="10847"/>
    <s v="01. Punto"/>
    <s v="Kr 93 A # 42 A - 37 Sur _ Colegio Eduardo Uma¥A Luna (Ied)  -  Suministrar A Estudiantes Alimentación Escolar"/>
    <n v="1"/>
    <s v="Beneficiar estudiantes  matriculados en el Sistema Educativo Oficial del Distrito con complementos alimentarios (refrigerios, desayuno, almuerzo y cena)"/>
    <n v="0"/>
    <m/>
    <n v="0"/>
    <m/>
    <n v="1418"/>
    <m/>
    <n v="1147564947"/>
    <m/>
  </r>
  <r>
    <n v="5"/>
    <s v="Bogotá mejor para todos"/>
    <n v="2019"/>
    <n v="1"/>
    <n v="112"/>
    <s v="SED"/>
    <n v="90"/>
    <s v="Sector Educación"/>
    <n v="8"/>
    <x v="9"/>
    <x v="1"/>
    <n v="1"/>
    <s v="Pilar Igualdad de calidad de vida"/>
    <n v="7"/>
    <s v="Inclusión educativa para la equidad"/>
    <n v="1052"/>
    <s v="Bienestar estudiantil para todos"/>
    <n v="10848"/>
    <s v="01. Punto"/>
    <s v="Cl 42 F Sur # 88 A - 25 _ Colegio Hernando Duran Dussan (Ied)  -  Suministrar A Estudiantes Alimentación Escolar"/>
    <n v="1"/>
    <s v="Beneficiar estudiantes  matriculados en el Sistema Educativo Oficial del Distrito con complementos alimentarios (refrigerios, desayuno, almuerzo y cena)"/>
    <n v="0"/>
    <m/>
    <n v="0"/>
    <m/>
    <n v="2336"/>
    <m/>
    <n v="1366112651"/>
    <m/>
  </r>
  <r>
    <n v="5"/>
    <s v="Bogotá mejor para todos"/>
    <n v="2019"/>
    <n v="1"/>
    <n v="112"/>
    <s v="SED"/>
    <n v="90"/>
    <s v="Sector Educación"/>
    <n v="8"/>
    <x v="9"/>
    <x v="1"/>
    <n v="1"/>
    <s v="Pilar Igualdad de calidad de vida"/>
    <n v="7"/>
    <s v="Inclusión educativa para la equidad"/>
    <n v="1052"/>
    <s v="Bienestar estudiantil para todos"/>
    <n v="10849"/>
    <s v="01. Punto"/>
    <s v="Cl 7 C # 78 F - 20 _ Colegio San Jose De Castilla (Ied)  -  Suministrar A Estudiantes Alimentación Escolar"/>
    <n v="1"/>
    <s v="Beneficiar estudiantes  matriculados en el Sistema Educativo Oficial del Distrito con complementos alimentarios (refrigerios, desayuno, almuerzo y cena)"/>
    <n v="0"/>
    <m/>
    <n v="0"/>
    <m/>
    <n v="2840"/>
    <m/>
    <n v="1026913277"/>
    <m/>
  </r>
  <r>
    <n v="5"/>
    <s v="Bogotá mejor para todos"/>
    <n v="2019"/>
    <n v="1"/>
    <n v="112"/>
    <s v="SED"/>
    <n v="90"/>
    <s v="Sector Educación"/>
    <n v="8"/>
    <x v="9"/>
    <x v="1"/>
    <n v="1"/>
    <s v="Pilar Igualdad de calidad de vida"/>
    <n v="7"/>
    <s v="Inclusión educativa para la equidad"/>
    <n v="1052"/>
    <s v="Bienestar estudiantil para todos"/>
    <n v="10850"/>
    <s v="01. Punto"/>
    <s v="Kr 87 A # 6 A - 23 _ Colegio Gabriel Betancourt Mejia (Ied)  -  Suministrar A Estudiantes Alimentación Escolar"/>
    <n v="1"/>
    <s v="Beneficiar estudiantes  matriculados en el Sistema Educativo Oficial del Distrito con complementos alimentarios (refrigerios, desayuno, almuerzo y cena)"/>
    <n v="0"/>
    <m/>
    <n v="0"/>
    <m/>
    <n v="2428"/>
    <m/>
    <n v="1331700835"/>
    <m/>
  </r>
  <r>
    <n v="5"/>
    <s v="Bogotá mejor para todos"/>
    <n v="2019"/>
    <n v="1"/>
    <n v="112"/>
    <s v="SED"/>
    <n v="90"/>
    <s v="Sector Educación"/>
    <n v="8"/>
    <x v="9"/>
    <x v="1"/>
    <n v="1"/>
    <s v="Pilar Igualdad de calidad de vida"/>
    <n v="7"/>
    <s v="Inclusión educativa para la equidad"/>
    <n v="1052"/>
    <s v="Bienestar estudiantil para todos"/>
    <n v="10851"/>
    <s v="01. Punto"/>
    <s v="Cl 2 # 93 - 28 _ Colegio Codema (Ied)  -  Suministrar A Estudiantes Alimentación Escolar"/>
    <n v="1"/>
    <s v="Beneficiar estudiantes  matriculados en el Sistema Educativo Oficial del Distrito con complementos alimentarios (refrigerios, desayuno, almuerzo y cena)"/>
    <n v="0"/>
    <m/>
    <n v="0"/>
    <m/>
    <n v="2448"/>
    <m/>
    <n v="1001578286"/>
    <m/>
  </r>
  <r>
    <n v="5"/>
    <s v="Bogotá mejor para todos"/>
    <n v="2019"/>
    <n v="1"/>
    <n v="112"/>
    <s v="SED"/>
    <n v="90"/>
    <s v="Sector Educación"/>
    <n v="8"/>
    <x v="9"/>
    <x v="1"/>
    <n v="1"/>
    <s v="Pilar Igualdad de calidad de vida"/>
    <n v="7"/>
    <s v="Inclusión educativa para la equidad"/>
    <n v="1052"/>
    <s v="Bienestar estudiantil para todos"/>
    <n v="10852"/>
    <s v="01. Punto"/>
    <s v="Cl 11 B # 80 B - 61 _ Colegio General Gustavo Rojas Pinilla (Ied)  -  Suministrar A Estudiantes Alimentación Escolar"/>
    <n v="1"/>
    <s v="Beneficiar estudiantes  matriculados en el Sistema Educativo Oficial del Distrito con complementos alimentarios (refrigerios, desayuno, almuerzo y cena)"/>
    <n v="0"/>
    <m/>
    <n v="0"/>
    <m/>
    <n v="2661"/>
    <m/>
    <n v="1787137631"/>
    <m/>
  </r>
  <r>
    <n v="5"/>
    <s v="Bogotá mejor para todos"/>
    <n v="2019"/>
    <n v="1"/>
    <n v="112"/>
    <s v="SED"/>
    <n v="90"/>
    <s v="Sector Educación"/>
    <n v="8"/>
    <x v="9"/>
    <x v="1"/>
    <n v="1"/>
    <s v="Pilar Igualdad de calidad de vida"/>
    <n v="7"/>
    <s v="Inclusión educativa para la equidad"/>
    <n v="1052"/>
    <s v="Bienestar estudiantil para todos"/>
    <n v="10853"/>
    <s v="01. Punto"/>
    <s v="Ak 89 # 26 - 03 Sur _ Colegio Saludcoop Sur (Ied)  -  Suministrar A Estudiantes Alimentación Escolar"/>
    <n v="1"/>
    <s v="Beneficiar estudiantes  matriculados en el Sistema Educativo Oficial del Distrito con complementos alimentarios (refrigerios, desayuno, almuerzo y cena)"/>
    <n v="0"/>
    <m/>
    <n v="0"/>
    <m/>
    <n v="1574"/>
    <m/>
    <n v="1343888052"/>
    <m/>
  </r>
  <r>
    <n v="5"/>
    <s v="Bogotá mejor para todos"/>
    <n v="2019"/>
    <n v="1"/>
    <n v="112"/>
    <s v="SED"/>
    <n v="90"/>
    <s v="Sector Educación"/>
    <n v="8"/>
    <x v="9"/>
    <x v="1"/>
    <n v="1"/>
    <s v="Pilar Igualdad de calidad de vida"/>
    <n v="7"/>
    <s v="Inclusión educativa para la equidad"/>
    <n v="1052"/>
    <s v="Bienestar estudiantil para todos"/>
    <n v="10854"/>
    <s v="01. Punto"/>
    <s v="Kr 90 A # 46 - 50 Sur _ Colegio Nelson Mandela (Ied)  -  Suministrar A Estudiantes Alimentación Escolar"/>
    <n v="1"/>
    <s v="Beneficiar estudiantes  matriculados en el Sistema Educativo Oficial del Distrito con complementos alimentarios (refrigerios, desayuno, almuerzo y cena)"/>
    <n v="0"/>
    <m/>
    <n v="0"/>
    <m/>
    <n v="1793"/>
    <m/>
    <n v="696744404"/>
    <m/>
  </r>
  <r>
    <n v="5"/>
    <s v="Bogotá mejor para todos"/>
    <n v="2019"/>
    <n v="1"/>
    <n v="112"/>
    <s v="SED"/>
    <n v="90"/>
    <s v="Sector Educación"/>
    <n v="8"/>
    <x v="9"/>
    <x v="1"/>
    <n v="1"/>
    <s v="Pilar Igualdad de calidad de vida"/>
    <n v="7"/>
    <s v="Inclusión educativa para la equidad"/>
    <n v="1052"/>
    <s v="Bienestar estudiantil para todos"/>
    <n v="10855"/>
    <s v="01. Punto"/>
    <s v="Cl 40 Sur # 94 C - 50 _ Colegio Cafam Bellavista (Ied)  -  Suministrar A Estudiantes Alimentación Escolar"/>
    <n v="1"/>
    <s v="Beneficiar estudiantes  matriculados en el Sistema Educativo Oficial del Distrito con complementos alimentarios (refrigerios, desayuno, almuerzo y cena)"/>
    <n v="0"/>
    <m/>
    <n v="0"/>
    <m/>
    <n v="1918"/>
    <m/>
    <n v="2431042161"/>
    <m/>
  </r>
  <r>
    <n v="5"/>
    <s v="Bogotá mejor para todos"/>
    <n v="2019"/>
    <n v="1"/>
    <n v="112"/>
    <s v="SED"/>
    <n v="90"/>
    <s v="Sector Educación"/>
    <n v="8"/>
    <x v="9"/>
    <x v="1"/>
    <n v="1"/>
    <s v="Pilar Igualdad de calidad de vida"/>
    <n v="7"/>
    <s v="Inclusión educativa para la equidad"/>
    <n v="1052"/>
    <s v="Bienestar estudiantil para todos"/>
    <n v="10856"/>
    <s v="01. Punto"/>
    <s v="Tv 93 A # 49 - 45 Sur _ Colegio Jaime Hernando Garzon Forero (Ied)  -  Suministrar A Estudiantes Alimentación Escolar"/>
    <n v="1"/>
    <s v="Beneficiar estudiantes  matriculados en el Sistema Educativo Oficial del Distrito con complementos alimentarios (refrigerios, desayuno, almuerzo y cena)"/>
    <n v="0"/>
    <m/>
    <n v="0"/>
    <m/>
    <n v="2210"/>
    <m/>
    <n v="993470889"/>
    <m/>
  </r>
  <r>
    <n v="5"/>
    <s v="Bogotá mejor para todos"/>
    <n v="2019"/>
    <n v="1"/>
    <n v="112"/>
    <s v="SED"/>
    <n v="90"/>
    <s v="Sector Educación"/>
    <n v="8"/>
    <x v="9"/>
    <x v="1"/>
    <n v="1"/>
    <s v="Pilar Igualdad de calidad de vida"/>
    <n v="7"/>
    <s v="Inclusión educativa para la equidad"/>
    <n v="1071"/>
    <s v="Gestión educativa institucional"/>
    <n v="10461"/>
    <s v="01. Punto"/>
    <s v="Kr 84 A # 57 B - 04 Sur _ Colegio Debora Arango Perez (Ied)  -  Apoyo Administrativo A Colegios"/>
    <n v="1"/>
    <s v="Garantizar en colegios el pago de los servicios públicos domiciliarios (gas, energía, aseo, acueducto, alcantarillado, teléfono) vigilancia y aseo locativo para el adecuado funcionamiento de las IED"/>
    <n v="0"/>
    <m/>
    <n v="0"/>
    <m/>
    <n v="1"/>
    <m/>
    <n v="1087154010"/>
    <m/>
  </r>
  <r>
    <n v="5"/>
    <s v="Bogotá mejor para todos"/>
    <n v="2019"/>
    <n v="1"/>
    <n v="112"/>
    <s v="SED"/>
    <n v="90"/>
    <s v="Sector Educación"/>
    <n v="8"/>
    <x v="9"/>
    <x v="1"/>
    <n v="1"/>
    <s v="Pilar Igualdad de calidad de vida"/>
    <n v="7"/>
    <s v="Inclusión educativa para la equidad"/>
    <n v="1071"/>
    <s v="Gestión educativa institucional"/>
    <n v="10470"/>
    <s v="01. Punto"/>
    <s v="Kr 70 B # 24 B - 35 Sur _ Colegio Carlos Arango Velez (Ied)  -  Apoyo Administrativo A Colegios"/>
    <n v="1"/>
    <s v="Garantizar en colegios el pago de los servicios públicos domiciliarios (gas, energía, aseo, acueducto, alcantarillado, teléfono) vigilancia y aseo locativo para el adecuado funcionamiento de las IED"/>
    <n v="0"/>
    <m/>
    <n v="0"/>
    <m/>
    <n v="1"/>
    <m/>
    <n v="807696250"/>
    <m/>
  </r>
  <r>
    <n v="5"/>
    <s v="Bogotá mejor para todos"/>
    <n v="2019"/>
    <n v="1"/>
    <n v="112"/>
    <s v="SED"/>
    <n v="90"/>
    <s v="Sector Educación"/>
    <n v="8"/>
    <x v="9"/>
    <x v="1"/>
    <n v="1"/>
    <s v="Pilar Igualdad de calidad de vida"/>
    <n v="7"/>
    <s v="Inclusión educativa para la equidad"/>
    <n v="1071"/>
    <s v="Gestión educativa institucional"/>
    <n v="10471"/>
    <s v="01. Punto"/>
    <s v="Cl 5 A Sur # 88 B - 08 _ Colegio Dario Echandia (Ied)  -  Apoyo Administrativo A Colegios"/>
    <n v="1"/>
    <s v="Garantizar en colegios el pago de los servicios públicos domiciliarios (gas, energía, aseo, acueducto, alcantarillado, teléfono) vigilancia y aseo locativo para el adecuado funcionamiento de las IED"/>
    <n v="0"/>
    <m/>
    <n v="0"/>
    <m/>
    <n v="1"/>
    <m/>
    <n v="715521480"/>
    <m/>
  </r>
  <r>
    <n v="5"/>
    <s v="Bogotá mejor para todos"/>
    <n v="2019"/>
    <n v="1"/>
    <n v="112"/>
    <s v="SED"/>
    <n v="90"/>
    <s v="Sector Educación"/>
    <n v="8"/>
    <x v="9"/>
    <x v="1"/>
    <n v="1"/>
    <s v="Pilar Igualdad de calidad de vida"/>
    <n v="7"/>
    <s v="Inclusión educativa para la equidad"/>
    <n v="1071"/>
    <s v="Gestión educativa institucional"/>
    <n v="10472"/>
    <s v="01. Punto"/>
    <s v="Cl 9 C # 68 - 52 _ Colegio Nacional Nicolas Esguerra (Ied)  -  Apoyo Administrativo A Colegios"/>
    <n v="1"/>
    <s v="Garantizar en colegios el pago de los servicios públicos domiciliarios (gas, energía, aseo, acueducto, alcantarillado, teléfono) vigilancia y aseo locativo para el adecuado funcionamiento de las IED"/>
    <n v="0"/>
    <m/>
    <n v="0"/>
    <m/>
    <n v="1"/>
    <m/>
    <n v="1066463748"/>
    <m/>
  </r>
  <r>
    <n v="5"/>
    <s v="Bogotá mejor para todos"/>
    <n v="2019"/>
    <n v="1"/>
    <n v="112"/>
    <s v="SED"/>
    <n v="90"/>
    <s v="Sector Educación"/>
    <n v="8"/>
    <x v="9"/>
    <x v="1"/>
    <n v="1"/>
    <s v="Pilar Igualdad de calidad de vida"/>
    <n v="7"/>
    <s v="Inclusión educativa para la equidad"/>
    <n v="1071"/>
    <s v="Gestión educativa institucional"/>
    <n v="10473"/>
    <s v="01. Punto"/>
    <s v="Tv 72 B # 44 C - 19 Sur _ Colegio Carlos Arturo Torres (Ied)  -  Apoyo Administrativo A Colegios"/>
    <n v="1"/>
    <s v="Garantizar en colegios el pago de los servicios públicos domiciliarios (gas, energía, aseo, acueducto, alcantarillado, teléfono) vigilancia y aseo locativo para el adecuado funcionamiento de las IED"/>
    <n v="0"/>
    <m/>
    <n v="0"/>
    <m/>
    <n v="1"/>
    <m/>
    <n v="540755519"/>
    <m/>
  </r>
  <r>
    <n v="5"/>
    <s v="Bogotá mejor para todos"/>
    <n v="2019"/>
    <n v="1"/>
    <n v="112"/>
    <s v="SED"/>
    <n v="90"/>
    <s v="Sector Educación"/>
    <n v="8"/>
    <x v="9"/>
    <x v="1"/>
    <n v="1"/>
    <s v="Pilar Igualdad de calidad de vida"/>
    <n v="7"/>
    <s v="Inclusión educativa para la equidad"/>
    <n v="1071"/>
    <s v="Gestión educativa institucional"/>
    <n v="10474"/>
    <s v="01. Punto"/>
    <s v="Kr 78 # 35 - 30 Sur _ Colegio La Amistad (Ied)  -  Apoyo Administrativo A Colegios"/>
    <n v="1"/>
    <s v="Garantizar en colegios el pago de los servicios públicos domiciliarios (gas, energía, aseo, acueducto, alcantarillado, teléfono) vigilancia y aseo locativo para el adecuado funcionamiento de las IED"/>
    <n v="0"/>
    <m/>
    <n v="0"/>
    <m/>
    <n v="1"/>
    <m/>
    <n v="932036361"/>
    <m/>
  </r>
  <r>
    <n v="5"/>
    <s v="Bogotá mejor para todos"/>
    <n v="2019"/>
    <n v="1"/>
    <n v="112"/>
    <s v="SED"/>
    <n v="90"/>
    <s v="Sector Educación"/>
    <n v="8"/>
    <x v="9"/>
    <x v="1"/>
    <n v="1"/>
    <s v="Pilar Igualdad de calidad de vida"/>
    <n v="7"/>
    <s v="Inclusión educativa para la equidad"/>
    <n v="1071"/>
    <s v="Gestión educativa institucional"/>
    <n v="10475"/>
    <s v="01. Punto"/>
    <s v="Cl 40 J Sur # 78 - 08 _ Colegio Tom Adams (Ied)  -  Apoyo Administrativo A Colegios"/>
    <n v="1"/>
    <s v="Garantizar en colegios el pago de los servicios públicos domiciliarios (gas, energía, aseo, acueducto, alcantarillado, teléfono) vigilancia y aseo locativo para el adecuado funcionamiento de las IED"/>
    <n v="0"/>
    <m/>
    <n v="0"/>
    <m/>
    <n v="1"/>
    <m/>
    <n v="753952224"/>
    <m/>
  </r>
  <r>
    <n v="5"/>
    <s v="Bogotá mejor para todos"/>
    <n v="2019"/>
    <n v="1"/>
    <n v="112"/>
    <s v="SED"/>
    <n v="90"/>
    <s v="Sector Educación"/>
    <n v="8"/>
    <x v="9"/>
    <x v="1"/>
    <n v="1"/>
    <s v="Pilar Igualdad de calidad de vida"/>
    <n v="7"/>
    <s v="Inclusión educativa para la equidad"/>
    <n v="1071"/>
    <s v="Gestión educativa institucional"/>
    <n v="10476"/>
    <s v="01. Punto"/>
    <s v="Kr 78 G # 38 C - 11 Sur _ Colegio El Japon (Ied)  -  Apoyo Administrativo A Colegios"/>
    <n v="1"/>
    <s v="Garantizar en colegios el pago de los servicios públicos domiciliarios (gas, energía, aseo, acueducto, alcantarillado, teléfono) vigilancia y aseo locativo para el adecuado funcionamiento de las IED"/>
    <n v="0"/>
    <m/>
    <n v="0"/>
    <m/>
    <n v="1"/>
    <m/>
    <n v="728057150"/>
    <m/>
  </r>
  <r>
    <n v="5"/>
    <s v="Bogotá mejor para todos"/>
    <n v="2019"/>
    <n v="1"/>
    <n v="112"/>
    <s v="SED"/>
    <n v="90"/>
    <s v="Sector Educación"/>
    <n v="8"/>
    <x v="9"/>
    <x v="1"/>
    <n v="1"/>
    <s v="Pilar Igualdad de calidad de vida"/>
    <n v="7"/>
    <s v="Inclusión educativa para la equidad"/>
    <n v="1071"/>
    <s v="Gestión educativa institucional"/>
    <n v="10477"/>
    <s v="01. Punto"/>
    <s v="Kr 79 C # 41 B - 51 Sur _ Colegio San Pedro Claver (Ied)  -  Apoyo Administrativo A Colegios"/>
    <n v="1"/>
    <s v="Garantizar en colegios el pago de los servicios públicos domiciliarios (gas, energía, aseo, acueducto, alcantarillado, teléfono) vigilancia y aseo locativo para el adecuado funcionamiento de las IED"/>
    <n v="0"/>
    <m/>
    <n v="0"/>
    <m/>
    <n v="1"/>
    <m/>
    <n v="838734435"/>
    <m/>
  </r>
  <r>
    <n v="5"/>
    <s v="Bogotá mejor para todos"/>
    <n v="2019"/>
    <n v="1"/>
    <n v="112"/>
    <s v="SED"/>
    <n v="90"/>
    <s v="Sector Educación"/>
    <n v="8"/>
    <x v="9"/>
    <x v="1"/>
    <n v="1"/>
    <s v="Pilar Igualdad de calidad de vida"/>
    <n v="7"/>
    <s v="Inclusión educativa para la equidad"/>
    <n v="1071"/>
    <s v="Gestión educativa institucional"/>
    <n v="10478"/>
    <s v="01. Punto"/>
    <s v="Kr 80 I # 57 B - 50 Sur _ Colegio Class (Ied)  -  Apoyo Administrativo A Colegios"/>
    <n v="1"/>
    <s v="Garantizar en colegios el pago de los servicios públicos domiciliarios (gas, energía, aseo, acueducto, alcantarillado, teléfono) vigilancia y aseo locativo para el adecuado funcionamiento de las IED"/>
    <n v="0"/>
    <m/>
    <n v="0"/>
    <m/>
    <n v="1"/>
    <m/>
    <n v="1032582569"/>
    <m/>
  </r>
  <r>
    <n v="5"/>
    <s v="Bogotá mejor para todos"/>
    <n v="2019"/>
    <n v="1"/>
    <n v="112"/>
    <s v="SED"/>
    <n v="90"/>
    <s v="Sector Educación"/>
    <n v="8"/>
    <x v="9"/>
    <x v="1"/>
    <n v="1"/>
    <s v="Pilar Igualdad de calidad de vida"/>
    <n v="7"/>
    <s v="Inclusión educativa para la equidad"/>
    <n v="1071"/>
    <s v="Gestión educativa institucional"/>
    <n v="10479"/>
    <s v="01. Punto"/>
    <s v="Kr 78 P # 41 - 20 Sur _ Colegio Paulo Vi (Ied)  -  Apoyo Administrativo A Colegios"/>
    <n v="1"/>
    <s v="Garantizar en colegios el pago de los servicios públicos domiciliarios (gas, energía, aseo, acueducto, alcantarillado, teléfono) vigilancia y aseo locativo para el adecuado funcionamiento de las IED"/>
    <n v="0"/>
    <m/>
    <n v="0"/>
    <m/>
    <n v="1"/>
    <m/>
    <n v="1024797995"/>
    <m/>
  </r>
  <r>
    <n v="5"/>
    <s v="Bogotá mejor para todos"/>
    <n v="2019"/>
    <n v="1"/>
    <n v="112"/>
    <s v="SED"/>
    <n v="90"/>
    <s v="Sector Educación"/>
    <n v="8"/>
    <x v="9"/>
    <x v="1"/>
    <n v="1"/>
    <s v="Pilar Igualdad de calidad de vida"/>
    <n v="7"/>
    <s v="Inclusión educativa para la equidad"/>
    <n v="1071"/>
    <s v="Gestión educativa institucional"/>
    <n v="10480"/>
    <s v="01. Punto"/>
    <s v="Cl 42 A Sur # 79 D - 37 _ Colegio San Jose (Ied)  -  Apoyo Administrativo A Colegios"/>
    <n v="1"/>
    <s v="Garantizar en colegios el pago de los servicios públicos domiciliarios (gas, energía, aseo, acueducto, alcantarillado, teléfono) vigilancia y aseo locativo para el adecuado funcionamiento de las IED"/>
    <n v="0"/>
    <m/>
    <n v="0"/>
    <m/>
    <n v="1"/>
    <m/>
    <n v="859948711"/>
    <m/>
  </r>
  <r>
    <n v="5"/>
    <s v="Bogotá mejor para todos"/>
    <n v="2019"/>
    <n v="1"/>
    <n v="112"/>
    <s v="SED"/>
    <n v="90"/>
    <s v="Sector Educación"/>
    <n v="8"/>
    <x v="9"/>
    <x v="1"/>
    <n v="1"/>
    <s v="Pilar Igualdad de calidad de vida"/>
    <n v="7"/>
    <s v="Inclusión educativa para la equidad"/>
    <n v="1071"/>
    <s v="Gestión educativa institucional"/>
    <n v="10481"/>
    <s v="01. Punto"/>
    <s v="Cl 42 B Sur # 78 I - 05 _ Colegio San Rafael (Ied)  -  Apoyo Administrativo A Colegios"/>
    <n v="1"/>
    <s v="Garantizar en colegios el pago de los servicios públicos domiciliarios (gas, energía, aseo, acueducto, alcantarillado, teléfono) vigilancia y aseo locativo para el adecuado funcionamiento de las IED"/>
    <n v="0"/>
    <m/>
    <n v="0"/>
    <m/>
    <n v="1"/>
    <m/>
    <n v="933220989"/>
    <m/>
  </r>
  <r>
    <n v="5"/>
    <s v="Bogotá mejor para todos"/>
    <n v="2019"/>
    <n v="1"/>
    <n v="112"/>
    <s v="SED"/>
    <n v="90"/>
    <s v="Sector Educación"/>
    <n v="8"/>
    <x v="9"/>
    <x v="1"/>
    <n v="1"/>
    <s v="Pilar Igualdad de calidad de vida"/>
    <n v="7"/>
    <s v="Inclusión educativa para la equidad"/>
    <n v="1071"/>
    <s v="Gestión educativa institucional"/>
    <n v="10482"/>
    <s v="01. Punto"/>
    <s v="Kr 69 # 7 - 90 _ Colegio Marsella (Ied)  -  Apoyo Administrativo A Colegios"/>
    <n v="1"/>
    <s v="Garantizar en colegios el pago de los servicios públicos domiciliarios (gas, energía, aseo, acueducto, alcantarillado, teléfono) vigilancia y aseo locativo para el adecuado funcionamiento de las IED"/>
    <n v="0"/>
    <m/>
    <n v="0"/>
    <m/>
    <n v="1"/>
    <m/>
    <n v="699856344"/>
    <m/>
  </r>
  <r>
    <n v="5"/>
    <s v="Bogotá mejor para todos"/>
    <n v="2019"/>
    <n v="1"/>
    <n v="112"/>
    <s v="SED"/>
    <n v="90"/>
    <s v="Sector Educación"/>
    <n v="8"/>
    <x v="9"/>
    <x v="1"/>
    <n v="1"/>
    <s v="Pilar Igualdad de calidad de vida"/>
    <n v="7"/>
    <s v="Inclusión educativa para la equidad"/>
    <n v="1071"/>
    <s v="Gestión educativa institucional"/>
    <n v="10483"/>
    <s v="01. Punto"/>
    <s v="Dg 41 Sur # 73 A - 80 _ Colegio Francisco De Miranda (Ied)  -  Apoyo Administrativo A Colegios"/>
    <n v="1"/>
    <s v="Garantizar en colegios el pago de los servicios públicos domiciliarios (gas, energía, aseo, acueducto, alcantarillado, teléfono) vigilancia y aseo locativo para el adecuado funcionamiento de las IED"/>
    <n v="0"/>
    <m/>
    <n v="0"/>
    <m/>
    <n v="1"/>
    <m/>
    <n v="606616790"/>
    <m/>
  </r>
  <r>
    <n v="5"/>
    <s v="Bogotá mejor para todos"/>
    <n v="2019"/>
    <n v="1"/>
    <n v="112"/>
    <s v="SED"/>
    <n v="90"/>
    <s v="Sector Educación"/>
    <n v="8"/>
    <x v="9"/>
    <x v="1"/>
    <n v="1"/>
    <s v="Pilar Igualdad de calidad de vida"/>
    <n v="7"/>
    <s v="Inclusión educativa para la equidad"/>
    <n v="1071"/>
    <s v="Gestión educativa institucional"/>
    <n v="10484"/>
    <s v="01. Punto"/>
    <s v="Kr 73 C Bis # 38 C - 84 Sur _ Colegio Las Americas (Ied)  -  Apoyo Administrativo A Colegios"/>
    <n v="1"/>
    <s v="Garantizar en colegios el pago de los servicios públicos domiciliarios (gas, energía, aseo, acueducto, alcantarillado, teléfono) vigilancia y aseo locativo para el adecuado funcionamiento de las IED"/>
    <n v="0"/>
    <m/>
    <n v="0"/>
    <m/>
    <n v="1"/>
    <m/>
    <n v="1020759247"/>
    <m/>
  </r>
  <r>
    <n v="5"/>
    <s v="Bogotá mejor para todos"/>
    <n v="2019"/>
    <n v="1"/>
    <n v="112"/>
    <s v="SED"/>
    <n v="90"/>
    <s v="Sector Educación"/>
    <n v="8"/>
    <x v="9"/>
    <x v="1"/>
    <n v="1"/>
    <s v="Pilar Igualdad de calidad de vida"/>
    <n v="7"/>
    <s v="Inclusión educativa para la equidad"/>
    <n v="1071"/>
    <s v="Gestión educativa institucional"/>
    <n v="10485"/>
    <s v="01. Punto"/>
    <s v="Kr 72 L # 34 - 19 Sur _ Colegio O.E.A. (Ied)  -  Apoyo Administrativo A Colegios"/>
    <n v="1"/>
    <s v="Garantizar en colegios el pago de los servicios públicos domiciliarios (gas, energía, aseo, acueducto, alcantarillado, teléfono) vigilancia y aseo locativo para el adecuado funcionamiento de las IED"/>
    <n v="0"/>
    <m/>
    <n v="0"/>
    <m/>
    <n v="1"/>
    <m/>
    <n v="828119497"/>
    <m/>
  </r>
  <r>
    <n v="5"/>
    <s v="Bogotá mejor para todos"/>
    <n v="2019"/>
    <n v="1"/>
    <n v="112"/>
    <s v="SED"/>
    <n v="90"/>
    <s v="Sector Educación"/>
    <n v="8"/>
    <x v="9"/>
    <x v="1"/>
    <n v="1"/>
    <s v="Pilar Igualdad de calidad de vida"/>
    <n v="7"/>
    <s v="Inclusión educativa para la equidad"/>
    <n v="1071"/>
    <s v="Gestión educativa institucional"/>
    <n v="10486"/>
    <s v="01. Punto"/>
    <s v="Dg 2 D # 79 C - 83 _ Colegio Isabel Ii (Ied)  -  Apoyo Administrativo A Colegios"/>
    <n v="1"/>
    <s v="Garantizar en colegios el pago de los servicios públicos domiciliarios (gas, energía, aseo, acueducto, alcantarillado, teléfono) vigilancia y aseo locativo para el adecuado funcionamiento de las IED"/>
    <n v="0"/>
    <m/>
    <n v="0"/>
    <m/>
    <n v="1"/>
    <m/>
    <n v="862635359"/>
    <m/>
  </r>
  <r>
    <n v="5"/>
    <s v="Bogotá mejor para todos"/>
    <n v="2019"/>
    <n v="1"/>
    <n v="112"/>
    <s v="SED"/>
    <n v="90"/>
    <s v="Sector Educación"/>
    <n v="8"/>
    <x v="9"/>
    <x v="1"/>
    <n v="1"/>
    <s v="Pilar Igualdad de calidad de vida"/>
    <n v="7"/>
    <s v="Inclusión educativa para la equidad"/>
    <n v="1071"/>
    <s v="Gestión educativa institucional"/>
    <n v="10487"/>
    <s v="01. Punto"/>
    <s v="Cl 37 B Sur # 68 D - 93 _ Colegio Alqueria De La Fragua (Ied)  -  Apoyo Administrativo A Colegios"/>
    <n v="1"/>
    <s v="Garantizar en colegios el pago de los servicios públicos domiciliarios (gas, energía, aseo, acueducto, alcantarillado, teléfono) vigilancia y aseo locativo para el adecuado funcionamiento de las IED"/>
    <n v="0"/>
    <m/>
    <n v="0"/>
    <m/>
    <n v="1"/>
    <m/>
    <n v="239201358"/>
    <m/>
  </r>
  <r>
    <n v="5"/>
    <s v="Bogotá mejor para todos"/>
    <n v="2019"/>
    <n v="1"/>
    <n v="112"/>
    <s v="SED"/>
    <n v="90"/>
    <s v="Sector Educación"/>
    <n v="8"/>
    <x v="9"/>
    <x v="1"/>
    <n v="1"/>
    <s v="Pilar Igualdad de calidad de vida"/>
    <n v="7"/>
    <s v="Inclusión educativa para la equidad"/>
    <n v="1071"/>
    <s v="Gestión educativa institucional"/>
    <n v="10488"/>
    <s v="01. Punto"/>
    <s v="Cl 41 C Sur # 78 H - 85 _ Colegio Los Periodistas (Ied)  -  Apoyo Administrativo A Colegios"/>
    <n v="1"/>
    <s v="Garantizar en colegios el pago de los servicios públicos domiciliarios (gas, energía, aseo, acueducto, alcantarillado, teléfono) vigilancia y aseo locativo para el adecuado funcionamiento de las IED"/>
    <n v="0"/>
    <m/>
    <n v="0"/>
    <m/>
    <n v="1"/>
    <m/>
    <n v="411265800"/>
    <m/>
  </r>
  <r>
    <n v="5"/>
    <s v="Bogotá mejor para todos"/>
    <n v="2019"/>
    <n v="1"/>
    <n v="112"/>
    <s v="SED"/>
    <n v="90"/>
    <s v="Sector Educación"/>
    <n v="8"/>
    <x v="9"/>
    <x v="1"/>
    <n v="1"/>
    <s v="Pilar Igualdad de calidad de vida"/>
    <n v="7"/>
    <s v="Inclusión educativa para la equidad"/>
    <n v="1071"/>
    <s v="Gestión educativa institucional"/>
    <n v="10489"/>
    <s v="01. Punto"/>
    <s v="Kr 72 I # 42 F - 54 Sur _ Colegio La Chucua (Ied)  -  Apoyo Administrativo A Colegios"/>
    <n v="1"/>
    <s v="Garantizar en colegios el pago de los servicios públicos domiciliarios (gas, energía, aseo, acueducto, alcantarillado, teléfono) vigilancia y aseo locativo para el adecuado funcionamiento de las IED"/>
    <n v="0"/>
    <m/>
    <n v="0"/>
    <m/>
    <n v="1"/>
    <m/>
    <n v="611934396"/>
    <m/>
  </r>
  <r>
    <n v="5"/>
    <s v="Bogotá mejor para todos"/>
    <n v="2019"/>
    <n v="1"/>
    <n v="112"/>
    <s v="SED"/>
    <n v="90"/>
    <s v="Sector Educación"/>
    <n v="8"/>
    <x v="9"/>
    <x v="1"/>
    <n v="1"/>
    <s v="Pilar Igualdad de calidad de vida"/>
    <n v="7"/>
    <s v="Inclusión educativa para la equidad"/>
    <n v="1071"/>
    <s v="Gestión educativa institucional"/>
    <n v="10490"/>
    <s v="01. Punto"/>
    <s v="Cl 5 Sur # 72 A - 69 _ Colegio Kennedy (Ied)  -  Apoyo Administrativo A Colegios"/>
    <n v="1"/>
    <s v="Garantizar en colegios el pago de los servicios públicos domiciliarios (gas, energía, aseo, acueducto, alcantarillado, teléfono) vigilancia y aseo locativo para el adecuado funcionamiento de las IED"/>
    <n v="0"/>
    <m/>
    <n v="0"/>
    <m/>
    <n v="1"/>
    <m/>
    <n v="1004913506"/>
    <m/>
  </r>
  <r>
    <n v="5"/>
    <s v="Bogotá mejor para todos"/>
    <n v="2019"/>
    <n v="1"/>
    <n v="112"/>
    <s v="SED"/>
    <n v="90"/>
    <s v="Sector Educación"/>
    <n v="8"/>
    <x v="9"/>
    <x v="1"/>
    <n v="1"/>
    <s v="Pilar Igualdad de calidad de vida"/>
    <n v="7"/>
    <s v="Inclusión educativa para la equidad"/>
    <n v="1071"/>
    <s v="Gestión educativa institucional"/>
    <n v="10491"/>
    <s v="01. Punto"/>
    <s v="Kr 73 A Bis B # 36 - 47 Sur _ Colegio Fernando Soto Aparicio (Ied)  -  Apoyo Administrativo A Colegios"/>
    <n v="1"/>
    <s v="Garantizar en colegios el pago de los servicios públicos domiciliarios (gas, energía, aseo, acueducto, alcantarillado, teléfono) vigilancia y aseo locativo para el adecuado funcionamiento de las IED"/>
    <n v="0"/>
    <m/>
    <n v="0"/>
    <m/>
    <n v="1"/>
    <m/>
    <n v="968573214"/>
    <m/>
  </r>
  <r>
    <n v="5"/>
    <s v="Bogotá mejor para todos"/>
    <n v="2019"/>
    <n v="1"/>
    <n v="112"/>
    <s v="SED"/>
    <n v="90"/>
    <s v="Sector Educación"/>
    <n v="8"/>
    <x v="9"/>
    <x v="1"/>
    <n v="1"/>
    <s v="Pilar Igualdad de calidad de vida"/>
    <n v="7"/>
    <s v="Inclusión educativa para la equidad"/>
    <n v="1071"/>
    <s v="Gestión educativa institucional"/>
    <n v="10492"/>
    <s v="01. Punto"/>
    <s v="Cl 38 C Sur # 79 - 08 _ Colegio Inem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m/>
    <n v="2941945891"/>
    <m/>
  </r>
  <r>
    <n v="5"/>
    <s v="Bogotá mejor para todos"/>
    <n v="2019"/>
    <n v="1"/>
    <n v="112"/>
    <s v="SED"/>
    <n v="90"/>
    <s v="Sector Educación"/>
    <n v="8"/>
    <x v="9"/>
    <x v="1"/>
    <n v="1"/>
    <s v="Pilar Igualdad de calidad de vida"/>
    <n v="7"/>
    <s v="Inclusión educativa para la equidad"/>
    <n v="1071"/>
    <s v="Gestión educativa institucional"/>
    <n v="10493"/>
    <s v="01. Punto"/>
    <s v="Kr 74 B # 38 A - 33 Sur _ Colegio John F. Kennedy (Ied)  -  Apoyo Administrativo A Colegios"/>
    <n v="1"/>
    <s v="Garantizar en colegios el pago de los servicios públicos domiciliarios (gas, energía, aseo, acueducto, alcantarillado, teléfono) vigilancia y aseo locativo para el adecuado funcionamiento de las IED"/>
    <n v="0"/>
    <m/>
    <n v="0"/>
    <m/>
    <n v="1"/>
    <m/>
    <n v="1127118565"/>
    <m/>
  </r>
  <r>
    <n v="5"/>
    <s v="Bogotá mejor para todos"/>
    <n v="2019"/>
    <n v="1"/>
    <n v="112"/>
    <s v="SED"/>
    <n v="90"/>
    <s v="Sector Educación"/>
    <n v="8"/>
    <x v="9"/>
    <x v="1"/>
    <n v="1"/>
    <s v="Pilar Igualdad de calidad de vida"/>
    <n v="7"/>
    <s v="Inclusión educativa para la equidad"/>
    <n v="1071"/>
    <s v="Gestión educativa institucional"/>
    <n v="10494"/>
    <s v="01. Punto"/>
    <s v="Cl 35 C Sur # 78 F - 81 _ Colegio Prospero Pinzon (Ied)  -  Apoyo Administrativo A Colegios"/>
    <n v="1"/>
    <s v="Garantizar en colegios el pago de los servicios públicos domiciliarios (gas, energía, aseo, acueducto, alcantarillado, teléfono) vigilancia y aseo locativo para el adecuado funcionamiento de las IED"/>
    <n v="0"/>
    <m/>
    <n v="0"/>
    <m/>
    <n v="1"/>
    <m/>
    <n v="490037736"/>
    <m/>
  </r>
  <r>
    <n v="5"/>
    <s v="Bogotá mejor para todos"/>
    <n v="2019"/>
    <n v="1"/>
    <n v="112"/>
    <s v="SED"/>
    <n v="90"/>
    <s v="Sector Educación"/>
    <n v="8"/>
    <x v="9"/>
    <x v="1"/>
    <n v="1"/>
    <s v="Pilar Igualdad de calidad de vida"/>
    <n v="7"/>
    <s v="Inclusión educativa para la equidad"/>
    <n v="1071"/>
    <s v="Gestión educativa institucional"/>
    <n v="10495"/>
    <s v="01. Punto"/>
    <s v="Cl 56 Sur # 81 - 26 _ Colegio Manuel Cepeda Vargas (Ied)  -  Apoyo Administrativo A Colegios"/>
    <n v="1"/>
    <s v="Garantizar en colegios el pago de los servicios públicos domiciliarios (gas, energía, aseo, acueducto, alcantarillado, teléfono) vigilancia y aseo locativo para el adecuado funcionamiento de las IED"/>
    <n v="0"/>
    <m/>
    <n v="0"/>
    <m/>
    <n v="1"/>
    <m/>
    <n v="1859068908"/>
    <m/>
  </r>
  <r>
    <n v="5"/>
    <s v="Bogotá mejor para todos"/>
    <n v="2019"/>
    <n v="1"/>
    <n v="112"/>
    <s v="SED"/>
    <n v="90"/>
    <s v="Sector Educación"/>
    <n v="8"/>
    <x v="9"/>
    <x v="1"/>
    <n v="1"/>
    <s v="Pilar Igualdad de calidad de vida"/>
    <n v="7"/>
    <s v="Inclusión educativa para la equidad"/>
    <n v="1071"/>
    <s v="Gestión educativa institucional"/>
    <n v="10496"/>
    <s v="01. Punto"/>
    <s v="Kr 87 H Bis # 39 A - 23 Sur _ Colegio Jairo Anibal Ni¥O (Ced)  -  Apoyo Administrativo A Colegios"/>
    <n v="1"/>
    <s v="Garantizar en colegios el pago de los servicios públicos domiciliarios (gas, energía, aseo, acueducto, alcantarillado, teléfono) vigilancia y aseo locativo para el adecuado funcionamiento de las IED"/>
    <n v="0"/>
    <m/>
    <n v="0"/>
    <m/>
    <n v="1"/>
    <m/>
    <n v="515299854"/>
    <m/>
  </r>
  <r>
    <n v="5"/>
    <s v="Bogotá mejor para todos"/>
    <n v="2019"/>
    <n v="1"/>
    <n v="112"/>
    <s v="SED"/>
    <n v="90"/>
    <s v="Sector Educación"/>
    <n v="8"/>
    <x v="9"/>
    <x v="1"/>
    <n v="1"/>
    <s v="Pilar Igualdad de calidad de vida"/>
    <n v="7"/>
    <s v="Inclusión educativa para la equidad"/>
    <n v="1071"/>
    <s v="Gestión educativa institucional"/>
    <n v="10497"/>
    <s v="01. Punto"/>
    <s v="Cl 45 A Sur # 77 Q - 49 _ Colegio Jackeline (Ied)  -  Apoyo Administrativo A Colegios"/>
    <n v="1"/>
    <s v="Garantizar en colegios el pago de los servicios públicos domiciliarios (gas, energía, aseo, acueducto, alcantarillado, teléfono) vigilancia y aseo locativo para el adecuado funcionamiento de las IED"/>
    <n v="0"/>
    <m/>
    <n v="0"/>
    <m/>
    <n v="1"/>
    <m/>
    <n v="768434339"/>
    <m/>
  </r>
  <r>
    <n v="5"/>
    <s v="Bogotá mejor para todos"/>
    <n v="2019"/>
    <n v="1"/>
    <n v="112"/>
    <s v="SED"/>
    <n v="90"/>
    <s v="Sector Educación"/>
    <n v="8"/>
    <x v="9"/>
    <x v="1"/>
    <n v="1"/>
    <s v="Pilar Igualdad de calidad de vida"/>
    <n v="7"/>
    <s v="Inclusión educativa para la equidad"/>
    <n v="1071"/>
    <s v="Gestión educativa institucional"/>
    <n v="10498"/>
    <s v="01. Punto"/>
    <s v="Cl 1 Bis # 87 - 84 _ Colegio Manuel Zapata Olivella (Ied)  -  Apoyo Administrativo A Colegios"/>
    <n v="1"/>
    <s v="Garantizar en colegios el pago de los servicios públicos domiciliarios (gas, energía, aseo, acueducto, alcantarillado, teléfono) vigilancia y aseo locativo para el adecuado funcionamiento de las IED"/>
    <n v="0"/>
    <m/>
    <n v="0"/>
    <m/>
    <n v="1"/>
    <m/>
    <n v="589644891"/>
    <m/>
  </r>
  <r>
    <n v="5"/>
    <s v="Bogotá mejor para todos"/>
    <n v="2019"/>
    <n v="1"/>
    <n v="112"/>
    <s v="SED"/>
    <n v="90"/>
    <s v="Sector Educación"/>
    <n v="8"/>
    <x v="9"/>
    <x v="1"/>
    <n v="1"/>
    <s v="Pilar Igualdad de calidad de vida"/>
    <n v="7"/>
    <s v="Inclusión educativa para la equidad"/>
    <n v="1071"/>
    <s v="Gestión educativa institucional"/>
    <n v="10499"/>
    <s v="01. Punto"/>
    <s v="Kr 68 B Bis # 1 - 09 Sur _ Colegio La Floresta Sur (Ied)  -  Apoyo Administrativo A Colegios"/>
    <n v="1"/>
    <s v="Garantizar en colegios el pago de los servicios públicos domiciliarios (gas, energía, aseo, acueducto, alcantarillado, teléfono) vigilancia y aseo locativo para el adecuado funcionamiento de las IED"/>
    <n v="0"/>
    <m/>
    <n v="0"/>
    <m/>
    <n v="1"/>
    <m/>
    <n v="460031351"/>
    <m/>
  </r>
  <r>
    <n v="5"/>
    <s v="Bogotá mejor para todos"/>
    <n v="2019"/>
    <n v="1"/>
    <n v="112"/>
    <s v="SED"/>
    <n v="90"/>
    <s v="Sector Educación"/>
    <n v="8"/>
    <x v="9"/>
    <x v="1"/>
    <n v="1"/>
    <s v="Pilar Igualdad de calidad de vida"/>
    <n v="7"/>
    <s v="Inclusión educativa para la equidad"/>
    <n v="1071"/>
    <s v="Gestión educativa institucional"/>
    <n v="10500"/>
    <s v="01. Punto"/>
    <s v="Kr 78 C # 8 A - 43 _ Colegio Castilla (Ied)  -  Apoyo Administrativo A Colegios"/>
    <n v="1"/>
    <s v="Garantizar en colegios el pago de los servicios públicos domiciliarios (gas, energía, aseo, acueducto, alcantarillado, teléfono) vigilancia y aseo locativo para el adecuado funcionamiento de las IED"/>
    <n v="0"/>
    <m/>
    <n v="0"/>
    <m/>
    <n v="1"/>
    <m/>
    <n v="897931238"/>
    <m/>
  </r>
  <r>
    <n v="5"/>
    <s v="Bogotá mejor para todos"/>
    <n v="2019"/>
    <n v="1"/>
    <n v="112"/>
    <s v="SED"/>
    <n v="90"/>
    <s v="Sector Educación"/>
    <n v="8"/>
    <x v="9"/>
    <x v="1"/>
    <n v="1"/>
    <s v="Pilar Igualdad de calidad de vida"/>
    <n v="7"/>
    <s v="Inclusión educativa para la equidad"/>
    <n v="1071"/>
    <s v="Gestión educativa institucional"/>
    <n v="10501"/>
    <s v="01. Punto"/>
    <s v="Kr 77 K Bis A # 50 - 26 Sur _ Colegio Villa Rica (Ied)  -  Apoyo Administrativo A Colegios"/>
    <n v="1"/>
    <s v="Garantizar en colegios el pago de los servicios públicos domiciliarios (gas, energía, aseo, acueducto, alcantarillado, teléfono) vigilancia y aseo locativo para el adecuado funcionamiento de las IED"/>
    <n v="0"/>
    <m/>
    <n v="0"/>
    <m/>
    <n v="1"/>
    <m/>
    <n v="707436010"/>
    <m/>
  </r>
  <r>
    <n v="5"/>
    <s v="Bogotá mejor para todos"/>
    <n v="2019"/>
    <n v="1"/>
    <n v="112"/>
    <s v="SED"/>
    <n v="90"/>
    <s v="Sector Educación"/>
    <n v="8"/>
    <x v="9"/>
    <x v="1"/>
    <n v="1"/>
    <s v="Pilar Igualdad de calidad de vida"/>
    <n v="7"/>
    <s v="Inclusión educativa para la equidad"/>
    <n v="1071"/>
    <s v="Gestión educativa institucional"/>
    <n v="10502"/>
    <s v="01. Punto"/>
    <s v="Kr 72 G # 39 - 57 Sur _ Colegio Alfonso Lopez Pumarejo (Ied)  -  Apoyo Administrativo A Colegios"/>
    <n v="1"/>
    <s v="Garantizar en colegios el pago de los servicios públicos domiciliarios (gas, energía, aseo, acueducto, alcantarillado, teléfono) vigilancia y aseo locativo para el adecuado funcionamiento de las IED"/>
    <n v="0"/>
    <m/>
    <n v="0"/>
    <m/>
    <n v="1"/>
    <m/>
    <n v="906668334"/>
    <m/>
  </r>
  <r>
    <n v="5"/>
    <s v="Bogotá mejor para todos"/>
    <n v="2019"/>
    <n v="1"/>
    <n v="112"/>
    <s v="SED"/>
    <n v="90"/>
    <s v="Sector Educación"/>
    <n v="8"/>
    <x v="9"/>
    <x v="1"/>
    <n v="1"/>
    <s v="Pilar Igualdad de calidad de vida"/>
    <n v="7"/>
    <s v="Inclusión educativa para la equidad"/>
    <n v="1071"/>
    <s v="Gestión educativa institucional"/>
    <n v="10503"/>
    <s v="01. Punto"/>
    <s v="Cl 38 Sur # 89 - 81 _ Colegio Instituto Tecnico Rodrigo De Triana (Ied)  -  Apoyo Administrativo A Colegios"/>
    <n v="1"/>
    <s v="Garantizar en colegios el pago de los servicios públicos domiciliarios (gas, energía, aseo, acueducto, alcantarillado, teléfono) vigilancia y aseo locativo para el adecuado funcionamiento de las IED"/>
    <n v="0"/>
    <m/>
    <n v="0"/>
    <m/>
    <n v="1"/>
    <m/>
    <n v="767611708"/>
    <m/>
  </r>
  <r>
    <n v="5"/>
    <s v="Bogotá mejor para todos"/>
    <n v="2019"/>
    <n v="1"/>
    <n v="112"/>
    <s v="SED"/>
    <n v="90"/>
    <s v="Sector Educación"/>
    <n v="8"/>
    <x v="9"/>
    <x v="1"/>
    <n v="1"/>
    <s v="Pilar Igualdad de calidad de vida"/>
    <n v="7"/>
    <s v="Inclusión educativa para la equidad"/>
    <n v="1071"/>
    <s v="Gestión educativa institucional"/>
    <n v="10504"/>
    <s v="01. Punto"/>
    <s v="Kr 93 A # 42 A - 37 Sur _ Colegio Eduardo Uma¥A Luna (Ied)  -  Apoyo Administrativo A Colegios"/>
    <n v="1"/>
    <s v="Garantizar en colegios el pago de los servicios públicos domiciliarios (gas, energía, aseo, acueducto, alcantarillado, teléfono) vigilancia y aseo locativo para el adecuado funcionamiento de las IED"/>
    <n v="0"/>
    <m/>
    <n v="0"/>
    <m/>
    <n v="1"/>
    <m/>
    <n v="638369336"/>
    <m/>
  </r>
  <r>
    <n v="5"/>
    <s v="Bogotá mejor para todos"/>
    <n v="2019"/>
    <n v="1"/>
    <n v="112"/>
    <s v="SED"/>
    <n v="90"/>
    <s v="Sector Educación"/>
    <n v="8"/>
    <x v="9"/>
    <x v="1"/>
    <n v="1"/>
    <s v="Pilar Igualdad de calidad de vida"/>
    <n v="7"/>
    <s v="Inclusión educativa para la equidad"/>
    <n v="1071"/>
    <s v="Gestión educativa institucional"/>
    <n v="10505"/>
    <s v="01. Punto"/>
    <s v="Cl 42 F Sur # 88 A - 25 _ Colegio Hernando Duran Dussan (Ied)  -  Apoyo Administrativo A Colegios"/>
    <n v="1"/>
    <s v="Garantizar en colegios el pago de los servicios públicos domiciliarios (gas, energía, aseo, acueducto, alcantarillado, teléfono) vigilancia y aseo locativo para el adecuado funcionamiento de las IED"/>
    <n v="0"/>
    <m/>
    <n v="0"/>
    <m/>
    <n v="1"/>
    <m/>
    <n v="814838681"/>
    <m/>
  </r>
  <r>
    <n v="5"/>
    <s v="Bogotá mejor para todos"/>
    <n v="2019"/>
    <n v="1"/>
    <n v="112"/>
    <s v="SED"/>
    <n v="90"/>
    <s v="Sector Educación"/>
    <n v="8"/>
    <x v="9"/>
    <x v="1"/>
    <n v="1"/>
    <s v="Pilar Igualdad de calidad de vida"/>
    <n v="7"/>
    <s v="Inclusión educativa para la equidad"/>
    <n v="1071"/>
    <s v="Gestión educativa institucional"/>
    <n v="10506"/>
    <s v="01. Punto"/>
    <s v="Cl 7 C # 78 F - 20 _ Colegio San Jose De Castilla (Ied)  -  Apoyo Administrativo A Colegios"/>
    <n v="1"/>
    <s v="Garantizar en colegios el pago de los servicios públicos domiciliarios (gas, energía, aseo, acueducto, alcantarillado, teléfono) vigilancia y aseo locativo para el adecuado funcionamiento de las IED"/>
    <n v="0"/>
    <m/>
    <n v="0"/>
    <m/>
    <n v="1"/>
    <m/>
    <n v="1032953340"/>
    <m/>
  </r>
  <r>
    <n v="5"/>
    <s v="Bogotá mejor para todos"/>
    <n v="2019"/>
    <n v="1"/>
    <n v="112"/>
    <s v="SED"/>
    <n v="90"/>
    <s v="Sector Educación"/>
    <n v="8"/>
    <x v="9"/>
    <x v="1"/>
    <n v="1"/>
    <s v="Pilar Igualdad de calidad de vida"/>
    <n v="7"/>
    <s v="Inclusión educativa para la equidad"/>
    <n v="1071"/>
    <s v="Gestión educativa institucional"/>
    <n v="10507"/>
    <s v="01. Punto"/>
    <s v="Kr 87 A # 6 A - 23 _ Colegio Gabriel Betancourt Mejia (Ied)  -  Apoyo Administrativo A Colegios"/>
    <n v="1"/>
    <s v="Garantizar en colegios el pago de los servicios públicos domiciliarios (gas, energía, aseo, acueducto, alcantarillado, teléfono) vigilancia y aseo locativo para el adecuado funcionamiento de las IED"/>
    <n v="0"/>
    <m/>
    <n v="0"/>
    <m/>
    <n v="1"/>
    <m/>
    <n v="1059627415"/>
    <m/>
  </r>
  <r>
    <n v="5"/>
    <s v="Bogotá mejor para todos"/>
    <n v="2019"/>
    <n v="1"/>
    <n v="112"/>
    <s v="SED"/>
    <n v="90"/>
    <s v="Sector Educación"/>
    <n v="8"/>
    <x v="9"/>
    <x v="1"/>
    <n v="1"/>
    <s v="Pilar Igualdad de calidad de vida"/>
    <n v="7"/>
    <s v="Inclusión educativa para la equidad"/>
    <n v="1071"/>
    <s v="Gestión educativa institucional"/>
    <n v="10508"/>
    <s v="01. Punto"/>
    <s v="Cl 2 # 93 - 28 _ Colegio Codema (Ied)  -  Apoyo Administrativo A Colegios"/>
    <n v="1"/>
    <s v="Garantizar en colegios el pago de los servicios públicos domiciliarios (gas, energía, aseo, acueducto, alcantarillado, teléfono) vigilancia y aseo locativo para el adecuado funcionamiento de las IED"/>
    <n v="0"/>
    <m/>
    <n v="0"/>
    <m/>
    <n v="1"/>
    <m/>
    <n v="734214972"/>
    <m/>
  </r>
  <r>
    <n v="5"/>
    <s v="Bogotá mejor para todos"/>
    <n v="2019"/>
    <n v="1"/>
    <n v="112"/>
    <s v="SED"/>
    <n v="90"/>
    <s v="Sector Educación"/>
    <n v="8"/>
    <x v="9"/>
    <x v="1"/>
    <n v="1"/>
    <s v="Pilar Igualdad de calidad de vida"/>
    <n v="7"/>
    <s v="Inclusión educativa para la equidad"/>
    <n v="1071"/>
    <s v="Gestión educativa institucional"/>
    <n v="10509"/>
    <s v="01. Punto"/>
    <s v="Cl 11 B # 80 B - 61 _ Colegio General Gustavo Rojas Pinilla (Ied)  -  Apoyo Administrativo A Colegios"/>
    <n v="1"/>
    <s v="Garantizar en colegios el pago de los servicios públicos domiciliarios (gas, energía, aseo, acueducto, alcantarillado, teléfono) vigilancia y aseo locativo para el adecuado funcionamiento de las IED"/>
    <n v="0"/>
    <m/>
    <n v="0"/>
    <m/>
    <n v="1"/>
    <m/>
    <n v="1131699244"/>
    <m/>
  </r>
  <r>
    <n v="5"/>
    <s v="Bogotá mejor para todos"/>
    <n v="2019"/>
    <n v="1"/>
    <n v="112"/>
    <s v="SED"/>
    <n v="90"/>
    <s v="Sector Educación"/>
    <n v="8"/>
    <x v="9"/>
    <x v="1"/>
    <n v="1"/>
    <s v="Pilar Igualdad de calidad de vida"/>
    <n v="7"/>
    <s v="Inclusión educativa para la equidad"/>
    <n v="1071"/>
    <s v="Gestión educativa institucional"/>
    <n v="10510"/>
    <s v="01. Punto"/>
    <s v="Ak 89 # 26 - 03 Sur _ Colegio Saludcoop Sur (Ied)  -  Apoyo Administrativo A Colegios"/>
    <n v="1"/>
    <s v="Garantizar en colegios el pago de los servicios públicos domiciliarios (gas, energía, aseo, acueducto, alcantarillado, teléfono) vigilancia y aseo locativo para el adecuado funcionamiento de las IED"/>
    <n v="0"/>
    <m/>
    <n v="0"/>
    <m/>
    <n v="1"/>
    <m/>
    <n v="871697100"/>
    <m/>
  </r>
  <r>
    <n v="5"/>
    <s v="Bogotá mejor para todos"/>
    <n v="2019"/>
    <n v="1"/>
    <n v="112"/>
    <s v="SED"/>
    <n v="90"/>
    <s v="Sector Educación"/>
    <n v="8"/>
    <x v="9"/>
    <x v="1"/>
    <n v="1"/>
    <s v="Pilar Igualdad de calidad de vida"/>
    <n v="7"/>
    <s v="Inclusión educativa para la equidad"/>
    <n v="1071"/>
    <s v="Gestión educativa institucional"/>
    <n v="10511"/>
    <s v="01. Punto"/>
    <s v="Kr 90 A # 46 - 50 Sur _ Colegio Nelson Mandela (Ied)  -  Apoyo Administrativo A Colegios"/>
    <n v="1"/>
    <s v="Garantizar en colegios el pago de los servicios públicos domiciliarios (gas, energía, aseo, acueducto, alcantarillado, teléfono) vigilancia y aseo locativo para el adecuado funcionamiento de las IED"/>
    <n v="0"/>
    <m/>
    <n v="0"/>
    <m/>
    <n v="1"/>
    <m/>
    <n v="645967515"/>
    <m/>
  </r>
  <r>
    <n v="5"/>
    <s v="Bogotá mejor para todos"/>
    <n v="2019"/>
    <n v="1"/>
    <n v="112"/>
    <s v="SED"/>
    <n v="90"/>
    <s v="Sector Educación"/>
    <n v="8"/>
    <x v="9"/>
    <x v="1"/>
    <n v="7"/>
    <s v="Eje transversal Gobierno legítimo, fortalecimiento local y eficiencia"/>
    <n v="44"/>
    <s v="Gobierno y ciudadanía digital"/>
    <n v="1043"/>
    <s v="Sistemas de información al servicio de la gestión educativa"/>
    <n v="1"/>
    <s v="04. Inversion no georeferenciable"/>
    <s v="Colegios Localidad De Kennedy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71"/>
    <m/>
    <n v="3278165109"/>
    <m/>
  </r>
  <r>
    <n v="5"/>
    <s v="Bogotá mejor para todos"/>
    <n v="2019"/>
    <n v="1"/>
    <n v="112"/>
    <s v="SED"/>
    <n v="90"/>
    <s v="Sector Educación"/>
    <n v="9"/>
    <x v="10"/>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Fontibon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205"/>
    <m/>
    <n v="791780220"/>
    <m/>
  </r>
  <r>
    <n v="5"/>
    <s v="Bogotá mejor para todos"/>
    <n v="2019"/>
    <n v="1"/>
    <n v="112"/>
    <s v="SED"/>
    <n v="90"/>
    <s v="Sector Educación"/>
    <n v="9"/>
    <x v="10"/>
    <x v="1"/>
    <n v="1"/>
    <s v="Pilar Igualdad de calidad de vida"/>
    <n v="6"/>
    <s v="Calidad educativa para todos"/>
    <n v="898"/>
    <s v="Administración del talento humano"/>
    <n v="10160"/>
    <s v="01. Punto"/>
    <s v="Ak 97 # 16 J - 15 _ Colegio Rodrigo Arenas Betancour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m/>
    <n v="6416372280"/>
    <m/>
  </r>
  <r>
    <n v="5"/>
    <s v="Bogotá mejor para todos"/>
    <n v="2019"/>
    <n v="1"/>
    <n v="112"/>
    <s v="SED"/>
    <n v="90"/>
    <s v="Sector Educación"/>
    <n v="9"/>
    <x v="10"/>
    <x v="1"/>
    <n v="1"/>
    <s v="Pilar Igualdad de calidad de vida"/>
    <n v="6"/>
    <s v="Calidad educativa para todos"/>
    <n v="898"/>
    <s v="Administración del talento humano"/>
    <n v="10161"/>
    <s v="01. Punto"/>
    <s v="Cl 16 F Bis # 102 - 70 _ Colegio Pablo Neru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m/>
    <n v="6416372280"/>
    <m/>
  </r>
  <r>
    <n v="5"/>
    <s v="Bogotá mejor para todos"/>
    <n v="2019"/>
    <n v="1"/>
    <n v="112"/>
    <s v="SED"/>
    <n v="90"/>
    <s v="Sector Educación"/>
    <n v="9"/>
    <x v="10"/>
    <x v="1"/>
    <n v="1"/>
    <s v="Pilar Igualdad de calidad de vida"/>
    <n v="6"/>
    <s v="Calidad educativa para todos"/>
    <n v="898"/>
    <s v="Administración del talento humano"/>
    <n v="10162"/>
    <s v="01. Punto"/>
    <s v="Cl 14 A # 108 - 78 _ Colegio Carlo Federic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m/>
    <n v="5976033006"/>
    <m/>
  </r>
  <r>
    <n v="5"/>
    <s v="Bogotá mejor para todos"/>
    <n v="2019"/>
    <n v="1"/>
    <n v="112"/>
    <s v="SED"/>
    <n v="90"/>
    <s v="Sector Educación"/>
    <n v="9"/>
    <x v="10"/>
    <x v="1"/>
    <n v="1"/>
    <s v="Pilar Igualdad de calidad de vida"/>
    <n v="6"/>
    <s v="Calidad educativa para todos"/>
    <n v="898"/>
    <s v="Administración del talento humano"/>
    <n v="10163"/>
    <s v="01. Punto"/>
    <s v="Cl 17 D # 123 B - 26 _ Colegio Antonio Van Ud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m/>
    <n v="7989012545"/>
    <m/>
  </r>
  <r>
    <n v="5"/>
    <s v="Bogotá mejor para todos"/>
    <n v="2019"/>
    <n v="1"/>
    <n v="112"/>
    <s v="SED"/>
    <n v="90"/>
    <s v="Sector Educación"/>
    <n v="9"/>
    <x v="10"/>
    <x v="1"/>
    <n v="1"/>
    <s v="Pilar Igualdad de calidad de vida"/>
    <n v="6"/>
    <s v="Calidad educativa para todos"/>
    <n v="898"/>
    <s v="Administración del talento humano"/>
    <n v="10164"/>
    <s v="01. Punto"/>
    <s v="Cl 20 D # 96 G - 51 _ Colegio Villemar El Carm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2"/>
    <m/>
    <n v="10190708915"/>
    <m/>
  </r>
  <r>
    <n v="5"/>
    <s v="Bogotá mejor para todos"/>
    <n v="2019"/>
    <n v="1"/>
    <n v="112"/>
    <s v="SED"/>
    <n v="90"/>
    <s v="Sector Educación"/>
    <n v="9"/>
    <x v="10"/>
    <x v="1"/>
    <n v="1"/>
    <s v="Pilar Igualdad de calidad de vida"/>
    <n v="6"/>
    <s v="Calidad educativa para todos"/>
    <n v="898"/>
    <s v="Administración del talento humano"/>
    <n v="10165"/>
    <s v="01. Punto"/>
    <s v="Kr 112 # 23 - 05 _ Colegio Instituto Tecnico Internacion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3"/>
    <m/>
    <n v="8995502314"/>
    <m/>
  </r>
  <r>
    <n v="5"/>
    <s v="Bogotá mejor para todos"/>
    <n v="2019"/>
    <n v="1"/>
    <n v="112"/>
    <s v="SED"/>
    <n v="90"/>
    <s v="Sector Educación"/>
    <n v="9"/>
    <x v="10"/>
    <x v="1"/>
    <n v="1"/>
    <s v="Pilar Igualdad de calidad de vida"/>
    <n v="6"/>
    <s v="Calidad educativa para todos"/>
    <n v="898"/>
    <s v="Administración del talento humano"/>
    <n v="10166"/>
    <s v="01. Punto"/>
    <s v="Cl 23 G # 103 - 60 _ Colegio Luis Angel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m/>
    <n v="3837242246"/>
    <m/>
  </r>
  <r>
    <n v="5"/>
    <s v="Bogotá mejor para todos"/>
    <n v="2019"/>
    <n v="1"/>
    <n v="112"/>
    <s v="SED"/>
    <n v="90"/>
    <s v="Sector Educación"/>
    <n v="9"/>
    <x v="10"/>
    <x v="1"/>
    <n v="1"/>
    <s v="Pilar Igualdad de calidad de vida"/>
    <n v="6"/>
    <s v="Calidad educativa para todos"/>
    <n v="898"/>
    <s v="Administración del talento humano"/>
    <n v="10167"/>
    <s v="01. Punto"/>
    <s v="Kr 101 # 23 - 42 _ Colegio Cost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m/>
    <n v="8680974261"/>
    <m/>
  </r>
  <r>
    <n v="5"/>
    <s v="Bogotá mejor para todos"/>
    <n v="2019"/>
    <n v="1"/>
    <n v="112"/>
    <s v="SED"/>
    <n v="90"/>
    <s v="Sector Educación"/>
    <n v="9"/>
    <x v="10"/>
    <x v="1"/>
    <n v="1"/>
    <s v="Pilar Igualdad de calidad de vida"/>
    <n v="6"/>
    <s v="Calidad educativa para todos"/>
    <n v="898"/>
    <s v="Administración del talento humano"/>
    <n v="10168"/>
    <s v="01. Punto"/>
    <s v="Ak 106 # 18 - 77 _ Colegio Integrado De Fontibon Ibep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m/>
    <n v="9310030367"/>
    <m/>
  </r>
  <r>
    <n v="5"/>
    <s v="Bogotá mejor para todos"/>
    <n v="2019"/>
    <n v="1"/>
    <n v="112"/>
    <s v="SED"/>
    <n v="90"/>
    <s v="Sector Educación"/>
    <n v="9"/>
    <x v="10"/>
    <x v="1"/>
    <n v="1"/>
    <s v="Pilar Igualdad de calidad de vida"/>
    <n v="6"/>
    <s v="Calidad educativa para todos"/>
    <n v="898"/>
    <s v="Administración del talento humano"/>
    <n v="10169"/>
    <s v="01. Punto"/>
    <s v="Ak 116 # 22 I - 56 _ Colegio Atahualp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m/>
    <n v="4151770299"/>
    <m/>
  </r>
  <r>
    <n v="5"/>
    <s v="Bogotá mejor para todos"/>
    <n v="2019"/>
    <n v="1"/>
    <n v="112"/>
    <s v="SED"/>
    <n v="90"/>
    <s v="Sector Educación"/>
    <n v="9"/>
    <x v="10"/>
    <x v="1"/>
    <n v="1"/>
    <s v="Pilar Igualdad de calidad de vida"/>
    <n v="6"/>
    <s v="Calidad educativa para todos"/>
    <n v="898"/>
    <s v="Administración del talento humano"/>
    <n v="11133"/>
    <s v="01. Punto"/>
    <s v="Cl 19 # 79 - 37 _ Colegio La Felicid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9"/>
    <m/>
    <n v="3711431025"/>
    <m/>
  </r>
  <r>
    <n v="5"/>
    <s v="Bogotá mejor para todos"/>
    <n v="2019"/>
    <n v="1"/>
    <n v="112"/>
    <s v="SED"/>
    <n v="90"/>
    <s v="Sector Educación"/>
    <n v="9"/>
    <x v="10"/>
    <x v="1"/>
    <n v="1"/>
    <s v="Pilar Igualdad de calidad de vida"/>
    <n v="6"/>
    <s v="Calidad educativa para todos"/>
    <n v="1053"/>
    <s v="Oportunidades de aprendizaje desde el enfoque diferencial"/>
    <n v="1"/>
    <s v="04. Inversion no georeferenciable"/>
    <s v="Inversión Localidad Fontibo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m/>
    <n v="424990000"/>
    <m/>
  </r>
  <r>
    <n v="5"/>
    <s v="Bogotá mejor para todos"/>
    <n v="2019"/>
    <n v="1"/>
    <n v="112"/>
    <s v="SED"/>
    <n v="90"/>
    <s v="Sector Educación"/>
    <n v="9"/>
    <x v="10"/>
    <x v="1"/>
    <n v="1"/>
    <s v="Pilar Igualdad de calidad de vida"/>
    <n v="6"/>
    <s v="Calidad educativa para todos"/>
    <n v="1056"/>
    <s v="Mejoramiento de la calidad educativa a través de la jornada única y el uso del tiempo escolar"/>
    <n v="11058"/>
    <s v="01. Punto"/>
    <s v="Cl 23 G # 103 - 60 _ Colegio Luis Angel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1"/>
    <m/>
    <n v="28448695"/>
    <m/>
  </r>
  <r>
    <n v="5"/>
    <s v="Bogotá mejor para todos"/>
    <n v="2019"/>
    <n v="1"/>
    <n v="112"/>
    <s v="SED"/>
    <n v="90"/>
    <s v="Sector Educación"/>
    <n v="9"/>
    <x v="10"/>
    <x v="1"/>
    <n v="1"/>
    <s v="Pilar Igualdad de calidad de vida"/>
    <n v="6"/>
    <s v="Calidad educativa para todos"/>
    <n v="1056"/>
    <s v="Mejoramiento de la calidad educativa a través de la jornada única y el uso del tiempo escolar"/>
    <n v="11059"/>
    <s v="01. Punto"/>
    <s v="Cl 16 F Bis # 102 - 70 _ Colegio Pablo Neru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75"/>
    <m/>
    <n v="48272672"/>
    <m/>
  </r>
  <r>
    <n v="5"/>
    <s v="Bogotá mejor para todos"/>
    <n v="2019"/>
    <n v="1"/>
    <n v="112"/>
    <s v="SED"/>
    <n v="90"/>
    <s v="Sector Educación"/>
    <n v="9"/>
    <x v="10"/>
    <x v="1"/>
    <n v="1"/>
    <s v="Pilar Igualdad de calidad de vida"/>
    <n v="6"/>
    <s v="Calidad educativa para todos"/>
    <n v="1056"/>
    <s v="Mejoramiento de la calidad educativa a través de la jornada única y el uso del tiempo escolar"/>
    <n v="11109"/>
    <s v="01. Punto"/>
    <s v="Kr 101 # 23 - 42 _ Colegio Costa 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35"/>
    <m/>
    <n v="43123587"/>
    <m/>
  </r>
  <r>
    <n v="5"/>
    <s v="Bogotá mejor para todos"/>
    <n v="2019"/>
    <n v="1"/>
    <n v="112"/>
    <s v="SED"/>
    <n v="90"/>
    <s v="Sector Educación"/>
    <n v="9"/>
    <x v="10"/>
    <x v="1"/>
    <n v="1"/>
    <s v="Pilar Igualdad de calidad de vida"/>
    <n v="6"/>
    <s v="Calidad educativa para todos"/>
    <n v="1056"/>
    <s v="Mejoramiento de la calidad educativa a través de la jornada única y el uso del tiempo escolar"/>
    <n v="11132"/>
    <s v="01. Punto"/>
    <s v="Cl 19 # 79 - 37 _ Colegio La Felicidad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16"/>
    <m/>
    <n v="117914046"/>
    <m/>
  </r>
  <r>
    <n v="5"/>
    <s v="Bogotá mejor para todos"/>
    <n v="2019"/>
    <n v="1"/>
    <n v="112"/>
    <s v="SED"/>
    <n v="90"/>
    <s v="Sector Educación"/>
    <n v="9"/>
    <x v="10"/>
    <x v="1"/>
    <n v="1"/>
    <s v="Pilar Igualdad de calidad de vida"/>
    <n v="6"/>
    <s v="Calidad educativa para todos"/>
    <n v="1057"/>
    <s v="Competencias para el ciudadano de hoy"/>
    <n v="1"/>
    <s v="04. Inversion no georeferenciable"/>
    <s v="Colegios Distritales Localidad Fontibon  -  Colegios Con Estrategias De Mejoramiento Del Uso Y La Apropiación De Las Tic Y Los Medios Educativos"/>
    <n v="1"/>
    <s v="Implementar en colegios estrategias de mejoramiento del Uso y la Apropiación de las TIC y los medios educativos"/>
    <n v="0"/>
    <m/>
    <n v="0"/>
    <m/>
    <n v="11"/>
    <m/>
    <n v="50000000"/>
    <m/>
  </r>
  <r>
    <n v="5"/>
    <s v="Bogotá mejor para todos"/>
    <n v="2019"/>
    <n v="1"/>
    <n v="112"/>
    <s v="SED"/>
    <n v="90"/>
    <s v="Sector Educación"/>
    <n v="9"/>
    <x v="10"/>
    <x v="1"/>
    <n v="1"/>
    <s v="Pilar Igualdad de calidad de vida"/>
    <n v="7"/>
    <s v="Inclusión educativa para la equidad"/>
    <n v="1049"/>
    <s v="Cobertura con equidad"/>
    <n v="1"/>
    <s v="04. Inversion no georeferenciable"/>
    <s v="Colegios Distritales Localidad Fontibon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05"/>
    <m/>
    <n v="2624158387"/>
    <m/>
  </r>
  <r>
    <n v="5"/>
    <s v="Bogotá mejor para todos"/>
    <n v="2019"/>
    <n v="1"/>
    <n v="112"/>
    <s v="SED"/>
    <n v="90"/>
    <s v="Sector Educación"/>
    <n v="9"/>
    <x v="10"/>
    <x v="1"/>
    <n v="1"/>
    <s v="Pilar Igualdad de calidad de vida"/>
    <n v="7"/>
    <s v="Inclusión educativa para la equidad"/>
    <n v="1052"/>
    <s v="Bienestar estudiantil para todos"/>
    <n v="1"/>
    <s v="04. Inversion no georeferenciable"/>
    <s v="Inversión Localidad Fontibon  -  Estudiantes Colegios Distritales"/>
    <n v="2"/>
    <s v="Beneficiar estudiantes de colegios oficiales del Distrito con alguna de las modalidades de transporte (Ruta Escolar, Subsidio u otros medios alternativos)"/>
    <n v="0"/>
    <m/>
    <n v="0"/>
    <m/>
    <n v="2887"/>
    <m/>
    <n v="3191458191"/>
    <m/>
  </r>
  <r>
    <n v="5"/>
    <s v="Bogotá mejor para todos"/>
    <n v="2019"/>
    <n v="1"/>
    <n v="112"/>
    <s v="SED"/>
    <n v="90"/>
    <s v="Sector Educación"/>
    <n v="9"/>
    <x v="10"/>
    <x v="1"/>
    <n v="1"/>
    <s v="Pilar Igualdad de calidad de vida"/>
    <n v="7"/>
    <s v="Inclusión educativa para la equidad"/>
    <n v="1052"/>
    <s v="Bienestar estudiantil para todos"/>
    <n v="10857"/>
    <s v="01. Punto"/>
    <s v="Ak 97 # 16 J - 15 _ Colegio Rodrigo Arenas Betancourt (Ied)  -  Suministrar A Estudiantes Alimentación Escolar"/>
    <n v="1"/>
    <s v="Beneficiar estudiantes  matriculados en el Sistema Educativo Oficial del Distrito con complementos alimentarios (refrigerios, desayuno, almuerzo y cena)"/>
    <n v="0"/>
    <m/>
    <n v="0"/>
    <m/>
    <n v="1740"/>
    <m/>
    <n v="853689259"/>
    <m/>
  </r>
  <r>
    <n v="5"/>
    <s v="Bogotá mejor para todos"/>
    <n v="2019"/>
    <n v="1"/>
    <n v="112"/>
    <s v="SED"/>
    <n v="90"/>
    <s v="Sector Educación"/>
    <n v="9"/>
    <x v="10"/>
    <x v="1"/>
    <n v="1"/>
    <s v="Pilar Igualdad de calidad de vida"/>
    <n v="7"/>
    <s v="Inclusión educativa para la equidad"/>
    <n v="1052"/>
    <s v="Bienestar estudiantil para todos"/>
    <n v="10858"/>
    <s v="01. Punto"/>
    <s v="Cl 16 F Bis # 102 - 70 _ Colegio Pablo Neruda (Ied)  -  Suministrar A Estudiantes Alimentación Escolar"/>
    <n v="1"/>
    <s v="Beneficiar estudiantes  matriculados en el Sistema Educativo Oficial del Distrito con complementos alimentarios (refrigerios, desayuno, almuerzo y cena)"/>
    <n v="0"/>
    <m/>
    <n v="0"/>
    <m/>
    <n v="2114"/>
    <m/>
    <n v="1218388509"/>
    <m/>
  </r>
  <r>
    <n v="5"/>
    <s v="Bogotá mejor para todos"/>
    <n v="2019"/>
    <n v="1"/>
    <n v="112"/>
    <s v="SED"/>
    <n v="90"/>
    <s v="Sector Educación"/>
    <n v="9"/>
    <x v="10"/>
    <x v="1"/>
    <n v="1"/>
    <s v="Pilar Igualdad de calidad de vida"/>
    <n v="7"/>
    <s v="Inclusión educativa para la equidad"/>
    <n v="1052"/>
    <s v="Bienestar estudiantil para todos"/>
    <n v="10859"/>
    <s v="01. Punto"/>
    <s v="Cl 14 A # 108 - 78 _ Colegio Carlo Federici (Ied)  -  Suministrar A Estudiantes Alimentación Escolar"/>
    <n v="1"/>
    <s v="Beneficiar estudiantes  matriculados en el Sistema Educativo Oficial del Distrito con complementos alimentarios (refrigerios, desayuno, almuerzo y cena)"/>
    <n v="0"/>
    <m/>
    <n v="0"/>
    <m/>
    <n v="1441"/>
    <m/>
    <n v="1111230015"/>
    <m/>
  </r>
  <r>
    <n v="5"/>
    <s v="Bogotá mejor para todos"/>
    <n v="2019"/>
    <n v="1"/>
    <n v="112"/>
    <s v="SED"/>
    <n v="90"/>
    <s v="Sector Educación"/>
    <n v="9"/>
    <x v="10"/>
    <x v="1"/>
    <n v="1"/>
    <s v="Pilar Igualdad de calidad de vida"/>
    <n v="7"/>
    <s v="Inclusión educativa para la equidad"/>
    <n v="1052"/>
    <s v="Bienestar estudiantil para todos"/>
    <n v="10860"/>
    <s v="01. Punto"/>
    <s v="Cl 17 D # 123 B - 26 _ Colegio Antonio Van Uden (Ied)  -  Suministrar A Estudiantes Alimentación Escolar"/>
    <n v="1"/>
    <s v="Beneficiar estudiantes  matriculados en el Sistema Educativo Oficial del Distrito con complementos alimentarios (refrigerios, desayuno, almuerzo y cena)"/>
    <n v="0"/>
    <m/>
    <n v="0"/>
    <m/>
    <n v="2157"/>
    <m/>
    <n v="984093194"/>
    <m/>
  </r>
  <r>
    <n v="5"/>
    <s v="Bogotá mejor para todos"/>
    <n v="2019"/>
    <n v="1"/>
    <n v="112"/>
    <s v="SED"/>
    <n v="90"/>
    <s v="Sector Educación"/>
    <n v="9"/>
    <x v="10"/>
    <x v="1"/>
    <n v="1"/>
    <s v="Pilar Igualdad de calidad de vida"/>
    <n v="7"/>
    <s v="Inclusión educativa para la equidad"/>
    <n v="1052"/>
    <s v="Bienestar estudiantil para todos"/>
    <n v="10861"/>
    <s v="01. Punto"/>
    <s v="Cl 20 D # 96 G - 51 _ Colegio Villemar El Carmen (Ied)  -  Suministrar A Estudiantes Alimentación Escolar"/>
    <n v="1"/>
    <s v="Beneficiar estudiantes  matriculados en el Sistema Educativo Oficial del Distrito con complementos alimentarios (refrigerios, desayuno, almuerzo y cena)"/>
    <n v="0"/>
    <m/>
    <n v="0"/>
    <m/>
    <n v="2436"/>
    <m/>
    <n v="1435419897"/>
    <m/>
  </r>
  <r>
    <n v="5"/>
    <s v="Bogotá mejor para todos"/>
    <n v="2019"/>
    <n v="1"/>
    <n v="112"/>
    <s v="SED"/>
    <n v="90"/>
    <s v="Sector Educación"/>
    <n v="9"/>
    <x v="10"/>
    <x v="1"/>
    <n v="1"/>
    <s v="Pilar Igualdad de calidad de vida"/>
    <n v="7"/>
    <s v="Inclusión educativa para la equidad"/>
    <n v="1052"/>
    <s v="Bienestar estudiantil para todos"/>
    <n v="10862"/>
    <s v="01. Punto"/>
    <s v="Kr 112 # 23 - 05 _ Colegio Instituto Tecnico Internacional (Ied)  -  Suministrar A Estudiantes Alimentación Escolar"/>
    <n v="1"/>
    <s v="Beneficiar estudiantes  matriculados en el Sistema Educativo Oficial del Distrito con complementos alimentarios (refrigerios, desayuno, almuerzo y cena)"/>
    <n v="0"/>
    <m/>
    <n v="0"/>
    <m/>
    <n v="2852"/>
    <m/>
    <n v="1128361503"/>
    <m/>
  </r>
  <r>
    <n v="5"/>
    <s v="Bogotá mejor para todos"/>
    <n v="2019"/>
    <n v="1"/>
    <n v="112"/>
    <s v="SED"/>
    <n v="90"/>
    <s v="Sector Educación"/>
    <n v="9"/>
    <x v="10"/>
    <x v="1"/>
    <n v="1"/>
    <s v="Pilar Igualdad de calidad de vida"/>
    <n v="7"/>
    <s v="Inclusión educativa para la equidad"/>
    <n v="1052"/>
    <s v="Bienestar estudiantil para todos"/>
    <n v="10863"/>
    <s v="01. Punto"/>
    <s v="Cl 23 G # 103 - 60 _ Colegio Luis Angel Arango (Ied)  -  Suministrar A Estudiantes Alimentación Escolar"/>
    <n v="1"/>
    <s v="Beneficiar estudiantes  matriculados en el Sistema Educativo Oficial del Distrito con complementos alimentarios (refrigerios, desayuno, almuerzo y cena)"/>
    <n v="0"/>
    <m/>
    <n v="0"/>
    <m/>
    <n v="1889"/>
    <m/>
    <n v="532800248"/>
    <m/>
  </r>
  <r>
    <n v="5"/>
    <s v="Bogotá mejor para todos"/>
    <n v="2019"/>
    <n v="1"/>
    <n v="112"/>
    <s v="SED"/>
    <n v="90"/>
    <s v="Sector Educación"/>
    <n v="9"/>
    <x v="10"/>
    <x v="1"/>
    <n v="1"/>
    <s v="Pilar Igualdad de calidad de vida"/>
    <n v="7"/>
    <s v="Inclusión educativa para la equidad"/>
    <n v="1052"/>
    <s v="Bienestar estudiantil para todos"/>
    <n v="10864"/>
    <s v="01. Punto"/>
    <s v="Kr 101 # 23 - 42 _ Colegio Costa Rica (Ied)  -  Suministrar A Estudiantes Alimentación Escolar"/>
    <n v="1"/>
    <s v="Beneficiar estudiantes  matriculados en el Sistema Educativo Oficial del Distrito con complementos alimentarios (refrigerios, desayuno, almuerzo y cena)"/>
    <n v="0"/>
    <m/>
    <n v="0"/>
    <m/>
    <n v="2115"/>
    <m/>
    <n v="1182346252"/>
    <m/>
  </r>
  <r>
    <n v="5"/>
    <s v="Bogotá mejor para todos"/>
    <n v="2019"/>
    <n v="1"/>
    <n v="112"/>
    <s v="SED"/>
    <n v="90"/>
    <s v="Sector Educación"/>
    <n v="9"/>
    <x v="10"/>
    <x v="1"/>
    <n v="1"/>
    <s v="Pilar Igualdad de calidad de vida"/>
    <n v="7"/>
    <s v="Inclusión educativa para la equidad"/>
    <n v="1052"/>
    <s v="Bienestar estudiantil para todos"/>
    <n v="10865"/>
    <s v="01. Punto"/>
    <s v="Ak 106 # 18 - 77 _ Colegio Integrado De Fontibon Ibep (Ied)  -  Suministrar A Estudiantes Alimentación Escolar"/>
    <n v="1"/>
    <s v="Beneficiar estudiantes  matriculados en el Sistema Educativo Oficial del Distrito con complementos alimentarios (refrigerios, desayuno, almuerzo y cena)"/>
    <n v="0"/>
    <m/>
    <n v="0"/>
    <m/>
    <n v="2688"/>
    <m/>
    <n v="1122885454"/>
    <m/>
  </r>
  <r>
    <n v="5"/>
    <s v="Bogotá mejor para todos"/>
    <n v="2019"/>
    <n v="1"/>
    <n v="112"/>
    <s v="SED"/>
    <n v="90"/>
    <s v="Sector Educación"/>
    <n v="9"/>
    <x v="10"/>
    <x v="1"/>
    <n v="1"/>
    <s v="Pilar Igualdad de calidad de vida"/>
    <n v="7"/>
    <s v="Inclusión educativa para la equidad"/>
    <n v="1052"/>
    <s v="Bienestar estudiantil para todos"/>
    <n v="10866"/>
    <s v="01. Punto"/>
    <s v="Ak 116 # 22 I - 56 _ Colegio Atahualpa (Ied)  -  Suministrar A Estudiantes Alimentación Escolar"/>
    <n v="1"/>
    <s v="Beneficiar estudiantes  matriculados en el Sistema Educativo Oficial del Distrito con complementos alimentarios (refrigerios, desayuno, almuerzo y cena)"/>
    <n v="0"/>
    <m/>
    <n v="0"/>
    <m/>
    <n v="1343"/>
    <m/>
    <n v="515974796"/>
    <m/>
  </r>
  <r>
    <n v="5"/>
    <s v="Bogotá mejor para todos"/>
    <n v="2019"/>
    <n v="1"/>
    <n v="112"/>
    <s v="SED"/>
    <n v="90"/>
    <s v="Sector Educación"/>
    <n v="9"/>
    <x v="10"/>
    <x v="1"/>
    <n v="1"/>
    <s v="Pilar Igualdad de calidad de vida"/>
    <n v="7"/>
    <s v="Inclusión educativa para la equidad"/>
    <n v="1052"/>
    <s v="Bienestar estudiantil para todos"/>
    <n v="11135"/>
    <s v="01. Punto"/>
    <s v="Cl 19 # 79 - 37 _ Colegio La Felicidad (Ied)  -  Suministrar A Estudiantes Alimentación Escolar"/>
    <n v="1"/>
    <s v="Beneficiar estudiantes  matriculados en el Sistema Educativo Oficial del Distrito con complementos alimentarios (refrigerios, desayuno, almuerzo y cena)"/>
    <n v="0"/>
    <m/>
    <n v="0"/>
    <m/>
    <n v="1672"/>
    <m/>
    <n v="1025537280"/>
    <m/>
  </r>
  <r>
    <n v="5"/>
    <s v="Bogotá mejor para todos"/>
    <n v="2019"/>
    <n v="1"/>
    <n v="112"/>
    <s v="SED"/>
    <n v="90"/>
    <s v="Sector Educación"/>
    <n v="9"/>
    <x v="10"/>
    <x v="1"/>
    <n v="1"/>
    <s v="Pilar Igualdad de calidad de vida"/>
    <n v="7"/>
    <s v="Inclusión educativa para la equidad"/>
    <n v="1071"/>
    <s v="Gestión educativa institucional"/>
    <n v="10512"/>
    <s v="01. Punto"/>
    <s v="Ak 97 # 16 J - 15 _ Colegio Rodrigo Arenas Betancourt (Ied)  -  Apoyo Administrativo A Colegios"/>
    <n v="1"/>
    <s v="Garantizar en colegios el pago de los servicios públicos domiciliarios (gas, energía, aseo, acueducto, alcantarillado, teléfono) vigilancia y aseo locativo para el adecuado funcionamiento de las IED"/>
    <n v="0"/>
    <m/>
    <n v="0"/>
    <m/>
    <n v="1"/>
    <m/>
    <n v="685832855"/>
    <m/>
  </r>
  <r>
    <n v="5"/>
    <s v="Bogotá mejor para todos"/>
    <n v="2019"/>
    <n v="1"/>
    <n v="112"/>
    <s v="SED"/>
    <n v="90"/>
    <s v="Sector Educación"/>
    <n v="9"/>
    <x v="10"/>
    <x v="1"/>
    <n v="1"/>
    <s v="Pilar Igualdad de calidad de vida"/>
    <n v="7"/>
    <s v="Inclusión educativa para la equidad"/>
    <n v="1071"/>
    <s v="Gestión educativa institucional"/>
    <n v="10513"/>
    <s v="01. Punto"/>
    <s v="Cl 16 F Bis # 102 - 70 _ Colegio Pablo Neruda (Ied)  -  Apoyo Administrativo A Colegios"/>
    <n v="1"/>
    <s v="Garantizar en colegios el pago de los servicios públicos domiciliarios (gas, energía, aseo, acueducto, alcantarillado, teléfono) vigilancia y aseo locativo para el adecuado funcionamiento de las IED"/>
    <n v="0"/>
    <m/>
    <n v="0"/>
    <m/>
    <n v="1"/>
    <m/>
    <n v="648444134"/>
    <m/>
  </r>
  <r>
    <n v="5"/>
    <s v="Bogotá mejor para todos"/>
    <n v="2019"/>
    <n v="1"/>
    <n v="112"/>
    <s v="SED"/>
    <n v="90"/>
    <s v="Sector Educación"/>
    <n v="9"/>
    <x v="10"/>
    <x v="1"/>
    <n v="1"/>
    <s v="Pilar Igualdad de calidad de vida"/>
    <n v="7"/>
    <s v="Inclusión educativa para la equidad"/>
    <n v="1071"/>
    <s v="Gestión educativa institucional"/>
    <n v="10514"/>
    <s v="01. Punto"/>
    <s v="Cl 14 A # 108 - 78 _ Colegio Carlo Federici (Ied)  -  Apoyo Administrativo A Colegios"/>
    <n v="1"/>
    <s v="Garantizar en colegios el pago de los servicios públicos domiciliarios (gas, energía, aseo, acueducto, alcantarillado, teléfono) vigilancia y aseo locativo para el adecuado funcionamiento de las IED"/>
    <n v="0"/>
    <m/>
    <n v="0"/>
    <m/>
    <n v="1"/>
    <m/>
    <n v="790819290"/>
    <m/>
  </r>
  <r>
    <n v="5"/>
    <s v="Bogotá mejor para todos"/>
    <n v="2019"/>
    <n v="1"/>
    <n v="112"/>
    <s v="SED"/>
    <n v="90"/>
    <s v="Sector Educación"/>
    <n v="9"/>
    <x v="10"/>
    <x v="1"/>
    <n v="1"/>
    <s v="Pilar Igualdad de calidad de vida"/>
    <n v="7"/>
    <s v="Inclusión educativa para la equidad"/>
    <n v="1071"/>
    <s v="Gestión educativa institucional"/>
    <n v="10515"/>
    <s v="01. Punto"/>
    <s v="Cl 17 D # 123 B - 26 _ Colegio Antonio Van Uden (Ied)  -  Apoyo Administrativo A Colegios"/>
    <n v="1"/>
    <s v="Garantizar en colegios el pago de los servicios públicos domiciliarios (gas, energía, aseo, acueducto, alcantarillado, teléfono) vigilancia y aseo locativo para el adecuado funcionamiento de las IED"/>
    <n v="0"/>
    <m/>
    <n v="0"/>
    <m/>
    <n v="1"/>
    <m/>
    <n v="750198572"/>
    <m/>
  </r>
  <r>
    <n v="5"/>
    <s v="Bogotá mejor para todos"/>
    <n v="2019"/>
    <n v="1"/>
    <n v="112"/>
    <s v="SED"/>
    <n v="90"/>
    <s v="Sector Educación"/>
    <n v="9"/>
    <x v="10"/>
    <x v="1"/>
    <n v="1"/>
    <s v="Pilar Igualdad de calidad de vida"/>
    <n v="7"/>
    <s v="Inclusión educativa para la equidad"/>
    <n v="1071"/>
    <s v="Gestión educativa institucional"/>
    <n v="10516"/>
    <s v="01. Punto"/>
    <s v="Cl 20 D # 96 G - 51 _ Colegio Villemar El Carmen (Ied)  -  Apoyo Administrativo A Colegios"/>
    <n v="1"/>
    <s v="Garantizar en colegios el pago de los servicios públicos domiciliarios (gas, energía, aseo, acueducto, alcantarillado, teléfono) vigilancia y aseo locativo para el adecuado funcionamiento de las IED"/>
    <n v="0"/>
    <m/>
    <n v="0"/>
    <m/>
    <n v="1"/>
    <m/>
    <n v="1122840025"/>
    <m/>
  </r>
  <r>
    <n v="5"/>
    <s v="Bogotá mejor para todos"/>
    <n v="2019"/>
    <n v="1"/>
    <n v="112"/>
    <s v="SED"/>
    <n v="90"/>
    <s v="Sector Educación"/>
    <n v="9"/>
    <x v="10"/>
    <x v="1"/>
    <n v="1"/>
    <s v="Pilar Igualdad de calidad de vida"/>
    <n v="7"/>
    <s v="Inclusión educativa para la equidad"/>
    <n v="1071"/>
    <s v="Gestión educativa institucional"/>
    <n v="10517"/>
    <s v="01. Punto"/>
    <s v="Kr 112 # 23 - 05 _ Colegio Instituto Tecnico Internacional (Ied)  -  Apoyo Administrativo A Colegios"/>
    <n v="1"/>
    <s v="Garantizar en colegios el pago de los servicios públicos domiciliarios (gas, energía, aseo, acueducto, alcantarillado, teléfono) vigilancia y aseo locativo para el adecuado funcionamiento de las IED"/>
    <n v="0"/>
    <m/>
    <n v="0"/>
    <m/>
    <n v="1"/>
    <m/>
    <n v="825346622"/>
    <m/>
  </r>
  <r>
    <n v="5"/>
    <s v="Bogotá mejor para todos"/>
    <n v="2019"/>
    <n v="1"/>
    <n v="112"/>
    <s v="SED"/>
    <n v="90"/>
    <s v="Sector Educación"/>
    <n v="9"/>
    <x v="10"/>
    <x v="1"/>
    <n v="1"/>
    <s v="Pilar Igualdad de calidad de vida"/>
    <n v="7"/>
    <s v="Inclusión educativa para la equidad"/>
    <n v="1071"/>
    <s v="Gestión educativa institucional"/>
    <n v="10518"/>
    <s v="01. Punto"/>
    <s v="Cl 23 G # 103 - 60 _ Colegio Luis Angel Arango (Ied)  -  Apoyo Administrativo A Colegios"/>
    <n v="1"/>
    <s v="Garantizar en colegios el pago de los servicios públicos domiciliarios (gas, energía, aseo, acueducto, alcantarillado, teléfono) vigilancia y aseo locativo para el adecuado funcionamiento de las IED"/>
    <n v="0"/>
    <m/>
    <n v="0"/>
    <m/>
    <n v="1"/>
    <m/>
    <n v="454342823"/>
    <m/>
  </r>
  <r>
    <n v="5"/>
    <s v="Bogotá mejor para todos"/>
    <n v="2019"/>
    <n v="1"/>
    <n v="112"/>
    <s v="SED"/>
    <n v="90"/>
    <s v="Sector Educación"/>
    <n v="9"/>
    <x v="10"/>
    <x v="1"/>
    <n v="1"/>
    <s v="Pilar Igualdad de calidad de vida"/>
    <n v="7"/>
    <s v="Inclusión educativa para la equidad"/>
    <n v="1071"/>
    <s v="Gestión educativa institucional"/>
    <n v="10519"/>
    <s v="01. Punto"/>
    <s v="Kr 101 # 23 - 42 _ Colegio Costa Rica (Ied)  -  Apoyo Administrativo A Colegios"/>
    <n v="1"/>
    <s v="Garantizar en colegios el pago de los servicios públicos domiciliarios (gas, energía, aseo, acueducto, alcantarillado, teléfono) vigilancia y aseo locativo para el adecuado funcionamiento de las IED"/>
    <n v="0"/>
    <m/>
    <n v="0"/>
    <m/>
    <n v="1"/>
    <m/>
    <n v="1163182628"/>
    <m/>
  </r>
  <r>
    <n v="5"/>
    <s v="Bogotá mejor para todos"/>
    <n v="2019"/>
    <n v="1"/>
    <n v="112"/>
    <s v="SED"/>
    <n v="90"/>
    <s v="Sector Educación"/>
    <n v="9"/>
    <x v="10"/>
    <x v="1"/>
    <n v="1"/>
    <s v="Pilar Igualdad de calidad de vida"/>
    <n v="7"/>
    <s v="Inclusión educativa para la equidad"/>
    <n v="1071"/>
    <s v="Gestión educativa institucional"/>
    <n v="10520"/>
    <s v="01. Punto"/>
    <s v="Ak 106 # 18 - 77 _ Colegio Integrado De Fontibon Ibep (Ied)  -  Apoyo Administrativo A Colegios"/>
    <n v="1"/>
    <s v="Garantizar en colegios el pago de los servicios públicos domiciliarios (gas, energía, aseo, acueducto, alcantarillado, teléfono) vigilancia y aseo locativo para el adecuado funcionamiento de las IED"/>
    <n v="0"/>
    <m/>
    <n v="0"/>
    <m/>
    <n v="1"/>
    <m/>
    <n v="842908734"/>
    <m/>
  </r>
  <r>
    <n v="5"/>
    <s v="Bogotá mejor para todos"/>
    <n v="2019"/>
    <n v="1"/>
    <n v="112"/>
    <s v="SED"/>
    <n v="90"/>
    <s v="Sector Educación"/>
    <n v="9"/>
    <x v="10"/>
    <x v="1"/>
    <n v="1"/>
    <s v="Pilar Igualdad de calidad de vida"/>
    <n v="7"/>
    <s v="Inclusión educativa para la equidad"/>
    <n v="1071"/>
    <s v="Gestión educativa institucional"/>
    <n v="10521"/>
    <s v="01. Punto"/>
    <s v="Ak 116 # 22 I - 56 _ Colegio Atahualpa (Ied)  -  Apoyo Administrativo A Colegios"/>
    <n v="1"/>
    <s v="Garantizar en colegios el pago de los servicios públicos domiciliarios (gas, energía, aseo, acueducto, alcantarillado, teléfono) vigilancia y aseo locativo para el adecuado funcionamiento de las IED"/>
    <n v="0"/>
    <m/>
    <n v="0"/>
    <m/>
    <n v="1"/>
    <m/>
    <n v="365325316"/>
    <m/>
  </r>
  <r>
    <n v="5"/>
    <s v="Bogotá mejor para todos"/>
    <n v="2019"/>
    <n v="1"/>
    <n v="112"/>
    <s v="SED"/>
    <n v="90"/>
    <s v="Sector Educación"/>
    <n v="9"/>
    <x v="10"/>
    <x v="1"/>
    <n v="1"/>
    <s v="Pilar Igualdad de calidad de vida"/>
    <n v="7"/>
    <s v="Inclusión educativa para la equidad"/>
    <n v="1071"/>
    <s v="Gestión educativa institucional"/>
    <n v="11139"/>
    <s v="01. Punto"/>
    <s v="Cl 19 # 79 - 37 _ Colegio La Felicidad (Ied)  -  Apoyo Administrativo A Colegios"/>
    <n v="1"/>
    <s v="Garantizar en colegios el pago de los servicios públicos domiciliarios (gas, energía, aseo, acueducto, alcantarillado, teléfono) vigilancia y aseo locativo para el adecuado funcionamiento de las IED"/>
    <n v="0"/>
    <m/>
    <n v="0"/>
    <m/>
    <n v="1"/>
    <m/>
    <n v="886853921"/>
    <m/>
  </r>
  <r>
    <n v="5"/>
    <s v="Bogotá mejor para todos"/>
    <n v="2019"/>
    <n v="1"/>
    <n v="112"/>
    <s v="SED"/>
    <n v="90"/>
    <s v="Sector Educación"/>
    <n v="9"/>
    <x v="10"/>
    <x v="1"/>
    <n v="7"/>
    <s v="Eje transversal Gobierno legítimo, fortalecimiento local y eficiencia"/>
    <n v="44"/>
    <s v="Gobierno y ciudadanía digital"/>
    <n v="1043"/>
    <s v="Sistemas de información al servicio de la gestión educativa"/>
    <n v="1"/>
    <s v="04. Inversion no georeferenciable"/>
    <s v="Colegios Localidad De Fontibon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0"/>
    <m/>
    <n v="461713396"/>
    <m/>
  </r>
  <r>
    <n v="5"/>
    <s v="Bogotá mejor para todos"/>
    <n v="2019"/>
    <n v="1"/>
    <n v="112"/>
    <s v="SED"/>
    <n v="90"/>
    <s v="Sector Educación"/>
    <n v="10"/>
    <x v="11"/>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Engativ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5104"/>
    <m/>
    <n v="1832764736"/>
    <m/>
  </r>
  <r>
    <n v="5"/>
    <s v="Bogotá mejor para todos"/>
    <n v="2019"/>
    <n v="1"/>
    <n v="112"/>
    <s v="SED"/>
    <n v="90"/>
    <s v="Sector Educación"/>
    <n v="10"/>
    <x v="11"/>
    <x v="1"/>
    <n v="1"/>
    <s v="Pilar Igualdad de calidad de vida"/>
    <n v="6"/>
    <s v="Calidad educativa para todos"/>
    <n v="898"/>
    <s v="Administración del talento humano"/>
    <n v="10170"/>
    <s v="01. Punto"/>
    <s v="Kr 95 G # 90 A - 40 _ Colegio Instituto Tecnico Laureano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6"/>
    <m/>
    <n v="10442331357"/>
    <m/>
  </r>
  <r>
    <n v="5"/>
    <s v="Bogotá mejor para todos"/>
    <n v="2019"/>
    <n v="1"/>
    <n v="112"/>
    <s v="SED"/>
    <n v="90"/>
    <s v="Sector Educación"/>
    <n v="10"/>
    <x v="11"/>
    <x v="1"/>
    <n v="1"/>
    <s v="Pilar Igualdad de calidad de vida"/>
    <n v="6"/>
    <s v="Calidad educativa para todos"/>
    <n v="898"/>
    <s v="Administración del talento humano"/>
    <n v="10171"/>
    <s v="01. Punto"/>
    <s v="Cl 63 B # 71 A - 16 _ Colegio Marco Tulio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m/>
    <n v="4780826405"/>
    <m/>
  </r>
  <r>
    <n v="5"/>
    <s v="Bogotá mejor para todos"/>
    <n v="2019"/>
    <n v="1"/>
    <n v="112"/>
    <s v="SED"/>
    <n v="90"/>
    <s v="Sector Educación"/>
    <n v="10"/>
    <x v="11"/>
    <x v="1"/>
    <n v="1"/>
    <s v="Pilar Igualdad de calidad de vida"/>
    <n v="6"/>
    <s v="Calidad educativa para todos"/>
    <n v="898"/>
    <s v="Administración del talento humano"/>
    <n v="10172"/>
    <s v="01. Punto"/>
    <s v="Kr 107 B # 74 B - 31 _ Colegio Nueva Constituci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m/>
    <n v="5913127395"/>
    <m/>
  </r>
  <r>
    <n v="5"/>
    <s v="Bogotá mejor para todos"/>
    <n v="2019"/>
    <n v="1"/>
    <n v="112"/>
    <s v="SED"/>
    <n v="90"/>
    <s v="Sector Educación"/>
    <n v="10"/>
    <x v="11"/>
    <x v="1"/>
    <n v="1"/>
    <s v="Pilar Igualdad de calidad de vida"/>
    <n v="6"/>
    <s v="Calidad educativa para todos"/>
    <n v="898"/>
    <s v="Administración del talento humano"/>
    <n v="10173"/>
    <s v="01. Punto"/>
    <s v="Kr 77 A # 67 - 17 _ Colegio Antonio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1"/>
    <m/>
    <n v="8869691093"/>
    <m/>
  </r>
  <r>
    <n v="5"/>
    <s v="Bogotá mejor para todos"/>
    <n v="2019"/>
    <n v="1"/>
    <n v="112"/>
    <s v="SED"/>
    <n v="90"/>
    <s v="Sector Educación"/>
    <n v="10"/>
    <x v="11"/>
    <x v="1"/>
    <n v="1"/>
    <s v="Pilar Igualdad de calidad de vida"/>
    <n v="6"/>
    <s v="Calidad educativa para todos"/>
    <n v="898"/>
    <s v="Administración del talento humano"/>
    <n v="10174"/>
    <s v="01. Punto"/>
    <s v="Av Boyaca # 64 H - 39 _ Colegio Robert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6"/>
    <m/>
    <n v="6038938616"/>
    <m/>
  </r>
  <r>
    <n v="5"/>
    <s v="Bogotá mejor para todos"/>
    <n v="2019"/>
    <n v="1"/>
    <n v="112"/>
    <s v="SED"/>
    <n v="90"/>
    <s v="Sector Educación"/>
    <n v="10"/>
    <x v="11"/>
    <x v="1"/>
    <n v="1"/>
    <s v="Pilar Igualdad de calidad de vida"/>
    <n v="6"/>
    <s v="Calidad educativa para todos"/>
    <n v="898"/>
    <s v="Administración del talento humano"/>
    <n v="10175"/>
    <s v="01. Punto"/>
    <s v="Kr 69 B # 79 A - 42 _ Colegio Instituto Tecnico Juan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m/>
    <n v="6290561059"/>
    <m/>
  </r>
  <r>
    <n v="5"/>
    <s v="Bogotá mejor para todos"/>
    <n v="2019"/>
    <n v="1"/>
    <n v="112"/>
    <s v="SED"/>
    <n v="90"/>
    <s v="Sector Educación"/>
    <n v="10"/>
    <x v="11"/>
    <x v="1"/>
    <n v="1"/>
    <s v="Pilar Igualdad de calidad de vida"/>
    <n v="6"/>
    <s v="Calidad educativa para todos"/>
    <n v="898"/>
    <s v="Administración del talento humano"/>
    <n v="10176"/>
    <s v="01. Punto"/>
    <s v="Cl 68 # 69 - 10 _ Colegio Republica De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m/>
    <n v="9435841588"/>
    <m/>
  </r>
  <r>
    <n v="5"/>
    <s v="Bogotá mejor para todos"/>
    <n v="2019"/>
    <n v="1"/>
    <n v="112"/>
    <s v="SED"/>
    <n v="90"/>
    <s v="Sector Educación"/>
    <n v="10"/>
    <x v="11"/>
    <x v="1"/>
    <n v="1"/>
    <s v="Pilar Igualdad de calidad de vida"/>
    <n v="6"/>
    <s v="Calidad educativa para todos"/>
    <n v="898"/>
    <s v="Administración del talento humano"/>
    <n v="10177"/>
    <s v="01. Punto"/>
    <s v="Kr 68 F # 63 B - 02 _ Colegio Instituto Tecnico Industrial Francisco Jose De Caldas (I  -  Pago De Nómina De Docentes Y Administrativos De Colegios"/>
    <n v="1"/>
    <s v="Garantizar a Funcionarios docentes y administrativos el pago de las obligaciones salariales, prestacionales, parafiscales, seguridad social, cesantías y mesadas pensiónales derivados de ellos"/>
    <n v="0"/>
    <m/>
    <n v="0"/>
    <m/>
    <n v="221"/>
    <m/>
    <n v="13902139940"/>
    <m/>
  </r>
  <r>
    <n v="5"/>
    <s v="Bogotá mejor para todos"/>
    <n v="2019"/>
    <n v="1"/>
    <n v="112"/>
    <s v="SED"/>
    <n v="90"/>
    <s v="Sector Educación"/>
    <n v="10"/>
    <x v="11"/>
    <x v="1"/>
    <n v="1"/>
    <s v="Pilar Igualdad de calidad de vida"/>
    <n v="6"/>
    <s v="Calidad educativa para todos"/>
    <n v="898"/>
    <s v="Administración del talento humano"/>
    <n v="10178"/>
    <s v="01. Punto"/>
    <s v="Tv 94 # 81 A - 29 _ Colegio Miguel Antonio Ca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m/>
    <n v="4780826405"/>
    <m/>
  </r>
  <r>
    <n v="5"/>
    <s v="Bogotá mejor para todos"/>
    <n v="2019"/>
    <n v="1"/>
    <n v="112"/>
    <s v="SED"/>
    <n v="90"/>
    <s v="Sector Educación"/>
    <n v="10"/>
    <x v="11"/>
    <x v="1"/>
    <n v="1"/>
    <s v="Pilar Igualdad de calidad de vida"/>
    <n v="6"/>
    <s v="Calidad educativa para todos"/>
    <n v="898"/>
    <s v="Administración del talento humano"/>
    <n v="10179"/>
    <s v="01. Punto"/>
    <s v="Kr 92 # 89 - 79 _ Colegio Jose Asuncion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m/>
    <n v="4025959078"/>
    <m/>
  </r>
  <r>
    <n v="5"/>
    <s v="Bogotá mejor para todos"/>
    <n v="2019"/>
    <n v="1"/>
    <n v="112"/>
    <s v="SED"/>
    <n v="90"/>
    <s v="Sector Educación"/>
    <n v="10"/>
    <x v="11"/>
    <x v="1"/>
    <n v="1"/>
    <s v="Pilar Igualdad de calidad de vida"/>
    <n v="6"/>
    <s v="Calidad educativa para todos"/>
    <n v="898"/>
    <s v="Administración del talento humano"/>
    <n v="10180"/>
    <s v="01. Punto"/>
    <s v="Dg 83 # 73 - 12 _ Colegio Moris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m/>
    <n v="3271091751"/>
    <m/>
  </r>
  <r>
    <n v="5"/>
    <s v="Bogotá mejor para todos"/>
    <n v="2019"/>
    <n v="1"/>
    <n v="112"/>
    <s v="SED"/>
    <n v="90"/>
    <s v="Sector Educación"/>
    <n v="10"/>
    <x v="11"/>
    <x v="1"/>
    <n v="1"/>
    <s v="Pilar Igualdad de calidad de vida"/>
    <n v="6"/>
    <s v="Calidad educativa para todos"/>
    <n v="898"/>
    <s v="Administración del talento humano"/>
    <n v="10181"/>
    <s v="01. Punto"/>
    <s v="Kr 84 A # 75 A - 08 _ Colegio San Jose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m/>
    <n v="4592109573"/>
    <m/>
  </r>
  <r>
    <n v="5"/>
    <s v="Bogotá mejor para todos"/>
    <n v="2019"/>
    <n v="1"/>
    <n v="112"/>
    <s v="SED"/>
    <n v="90"/>
    <s v="Sector Educación"/>
    <n v="10"/>
    <x v="11"/>
    <x v="1"/>
    <n v="1"/>
    <s v="Pilar Igualdad de calidad de vida"/>
    <n v="6"/>
    <s v="Calidad educativa para todos"/>
    <n v="898"/>
    <s v="Administración del talento humano"/>
    <n v="10182"/>
    <s v="01. Punto"/>
    <s v="Kr 77 B # 74 A - 02 _ Colegio Tabo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m/>
    <n v="6227655448"/>
    <m/>
  </r>
  <r>
    <n v="5"/>
    <s v="Bogotá mejor para todos"/>
    <n v="2019"/>
    <n v="1"/>
    <n v="112"/>
    <s v="SED"/>
    <n v="90"/>
    <s v="Sector Educación"/>
    <n v="10"/>
    <x v="11"/>
    <x v="1"/>
    <n v="1"/>
    <s v="Pilar Igualdad de calidad de vida"/>
    <n v="6"/>
    <s v="Calidad educativa para todos"/>
    <n v="898"/>
    <s v="Administración del talento humano"/>
    <n v="10183"/>
    <s v="01. Punto"/>
    <s v="Cl 73 Bis # 68 G - 27 _ Colegio Naciones Unid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3"/>
    <m/>
    <n v="3333997361"/>
    <m/>
  </r>
  <r>
    <n v="5"/>
    <s v="Bogotá mejor para todos"/>
    <n v="2019"/>
    <n v="1"/>
    <n v="112"/>
    <s v="SED"/>
    <n v="90"/>
    <s v="Sector Educación"/>
    <n v="10"/>
    <x v="11"/>
    <x v="1"/>
    <n v="1"/>
    <s v="Pilar Igualdad de calidad de vida"/>
    <n v="6"/>
    <s v="Calidad educativa para todos"/>
    <n v="898"/>
    <s v="Administración del talento humano"/>
    <n v="10184"/>
    <s v="01. Punto"/>
    <s v="Cl 70 A # 94 - 38 _ Colegio Floridablan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m/>
    <n v="5724410563"/>
    <m/>
  </r>
  <r>
    <n v="5"/>
    <s v="Bogotá mejor para todos"/>
    <n v="2019"/>
    <n v="1"/>
    <n v="112"/>
    <s v="SED"/>
    <n v="90"/>
    <s v="Sector Educación"/>
    <n v="10"/>
    <x v="11"/>
    <x v="1"/>
    <n v="1"/>
    <s v="Pilar Igualdad de calidad de vida"/>
    <n v="6"/>
    <s v="Calidad educativa para todos"/>
    <n v="898"/>
    <s v="Administración del talento humano"/>
    <n v="10185"/>
    <s v="01. Punto"/>
    <s v="Kr 89 A # 86 - 24 _ Colegio Jorge Gaitan Cort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0"/>
    <m/>
    <n v="5032448847"/>
    <m/>
  </r>
  <r>
    <n v="5"/>
    <s v="Bogotá mejor para todos"/>
    <n v="2019"/>
    <n v="1"/>
    <n v="112"/>
    <s v="SED"/>
    <n v="90"/>
    <s v="Sector Educación"/>
    <n v="10"/>
    <x v="11"/>
    <x v="1"/>
    <n v="1"/>
    <s v="Pilar Igualdad de calidad de vida"/>
    <n v="6"/>
    <s v="Calidad educativa para todos"/>
    <n v="898"/>
    <s v="Administración del talento humano"/>
    <n v="10186"/>
    <s v="01. Punto"/>
    <s v="Kr 92 # 82 - 20 _ Colegio Republica De Ch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m/>
    <n v="6353466669"/>
    <m/>
  </r>
  <r>
    <n v="5"/>
    <s v="Bogotá mejor para todos"/>
    <n v="2019"/>
    <n v="1"/>
    <n v="112"/>
    <s v="SED"/>
    <n v="90"/>
    <s v="Sector Educación"/>
    <n v="10"/>
    <x v="11"/>
    <x v="1"/>
    <n v="1"/>
    <s v="Pilar Igualdad de calidad de vida"/>
    <n v="6"/>
    <s v="Calidad educativa para todos"/>
    <n v="898"/>
    <s v="Administración del talento humano"/>
    <n v="10187"/>
    <s v="01. Punto"/>
    <s v="Kr 69 B # 78 A - 34 _ Colegio Magdalena Ortega De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m/>
    <n v="5850221785"/>
    <m/>
  </r>
  <r>
    <n v="5"/>
    <s v="Bogotá mejor para todos"/>
    <n v="2019"/>
    <n v="1"/>
    <n v="112"/>
    <s v="SED"/>
    <n v="90"/>
    <s v="Sector Educación"/>
    <n v="10"/>
    <x v="11"/>
    <x v="1"/>
    <n v="1"/>
    <s v="Pilar Igualdad de calidad de vida"/>
    <n v="6"/>
    <s v="Calidad educativa para todos"/>
    <n v="898"/>
    <s v="Administración del talento humano"/>
    <n v="10188"/>
    <s v="01. Punto"/>
    <s v="Kr 110 B # 71 C - 45 _ Colegio Villa Amal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5"/>
    <m/>
    <n v="4088864688"/>
    <m/>
  </r>
  <r>
    <n v="5"/>
    <s v="Bogotá mejor para todos"/>
    <n v="2019"/>
    <n v="1"/>
    <n v="112"/>
    <s v="SED"/>
    <n v="90"/>
    <s v="Sector Educación"/>
    <n v="10"/>
    <x v="11"/>
    <x v="1"/>
    <n v="1"/>
    <s v="Pilar Igualdad de calidad de vida"/>
    <n v="6"/>
    <s v="Calidad educativa para todos"/>
    <n v="898"/>
    <s v="Administración del talento humano"/>
    <n v="10189"/>
    <s v="01. Punto"/>
    <s v="Kr 104 A # 76 B - 09 _ Colegio Garces Nav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m/>
    <n v="5787316174"/>
    <m/>
  </r>
  <r>
    <n v="5"/>
    <s v="Bogotá mejor para todos"/>
    <n v="2019"/>
    <n v="1"/>
    <n v="112"/>
    <s v="SED"/>
    <n v="90"/>
    <s v="Sector Educación"/>
    <n v="10"/>
    <x v="11"/>
    <x v="1"/>
    <n v="1"/>
    <s v="Pilar Igualdad de calidad de vida"/>
    <n v="6"/>
    <s v="Calidad educativa para todos"/>
    <n v="898"/>
    <s v="Administración del talento humano"/>
    <n v="10190"/>
    <s v="01. Punto"/>
    <s v="Kr 93 A # 75 B - 80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1"/>
    <m/>
    <n v="1950073928"/>
    <m/>
  </r>
  <r>
    <n v="5"/>
    <s v="Bogotá mejor para todos"/>
    <n v="2019"/>
    <n v="1"/>
    <n v="112"/>
    <s v="SED"/>
    <n v="90"/>
    <s v="Sector Educación"/>
    <n v="10"/>
    <x v="11"/>
    <x v="1"/>
    <n v="1"/>
    <s v="Pilar Igualdad de calidad de vida"/>
    <n v="6"/>
    <s v="Calidad educativa para todos"/>
    <n v="898"/>
    <s v="Administración del talento humano"/>
    <n v="10191"/>
    <s v="01. Punto"/>
    <s v="Kr 70 C Bis # 71 - 33 _ Colegio Nestor Forero Alca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9"/>
    <m/>
    <n v="3082374919"/>
    <m/>
  </r>
  <r>
    <n v="5"/>
    <s v="Bogotá mejor para todos"/>
    <n v="2019"/>
    <n v="1"/>
    <n v="112"/>
    <s v="SED"/>
    <n v="90"/>
    <s v="Sector Educación"/>
    <n v="10"/>
    <x v="11"/>
    <x v="1"/>
    <n v="1"/>
    <s v="Pilar Igualdad de calidad de vida"/>
    <n v="6"/>
    <s v="Calidad educativa para todos"/>
    <n v="898"/>
    <s v="Administración del talento humano"/>
    <n v="10192"/>
    <s v="01. Punto"/>
    <s v="Cl 78 Bis # 69 T - 45 _ Colegio Instituto Tecnico Distrital Republica De Guatemala (Ie  -  Pago De Nómina De Docentes Y Administrativos De Colegios"/>
    <n v="1"/>
    <s v="Garantizar a Funcionarios docentes y administrativos el pago de las obligaciones salariales, prestacionales, parafiscales, seguridad social, cesantías y mesadas pensiónales derivados de ellos"/>
    <n v="0"/>
    <m/>
    <n v="0"/>
    <m/>
    <n v="74"/>
    <m/>
    <n v="4655015183"/>
    <m/>
  </r>
  <r>
    <n v="5"/>
    <s v="Bogotá mejor para todos"/>
    <n v="2019"/>
    <n v="1"/>
    <n v="112"/>
    <s v="SED"/>
    <n v="90"/>
    <s v="Sector Educación"/>
    <n v="10"/>
    <x v="11"/>
    <x v="1"/>
    <n v="1"/>
    <s v="Pilar Igualdad de calidad de vida"/>
    <n v="6"/>
    <s v="Calidad educativa para todos"/>
    <n v="898"/>
    <s v="Administración del talento humano"/>
    <n v="10193"/>
    <s v="01. Punto"/>
    <s v="Cl 71 # 75 - 11 _ Colegio Manuela Ayala De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m/>
    <n v="5724410563"/>
    <m/>
  </r>
  <r>
    <n v="5"/>
    <s v="Bogotá mejor para todos"/>
    <n v="2019"/>
    <n v="1"/>
    <n v="112"/>
    <s v="SED"/>
    <n v="90"/>
    <s v="Sector Educación"/>
    <n v="10"/>
    <x v="11"/>
    <x v="1"/>
    <n v="1"/>
    <s v="Pilar Igualdad de calidad de vida"/>
    <n v="6"/>
    <s v="Calidad educativa para todos"/>
    <n v="898"/>
    <s v="Administración del talento humano"/>
    <n v="10194"/>
    <s v="01. Punto"/>
    <s v="Kr 68 G # 78 - 90 _ Colegio Republica De Boliv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0"/>
    <m/>
    <n v="3774336635"/>
    <m/>
  </r>
  <r>
    <n v="5"/>
    <s v="Bogotá mejor para todos"/>
    <n v="2019"/>
    <n v="1"/>
    <n v="112"/>
    <s v="SED"/>
    <n v="90"/>
    <s v="Sector Educación"/>
    <n v="10"/>
    <x v="11"/>
    <x v="1"/>
    <n v="1"/>
    <s v="Pilar Igualdad de calidad de vida"/>
    <n v="6"/>
    <s v="Calidad educativa para todos"/>
    <n v="898"/>
    <s v="Administración del talento humano"/>
    <n v="10195"/>
    <s v="01. Punto"/>
    <s v="Tv 113 # 66 - 95 _ Colegio Tomas Cipriano De Mosqu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m/>
    <n v="5598599342"/>
    <m/>
  </r>
  <r>
    <n v="5"/>
    <s v="Bogotá mejor para todos"/>
    <n v="2019"/>
    <n v="1"/>
    <n v="112"/>
    <s v="SED"/>
    <n v="90"/>
    <s v="Sector Educación"/>
    <n v="10"/>
    <x v="11"/>
    <x v="1"/>
    <n v="1"/>
    <s v="Pilar Igualdad de calidad de vida"/>
    <n v="6"/>
    <s v="Calidad educativa para todos"/>
    <n v="898"/>
    <s v="Administración del talento humano"/>
    <n v="10196"/>
    <s v="01. Punto"/>
    <s v="Kr 109 A # 77 A - 16 _ Colegio Charr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8"/>
    <m/>
    <n v="5535693732"/>
    <m/>
  </r>
  <r>
    <n v="5"/>
    <s v="Bogotá mejor para todos"/>
    <n v="2019"/>
    <n v="1"/>
    <n v="112"/>
    <s v="SED"/>
    <n v="90"/>
    <s v="Sector Educación"/>
    <n v="10"/>
    <x v="11"/>
    <x v="1"/>
    <n v="1"/>
    <s v="Pilar Igualdad de calidad de vida"/>
    <n v="6"/>
    <s v="Calidad educativa para todos"/>
    <n v="898"/>
    <s v="Administración del talento humano"/>
    <n v="10197"/>
    <s v="01. Punto"/>
    <s v="Dg 86 A # 103 C - 80 _ Colegio Rodolfo Llin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m/>
    <n v="6730900333"/>
    <m/>
  </r>
  <r>
    <n v="5"/>
    <s v="Bogotá mejor para todos"/>
    <n v="2019"/>
    <n v="1"/>
    <n v="112"/>
    <s v="SED"/>
    <n v="90"/>
    <s v="Sector Educación"/>
    <n v="10"/>
    <x v="11"/>
    <x v="1"/>
    <n v="1"/>
    <s v="Pilar Igualdad de calidad de vida"/>
    <n v="6"/>
    <s v="Calidad educativa para todos"/>
    <n v="898"/>
    <s v="Administración del talento humano"/>
    <n v="10198"/>
    <s v="01. Punto"/>
    <s v="Kr 76 # 79 - 40 _ Colegio La Palest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m/>
    <n v="5346976900"/>
    <m/>
  </r>
  <r>
    <n v="5"/>
    <s v="Bogotá mejor para todos"/>
    <n v="2019"/>
    <n v="1"/>
    <n v="112"/>
    <s v="SED"/>
    <n v="90"/>
    <s v="Sector Educación"/>
    <n v="10"/>
    <x v="11"/>
    <x v="1"/>
    <n v="1"/>
    <s v="Pilar Igualdad de calidad de vida"/>
    <n v="6"/>
    <s v="Calidad educativa para todos"/>
    <n v="898"/>
    <s v="Administración del talento humano"/>
    <n v="10199"/>
    <s v="01. Punto"/>
    <s v="Kr 123 # 65 A - 03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9"/>
    <m/>
    <n v="10631048189"/>
    <m/>
  </r>
  <r>
    <n v="5"/>
    <s v="Bogotá mejor para todos"/>
    <n v="2019"/>
    <n v="1"/>
    <n v="112"/>
    <s v="SED"/>
    <n v="90"/>
    <s v="Sector Educación"/>
    <n v="10"/>
    <x v="11"/>
    <x v="1"/>
    <n v="1"/>
    <s v="Pilar Igualdad de calidad de vida"/>
    <n v="6"/>
    <s v="Calidad educativa para todos"/>
    <n v="898"/>
    <s v="Administración del talento humano"/>
    <n v="10200"/>
    <s v="01. Punto"/>
    <s v="Cl 65 # 112 A - 39 _ Colegio Antonio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m/>
    <n v="4843732015"/>
    <m/>
  </r>
  <r>
    <n v="5"/>
    <s v="Bogotá mejor para todos"/>
    <n v="2019"/>
    <n v="1"/>
    <n v="112"/>
    <s v="SED"/>
    <n v="90"/>
    <s v="Sector Educación"/>
    <n v="10"/>
    <x v="11"/>
    <x v="1"/>
    <n v="1"/>
    <s v="Pilar Igualdad de calidad de vida"/>
    <n v="6"/>
    <s v="Calidad educativa para todos"/>
    <n v="898"/>
    <s v="Administración del talento humano"/>
    <n v="10201"/>
    <s v="01. Punto"/>
    <s v="Kr 92 # 87 A - 60 _ Colegi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m/>
    <n v="4529203962"/>
    <m/>
  </r>
  <r>
    <n v="5"/>
    <s v="Bogotá mejor para todos"/>
    <n v="2019"/>
    <n v="1"/>
    <n v="112"/>
    <s v="SED"/>
    <n v="90"/>
    <s v="Sector Educación"/>
    <n v="10"/>
    <x v="11"/>
    <x v="1"/>
    <n v="1"/>
    <s v="Pilar Igualdad de calidad de vida"/>
    <n v="6"/>
    <s v="Calidad educativa para todos"/>
    <n v="898"/>
    <s v="Administración del talento humano"/>
    <n v="10202"/>
    <s v="01. Punto"/>
    <s v="Cl 75 # 90 - 75 _ Colegio Nidia Quintero De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m/>
    <n v="4717920794"/>
    <m/>
  </r>
  <r>
    <n v="5"/>
    <s v="Bogotá mejor para todos"/>
    <n v="2019"/>
    <n v="1"/>
    <n v="112"/>
    <s v="SED"/>
    <n v="90"/>
    <s v="Sector Educación"/>
    <n v="10"/>
    <x v="11"/>
    <x v="1"/>
    <n v="1"/>
    <s v="Pilar Igualdad de calidad de vida"/>
    <n v="6"/>
    <s v="Calidad educativa para todos"/>
    <n v="1053"/>
    <s v="Oportunidades de aprendizaje desde el enfoque diferencial"/>
    <n v="1"/>
    <s v="04. Inversion no georeferenciable"/>
    <s v="Inversión Localidad Engativ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9"/>
    <m/>
    <n v="1274970000"/>
    <m/>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060"/>
    <s v="01. Punto"/>
    <s v="Kr 92 # 89 - 79 _ Colegio Jose Asuncion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27"/>
    <m/>
    <n v="119330044"/>
    <m/>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061"/>
    <s v="01. Punto"/>
    <s v="Kr 76 # 79 - 40 _ Colegio La Palestin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37"/>
    <m/>
    <n v="172108165"/>
    <m/>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062"/>
    <s v="01. Punto"/>
    <s v="Cl 63 B # 71 A - 16 _ Colegio Marco Tulio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48"/>
    <m/>
    <n v="134906026"/>
    <m/>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063"/>
    <s v="01. Punto"/>
    <s v="Cl 73 Bis # 68 G - 27 _ Colegio Naciones Unid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44"/>
    <m/>
    <n v="95772981"/>
    <m/>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064"/>
    <s v="01. Punto"/>
    <s v="Kr 70 C Bis # 71 - 33 _ Colegio Nestor Forero Alca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66"/>
    <m/>
    <n v="34241415"/>
    <m/>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065"/>
    <s v="01. Punto"/>
    <s v="Cl 68 # 69 - 10 _ Colegio Republica De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41"/>
    <m/>
    <n v="95386799"/>
    <m/>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110"/>
    <s v="01. Punto"/>
    <s v="Kr 77 B # 74 A - 02 _ Colegio Tabo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05"/>
    <m/>
    <n v="52134485"/>
    <m/>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111"/>
    <s v="01. Punto"/>
    <s v="Kr 93 A # 75 B - 80 _ Colegio Guillermo Leon Valenc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73"/>
    <m/>
    <n v="60887930"/>
    <m/>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112"/>
    <s v="01. Punto"/>
    <s v="Cl 78 Bis # 69 T - 45 _ Colegio Instituto Tecnico Distrital Republica De Guatemala (I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4"/>
    <m/>
    <n v="21111248"/>
    <m/>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113"/>
    <s v="01. Punto"/>
    <s v="Dg 86 A # 103 C - 80 _ Colegio Rodolfo Llin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01"/>
    <m/>
    <n v="77365002"/>
    <m/>
  </r>
  <r>
    <n v="5"/>
    <s v="Bogotá mejor para todos"/>
    <n v="2019"/>
    <n v="1"/>
    <n v="112"/>
    <s v="SED"/>
    <n v="90"/>
    <s v="Sector Educación"/>
    <n v="10"/>
    <x v="11"/>
    <x v="1"/>
    <n v="1"/>
    <s v="Pilar Igualdad de calidad de vida"/>
    <n v="6"/>
    <s v="Calidad educativa para todos"/>
    <n v="1057"/>
    <s v="Competencias para el ciudadano de hoy"/>
    <n v="1"/>
    <s v="04. Inversion no georeferenciable"/>
    <s v="Colegios Distritales Localidad Engativa  -  Colegios Con Estrategias De Mejoramiento Del Uso Y La Apropiación De Las Tic Y Los Medios Educativos "/>
    <n v="1"/>
    <s v="Implementar en colegios estrategias de mejoramiento del Uso y la Apropiación de las TIC y los medios educativos"/>
    <n v="0"/>
    <m/>
    <n v="0"/>
    <m/>
    <n v="35"/>
    <m/>
    <n v="150000000"/>
    <m/>
  </r>
  <r>
    <n v="5"/>
    <s v="Bogotá mejor para todos"/>
    <n v="2019"/>
    <n v="1"/>
    <n v="112"/>
    <s v="SED"/>
    <n v="90"/>
    <s v="Sector Educación"/>
    <n v="10"/>
    <x v="11"/>
    <x v="1"/>
    <n v="1"/>
    <s v="Pilar Igualdad de calidad de vida"/>
    <n v="7"/>
    <s v="Inclusión educativa para la equidad"/>
    <n v="1049"/>
    <s v="Cobertura con equidad"/>
    <n v="1"/>
    <s v="04. Inversion no georeferenciable"/>
    <s v="Colegios Distritales Localidad Engativ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8.14"/>
    <m/>
    <n v="6999518801"/>
    <m/>
  </r>
  <r>
    <n v="5"/>
    <s v="Bogotá mejor para todos"/>
    <n v="2019"/>
    <n v="1"/>
    <n v="112"/>
    <s v="SED"/>
    <n v="90"/>
    <s v="Sector Educación"/>
    <n v="10"/>
    <x v="11"/>
    <x v="1"/>
    <n v="1"/>
    <s v="Pilar Igualdad de calidad de vida"/>
    <n v="7"/>
    <s v="Inclusión educativa para la equidad"/>
    <n v="1049"/>
    <s v="Cobertura con equidad"/>
    <n v="10346"/>
    <s v="01. Punto"/>
    <s v="Kr 105 F # 66 - 33 _ Colegio Colsubsidio Las Mercedes (Ied)  -  Administración Del Servicio Educativo"/>
    <n v="4"/>
    <s v="Administrar colegios oficiales mediante la modalidad de administración del servicio educativo, con condiciones de calidad, clima escolar y jornada única."/>
    <n v="0"/>
    <m/>
    <n v="0"/>
    <m/>
    <n v="1"/>
    <m/>
    <n v="4870414076"/>
    <m/>
  </r>
  <r>
    <n v="5"/>
    <s v="Bogotá mejor para todos"/>
    <n v="2019"/>
    <n v="1"/>
    <n v="112"/>
    <s v="SED"/>
    <n v="90"/>
    <s v="Sector Educación"/>
    <n v="10"/>
    <x v="11"/>
    <x v="1"/>
    <n v="1"/>
    <s v="Pilar Igualdad de calidad de vida"/>
    <n v="7"/>
    <s v="Inclusión educativa para la equidad"/>
    <n v="1049"/>
    <s v="Cobertura con equidad"/>
    <n v="10347"/>
    <s v="01. Punto"/>
    <s v="Cl 62 # 127 - 70 _ Colegio Colsubsidio Torquigua (Ied)  -  Administración Del Servicio Educativo"/>
    <n v="4"/>
    <s v="Administrar colegios oficiales mediante la modalidad de administración del servicio educativo, con condiciones de calidad, clima escolar y jornada única."/>
    <n v="0"/>
    <m/>
    <n v="0"/>
    <m/>
    <n v="1"/>
    <m/>
    <n v="4845527834"/>
    <m/>
  </r>
  <r>
    <n v="5"/>
    <s v="Bogotá mejor para todos"/>
    <n v="2019"/>
    <n v="1"/>
    <n v="112"/>
    <s v="SED"/>
    <n v="90"/>
    <s v="Sector Educación"/>
    <n v="10"/>
    <x v="11"/>
    <x v="1"/>
    <n v="1"/>
    <s v="Pilar Igualdad de calidad de vida"/>
    <n v="7"/>
    <s v="Inclusión educativa para la equidad"/>
    <n v="1052"/>
    <s v="Bienestar estudiantil para todos"/>
    <n v="1"/>
    <s v="04. Inversion no georeferenciable"/>
    <s v="Inversión Localidad Engativa  -  Estudiantes Colegios Distritales"/>
    <n v="2"/>
    <s v="Beneficiar estudiantes de colegios oficiales del Distrito con alguna de las modalidades de transporte (Ruta Escolar, Subsidio u otros medios alternativos)"/>
    <n v="0"/>
    <m/>
    <n v="0"/>
    <m/>
    <n v="11922"/>
    <m/>
    <n v="14102550853"/>
    <m/>
  </r>
  <r>
    <n v="5"/>
    <s v="Bogotá mejor para todos"/>
    <n v="2019"/>
    <n v="1"/>
    <n v="112"/>
    <s v="SED"/>
    <n v="90"/>
    <s v="Sector Educación"/>
    <n v="10"/>
    <x v="11"/>
    <x v="1"/>
    <n v="1"/>
    <s v="Pilar Igualdad de calidad de vida"/>
    <n v="7"/>
    <s v="Inclusión educativa para la equidad"/>
    <n v="1052"/>
    <s v="Bienestar estudiantil para todos"/>
    <n v="10867"/>
    <s v="01. Punto"/>
    <s v="Kr 95 G # 90 A - 40 _ Colegio Instituto Tecnico Laureano Gomez (Ied)  -  Suministrar A Estudiantes Alimentación Escolar"/>
    <n v="1"/>
    <s v="Beneficiar estudiantes  matriculados en el Sistema Educativo Oficial del Distrito con complementos alimentarios (refrigerios, desayuno, almuerzo y cena)"/>
    <n v="0"/>
    <m/>
    <n v="0"/>
    <m/>
    <n v="2375"/>
    <m/>
    <n v="1026545929"/>
    <m/>
  </r>
  <r>
    <n v="5"/>
    <s v="Bogotá mejor para todos"/>
    <n v="2019"/>
    <n v="1"/>
    <n v="112"/>
    <s v="SED"/>
    <n v="90"/>
    <s v="Sector Educación"/>
    <n v="10"/>
    <x v="11"/>
    <x v="1"/>
    <n v="1"/>
    <s v="Pilar Igualdad de calidad de vida"/>
    <n v="7"/>
    <s v="Inclusión educativa para la equidad"/>
    <n v="1052"/>
    <s v="Bienestar estudiantil para todos"/>
    <n v="10868"/>
    <s v="01. Punto"/>
    <s v="Cl 63 B # 71 A - 16 _ Colegio Marco Tulio Fernandez (Ied)  -  Suministrar A Estudiantes Alimentación Escolar"/>
    <n v="1"/>
    <s v="Beneficiar estudiantes  matriculados en el Sistema Educativo Oficial del Distrito con complementos alimentarios (refrigerios, desayuno, almuerzo y cena)"/>
    <n v="0"/>
    <m/>
    <n v="0"/>
    <m/>
    <n v="1417"/>
    <m/>
    <n v="796197486"/>
    <m/>
  </r>
  <r>
    <n v="5"/>
    <s v="Bogotá mejor para todos"/>
    <n v="2019"/>
    <n v="1"/>
    <n v="112"/>
    <s v="SED"/>
    <n v="90"/>
    <s v="Sector Educación"/>
    <n v="10"/>
    <x v="11"/>
    <x v="1"/>
    <n v="1"/>
    <s v="Pilar Igualdad de calidad de vida"/>
    <n v="7"/>
    <s v="Inclusión educativa para la equidad"/>
    <n v="1052"/>
    <s v="Bienestar estudiantil para todos"/>
    <n v="10869"/>
    <s v="01. Punto"/>
    <s v="Kr 107 B # 74 B - 31 _ Colegio Nueva Constitucion (Ied)  -  Suministrar A Estudiantes Alimentación Escolar"/>
    <n v="1"/>
    <s v="Beneficiar estudiantes  matriculados en el Sistema Educativo Oficial del Distrito con complementos alimentarios (refrigerios, desayuno, almuerzo y cena)"/>
    <n v="0"/>
    <m/>
    <n v="0"/>
    <m/>
    <n v="1766"/>
    <m/>
    <n v="817119929"/>
    <m/>
  </r>
  <r>
    <n v="5"/>
    <s v="Bogotá mejor para todos"/>
    <n v="2019"/>
    <n v="1"/>
    <n v="112"/>
    <s v="SED"/>
    <n v="90"/>
    <s v="Sector Educación"/>
    <n v="10"/>
    <x v="11"/>
    <x v="1"/>
    <n v="1"/>
    <s v="Pilar Igualdad de calidad de vida"/>
    <n v="7"/>
    <s v="Inclusión educativa para la equidad"/>
    <n v="1052"/>
    <s v="Bienestar estudiantil para todos"/>
    <n v="10870"/>
    <s v="01. Punto"/>
    <s v="Kr 77 A # 67 - 17 _ Colegio Antonio Nari¥O (Ied)  -  Suministrar A Estudiantes Alimentación Escolar"/>
    <n v="1"/>
    <s v="Beneficiar estudiantes  matriculados en el Sistema Educativo Oficial del Distrito con complementos alimentarios (refrigerios, desayuno, almuerzo y cena)"/>
    <n v="0"/>
    <m/>
    <n v="0"/>
    <m/>
    <n v="3559"/>
    <m/>
    <n v="1612644715"/>
    <m/>
  </r>
  <r>
    <n v="5"/>
    <s v="Bogotá mejor para todos"/>
    <n v="2019"/>
    <n v="1"/>
    <n v="112"/>
    <s v="SED"/>
    <n v="90"/>
    <s v="Sector Educación"/>
    <n v="10"/>
    <x v="11"/>
    <x v="1"/>
    <n v="1"/>
    <s v="Pilar Igualdad de calidad de vida"/>
    <n v="7"/>
    <s v="Inclusión educativa para la equidad"/>
    <n v="1052"/>
    <s v="Bienestar estudiantil para todos"/>
    <n v="10871"/>
    <s v="01. Punto"/>
    <s v="Av Boyaca # 64 H - 39 _ Colegio Robert F. Kennedy (Ied)  -  Suministrar A Estudiantes Alimentación Escolar"/>
    <n v="1"/>
    <s v="Beneficiar estudiantes  matriculados en el Sistema Educativo Oficial del Distrito con complementos alimentarios (refrigerios, desayuno, almuerzo y cena)"/>
    <n v="0"/>
    <m/>
    <n v="0"/>
    <m/>
    <n v="1695"/>
    <m/>
    <n v="683433500"/>
    <m/>
  </r>
  <r>
    <n v="5"/>
    <s v="Bogotá mejor para todos"/>
    <n v="2019"/>
    <n v="1"/>
    <n v="112"/>
    <s v="SED"/>
    <n v="90"/>
    <s v="Sector Educación"/>
    <n v="10"/>
    <x v="11"/>
    <x v="1"/>
    <n v="1"/>
    <s v="Pilar Igualdad de calidad de vida"/>
    <n v="7"/>
    <s v="Inclusión educativa para la equidad"/>
    <n v="1052"/>
    <s v="Bienestar estudiantil para todos"/>
    <n v="10872"/>
    <s v="01. Punto"/>
    <s v="Kr 69 B # 79 A - 42 _ Colegio Instituto Tecnico Juan Del Corral (Ied)  -  Suministrar A Estudiantes Alimentación Escolar"/>
    <n v="1"/>
    <s v="Beneficiar estudiantes  matriculados en el Sistema Educativo Oficial del Distrito con complementos alimentarios (refrigerios, desayuno, almuerzo y cena)"/>
    <n v="0"/>
    <m/>
    <n v="0"/>
    <m/>
    <n v="2341"/>
    <m/>
    <n v="1182657034"/>
    <m/>
  </r>
  <r>
    <n v="5"/>
    <s v="Bogotá mejor para todos"/>
    <n v="2019"/>
    <n v="1"/>
    <n v="112"/>
    <s v="SED"/>
    <n v="90"/>
    <s v="Sector Educación"/>
    <n v="10"/>
    <x v="11"/>
    <x v="1"/>
    <n v="1"/>
    <s v="Pilar Igualdad de calidad de vida"/>
    <n v="7"/>
    <s v="Inclusión educativa para la equidad"/>
    <n v="1052"/>
    <s v="Bienestar estudiantil para todos"/>
    <n v="10873"/>
    <s v="01. Punto"/>
    <s v="Cl 68 # 69 - 10 _ Colegio Republica De Colombia (Ied)  -  Suministrar A Estudiantes Alimentación Escolar"/>
    <n v="1"/>
    <s v="Beneficiar estudiantes  matriculados en el Sistema Educativo Oficial del Distrito con complementos alimentarios (refrigerios, desayuno, almuerzo y cena)"/>
    <n v="0"/>
    <m/>
    <n v="0"/>
    <m/>
    <n v="3064"/>
    <m/>
    <n v="1742525946"/>
    <m/>
  </r>
  <r>
    <n v="5"/>
    <s v="Bogotá mejor para todos"/>
    <n v="2019"/>
    <n v="1"/>
    <n v="112"/>
    <s v="SED"/>
    <n v="90"/>
    <s v="Sector Educación"/>
    <n v="10"/>
    <x v="11"/>
    <x v="1"/>
    <n v="1"/>
    <s v="Pilar Igualdad de calidad de vida"/>
    <n v="7"/>
    <s v="Inclusión educativa para la equidad"/>
    <n v="1052"/>
    <s v="Bienestar estudiantil para todos"/>
    <n v="10874"/>
    <s v="01. Punto"/>
    <s v="Kr 68 F # 63 B - 02 _ Colegio Instituto Tecnico Industrial Francisco Jose De Caldas (I  -  Suministrar A Estudiantes Alimentación Escolar"/>
    <n v="1"/>
    <s v="Beneficiar estudiantes  matriculados en el Sistema Educativo Oficial del Distrito con complementos alimentarios (refrigerios, desayuno, almuerzo y cena)"/>
    <n v="0"/>
    <m/>
    <n v="0"/>
    <m/>
    <n v="3534"/>
    <m/>
    <n v="1778820210"/>
    <m/>
  </r>
  <r>
    <n v="5"/>
    <s v="Bogotá mejor para todos"/>
    <n v="2019"/>
    <n v="1"/>
    <n v="112"/>
    <s v="SED"/>
    <n v="90"/>
    <s v="Sector Educación"/>
    <n v="10"/>
    <x v="11"/>
    <x v="1"/>
    <n v="1"/>
    <s v="Pilar Igualdad de calidad de vida"/>
    <n v="7"/>
    <s v="Inclusión educativa para la equidad"/>
    <n v="1052"/>
    <s v="Bienestar estudiantil para todos"/>
    <n v="10875"/>
    <s v="01. Punto"/>
    <s v="Tv 94 # 81 A - 29 _ Colegio Miguel Antonio Caro (Ied)  -  Suministrar A Estudiantes Alimentación Escolar"/>
    <n v="1"/>
    <s v="Beneficiar estudiantes  matriculados en el Sistema Educativo Oficial del Distrito con complementos alimentarios (refrigerios, desayuno, almuerzo y cena)"/>
    <n v="0"/>
    <m/>
    <n v="0"/>
    <m/>
    <n v="1261"/>
    <m/>
    <n v="532788559"/>
    <m/>
  </r>
  <r>
    <n v="5"/>
    <s v="Bogotá mejor para todos"/>
    <n v="2019"/>
    <n v="1"/>
    <n v="112"/>
    <s v="SED"/>
    <n v="90"/>
    <s v="Sector Educación"/>
    <n v="10"/>
    <x v="11"/>
    <x v="1"/>
    <n v="1"/>
    <s v="Pilar Igualdad de calidad de vida"/>
    <n v="7"/>
    <s v="Inclusión educativa para la equidad"/>
    <n v="1052"/>
    <s v="Bienestar estudiantil para todos"/>
    <n v="10876"/>
    <s v="01. Punto"/>
    <s v="Kr 92 # 89 - 79 _ Colegio Jose Asuncion Silva (Ied)  -  Suministrar A Estudiantes Alimentación Escolar"/>
    <n v="1"/>
    <s v="Beneficiar estudiantes  matriculados en el Sistema Educativo Oficial del Distrito con complementos alimentarios (refrigerios, desayuno, almuerzo y cena)"/>
    <n v="0"/>
    <m/>
    <n v="0"/>
    <m/>
    <n v="1565"/>
    <m/>
    <n v="773469765"/>
    <m/>
  </r>
  <r>
    <n v="5"/>
    <s v="Bogotá mejor para todos"/>
    <n v="2019"/>
    <n v="1"/>
    <n v="112"/>
    <s v="SED"/>
    <n v="90"/>
    <s v="Sector Educación"/>
    <n v="10"/>
    <x v="11"/>
    <x v="1"/>
    <n v="1"/>
    <s v="Pilar Igualdad de calidad de vida"/>
    <n v="7"/>
    <s v="Inclusión educativa para la equidad"/>
    <n v="1052"/>
    <s v="Bienestar estudiantil para todos"/>
    <n v="10877"/>
    <s v="01. Punto"/>
    <s v="Dg 83 # 73 - 12 _ Colegio Morisco (Ied)  -  Suministrar A Estudiantes Alimentación Escolar"/>
    <n v="1"/>
    <s v="Beneficiar estudiantes  matriculados en el Sistema Educativo Oficial del Distrito con complementos alimentarios (refrigerios, desayuno, almuerzo y cena)"/>
    <n v="0"/>
    <m/>
    <n v="0"/>
    <m/>
    <n v="1034"/>
    <m/>
    <n v="454231434"/>
    <m/>
  </r>
  <r>
    <n v="5"/>
    <s v="Bogotá mejor para todos"/>
    <n v="2019"/>
    <n v="1"/>
    <n v="112"/>
    <s v="SED"/>
    <n v="90"/>
    <s v="Sector Educación"/>
    <n v="10"/>
    <x v="11"/>
    <x v="1"/>
    <n v="1"/>
    <s v="Pilar Igualdad de calidad de vida"/>
    <n v="7"/>
    <s v="Inclusión educativa para la equidad"/>
    <n v="1052"/>
    <s v="Bienestar estudiantil para todos"/>
    <n v="10878"/>
    <s v="01. Punto"/>
    <s v="Kr 84 A # 75 A - 08 _ Colegio San Jose Norte (Ied)  -  Suministrar A Estudiantes Alimentación Escolar"/>
    <n v="1"/>
    <s v="Beneficiar estudiantes  matriculados en el Sistema Educativo Oficial del Distrito con complementos alimentarios (refrigerios, desayuno, almuerzo y cena)"/>
    <n v="0"/>
    <m/>
    <n v="0"/>
    <m/>
    <n v="1337"/>
    <m/>
    <n v="630067759"/>
    <m/>
  </r>
  <r>
    <n v="5"/>
    <s v="Bogotá mejor para todos"/>
    <n v="2019"/>
    <n v="1"/>
    <n v="112"/>
    <s v="SED"/>
    <n v="90"/>
    <s v="Sector Educación"/>
    <n v="10"/>
    <x v="11"/>
    <x v="1"/>
    <n v="1"/>
    <s v="Pilar Igualdad de calidad de vida"/>
    <n v="7"/>
    <s v="Inclusión educativa para la equidad"/>
    <n v="1052"/>
    <s v="Bienestar estudiantil para todos"/>
    <n v="10879"/>
    <s v="01. Punto"/>
    <s v="Kr 77 B # 74 A - 02 _ Colegio Tabora (Ied)  -  Suministrar A Estudiantes Alimentación Escolar"/>
    <n v="1"/>
    <s v="Beneficiar estudiantes  matriculados en el Sistema Educativo Oficial del Distrito con complementos alimentarios (refrigerios, desayuno, almuerzo y cena)"/>
    <n v="0"/>
    <m/>
    <n v="0"/>
    <m/>
    <n v="2112"/>
    <m/>
    <n v="948982742"/>
    <m/>
  </r>
  <r>
    <n v="5"/>
    <s v="Bogotá mejor para todos"/>
    <n v="2019"/>
    <n v="1"/>
    <n v="112"/>
    <s v="SED"/>
    <n v="90"/>
    <s v="Sector Educación"/>
    <n v="10"/>
    <x v="11"/>
    <x v="1"/>
    <n v="1"/>
    <s v="Pilar Igualdad de calidad de vida"/>
    <n v="7"/>
    <s v="Inclusión educativa para la equidad"/>
    <n v="1052"/>
    <s v="Bienestar estudiantil para todos"/>
    <n v="10880"/>
    <s v="01. Punto"/>
    <s v="Cl 73 Bis # 68 G - 27 _ Colegio Naciones Unidas (Ied)  -  Suministrar A Estudiantes Alimentación Escolar"/>
    <n v="1"/>
    <s v="Beneficiar estudiantes  matriculados en el Sistema Educativo Oficial del Distrito con complementos alimentarios (refrigerios, desayuno, almuerzo y cena)"/>
    <n v="0"/>
    <m/>
    <n v="0"/>
    <m/>
    <n v="1242"/>
    <m/>
    <n v="703150129"/>
    <m/>
  </r>
  <r>
    <n v="5"/>
    <s v="Bogotá mejor para todos"/>
    <n v="2019"/>
    <n v="1"/>
    <n v="112"/>
    <s v="SED"/>
    <n v="90"/>
    <s v="Sector Educación"/>
    <n v="10"/>
    <x v="11"/>
    <x v="1"/>
    <n v="1"/>
    <s v="Pilar Igualdad de calidad de vida"/>
    <n v="7"/>
    <s v="Inclusión educativa para la equidad"/>
    <n v="1052"/>
    <s v="Bienestar estudiantil para todos"/>
    <n v="10881"/>
    <s v="01. Punto"/>
    <s v="Cl 70 A # 94 - 38 _ Colegio Floridablanca (Ied)  -  Suministrar A Estudiantes Alimentación Escolar"/>
    <n v="1"/>
    <s v="Beneficiar estudiantes  matriculados en el Sistema Educativo Oficial del Distrito con complementos alimentarios (refrigerios, desayuno, almuerzo y cena)"/>
    <n v="0"/>
    <m/>
    <n v="0"/>
    <m/>
    <n v="1802"/>
    <m/>
    <n v="853694844"/>
    <m/>
  </r>
  <r>
    <n v="5"/>
    <s v="Bogotá mejor para todos"/>
    <n v="2019"/>
    <n v="1"/>
    <n v="112"/>
    <s v="SED"/>
    <n v="90"/>
    <s v="Sector Educación"/>
    <n v="10"/>
    <x v="11"/>
    <x v="1"/>
    <n v="1"/>
    <s v="Pilar Igualdad de calidad de vida"/>
    <n v="7"/>
    <s v="Inclusión educativa para la equidad"/>
    <n v="1052"/>
    <s v="Bienestar estudiantil para todos"/>
    <n v="10882"/>
    <s v="01. Punto"/>
    <s v="Kr 89 A # 86 - 24 _ Colegio Jorge Gaitan Cortes (Ied)  -  Suministrar A Estudiantes Alimentación Escolar"/>
    <n v="1"/>
    <s v="Beneficiar estudiantes  matriculados en el Sistema Educativo Oficial del Distrito con complementos alimentarios (refrigerios, desayuno, almuerzo y cena)"/>
    <n v="0"/>
    <m/>
    <n v="0"/>
    <m/>
    <n v="1246"/>
    <m/>
    <n v="565615482"/>
    <m/>
  </r>
  <r>
    <n v="5"/>
    <s v="Bogotá mejor para todos"/>
    <n v="2019"/>
    <n v="1"/>
    <n v="112"/>
    <s v="SED"/>
    <n v="90"/>
    <s v="Sector Educación"/>
    <n v="10"/>
    <x v="11"/>
    <x v="1"/>
    <n v="1"/>
    <s v="Pilar Igualdad de calidad de vida"/>
    <n v="7"/>
    <s v="Inclusión educativa para la equidad"/>
    <n v="1052"/>
    <s v="Bienestar estudiantil para todos"/>
    <n v="10883"/>
    <s v="01. Punto"/>
    <s v="Kr 92 # 82 - 20 _ Colegio Republica De China (Ied)  -  Suministrar A Estudiantes Alimentación Escolar"/>
    <n v="1"/>
    <s v="Beneficiar estudiantes  matriculados en el Sistema Educativo Oficial del Distrito con complementos alimentarios (refrigerios, desayuno, almuerzo y cena)"/>
    <n v="0"/>
    <m/>
    <n v="0"/>
    <m/>
    <n v="1924"/>
    <m/>
    <n v="808009826"/>
    <m/>
  </r>
  <r>
    <n v="5"/>
    <s v="Bogotá mejor para todos"/>
    <n v="2019"/>
    <n v="1"/>
    <n v="112"/>
    <s v="SED"/>
    <n v="90"/>
    <s v="Sector Educación"/>
    <n v="10"/>
    <x v="11"/>
    <x v="1"/>
    <n v="1"/>
    <s v="Pilar Igualdad de calidad de vida"/>
    <n v="7"/>
    <s v="Inclusión educativa para la equidad"/>
    <n v="1052"/>
    <s v="Bienestar estudiantil para todos"/>
    <n v="10884"/>
    <s v="01. Punto"/>
    <s v="Kr 69 B # 78 A - 34 _ Colegio Magdalena Ortega De Nari¥O (Ied)  -  Suministrar A Estudiantes Alimentación Escolar"/>
    <n v="1"/>
    <s v="Beneficiar estudiantes  matriculados en el Sistema Educativo Oficial del Distrito con complementos alimentarios (refrigerios, desayuno, almuerzo y cena)"/>
    <n v="0"/>
    <m/>
    <n v="0"/>
    <m/>
    <n v="1613"/>
    <m/>
    <n v="1148967453"/>
    <m/>
  </r>
  <r>
    <n v="5"/>
    <s v="Bogotá mejor para todos"/>
    <n v="2019"/>
    <n v="1"/>
    <n v="112"/>
    <s v="SED"/>
    <n v="90"/>
    <s v="Sector Educación"/>
    <n v="10"/>
    <x v="11"/>
    <x v="1"/>
    <n v="1"/>
    <s v="Pilar Igualdad de calidad de vida"/>
    <n v="7"/>
    <s v="Inclusión educativa para la equidad"/>
    <n v="1052"/>
    <s v="Bienestar estudiantil para todos"/>
    <n v="10885"/>
    <s v="01. Punto"/>
    <s v="Kr 110 B # 71 C - 45 _ Colegio Villa Amalia (Ied)  -  Suministrar A Estudiantes Alimentación Escolar"/>
    <n v="1"/>
    <s v="Beneficiar estudiantes  matriculados en el Sistema Educativo Oficial del Distrito con complementos alimentarios (refrigerios, desayuno, almuerzo y cena)"/>
    <n v="0"/>
    <m/>
    <n v="0"/>
    <m/>
    <n v="1190"/>
    <m/>
    <n v="562139267"/>
    <m/>
  </r>
  <r>
    <n v="5"/>
    <s v="Bogotá mejor para todos"/>
    <n v="2019"/>
    <n v="1"/>
    <n v="112"/>
    <s v="SED"/>
    <n v="90"/>
    <s v="Sector Educación"/>
    <n v="10"/>
    <x v="11"/>
    <x v="1"/>
    <n v="1"/>
    <s v="Pilar Igualdad de calidad de vida"/>
    <n v="7"/>
    <s v="Inclusión educativa para la equidad"/>
    <n v="1052"/>
    <s v="Bienestar estudiantil para todos"/>
    <n v="10886"/>
    <s v="01. Punto"/>
    <s v="Kr 104 A # 76 B - 09 _ Colegio Garces Navas (Ied)  -  Suministrar A Estudiantes Alimentación Escolar"/>
    <n v="1"/>
    <s v="Beneficiar estudiantes  matriculados en el Sistema Educativo Oficial del Distrito con complementos alimentarios (refrigerios, desayuno, almuerzo y cena)"/>
    <n v="0"/>
    <m/>
    <n v="0"/>
    <m/>
    <n v="1693"/>
    <m/>
    <n v="731919927"/>
    <m/>
  </r>
  <r>
    <n v="5"/>
    <s v="Bogotá mejor para todos"/>
    <n v="2019"/>
    <n v="1"/>
    <n v="112"/>
    <s v="SED"/>
    <n v="90"/>
    <s v="Sector Educación"/>
    <n v="10"/>
    <x v="11"/>
    <x v="1"/>
    <n v="1"/>
    <s v="Pilar Igualdad de calidad de vida"/>
    <n v="7"/>
    <s v="Inclusión educativa para la equidad"/>
    <n v="1052"/>
    <s v="Bienestar estudiantil para todos"/>
    <n v="10887"/>
    <s v="01. Punto"/>
    <s v="Kr 93 A # 75 B - 80 _ Colegio Guillermo Leon Valencia (Ied)  -  Suministrar A Estudiantes Alimentación Escolar"/>
    <n v="1"/>
    <s v="Beneficiar estudiantes  matriculados en el Sistema Educativo Oficial del Distrito con complementos alimentarios (refrigerios, desayuno, almuerzo y cena)"/>
    <n v="0"/>
    <m/>
    <n v="0"/>
    <m/>
    <n v="843"/>
    <m/>
    <n v="362084730"/>
    <m/>
  </r>
  <r>
    <n v="5"/>
    <s v="Bogotá mejor para todos"/>
    <n v="2019"/>
    <n v="1"/>
    <n v="112"/>
    <s v="SED"/>
    <n v="90"/>
    <s v="Sector Educación"/>
    <n v="10"/>
    <x v="11"/>
    <x v="1"/>
    <n v="1"/>
    <s v="Pilar Igualdad de calidad de vida"/>
    <n v="7"/>
    <s v="Inclusión educativa para la equidad"/>
    <n v="1052"/>
    <s v="Bienestar estudiantil para todos"/>
    <n v="10888"/>
    <s v="01. Punto"/>
    <s v="Kr 70 C Bis # 71 - 33 _ Colegio Nestor Forero Alcala (Ied)  -  Suministrar A Estudiantes Alimentación Escolar"/>
    <n v="1"/>
    <s v="Beneficiar estudiantes  matriculados en el Sistema Educativo Oficial del Distrito con complementos alimentarios (refrigerios, desayuno, almuerzo y cena)"/>
    <n v="0"/>
    <m/>
    <n v="0"/>
    <m/>
    <n v="1059"/>
    <m/>
    <n v="526345821"/>
    <m/>
  </r>
  <r>
    <n v="5"/>
    <s v="Bogotá mejor para todos"/>
    <n v="2019"/>
    <n v="1"/>
    <n v="112"/>
    <s v="SED"/>
    <n v="90"/>
    <s v="Sector Educación"/>
    <n v="10"/>
    <x v="11"/>
    <x v="1"/>
    <n v="1"/>
    <s v="Pilar Igualdad de calidad de vida"/>
    <n v="7"/>
    <s v="Inclusión educativa para la equidad"/>
    <n v="1052"/>
    <s v="Bienestar estudiantil para todos"/>
    <n v="10889"/>
    <s v="01. Punto"/>
    <s v="Cl 78 Bis # 69 T - 45 _ Colegio Instituto Tecnico Distrital Republica De Guatemala (Ie  -  Suministrar A Estudiantes Alimentación Escolar"/>
    <n v="1"/>
    <s v="Beneficiar estudiantes  matriculados en el Sistema Educativo Oficial del Distrito con complementos alimentarios (refrigerios, desayuno, almuerzo y cena)"/>
    <n v="0"/>
    <m/>
    <n v="0"/>
    <m/>
    <n v="1244"/>
    <m/>
    <n v="573677443"/>
    <m/>
  </r>
  <r>
    <n v="5"/>
    <s v="Bogotá mejor para todos"/>
    <n v="2019"/>
    <n v="1"/>
    <n v="112"/>
    <s v="SED"/>
    <n v="90"/>
    <s v="Sector Educación"/>
    <n v="10"/>
    <x v="11"/>
    <x v="1"/>
    <n v="1"/>
    <s v="Pilar Igualdad de calidad de vida"/>
    <n v="7"/>
    <s v="Inclusión educativa para la equidad"/>
    <n v="1052"/>
    <s v="Bienestar estudiantil para todos"/>
    <n v="10890"/>
    <s v="01. Punto"/>
    <s v="Cl 71 # 75 - 11 _ Colegio Manuela Ayala De Gaitan (Ied)  -  Suministrar A Estudiantes Alimentación Escolar"/>
    <n v="1"/>
    <s v="Beneficiar estudiantes  matriculados en el Sistema Educativo Oficial del Distrito con complementos alimentarios (refrigerios, desayuno, almuerzo y cena)"/>
    <n v="0"/>
    <m/>
    <n v="0"/>
    <m/>
    <n v="1740"/>
    <m/>
    <n v="842319397"/>
    <m/>
  </r>
  <r>
    <n v="5"/>
    <s v="Bogotá mejor para todos"/>
    <n v="2019"/>
    <n v="1"/>
    <n v="112"/>
    <s v="SED"/>
    <n v="90"/>
    <s v="Sector Educación"/>
    <n v="10"/>
    <x v="11"/>
    <x v="1"/>
    <n v="1"/>
    <s v="Pilar Igualdad de calidad de vida"/>
    <n v="7"/>
    <s v="Inclusión educativa para la equidad"/>
    <n v="1052"/>
    <s v="Bienestar estudiantil para todos"/>
    <n v="10891"/>
    <s v="01. Punto"/>
    <s v="Kr 68 G # 78 - 90 _ Colegio Republica De Bolivia (Ied)  -  Suministrar A Estudiantes Alimentación Escolar"/>
    <n v="1"/>
    <s v="Beneficiar estudiantes  matriculados en el Sistema Educativo Oficial del Distrito con complementos alimentarios (refrigerios, desayuno, almuerzo y cena)"/>
    <n v="0"/>
    <m/>
    <n v="0"/>
    <m/>
    <n v="367"/>
    <m/>
    <n v="323225861"/>
    <m/>
  </r>
  <r>
    <n v="5"/>
    <s v="Bogotá mejor para todos"/>
    <n v="2019"/>
    <n v="1"/>
    <n v="112"/>
    <s v="SED"/>
    <n v="90"/>
    <s v="Sector Educación"/>
    <n v="10"/>
    <x v="11"/>
    <x v="1"/>
    <n v="1"/>
    <s v="Pilar Igualdad de calidad de vida"/>
    <n v="7"/>
    <s v="Inclusión educativa para la equidad"/>
    <n v="1052"/>
    <s v="Bienestar estudiantil para todos"/>
    <n v="10892"/>
    <s v="01. Punto"/>
    <s v="Tv 113 # 66 - 95 _ Colegio Tomas Cipriano De Mosquera (Ied)  -  Suministrar A Estudiantes Alimentación Escolar"/>
    <n v="1"/>
    <s v="Beneficiar estudiantes  matriculados en el Sistema Educativo Oficial del Distrito con complementos alimentarios (refrigerios, desayuno, almuerzo y cena)"/>
    <n v="0"/>
    <m/>
    <n v="0"/>
    <m/>
    <n v="1852"/>
    <m/>
    <n v="1382623731"/>
    <m/>
  </r>
  <r>
    <n v="5"/>
    <s v="Bogotá mejor para todos"/>
    <n v="2019"/>
    <n v="1"/>
    <n v="112"/>
    <s v="SED"/>
    <n v="90"/>
    <s v="Sector Educación"/>
    <n v="10"/>
    <x v="11"/>
    <x v="1"/>
    <n v="1"/>
    <s v="Pilar Igualdad de calidad de vida"/>
    <n v="7"/>
    <s v="Inclusión educativa para la equidad"/>
    <n v="1052"/>
    <s v="Bienestar estudiantil para todos"/>
    <n v="10893"/>
    <s v="01. Punto"/>
    <s v="Kr 109 A # 77 A - 16 _ Colegio Charry (Ied)  -  Suministrar A Estudiantes Alimentación Escolar"/>
    <n v="1"/>
    <s v="Beneficiar estudiantes  matriculados en el Sistema Educativo Oficial del Distrito con complementos alimentarios (refrigerios, desayuno, almuerzo y cena)"/>
    <n v="0"/>
    <m/>
    <n v="0"/>
    <m/>
    <n v="1888"/>
    <m/>
    <n v="1676415621"/>
    <m/>
  </r>
  <r>
    <n v="5"/>
    <s v="Bogotá mejor para todos"/>
    <n v="2019"/>
    <n v="1"/>
    <n v="112"/>
    <s v="SED"/>
    <n v="90"/>
    <s v="Sector Educación"/>
    <n v="10"/>
    <x v="11"/>
    <x v="1"/>
    <n v="1"/>
    <s v="Pilar Igualdad de calidad de vida"/>
    <n v="7"/>
    <s v="Inclusión educativa para la equidad"/>
    <n v="1052"/>
    <s v="Bienestar estudiantil para todos"/>
    <n v="10894"/>
    <s v="01. Punto"/>
    <s v="Dg 86 A # 103 C - 80 _ Colegio Rodolfo Llinas (Ied)  -  Suministrar A Estudiantes Alimentación Escolar"/>
    <n v="1"/>
    <s v="Beneficiar estudiantes  matriculados en el Sistema Educativo Oficial del Distrito con complementos alimentarios (refrigerios, desayuno, almuerzo y cena)"/>
    <n v="0"/>
    <m/>
    <n v="0"/>
    <m/>
    <n v="2936"/>
    <m/>
    <n v="1252719576"/>
    <m/>
  </r>
  <r>
    <n v="5"/>
    <s v="Bogotá mejor para todos"/>
    <n v="2019"/>
    <n v="1"/>
    <n v="112"/>
    <s v="SED"/>
    <n v="90"/>
    <s v="Sector Educación"/>
    <n v="10"/>
    <x v="11"/>
    <x v="1"/>
    <n v="1"/>
    <s v="Pilar Igualdad de calidad de vida"/>
    <n v="7"/>
    <s v="Inclusión educativa para la equidad"/>
    <n v="1052"/>
    <s v="Bienestar estudiantil para todos"/>
    <n v="10895"/>
    <s v="01. Punto"/>
    <s v="Kr 76 # 79 - 40 _ Colegio La Palestina (Ied)  -  Suministrar A Estudiantes Alimentación Escolar"/>
    <n v="1"/>
    <s v="Beneficiar estudiantes  matriculados en el Sistema Educativo Oficial del Distrito con complementos alimentarios (refrigerios, desayuno, almuerzo y cena)"/>
    <n v="0"/>
    <m/>
    <n v="0"/>
    <m/>
    <n v="2216"/>
    <m/>
    <n v="1524008784"/>
    <m/>
  </r>
  <r>
    <n v="5"/>
    <s v="Bogotá mejor para todos"/>
    <n v="2019"/>
    <n v="1"/>
    <n v="112"/>
    <s v="SED"/>
    <n v="90"/>
    <s v="Sector Educación"/>
    <n v="10"/>
    <x v="11"/>
    <x v="1"/>
    <n v="1"/>
    <s v="Pilar Igualdad de calidad de vida"/>
    <n v="7"/>
    <s v="Inclusión educativa para la equidad"/>
    <n v="1052"/>
    <s v="Bienestar estudiantil para todos"/>
    <n v="10896"/>
    <s v="01. Punto"/>
    <s v="Kr 123 # 65 A - 03 _ Colegio General Santander (Ied)  -  Suministrar A Estudiantes Alimentación Escolar"/>
    <n v="1"/>
    <s v="Beneficiar estudiantes  matriculados en el Sistema Educativo Oficial del Distrito con complementos alimentarios (refrigerios, desayuno, almuerzo y cena)"/>
    <n v="0"/>
    <m/>
    <n v="0"/>
    <m/>
    <n v="2433"/>
    <m/>
    <n v="1480178111"/>
    <m/>
  </r>
  <r>
    <n v="5"/>
    <s v="Bogotá mejor para todos"/>
    <n v="2019"/>
    <n v="1"/>
    <n v="112"/>
    <s v="SED"/>
    <n v="90"/>
    <s v="Sector Educación"/>
    <n v="10"/>
    <x v="11"/>
    <x v="1"/>
    <n v="1"/>
    <s v="Pilar Igualdad de calidad de vida"/>
    <n v="7"/>
    <s v="Inclusión educativa para la equidad"/>
    <n v="1052"/>
    <s v="Bienestar estudiantil para todos"/>
    <n v="10897"/>
    <s v="01. Punto"/>
    <s v="Cl 65 # 112 A - 39 _ Colegio Antonio Villavicencio (Ied)  -  Suministrar A Estudiantes Alimentación Escolar"/>
    <n v="1"/>
    <s v="Beneficiar estudiantes  matriculados en el Sistema Educativo Oficial del Distrito con complementos alimentarios (refrigerios, desayuno, almuerzo y cena)"/>
    <n v="0"/>
    <m/>
    <n v="0"/>
    <m/>
    <n v="1296"/>
    <m/>
    <n v="623256077"/>
    <m/>
  </r>
  <r>
    <n v="5"/>
    <s v="Bogotá mejor para todos"/>
    <n v="2019"/>
    <n v="1"/>
    <n v="112"/>
    <s v="SED"/>
    <n v="90"/>
    <s v="Sector Educación"/>
    <n v="10"/>
    <x v="11"/>
    <x v="1"/>
    <n v="1"/>
    <s v="Pilar Igualdad de calidad de vida"/>
    <n v="7"/>
    <s v="Inclusión educativa para la equidad"/>
    <n v="1052"/>
    <s v="Bienestar estudiantil para todos"/>
    <n v="10898"/>
    <s v="01. Punto"/>
    <s v="Kr 92 # 87 A - 60 _ Colegio Simon Bolivar (Ied)  -  Suministrar A Estudiantes Alimentación Escolar"/>
    <n v="1"/>
    <s v="Beneficiar estudiantes  matriculados en el Sistema Educativo Oficial del Distrito con complementos alimentarios (refrigerios, desayuno, almuerzo y cena)"/>
    <n v="0"/>
    <m/>
    <n v="0"/>
    <m/>
    <n v="1411"/>
    <m/>
    <n v="550937711"/>
    <m/>
  </r>
  <r>
    <n v="5"/>
    <s v="Bogotá mejor para todos"/>
    <n v="2019"/>
    <n v="1"/>
    <n v="112"/>
    <s v="SED"/>
    <n v="90"/>
    <s v="Sector Educación"/>
    <n v="10"/>
    <x v="11"/>
    <x v="1"/>
    <n v="1"/>
    <s v="Pilar Igualdad de calidad de vida"/>
    <n v="7"/>
    <s v="Inclusión educativa para la equidad"/>
    <n v="1052"/>
    <s v="Bienestar estudiantil para todos"/>
    <n v="10899"/>
    <s v="01. Punto"/>
    <s v="Cl 75 # 90 - 75 _ Colegio Nidia Quintero De Turbay (Ied)  -  Suministrar A Estudiantes Alimentación Escolar"/>
    <n v="1"/>
    <s v="Beneficiar estudiantes  matriculados en el Sistema Educativo Oficial del Distrito con complementos alimentarios (refrigerios, desayuno, almuerzo y cena)"/>
    <n v="0"/>
    <m/>
    <n v="0"/>
    <m/>
    <n v="1404"/>
    <m/>
    <n v="649495777"/>
    <m/>
  </r>
  <r>
    <n v="5"/>
    <s v="Bogotá mejor para todos"/>
    <n v="2019"/>
    <n v="1"/>
    <n v="112"/>
    <s v="SED"/>
    <n v="90"/>
    <s v="Sector Educación"/>
    <n v="10"/>
    <x v="11"/>
    <x v="1"/>
    <n v="1"/>
    <s v="Pilar Igualdad de calidad de vida"/>
    <n v="7"/>
    <s v="Inclusión educativa para la equidad"/>
    <n v="1052"/>
    <s v="Bienestar estudiantil para todos"/>
    <n v="10900"/>
    <s v="01. Punto"/>
    <s v="Kr 105 F # 66 - 33 _ Colegio Colsubsidio Las Mercedes (Ied)  -  Suministrar A Estudiantes Alimentación Escolar"/>
    <n v="1"/>
    <s v="Beneficiar estudiantes  matriculados en el Sistema Educativo Oficial del Distrito con complementos alimentarios (refrigerios, desayuno, almuerzo y cena)"/>
    <n v="0"/>
    <m/>
    <n v="0"/>
    <m/>
    <n v="2214"/>
    <m/>
    <n v="1133696200"/>
    <m/>
  </r>
  <r>
    <n v="5"/>
    <s v="Bogotá mejor para todos"/>
    <n v="2019"/>
    <n v="1"/>
    <n v="112"/>
    <s v="SED"/>
    <n v="90"/>
    <s v="Sector Educación"/>
    <n v="10"/>
    <x v="11"/>
    <x v="1"/>
    <n v="1"/>
    <s v="Pilar Igualdad de calidad de vida"/>
    <n v="7"/>
    <s v="Inclusión educativa para la equidad"/>
    <n v="1052"/>
    <s v="Bienestar estudiantil para todos"/>
    <n v="10901"/>
    <s v="01. Punto"/>
    <s v="Cl 62 # 127 - 70 _ Colegio Colsubsidio Torquigua (Ied)  -  Suministrar A Estudiantes Alimentación Escolar"/>
    <n v="1"/>
    <s v="Beneficiar estudiantes  matriculados en el Sistema Educativo Oficial del Distrito con complementos alimentarios (refrigerios, desayuno, almuerzo y cena)"/>
    <n v="0"/>
    <m/>
    <n v="0"/>
    <m/>
    <n v="1971"/>
    <m/>
    <n v="1282637162"/>
    <m/>
  </r>
  <r>
    <n v="5"/>
    <s v="Bogotá mejor para todos"/>
    <n v="2019"/>
    <n v="1"/>
    <n v="112"/>
    <s v="SED"/>
    <n v="90"/>
    <s v="Sector Educación"/>
    <n v="10"/>
    <x v="11"/>
    <x v="1"/>
    <n v="1"/>
    <s v="Pilar Igualdad de calidad de vida"/>
    <n v="7"/>
    <s v="Inclusión educativa para la equidad"/>
    <n v="1071"/>
    <s v="Gestión educativa institucional"/>
    <n v="10522"/>
    <s v="01. Punto"/>
    <s v="Kr 95 G # 90 A - 40 _ Colegio Instituto Tecnico Laureano Gomez (Ied)  -  Apoyo Administrativo A Colegios"/>
    <n v="1"/>
    <s v="Garantizar en colegios el pago de los servicios públicos domiciliarios (gas, energía, aseo, acueducto, alcantarillado, teléfono) vigilancia y aseo locativo para el adecuado funcionamiento de las IED"/>
    <n v="0"/>
    <m/>
    <n v="0"/>
    <m/>
    <n v="1"/>
    <m/>
    <n v="1212997843"/>
    <m/>
  </r>
  <r>
    <n v="5"/>
    <s v="Bogotá mejor para todos"/>
    <n v="2019"/>
    <n v="1"/>
    <n v="112"/>
    <s v="SED"/>
    <n v="90"/>
    <s v="Sector Educación"/>
    <n v="10"/>
    <x v="11"/>
    <x v="1"/>
    <n v="1"/>
    <s v="Pilar Igualdad de calidad de vida"/>
    <n v="7"/>
    <s v="Inclusión educativa para la equidad"/>
    <n v="1071"/>
    <s v="Gestión educativa institucional"/>
    <n v="10523"/>
    <s v="01. Punto"/>
    <s v="Cl 63 B # 71 A - 16 _ Colegio Marco Tulio Fernandez (Ied)  -  Apoyo Administrativo A Colegios"/>
    <n v="1"/>
    <s v="Garantizar en colegios el pago de los servicios públicos domiciliarios (gas, energía, aseo, acueducto, alcantarillado, teléfono) vigilancia y aseo locativo para el adecuado funcionamiento de las IED"/>
    <n v="0"/>
    <m/>
    <n v="0"/>
    <m/>
    <n v="1"/>
    <m/>
    <n v="596728641"/>
    <m/>
  </r>
  <r>
    <n v="5"/>
    <s v="Bogotá mejor para todos"/>
    <n v="2019"/>
    <n v="1"/>
    <n v="112"/>
    <s v="SED"/>
    <n v="90"/>
    <s v="Sector Educación"/>
    <n v="10"/>
    <x v="11"/>
    <x v="1"/>
    <n v="1"/>
    <s v="Pilar Igualdad de calidad de vida"/>
    <n v="7"/>
    <s v="Inclusión educativa para la equidad"/>
    <n v="1071"/>
    <s v="Gestión educativa institucional"/>
    <n v="10524"/>
    <s v="01. Punto"/>
    <s v="Kr 107 B # 74 B - 31 _ Colegio Nueva Constitucion (Ied)  -  Apoyo Administrativo A Colegios"/>
    <n v="1"/>
    <s v="Garantizar en colegios el pago de los servicios públicos domiciliarios (gas, energía, aseo, acueducto, alcantarillado, teléfono) vigilancia y aseo locativo para el adecuado funcionamiento de las IED"/>
    <n v="0"/>
    <m/>
    <n v="0"/>
    <m/>
    <n v="1"/>
    <m/>
    <n v="518774537"/>
    <m/>
  </r>
  <r>
    <n v="5"/>
    <s v="Bogotá mejor para todos"/>
    <n v="2019"/>
    <n v="1"/>
    <n v="112"/>
    <s v="SED"/>
    <n v="90"/>
    <s v="Sector Educación"/>
    <n v="10"/>
    <x v="11"/>
    <x v="1"/>
    <n v="1"/>
    <s v="Pilar Igualdad de calidad de vida"/>
    <n v="7"/>
    <s v="Inclusión educativa para la equidad"/>
    <n v="1071"/>
    <s v="Gestión educativa institucional"/>
    <n v="10525"/>
    <s v="01. Punto"/>
    <s v="Kr 77 A # 67 - 17 _ Colegio Antonio Nari¥O (Ied)  -  Apoyo Administrativo A Colegios"/>
    <n v="1"/>
    <s v="Garantizar en colegios el pago de los servicios públicos domiciliarios (gas, energía, aseo, acueducto, alcantarillado, teléfono) vigilancia y aseo locativo para el adecuado funcionamiento de las IED"/>
    <n v="0"/>
    <m/>
    <n v="0"/>
    <m/>
    <n v="1"/>
    <m/>
    <n v="936904396"/>
    <m/>
  </r>
  <r>
    <n v="5"/>
    <s v="Bogotá mejor para todos"/>
    <n v="2019"/>
    <n v="1"/>
    <n v="112"/>
    <s v="SED"/>
    <n v="90"/>
    <s v="Sector Educación"/>
    <n v="10"/>
    <x v="11"/>
    <x v="1"/>
    <n v="1"/>
    <s v="Pilar Igualdad de calidad de vida"/>
    <n v="7"/>
    <s v="Inclusión educativa para la equidad"/>
    <n v="1071"/>
    <s v="Gestión educativa institucional"/>
    <n v="10526"/>
    <s v="01. Punto"/>
    <s v="Av Boyaca # 64 H - 39 _ Colegio Robert F. Kennedy (Ied)  -  Apoyo Administrativo A Colegios"/>
    <n v="1"/>
    <s v="Garantizar en colegios el pago de los servicios públicos domiciliarios (gas, energía, aseo, acueducto, alcantarillado, teléfono) vigilancia y aseo locativo para el adecuado funcionamiento de las IED"/>
    <n v="0"/>
    <m/>
    <n v="0"/>
    <m/>
    <n v="1"/>
    <m/>
    <n v="754237874"/>
    <m/>
  </r>
  <r>
    <n v="5"/>
    <s v="Bogotá mejor para todos"/>
    <n v="2019"/>
    <n v="1"/>
    <n v="112"/>
    <s v="SED"/>
    <n v="90"/>
    <s v="Sector Educación"/>
    <n v="10"/>
    <x v="11"/>
    <x v="1"/>
    <n v="1"/>
    <s v="Pilar Igualdad de calidad de vida"/>
    <n v="7"/>
    <s v="Inclusión educativa para la equidad"/>
    <n v="1071"/>
    <s v="Gestión educativa institucional"/>
    <n v="10527"/>
    <s v="01. Punto"/>
    <s v="Kr 69 B # 79 A - 42 _ Colegio Instituto Tecnico Juan Del Corral (Ied)  -  Apoyo Administrativo A Colegios"/>
    <n v="1"/>
    <s v="Garantizar en colegios el pago de los servicios públicos domiciliarios (gas, energía, aseo, acueducto, alcantarillado, teléfono) vigilancia y aseo locativo para el adecuado funcionamiento de las IED"/>
    <n v="0"/>
    <m/>
    <n v="0"/>
    <m/>
    <n v="1"/>
    <m/>
    <n v="1215466461"/>
    <m/>
  </r>
  <r>
    <n v="5"/>
    <s v="Bogotá mejor para todos"/>
    <n v="2019"/>
    <n v="1"/>
    <n v="112"/>
    <s v="SED"/>
    <n v="90"/>
    <s v="Sector Educación"/>
    <n v="10"/>
    <x v="11"/>
    <x v="1"/>
    <n v="1"/>
    <s v="Pilar Igualdad de calidad de vida"/>
    <n v="7"/>
    <s v="Inclusión educativa para la equidad"/>
    <n v="1071"/>
    <s v="Gestión educativa institucional"/>
    <n v="10528"/>
    <s v="01. Punto"/>
    <s v="Cl 68 # 69 - 10 _ Colegio Republica De Colombia (Ied)  -  Apoyo Administrativo A Colegios"/>
    <n v="1"/>
    <s v="Garantizar en colegios el pago de los servicios públicos domiciliarios (gas, energía, aseo, acueducto, alcantarillado, teléfono) vigilancia y aseo locativo para el adecuado funcionamiento de las IED"/>
    <n v="0"/>
    <m/>
    <n v="0"/>
    <m/>
    <n v="1"/>
    <m/>
    <n v="1118528165"/>
    <m/>
  </r>
  <r>
    <n v="5"/>
    <s v="Bogotá mejor para todos"/>
    <n v="2019"/>
    <n v="1"/>
    <n v="112"/>
    <s v="SED"/>
    <n v="90"/>
    <s v="Sector Educación"/>
    <n v="10"/>
    <x v="11"/>
    <x v="1"/>
    <n v="1"/>
    <s v="Pilar Igualdad de calidad de vida"/>
    <n v="7"/>
    <s v="Inclusión educativa para la equidad"/>
    <n v="1071"/>
    <s v="Gestión educativa institucional"/>
    <n v="10529"/>
    <s v="01. Punto"/>
    <s v="Kr 68 F # 63 B - 02 _ Colegio Instituto Tecnico Industrial Francisco Jose De Caldas (I  -  Apoyo Administrativo A Colegios"/>
    <n v="1"/>
    <s v="Garantizar en colegios el pago de los servicios públicos domiciliarios (gas, energía, aseo, acueducto, alcantarillado, teléfono) vigilancia y aseo locativo para el adecuado funcionamiento de las IED"/>
    <n v="0"/>
    <m/>
    <n v="0"/>
    <m/>
    <n v="1"/>
    <m/>
    <n v="1713598103"/>
    <m/>
  </r>
  <r>
    <n v="5"/>
    <s v="Bogotá mejor para todos"/>
    <n v="2019"/>
    <n v="1"/>
    <n v="112"/>
    <s v="SED"/>
    <n v="90"/>
    <s v="Sector Educación"/>
    <n v="10"/>
    <x v="11"/>
    <x v="1"/>
    <n v="1"/>
    <s v="Pilar Igualdad de calidad de vida"/>
    <n v="7"/>
    <s v="Inclusión educativa para la equidad"/>
    <n v="1071"/>
    <s v="Gestión educativa institucional"/>
    <n v="10530"/>
    <s v="01. Punto"/>
    <s v="Tv 94 # 81 A - 29 _ Colegio Miguel Antonio Caro (Ied)  -  Apoyo Administrativo A Colegios"/>
    <n v="1"/>
    <s v="Garantizar en colegios el pago de los servicios públicos domiciliarios (gas, energía, aseo, acueducto, alcantarillado, teléfono) vigilancia y aseo locativo para el adecuado funcionamiento de las IED"/>
    <n v="0"/>
    <m/>
    <n v="0"/>
    <m/>
    <n v="1"/>
    <m/>
    <n v="563919196"/>
    <m/>
  </r>
  <r>
    <n v="5"/>
    <s v="Bogotá mejor para todos"/>
    <n v="2019"/>
    <n v="1"/>
    <n v="112"/>
    <s v="SED"/>
    <n v="90"/>
    <s v="Sector Educación"/>
    <n v="10"/>
    <x v="11"/>
    <x v="1"/>
    <n v="1"/>
    <s v="Pilar Igualdad de calidad de vida"/>
    <n v="7"/>
    <s v="Inclusión educativa para la equidad"/>
    <n v="1071"/>
    <s v="Gestión educativa institucional"/>
    <n v="10531"/>
    <s v="01. Punto"/>
    <s v="Kr 92 # 89 - 79 _ Colegio Jose Asuncion Silva (Ied)  -  Apoyo Administrativo A Colegios"/>
    <n v="1"/>
    <s v="Garantizar en colegios el pago de los servicios públicos domiciliarios (gas, energía, aseo, acueducto, alcantarillado, teléfono) vigilancia y aseo locativo para el adecuado funcionamiento de las IED"/>
    <n v="0"/>
    <m/>
    <n v="0"/>
    <m/>
    <n v="1"/>
    <m/>
    <n v="570566233"/>
    <m/>
  </r>
  <r>
    <n v="5"/>
    <s v="Bogotá mejor para todos"/>
    <n v="2019"/>
    <n v="1"/>
    <n v="112"/>
    <s v="SED"/>
    <n v="90"/>
    <s v="Sector Educación"/>
    <n v="10"/>
    <x v="11"/>
    <x v="1"/>
    <n v="1"/>
    <s v="Pilar Igualdad de calidad de vida"/>
    <n v="7"/>
    <s v="Inclusión educativa para la equidad"/>
    <n v="1071"/>
    <s v="Gestión educativa institucional"/>
    <n v="10532"/>
    <s v="01. Punto"/>
    <s v="Dg 83 # 73 - 12 _ Colegio Morisco (Ied)  -  Apoyo Administrativo A Colegios"/>
    <n v="1"/>
    <s v="Garantizar en colegios el pago de los servicios públicos domiciliarios (gas, energía, aseo, acueducto, alcantarillado, teléfono) vigilancia y aseo locativo para el adecuado funcionamiento de las IED"/>
    <n v="0"/>
    <m/>
    <n v="0"/>
    <m/>
    <n v="1"/>
    <m/>
    <n v="567648110"/>
    <m/>
  </r>
  <r>
    <n v="5"/>
    <s v="Bogotá mejor para todos"/>
    <n v="2019"/>
    <n v="1"/>
    <n v="112"/>
    <s v="SED"/>
    <n v="90"/>
    <s v="Sector Educación"/>
    <n v="10"/>
    <x v="11"/>
    <x v="1"/>
    <n v="1"/>
    <s v="Pilar Igualdad de calidad de vida"/>
    <n v="7"/>
    <s v="Inclusión educativa para la equidad"/>
    <n v="1071"/>
    <s v="Gestión educativa institucional"/>
    <n v="10533"/>
    <s v="01. Punto"/>
    <s v="Kr 84 A # 75 A - 08 _ Colegio San Jose Norte (Ied)  -  Apoyo Administrativo A Colegios"/>
    <n v="1"/>
    <s v="Garantizar en colegios el pago de los servicios públicos domiciliarios (gas, energía, aseo, acueducto, alcantarillado, teléfono) vigilancia y aseo locativo para el adecuado funcionamiento de las IED"/>
    <n v="0"/>
    <m/>
    <n v="0"/>
    <m/>
    <n v="1"/>
    <m/>
    <n v="552716280"/>
    <m/>
  </r>
  <r>
    <n v="5"/>
    <s v="Bogotá mejor para todos"/>
    <n v="2019"/>
    <n v="1"/>
    <n v="112"/>
    <s v="SED"/>
    <n v="90"/>
    <s v="Sector Educación"/>
    <n v="10"/>
    <x v="11"/>
    <x v="1"/>
    <n v="1"/>
    <s v="Pilar Igualdad de calidad de vida"/>
    <n v="7"/>
    <s v="Inclusión educativa para la equidad"/>
    <n v="1071"/>
    <s v="Gestión educativa institucional"/>
    <n v="10534"/>
    <s v="01. Punto"/>
    <s v="Kr 77 B # 74 A - 02 _ Colegio Tabora (Ied)  -  Apoyo Administrativo A Colegios"/>
    <n v="1"/>
    <s v="Garantizar en colegios el pago de los servicios públicos domiciliarios (gas, energía, aseo, acueducto, alcantarillado, teléfono) vigilancia y aseo locativo para el adecuado funcionamiento de las IED"/>
    <n v="0"/>
    <m/>
    <n v="0"/>
    <m/>
    <n v="1"/>
    <m/>
    <n v="901209866"/>
    <m/>
  </r>
  <r>
    <n v="5"/>
    <s v="Bogotá mejor para todos"/>
    <n v="2019"/>
    <n v="1"/>
    <n v="112"/>
    <s v="SED"/>
    <n v="90"/>
    <s v="Sector Educación"/>
    <n v="10"/>
    <x v="11"/>
    <x v="1"/>
    <n v="1"/>
    <s v="Pilar Igualdad de calidad de vida"/>
    <n v="7"/>
    <s v="Inclusión educativa para la equidad"/>
    <n v="1071"/>
    <s v="Gestión educativa institucional"/>
    <n v="10535"/>
    <s v="01. Punto"/>
    <s v="Cl 73 Bis # 68 G - 27 _ Colegio Naciones Unidas (Ied)  -  Apoyo Administrativo A Colegios"/>
    <n v="1"/>
    <s v="Garantizar en colegios el pago de los servicios públicos domiciliarios (gas, energía, aseo, acueducto, alcantarillado, teléfono) vigilancia y aseo locativo para el adecuado funcionamiento de las IED"/>
    <n v="0"/>
    <m/>
    <n v="0"/>
    <m/>
    <n v="1"/>
    <m/>
    <n v="553992559"/>
    <m/>
  </r>
  <r>
    <n v="5"/>
    <s v="Bogotá mejor para todos"/>
    <n v="2019"/>
    <n v="1"/>
    <n v="112"/>
    <s v="SED"/>
    <n v="90"/>
    <s v="Sector Educación"/>
    <n v="10"/>
    <x v="11"/>
    <x v="1"/>
    <n v="1"/>
    <s v="Pilar Igualdad de calidad de vida"/>
    <n v="7"/>
    <s v="Inclusión educativa para la equidad"/>
    <n v="1071"/>
    <s v="Gestión educativa institucional"/>
    <n v="10536"/>
    <s v="01. Punto"/>
    <s v="Cl 70 A # 94 - 38 _ Colegio Floridablanca (Ied)  -  Apoyo Administrativo A Colegios"/>
    <n v="1"/>
    <s v="Garantizar en colegios el pago de los servicios públicos domiciliarios (gas, energía, aseo, acueducto, alcantarillado, teléfono) vigilancia y aseo locativo para el adecuado funcionamiento de las IED"/>
    <n v="0"/>
    <m/>
    <n v="0"/>
    <m/>
    <n v="1"/>
    <m/>
    <n v="703049895"/>
    <m/>
  </r>
  <r>
    <n v="5"/>
    <s v="Bogotá mejor para todos"/>
    <n v="2019"/>
    <n v="1"/>
    <n v="112"/>
    <s v="SED"/>
    <n v="90"/>
    <s v="Sector Educación"/>
    <n v="10"/>
    <x v="11"/>
    <x v="1"/>
    <n v="1"/>
    <s v="Pilar Igualdad de calidad de vida"/>
    <n v="7"/>
    <s v="Inclusión educativa para la equidad"/>
    <n v="1071"/>
    <s v="Gestión educativa institucional"/>
    <n v="10537"/>
    <s v="01. Punto"/>
    <s v="Kr 89 A # 86 - 24 _ Colegio Jorge Gaitan Cortes (Ied)  -  Apoyo Administrativo A Colegios"/>
    <n v="1"/>
    <s v="Garantizar en colegios el pago de los servicios públicos domiciliarios (gas, energía, aseo, acueducto, alcantarillado, teléfono) vigilancia y aseo locativo para el adecuado funcionamiento de las IED"/>
    <n v="0"/>
    <m/>
    <n v="0"/>
    <m/>
    <n v="1"/>
    <m/>
    <n v="626712921"/>
    <m/>
  </r>
  <r>
    <n v="5"/>
    <s v="Bogotá mejor para todos"/>
    <n v="2019"/>
    <n v="1"/>
    <n v="112"/>
    <s v="SED"/>
    <n v="90"/>
    <s v="Sector Educación"/>
    <n v="10"/>
    <x v="11"/>
    <x v="1"/>
    <n v="1"/>
    <s v="Pilar Igualdad de calidad de vida"/>
    <n v="7"/>
    <s v="Inclusión educativa para la equidad"/>
    <n v="1071"/>
    <s v="Gestión educativa institucional"/>
    <n v="10538"/>
    <s v="01. Punto"/>
    <s v="Kr 92 # 82 - 20 _ Colegio Republica De China (Ied)  -  Apoyo Administrativo A Colegios"/>
    <n v="1"/>
    <s v="Garantizar en colegios el pago de los servicios públicos domiciliarios (gas, energía, aseo, acueducto, alcantarillado, teléfono) vigilancia y aseo locativo para el adecuado funcionamiento de las IED"/>
    <n v="0"/>
    <m/>
    <n v="0"/>
    <m/>
    <n v="1"/>
    <m/>
    <n v="643945528"/>
    <m/>
  </r>
  <r>
    <n v="5"/>
    <s v="Bogotá mejor para todos"/>
    <n v="2019"/>
    <n v="1"/>
    <n v="112"/>
    <s v="SED"/>
    <n v="90"/>
    <s v="Sector Educación"/>
    <n v="10"/>
    <x v="11"/>
    <x v="1"/>
    <n v="1"/>
    <s v="Pilar Igualdad de calidad de vida"/>
    <n v="7"/>
    <s v="Inclusión educativa para la equidad"/>
    <n v="1071"/>
    <s v="Gestión educativa institucional"/>
    <n v="10539"/>
    <s v="01. Punto"/>
    <s v="Kr 69 B # 78 A - 34 _ Colegio Magdalena Ortega De Nari¥O (Ied)  -  Apoyo Administrativo A Colegios"/>
    <n v="1"/>
    <s v="Garantizar en colegios el pago de los servicios públicos domiciliarios (gas, energía, aseo, acueducto, alcantarillado, teléfono) vigilancia y aseo locativo para el adecuado funcionamiento de las IED"/>
    <n v="0"/>
    <m/>
    <n v="0"/>
    <m/>
    <n v="1"/>
    <m/>
    <n v="1103221782"/>
    <m/>
  </r>
  <r>
    <n v="5"/>
    <s v="Bogotá mejor para todos"/>
    <n v="2019"/>
    <n v="1"/>
    <n v="112"/>
    <s v="SED"/>
    <n v="90"/>
    <s v="Sector Educación"/>
    <n v="10"/>
    <x v="11"/>
    <x v="1"/>
    <n v="1"/>
    <s v="Pilar Igualdad de calidad de vida"/>
    <n v="7"/>
    <s v="Inclusión educativa para la equidad"/>
    <n v="1071"/>
    <s v="Gestión educativa institucional"/>
    <n v="10540"/>
    <s v="01. Punto"/>
    <s v="Kr 110 B # 71 C - 45 _ Colegio Villa Amalia (Ied)  -  Apoyo Administrativo A Colegios"/>
    <n v="1"/>
    <s v="Garantizar en colegios el pago de los servicios públicos domiciliarios (gas, energía, aseo, acueducto, alcantarillado, teléfono) vigilancia y aseo locativo para el adecuado funcionamiento de las IED"/>
    <n v="0"/>
    <m/>
    <n v="0"/>
    <m/>
    <n v="1"/>
    <m/>
    <n v="355983040"/>
    <m/>
  </r>
  <r>
    <n v="5"/>
    <s v="Bogotá mejor para todos"/>
    <n v="2019"/>
    <n v="1"/>
    <n v="112"/>
    <s v="SED"/>
    <n v="90"/>
    <s v="Sector Educación"/>
    <n v="10"/>
    <x v="11"/>
    <x v="1"/>
    <n v="1"/>
    <s v="Pilar Igualdad de calidad de vida"/>
    <n v="7"/>
    <s v="Inclusión educativa para la equidad"/>
    <n v="1071"/>
    <s v="Gestión educativa institucional"/>
    <n v="10541"/>
    <s v="01. Punto"/>
    <s v="Kr 104 A # 76 B - 09 _ Colegio Garces Navas (Ied)  -  Apoyo Administrativo A Colegios"/>
    <n v="1"/>
    <s v="Garantizar en colegios el pago de los servicios públicos domiciliarios (gas, energía, aseo, acueducto, alcantarillado, teléfono) vigilancia y aseo locativo para el adecuado funcionamiento de las IED"/>
    <n v="0"/>
    <m/>
    <n v="0"/>
    <m/>
    <n v="1"/>
    <m/>
    <n v="572347722"/>
    <m/>
  </r>
  <r>
    <n v="5"/>
    <s v="Bogotá mejor para todos"/>
    <n v="2019"/>
    <n v="1"/>
    <n v="112"/>
    <s v="SED"/>
    <n v="90"/>
    <s v="Sector Educación"/>
    <n v="10"/>
    <x v="11"/>
    <x v="1"/>
    <n v="1"/>
    <s v="Pilar Igualdad de calidad de vida"/>
    <n v="7"/>
    <s v="Inclusión educativa para la equidad"/>
    <n v="1071"/>
    <s v="Gestión educativa institucional"/>
    <n v="10542"/>
    <s v="01. Punto"/>
    <s v="Kr 93 A # 75 B - 80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m/>
    <n v="1"/>
    <m/>
    <n v="193233360"/>
    <m/>
  </r>
  <r>
    <n v="5"/>
    <s v="Bogotá mejor para todos"/>
    <n v="2019"/>
    <n v="1"/>
    <n v="112"/>
    <s v="SED"/>
    <n v="90"/>
    <s v="Sector Educación"/>
    <n v="10"/>
    <x v="11"/>
    <x v="1"/>
    <n v="1"/>
    <s v="Pilar Igualdad de calidad de vida"/>
    <n v="7"/>
    <s v="Inclusión educativa para la equidad"/>
    <n v="1071"/>
    <s v="Gestión educativa institucional"/>
    <n v="10543"/>
    <s v="01. Punto"/>
    <s v="Kr 70 C Bis # 71 - 33 _ Colegio Nestor Forero Alcala (Ied)  -  Apoyo Administrativo A Colegios"/>
    <n v="1"/>
    <s v="Garantizar en colegios el pago de los servicios públicos domiciliarios (gas, energía, aseo, acueducto, alcantarillado, teléfono) vigilancia y aseo locativo para el adecuado funcionamiento de las IED"/>
    <n v="0"/>
    <m/>
    <n v="0"/>
    <m/>
    <n v="1"/>
    <m/>
    <n v="406217511"/>
    <m/>
  </r>
  <r>
    <n v="5"/>
    <s v="Bogotá mejor para todos"/>
    <n v="2019"/>
    <n v="1"/>
    <n v="112"/>
    <s v="SED"/>
    <n v="90"/>
    <s v="Sector Educación"/>
    <n v="10"/>
    <x v="11"/>
    <x v="1"/>
    <n v="1"/>
    <s v="Pilar Igualdad de calidad de vida"/>
    <n v="7"/>
    <s v="Inclusión educativa para la equidad"/>
    <n v="1071"/>
    <s v="Gestión educativa institucional"/>
    <n v="10544"/>
    <s v="01. Punto"/>
    <s v="Cl 78 Bis # 69 T - 45 _ Colegio Instituto Tecnico Distrital Republica De Guatemala (Ie  -  Apoyo Administrativo A Colegios"/>
    <n v="1"/>
    <s v="Garantizar en colegios el pago de los servicios públicos domiciliarios (gas, energía, aseo, acueducto, alcantarillado, teléfono) vigilancia y aseo locativo para el adecuado funcionamiento de las IED"/>
    <n v="0"/>
    <m/>
    <n v="0"/>
    <m/>
    <n v="1"/>
    <m/>
    <n v="724274299"/>
    <m/>
  </r>
  <r>
    <n v="5"/>
    <s v="Bogotá mejor para todos"/>
    <n v="2019"/>
    <n v="1"/>
    <n v="112"/>
    <s v="SED"/>
    <n v="90"/>
    <s v="Sector Educación"/>
    <n v="10"/>
    <x v="11"/>
    <x v="1"/>
    <n v="1"/>
    <s v="Pilar Igualdad de calidad de vida"/>
    <n v="7"/>
    <s v="Inclusión educativa para la equidad"/>
    <n v="1071"/>
    <s v="Gestión educativa institucional"/>
    <n v="10545"/>
    <s v="01. Punto"/>
    <s v="Cl 71 # 75 - 11 _ Colegio Manuela Ayala De Gaitan (Ied)  -  Apoyo Administrativo A Colegios"/>
    <n v="1"/>
    <s v="Garantizar en colegios el pago de los servicios públicos domiciliarios (gas, energía, aseo, acueducto, alcantarillado, teléfono) vigilancia y aseo locativo para el adecuado funcionamiento de las IED"/>
    <n v="0"/>
    <m/>
    <n v="0"/>
    <m/>
    <n v="1"/>
    <m/>
    <n v="892720745"/>
    <m/>
  </r>
  <r>
    <n v="5"/>
    <s v="Bogotá mejor para todos"/>
    <n v="2019"/>
    <n v="1"/>
    <n v="112"/>
    <s v="SED"/>
    <n v="90"/>
    <s v="Sector Educación"/>
    <n v="10"/>
    <x v="11"/>
    <x v="1"/>
    <n v="1"/>
    <s v="Pilar Igualdad de calidad de vida"/>
    <n v="7"/>
    <s v="Inclusión educativa para la equidad"/>
    <n v="1071"/>
    <s v="Gestión educativa institucional"/>
    <n v="10546"/>
    <s v="01. Punto"/>
    <s v="Kr 68 G # 78 - 90 _ Colegio Republica De Bolivia (Ied)  -  Apoyo Administrativo A Colegios"/>
    <n v="1"/>
    <s v="Garantizar en colegios el pago de los servicios públicos domiciliarios (gas, energía, aseo, acueducto, alcantarillado, teléfono) vigilancia y aseo locativo para el adecuado funcionamiento de las IED"/>
    <n v="0"/>
    <m/>
    <n v="0"/>
    <m/>
    <n v="1"/>
    <m/>
    <n v="408661605"/>
    <m/>
  </r>
  <r>
    <n v="5"/>
    <s v="Bogotá mejor para todos"/>
    <n v="2019"/>
    <n v="1"/>
    <n v="112"/>
    <s v="SED"/>
    <n v="90"/>
    <s v="Sector Educación"/>
    <n v="10"/>
    <x v="11"/>
    <x v="1"/>
    <n v="1"/>
    <s v="Pilar Igualdad de calidad de vida"/>
    <n v="7"/>
    <s v="Inclusión educativa para la equidad"/>
    <n v="1071"/>
    <s v="Gestión educativa institucional"/>
    <n v="10547"/>
    <s v="01. Punto"/>
    <s v="Tv 113 # 66 - 95 _ Colegio Tomas Cipriano De Mosquera (Ied)  -  Apoyo Administrativo A Colegios"/>
    <n v="1"/>
    <s v="Garantizar en colegios el pago de los servicios públicos domiciliarios (gas, energía, aseo, acueducto, alcantarillado, teléfono) vigilancia y aseo locativo para el adecuado funcionamiento de las IED"/>
    <n v="0"/>
    <m/>
    <n v="0"/>
    <m/>
    <n v="1"/>
    <m/>
    <n v="851195148"/>
    <m/>
  </r>
  <r>
    <n v="5"/>
    <s v="Bogotá mejor para todos"/>
    <n v="2019"/>
    <n v="1"/>
    <n v="112"/>
    <s v="SED"/>
    <n v="90"/>
    <s v="Sector Educación"/>
    <n v="10"/>
    <x v="11"/>
    <x v="1"/>
    <n v="1"/>
    <s v="Pilar Igualdad de calidad de vida"/>
    <n v="7"/>
    <s v="Inclusión educativa para la equidad"/>
    <n v="1071"/>
    <s v="Gestión educativa institucional"/>
    <n v="10548"/>
    <s v="01. Punto"/>
    <s v="Kr 109 A # 77 A - 16 _ Colegio Charry (Ied)  -  Apoyo Administrativo A Colegios"/>
    <n v="1"/>
    <s v="Garantizar en colegios el pago de los servicios públicos domiciliarios (gas, energía, aseo, acueducto, alcantarillado, teléfono) vigilancia y aseo locativo para el adecuado funcionamiento de las IED"/>
    <n v="0"/>
    <m/>
    <n v="0"/>
    <m/>
    <n v="1"/>
    <m/>
    <n v="865106591"/>
    <m/>
  </r>
  <r>
    <n v="5"/>
    <s v="Bogotá mejor para todos"/>
    <n v="2019"/>
    <n v="1"/>
    <n v="112"/>
    <s v="SED"/>
    <n v="90"/>
    <s v="Sector Educación"/>
    <n v="10"/>
    <x v="11"/>
    <x v="1"/>
    <n v="1"/>
    <s v="Pilar Igualdad de calidad de vida"/>
    <n v="7"/>
    <s v="Inclusión educativa para la equidad"/>
    <n v="1071"/>
    <s v="Gestión educativa institucional"/>
    <n v="10549"/>
    <s v="01. Punto"/>
    <s v="Dg 86 A # 103 C - 80 _ Colegio Rodolfo Llinas (Ied)  -  Apoyo Administrativo A Colegios"/>
    <n v="1"/>
    <s v="Garantizar en colegios el pago de los servicios públicos domiciliarios (gas, energía, aseo, acueducto, alcantarillado, teléfono) vigilancia y aseo locativo para el adecuado funcionamiento de las IED"/>
    <n v="0"/>
    <m/>
    <n v="0"/>
    <m/>
    <n v="1"/>
    <m/>
    <n v="1379656686"/>
    <m/>
  </r>
  <r>
    <n v="5"/>
    <s v="Bogotá mejor para todos"/>
    <n v="2019"/>
    <n v="1"/>
    <n v="112"/>
    <s v="SED"/>
    <n v="90"/>
    <s v="Sector Educación"/>
    <n v="10"/>
    <x v="11"/>
    <x v="1"/>
    <n v="1"/>
    <s v="Pilar Igualdad de calidad de vida"/>
    <n v="7"/>
    <s v="Inclusión educativa para la equidad"/>
    <n v="1071"/>
    <s v="Gestión educativa institucional"/>
    <n v="10550"/>
    <s v="01. Punto"/>
    <s v="Kr 76 # 79 - 40 _ Colegio La Palestina (Ied)  -  Apoyo Administrativo A Colegios"/>
    <n v="1"/>
    <s v="Garantizar en colegios el pago de los servicios públicos domiciliarios (gas, energía, aseo, acueducto, alcantarillado, teléfono) vigilancia y aseo locativo para el adecuado funcionamiento de las IED"/>
    <n v="0"/>
    <m/>
    <n v="0"/>
    <m/>
    <n v="1"/>
    <m/>
    <n v="763019390"/>
    <m/>
  </r>
  <r>
    <n v="5"/>
    <s v="Bogotá mejor para todos"/>
    <n v="2019"/>
    <n v="1"/>
    <n v="112"/>
    <s v="SED"/>
    <n v="90"/>
    <s v="Sector Educación"/>
    <n v="10"/>
    <x v="11"/>
    <x v="1"/>
    <n v="1"/>
    <s v="Pilar Igualdad de calidad de vida"/>
    <n v="7"/>
    <s v="Inclusión educativa para la equidad"/>
    <n v="1071"/>
    <s v="Gestión educativa institucional"/>
    <n v="10551"/>
    <s v="01. Punto"/>
    <s v="Kr 123 # 65 A - 03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m/>
    <n v="1"/>
    <m/>
    <n v="1118239742"/>
    <m/>
  </r>
  <r>
    <n v="5"/>
    <s v="Bogotá mejor para todos"/>
    <n v="2019"/>
    <n v="1"/>
    <n v="112"/>
    <s v="SED"/>
    <n v="90"/>
    <s v="Sector Educación"/>
    <n v="10"/>
    <x v="11"/>
    <x v="1"/>
    <n v="1"/>
    <s v="Pilar Igualdad de calidad de vida"/>
    <n v="7"/>
    <s v="Inclusión educativa para la equidad"/>
    <n v="1071"/>
    <s v="Gestión educativa institucional"/>
    <n v="10552"/>
    <s v="01. Punto"/>
    <s v="Cl 65 # 112 A - 39 _ Colegio Antonio Villavicencio (Ied)  -  Apoyo Administrativo A Colegios"/>
    <n v="1"/>
    <s v="Garantizar en colegios el pago de los servicios públicos domiciliarios (gas, energía, aseo, acueducto, alcantarillado, teléfono) vigilancia y aseo locativo para el adecuado funcionamiento de las IED"/>
    <n v="0"/>
    <m/>
    <n v="0"/>
    <m/>
    <n v="1"/>
    <m/>
    <n v="413871277"/>
    <m/>
  </r>
  <r>
    <n v="5"/>
    <s v="Bogotá mejor para todos"/>
    <n v="2019"/>
    <n v="1"/>
    <n v="112"/>
    <s v="SED"/>
    <n v="90"/>
    <s v="Sector Educación"/>
    <n v="10"/>
    <x v="11"/>
    <x v="1"/>
    <n v="1"/>
    <s v="Pilar Igualdad de calidad de vida"/>
    <n v="7"/>
    <s v="Inclusión educativa para la equidad"/>
    <n v="1071"/>
    <s v="Gestión educativa institucional"/>
    <n v="10553"/>
    <s v="01. Punto"/>
    <s v="Kr 92 # 87 A - 60 _ Colegio Simon Bolivar (Ied)  -  Apoyo Administrativo A Colegios"/>
    <n v="1"/>
    <s v="Garantizar en colegios el pago de los servicios públicos domiciliarios (gas, energía, aseo, acueducto, alcantarillado, teléfono) vigilancia y aseo locativo para el adecuado funcionamiento de las IED"/>
    <n v="0"/>
    <m/>
    <n v="0"/>
    <m/>
    <n v="1"/>
    <m/>
    <n v="480383117"/>
    <m/>
  </r>
  <r>
    <n v="5"/>
    <s v="Bogotá mejor para todos"/>
    <n v="2019"/>
    <n v="1"/>
    <n v="112"/>
    <s v="SED"/>
    <n v="90"/>
    <s v="Sector Educación"/>
    <n v="10"/>
    <x v="11"/>
    <x v="1"/>
    <n v="1"/>
    <s v="Pilar Igualdad de calidad de vida"/>
    <n v="7"/>
    <s v="Inclusión educativa para la equidad"/>
    <n v="1071"/>
    <s v="Gestión educativa institucional"/>
    <n v="10554"/>
    <s v="01. Punto"/>
    <s v="Cl 75 # 90 - 75 _ Colegio Nidia Quintero De Turbay (Ied)  -  Apoyo Administrativo A Colegios"/>
    <n v="1"/>
    <s v="Garantizar en colegios el pago de los servicios públicos domiciliarios (gas, energía, aseo, acueducto, alcantarillado, teléfono) vigilancia y aseo locativo para el adecuado funcionamiento de las IED"/>
    <n v="0"/>
    <m/>
    <n v="0"/>
    <m/>
    <n v="1"/>
    <m/>
    <n v="774679093"/>
    <m/>
  </r>
  <r>
    <n v="5"/>
    <s v="Bogotá mejor para todos"/>
    <n v="2019"/>
    <n v="1"/>
    <n v="112"/>
    <s v="SED"/>
    <n v="90"/>
    <s v="Sector Educación"/>
    <n v="10"/>
    <x v="11"/>
    <x v="1"/>
    <n v="7"/>
    <s v="Eje transversal Gobierno legítimo, fortalecimiento local y eficiencia"/>
    <n v="44"/>
    <s v="Gobierno y ciudadanía digital"/>
    <n v="1043"/>
    <s v="Sistemas de información al servicio de la gestión educativa"/>
    <n v="1"/>
    <s v="04. Inversion no georeferenciable"/>
    <s v="Colegios Localidad De Engativ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74"/>
    <m/>
    <n v="3416679128"/>
    <m/>
  </r>
  <r>
    <n v="5"/>
    <s v="Bogotá mejor para todos"/>
    <n v="2019"/>
    <n v="1"/>
    <n v="112"/>
    <s v="SED"/>
    <n v="90"/>
    <s v="Sector Educación"/>
    <n v="11"/>
    <x v="12"/>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ub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7062"/>
    <m/>
    <n v="2535851208"/>
    <m/>
  </r>
  <r>
    <n v="5"/>
    <s v="Bogotá mejor para todos"/>
    <n v="2019"/>
    <n v="1"/>
    <n v="112"/>
    <s v="SED"/>
    <n v="90"/>
    <s v="Sector Educación"/>
    <n v="11"/>
    <x v="12"/>
    <x v="1"/>
    <n v="1"/>
    <s v="Pilar Igualdad de calidad de vida"/>
    <n v="6"/>
    <s v="Calidad educativa para todos"/>
    <n v="898"/>
    <s v="Administración del talento humano"/>
    <n v="1"/>
    <s v="04. Inversion no georeferenciable"/>
    <s v="Colegios Rurales Suba  -  Pago De Nómina De Docentes Y Administrativos De Colegios"/>
    <n v="1"/>
    <s v="Garantizar a Funcionarios docentes y administrativos el pago de las obligaciones salariales, prestacionales, parafiscales, seguridad social, cesantías y mesadas pensiónales derivados de ellos"/>
    <n v="0"/>
    <m/>
    <n v="0"/>
    <m/>
    <n v="309"/>
    <m/>
    <n v="19437833671"/>
    <m/>
  </r>
  <r>
    <n v="5"/>
    <s v="Bogotá mejor para todos"/>
    <n v="2019"/>
    <n v="1"/>
    <n v="112"/>
    <s v="SED"/>
    <n v="90"/>
    <s v="Sector Educación"/>
    <n v="11"/>
    <x v="12"/>
    <x v="1"/>
    <n v="1"/>
    <s v="Pilar Igualdad de calidad de vida"/>
    <n v="6"/>
    <s v="Calidad educativa para todos"/>
    <n v="898"/>
    <s v="Administración del talento humano"/>
    <n v="10203"/>
    <s v="01. Punto"/>
    <s v="Tv 126 # 134 - 88 _ Colegio La Gait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m/>
    <n v="5598599342"/>
    <m/>
  </r>
  <r>
    <n v="5"/>
    <s v="Bogotá mejor para todos"/>
    <n v="2019"/>
    <n v="1"/>
    <n v="112"/>
    <s v="SED"/>
    <n v="90"/>
    <s v="Sector Educación"/>
    <n v="11"/>
    <x v="12"/>
    <x v="1"/>
    <n v="1"/>
    <s v="Pilar Igualdad de calidad de vida"/>
    <n v="6"/>
    <s v="Calidad educativa para todos"/>
    <n v="898"/>
    <s v="Administración del talento humano"/>
    <n v="10204"/>
    <s v="01. Punto"/>
    <s v="Cl 102 A # 70 - 40 _ Colegio Instituto Tecnico Distrital Julio Flo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m/>
    <n v="5850221785"/>
    <m/>
  </r>
  <r>
    <n v="5"/>
    <s v="Bogotá mejor para todos"/>
    <n v="2019"/>
    <n v="1"/>
    <n v="112"/>
    <s v="SED"/>
    <n v="90"/>
    <s v="Sector Educación"/>
    <n v="11"/>
    <x v="12"/>
    <x v="1"/>
    <n v="1"/>
    <s v="Pilar Igualdad de calidad de vida"/>
    <n v="6"/>
    <s v="Calidad educativa para todos"/>
    <n v="898"/>
    <s v="Administración del talento humano"/>
    <n v="10205"/>
    <s v="01. Punto"/>
    <s v="Kr 111 A # 139 - 88 _ Colegio Alberto Lleras Camar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m/>
    <n v="8555163040"/>
    <m/>
  </r>
  <r>
    <n v="5"/>
    <s v="Bogotá mejor para todos"/>
    <n v="2019"/>
    <n v="1"/>
    <n v="112"/>
    <s v="SED"/>
    <n v="90"/>
    <s v="Sector Educación"/>
    <n v="11"/>
    <x v="12"/>
    <x v="1"/>
    <n v="1"/>
    <s v="Pilar Igualdad de calidad de vida"/>
    <n v="6"/>
    <s v="Calidad educativa para todos"/>
    <n v="898"/>
    <s v="Administración del talento humano"/>
    <n v="10206"/>
    <s v="01. Punto"/>
    <s v="Kr 128 A # 139 - 13 _ Colegio Tibabuyes Univers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3"/>
    <m/>
    <n v="13398895055"/>
    <m/>
  </r>
  <r>
    <n v="5"/>
    <s v="Bogotá mejor para todos"/>
    <n v="2019"/>
    <n v="1"/>
    <n v="112"/>
    <s v="SED"/>
    <n v="90"/>
    <s v="Sector Educación"/>
    <n v="11"/>
    <x v="12"/>
    <x v="1"/>
    <n v="1"/>
    <s v="Pilar Igualdad de calidad de vida"/>
    <n v="6"/>
    <s v="Calidad educativa para todos"/>
    <n v="898"/>
    <s v="Administración del talento humano"/>
    <n v="10207"/>
    <s v="01. Punto"/>
    <s v="Kr 102 A # 128 A - 40 _ Colegio Nueva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m/>
    <n v="6730900333"/>
    <m/>
  </r>
  <r>
    <n v="5"/>
    <s v="Bogotá mejor para todos"/>
    <n v="2019"/>
    <n v="1"/>
    <n v="112"/>
    <s v="SED"/>
    <n v="90"/>
    <s v="Sector Educación"/>
    <n v="11"/>
    <x v="12"/>
    <x v="1"/>
    <n v="1"/>
    <s v="Pilar Igualdad de calidad de vida"/>
    <n v="6"/>
    <s v="Calidad educativa para todos"/>
    <n v="898"/>
    <s v="Administración del talento humano"/>
    <n v="10208"/>
    <s v="01. Punto"/>
    <s v="Cl 129 # 55 - 55 _ Colegio Gustavo Morales Moral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m/>
    <n v="5976033006"/>
    <m/>
  </r>
  <r>
    <n v="5"/>
    <s v="Bogotá mejor para todos"/>
    <n v="2019"/>
    <n v="1"/>
    <n v="112"/>
    <s v="SED"/>
    <n v="90"/>
    <s v="Sector Educación"/>
    <n v="11"/>
    <x v="12"/>
    <x v="1"/>
    <n v="1"/>
    <s v="Pilar Igualdad de calidad de vida"/>
    <n v="6"/>
    <s v="Calidad educativa para todos"/>
    <n v="898"/>
    <s v="Administración del talento humano"/>
    <n v="10209"/>
    <s v="01. Punto"/>
    <s v="Dg 129 B Bis # 93 B - 51 _ Colegio Ramon De Zubi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1"/>
    <m/>
    <n v="9498747199"/>
    <m/>
  </r>
  <r>
    <n v="5"/>
    <s v="Bogotá mejor para todos"/>
    <n v="2019"/>
    <n v="1"/>
    <n v="112"/>
    <s v="SED"/>
    <n v="90"/>
    <s v="Sector Educación"/>
    <n v="11"/>
    <x v="12"/>
    <x v="1"/>
    <n v="1"/>
    <s v="Pilar Igualdad de calidad de vida"/>
    <n v="6"/>
    <s v="Calidad educativa para todos"/>
    <n v="898"/>
    <s v="Administración del talento humano"/>
    <n v="10210"/>
    <s v="01. Punto"/>
    <s v="Kr 100 A # 130 - 18 _ Colegio Alvaro Gomez Hurta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1"/>
    <m/>
    <n v="8869691093"/>
    <m/>
  </r>
  <r>
    <n v="5"/>
    <s v="Bogotá mejor para todos"/>
    <n v="2019"/>
    <n v="1"/>
    <n v="112"/>
    <s v="SED"/>
    <n v="90"/>
    <s v="Sector Educación"/>
    <n v="11"/>
    <x v="12"/>
    <x v="1"/>
    <n v="1"/>
    <s v="Pilar Igualdad de calidad de vida"/>
    <n v="6"/>
    <s v="Calidad educativa para todos"/>
    <n v="898"/>
    <s v="Administración del talento humano"/>
    <n v="10211"/>
    <s v="01. Punto"/>
    <s v="Cl 133 # 132 - 05 _ Colegio La Toscana - Lisbo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6"/>
    <m/>
    <n v="6038938616"/>
    <m/>
  </r>
  <r>
    <n v="5"/>
    <s v="Bogotá mejor para todos"/>
    <n v="2019"/>
    <n v="1"/>
    <n v="112"/>
    <s v="SED"/>
    <n v="90"/>
    <s v="Sector Educación"/>
    <n v="11"/>
    <x v="12"/>
    <x v="1"/>
    <n v="1"/>
    <s v="Pilar Igualdad de calidad de vida"/>
    <n v="6"/>
    <s v="Calidad educativa para todos"/>
    <n v="898"/>
    <s v="Administración del talento humano"/>
    <n v="10212"/>
    <s v="01. Punto"/>
    <s v="Cl 144 C # 141 A - 51 _ Colegio Delia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m/>
    <n v="6290561059"/>
    <m/>
  </r>
  <r>
    <n v="5"/>
    <s v="Bogotá mejor para todos"/>
    <n v="2019"/>
    <n v="1"/>
    <n v="112"/>
    <s v="SED"/>
    <n v="90"/>
    <s v="Sector Educación"/>
    <n v="11"/>
    <x v="12"/>
    <x v="1"/>
    <n v="1"/>
    <s v="Pilar Igualdad de calidad de vida"/>
    <n v="6"/>
    <s v="Calidad educativa para todos"/>
    <n v="898"/>
    <s v="Administración del talento humano"/>
    <n v="10213"/>
    <s v="01. Punto"/>
    <s v="Kr 143 # 142 A - 62 _ Colegio Gerardo Molina Rami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9"/>
    <m/>
    <n v="8114823766"/>
    <m/>
  </r>
  <r>
    <n v="5"/>
    <s v="Bogotá mejor para todos"/>
    <n v="2019"/>
    <n v="1"/>
    <n v="112"/>
    <s v="SED"/>
    <n v="90"/>
    <s v="Sector Educación"/>
    <n v="11"/>
    <x v="12"/>
    <x v="1"/>
    <n v="1"/>
    <s v="Pilar Igualdad de calidad de vida"/>
    <n v="6"/>
    <s v="Calidad educativa para todos"/>
    <n v="898"/>
    <s v="Administración del talento humano"/>
    <n v="10214"/>
    <s v="01. Punto"/>
    <s v="Cl 130 C # 97 - 71 _ Colegio Gonzalo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m/>
    <n v="8051918155"/>
    <m/>
  </r>
  <r>
    <n v="5"/>
    <s v="Bogotá mejor para todos"/>
    <n v="2019"/>
    <n v="1"/>
    <n v="112"/>
    <s v="SED"/>
    <n v="90"/>
    <s v="Sector Educación"/>
    <n v="11"/>
    <x v="12"/>
    <x v="1"/>
    <n v="1"/>
    <s v="Pilar Igualdad de calidad de vida"/>
    <n v="6"/>
    <s v="Calidad educativa para todos"/>
    <n v="898"/>
    <s v="Administración del talento humano"/>
    <n v="10215"/>
    <s v="01. Punto"/>
    <s v="Cl 131 B # 94 F - 31 _ Colegio Virginia Gutierrez De Pine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m/>
    <n v="6164749837"/>
    <m/>
  </r>
  <r>
    <n v="5"/>
    <s v="Bogotá mejor para todos"/>
    <n v="2019"/>
    <n v="1"/>
    <n v="112"/>
    <s v="SED"/>
    <n v="90"/>
    <s v="Sector Educación"/>
    <n v="11"/>
    <x v="12"/>
    <x v="1"/>
    <n v="1"/>
    <s v="Pilar Igualdad de calidad de vida"/>
    <n v="6"/>
    <s v="Calidad educativa para todos"/>
    <n v="898"/>
    <s v="Administración del talento humano"/>
    <n v="10216"/>
    <s v="01. Punto"/>
    <s v="Kr 90 # 154 A - 09 _ Colegio Veintiun Angel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m/>
    <n v="9310030367"/>
    <m/>
  </r>
  <r>
    <n v="5"/>
    <s v="Bogotá mejor para todos"/>
    <n v="2019"/>
    <n v="1"/>
    <n v="112"/>
    <s v="SED"/>
    <n v="90"/>
    <s v="Sector Educación"/>
    <n v="11"/>
    <x v="12"/>
    <x v="1"/>
    <n v="1"/>
    <s v="Pilar Igualdad de calidad de vida"/>
    <n v="6"/>
    <s v="Calidad educativa para todos"/>
    <n v="898"/>
    <s v="Administración del talento humano"/>
    <n v="10217"/>
    <s v="01. Punto"/>
    <s v="Kr 91 # 146 C - 63 _ Colegio Filarmonic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m/>
    <n v="5787316174"/>
    <m/>
  </r>
  <r>
    <n v="5"/>
    <s v="Bogotá mejor para todos"/>
    <n v="2019"/>
    <n v="1"/>
    <n v="112"/>
    <s v="SED"/>
    <n v="90"/>
    <s v="Sector Educación"/>
    <n v="11"/>
    <x v="12"/>
    <x v="1"/>
    <n v="1"/>
    <s v="Pilar Igualdad de calidad de vida"/>
    <n v="6"/>
    <s v="Calidad educativa para todos"/>
    <n v="898"/>
    <s v="Administración del talento humano"/>
    <n v="10218"/>
    <s v="01. Punto"/>
    <s v="Kr 53 A # 128 - 51 _ Colegio Prado Veranie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m/>
    <n v="4780826405"/>
    <m/>
  </r>
  <r>
    <n v="5"/>
    <s v="Bogotá mejor para todos"/>
    <n v="2019"/>
    <n v="1"/>
    <n v="112"/>
    <s v="SED"/>
    <n v="90"/>
    <s v="Sector Educación"/>
    <n v="11"/>
    <x v="12"/>
    <x v="1"/>
    <n v="1"/>
    <s v="Pilar Igualdad de calidad de vida"/>
    <n v="6"/>
    <s v="Calidad educativa para todos"/>
    <n v="898"/>
    <s v="Administración del talento humano"/>
    <n v="10219"/>
    <s v="01. Punto"/>
    <s v="Kr 53 # 135 - 13 _ Colegio Anibal Fernandez De So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0"/>
    <m/>
    <n v="5032448847"/>
    <m/>
  </r>
  <r>
    <n v="5"/>
    <s v="Bogotá mejor para todos"/>
    <n v="2019"/>
    <n v="1"/>
    <n v="112"/>
    <s v="SED"/>
    <n v="90"/>
    <s v="Sector Educación"/>
    <n v="11"/>
    <x v="12"/>
    <x v="1"/>
    <n v="1"/>
    <s v="Pilar Igualdad de calidad de vida"/>
    <n v="6"/>
    <s v="Calidad educativa para todos"/>
    <n v="898"/>
    <s v="Administración del talento humano"/>
    <n v="10220"/>
    <s v="01. Punto"/>
    <s v="Cl 181 # 51 A - 31 _ Colegio Nueva Zel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m/>
    <n v="4843732015"/>
    <m/>
  </r>
  <r>
    <n v="5"/>
    <s v="Bogotá mejor para todos"/>
    <n v="2019"/>
    <n v="1"/>
    <n v="112"/>
    <s v="SED"/>
    <n v="90"/>
    <s v="Sector Educación"/>
    <n v="11"/>
    <x v="12"/>
    <x v="1"/>
    <n v="1"/>
    <s v="Pilar Igualdad de calidad de vida"/>
    <n v="6"/>
    <s v="Calidad educativa para todos"/>
    <n v="898"/>
    <s v="Administración del talento humano"/>
    <n v="10221"/>
    <s v="01. Punto"/>
    <s v="Cl 166 Bis # 54 C - 08 _ Colegio Vista B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2"/>
    <m/>
    <n v="5158260068"/>
    <m/>
  </r>
  <r>
    <n v="5"/>
    <s v="Bogotá mejor para todos"/>
    <n v="2019"/>
    <n v="1"/>
    <n v="112"/>
    <s v="SED"/>
    <n v="90"/>
    <s v="Sector Educación"/>
    <n v="11"/>
    <x v="12"/>
    <x v="1"/>
    <n v="1"/>
    <s v="Pilar Igualdad de calidad de vida"/>
    <n v="6"/>
    <s v="Calidad educativa para todos"/>
    <n v="898"/>
    <s v="Administración del talento humano"/>
    <n v="10222"/>
    <s v="01. Punto"/>
    <s v="Cl 132 C # 92 A - 71 _ Colegio Villa Eli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m/>
    <n v="5472788121"/>
    <m/>
  </r>
  <r>
    <n v="5"/>
    <s v="Bogotá mejor para todos"/>
    <n v="2019"/>
    <n v="1"/>
    <n v="112"/>
    <s v="SED"/>
    <n v="90"/>
    <s v="Sector Educación"/>
    <n v="11"/>
    <x v="12"/>
    <x v="1"/>
    <n v="1"/>
    <s v="Pilar Igualdad de calidad de vida"/>
    <n v="6"/>
    <s v="Calidad educativa para todos"/>
    <n v="898"/>
    <s v="Administración del talento humano"/>
    <n v="10223"/>
    <s v="01. Punto"/>
    <s v="Cl 131 A # 125 - 43 _ Colegio Republica Dominic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3"/>
    <m/>
    <n v="14657007267"/>
    <m/>
  </r>
  <r>
    <n v="5"/>
    <s v="Bogotá mejor para todos"/>
    <n v="2019"/>
    <n v="1"/>
    <n v="112"/>
    <s v="SED"/>
    <n v="90"/>
    <s v="Sector Educación"/>
    <n v="11"/>
    <x v="12"/>
    <x v="1"/>
    <n v="1"/>
    <s v="Pilar Igualdad de calidad de vida"/>
    <n v="6"/>
    <s v="Calidad educativa para todos"/>
    <n v="898"/>
    <s v="Administración del talento humano"/>
    <n v="10224"/>
    <s v="01. Punto"/>
    <s v="Cl 140 A # 100 - 30 _ Colegio Juan Lozano Y Loz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7"/>
    <m/>
    <n v="9876180862"/>
    <m/>
  </r>
  <r>
    <n v="5"/>
    <s v="Bogotá mejor para todos"/>
    <n v="2019"/>
    <n v="1"/>
    <n v="112"/>
    <s v="SED"/>
    <n v="90"/>
    <s v="Sector Educación"/>
    <n v="11"/>
    <x v="12"/>
    <x v="1"/>
    <n v="1"/>
    <s v="Pilar Igualdad de calidad de vida"/>
    <n v="6"/>
    <s v="Calidad educativa para todos"/>
    <n v="898"/>
    <s v="Administración del talento humano"/>
    <n v="10225"/>
    <s v="01. Punto"/>
    <s v="Kr 94 C # 129 A - 04 _ Colegio Gerardo Pared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2"/>
    <m/>
    <n v="13965045550"/>
    <m/>
  </r>
  <r>
    <n v="5"/>
    <s v="Bogotá mejor para todos"/>
    <n v="2019"/>
    <n v="1"/>
    <n v="112"/>
    <s v="SED"/>
    <n v="90"/>
    <s v="Sector Educación"/>
    <n v="11"/>
    <x v="12"/>
    <x v="1"/>
    <n v="1"/>
    <s v="Pilar Igualdad de calidad de vida"/>
    <n v="6"/>
    <s v="Calidad educativa para todos"/>
    <n v="898"/>
    <s v="Administración del talento humano"/>
    <n v="10226"/>
    <s v="01. Punto"/>
    <s v="Kr 84 A # 129 A Bis - 40 _ Colegio Hu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m/>
    <n v="5346976900"/>
    <m/>
  </r>
  <r>
    <n v="5"/>
    <s v="Bogotá mejor para todos"/>
    <n v="2019"/>
    <n v="1"/>
    <n v="112"/>
    <s v="SED"/>
    <n v="90"/>
    <s v="Sector Educación"/>
    <n v="11"/>
    <x v="12"/>
    <x v="1"/>
    <n v="1"/>
    <s v="Pilar Igualdad de calidad de vida"/>
    <n v="6"/>
    <s v="Calidad educativa para todos"/>
    <n v="1053"/>
    <s v="Oportunidades de aprendizaje desde el enfoque diferencial"/>
    <n v="1"/>
    <s v="04. Inversion no georeferenciable"/>
    <s v="Inversión Localidad Sub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6"/>
    <m/>
    <n v="849980000"/>
    <m/>
  </r>
  <r>
    <n v="5"/>
    <s v="Bogotá mejor para todos"/>
    <n v="2019"/>
    <n v="1"/>
    <n v="112"/>
    <s v="SED"/>
    <n v="90"/>
    <s v="Sector Educación"/>
    <n v="11"/>
    <x v="12"/>
    <x v="1"/>
    <n v="1"/>
    <s v="Pilar Igualdad de calidad de vida"/>
    <n v="6"/>
    <s v="Calidad educativa para todos"/>
    <n v="1056"/>
    <s v="Mejoramiento de la calidad educativa a través de la jornada única y el uso del tiempo escolar"/>
    <n v="1"/>
    <s v="04. Inversion no georeferenciable"/>
    <s v="Kr 113 C # 142 B - 21_Colegio Filarmonico Jorge Mario Bergogl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81"/>
    <m/>
    <n v="61917747"/>
    <m/>
  </r>
  <r>
    <n v="5"/>
    <s v="Bogotá mejor para todos"/>
    <n v="2019"/>
    <n v="1"/>
    <n v="112"/>
    <s v="SED"/>
    <n v="90"/>
    <s v="Sector Educación"/>
    <n v="11"/>
    <x v="12"/>
    <x v="1"/>
    <n v="1"/>
    <s v="Pilar Igualdad de calidad de vida"/>
    <n v="6"/>
    <s v="Calidad educativa para todos"/>
    <n v="1056"/>
    <s v="Mejoramiento de la calidad educativa a través de la jornada única y el uso del tiempo escolar"/>
    <n v="2"/>
    <s v="04. Inversion no georeferenciable"/>
    <s v="Cl 181 # 51 A - 31 _ Colegio Nueva Zeland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36"/>
    <m/>
    <n v="94743164"/>
    <m/>
  </r>
  <r>
    <n v="5"/>
    <s v="Bogotá mejor para todos"/>
    <n v="2019"/>
    <n v="1"/>
    <n v="112"/>
    <s v="SED"/>
    <n v="90"/>
    <s v="Sector Educación"/>
    <n v="11"/>
    <x v="12"/>
    <x v="1"/>
    <n v="1"/>
    <s v="Pilar Igualdad de calidad de vida"/>
    <n v="6"/>
    <s v="Calidad educativa para todos"/>
    <n v="1056"/>
    <s v="Mejoramiento de la calidad educativa a través de la jornada única y el uso del tiempo escolar"/>
    <n v="11066"/>
    <s v="01. Punto"/>
    <s v="Cl 130 C # 97 - 71 _ Colegio Gonzalo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90"/>
    <m/>
    <n v="37330866"/>
    <m/>
  </r>
  <r>
    <n v="5"/>
    <s v="Bogotá mejor para todos"/>
    <n v="2019"/>
    <n v="1"/>
    <n v="112"/>
    <s v="SED"/>
    <n v="90"/>
    <s v="Sector Educación"/>
    <n v="11"/>
    <x v="12"/>
    <x v="1"/>
    <n v="1"/>
    <s v="Pilar Igualdad de calidad de vida"/>
    <n v="6"/>
    <s v="Calidad educativa para todos"/>
    <n v="1056"/>
    <s v="Mejoramiento de la calidad educativa a través de la jornada única y el uso del tiempo escolar"/>
    <n v="11067"/>
    <s v="01. Punto"/>
    <s v="Cl 102 A # 70 - 40 _ Colegio Instituto Tecnico Distrital Julio Flor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10"/>
    <m/>
    <n v="181505245"/>
    <m/>
  </r>
  <r>
    <n v="5"/>
    <s v="Bogotá mejor para todos"/>
    <n v="2019"/>
    <n v="1"/>
    <n v="112"/>
    <s v="SED"/>
    <n v="90"/>
    <s v="Sector Educación"/>
    <n v="11"/>
    <x v="12"/>
    <x v="1"/>
    <n v="1"/>
    <s v="Pilar Igualdad de calidad de vida"/>
    <n v="6"/>
    <s v="Calidad educativa para todos"/>
    <n v="1056"/>
    <s v="Mejoramiento de la calidad educativa a través de la jornada única y el uso del tiempo escolar"/>
    <n v="11068"/>
    <s v="01. Punto"/>
    <s v="Kr 90 # 154 A - 09 _ Colegio Veintiun Angel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9"/>
    <m/>
    <n v="23042155"/>
    <m/>
  </r>
  <r>
    <n v="5"/>
    <s v="Bogotá mejor para todos"/>
    <n v="2019"/>
    <n v="1"/>
    <n v="112"/>
    <s v="SED"/>
    <n v="90"/>
    <s v="Sector Educación"/>
    <n v="11"/>
    <x v="12"/>
    <x v="1"/>
    <n v="1"/>
    <s v="Pilar Igualdad de calidad de vida"/>
    <n v="6"/>
    <s v="Calidad educativa para todos"/>
    <n v="1056"/>
    <s v="Mejoramiento de la calidad educativa a través de la jornada única y el uso del tiempo escolar"/>
    <n v="11114"/>
    <s v="01. Punto"/>
    <s v="Cl 144 C # 141 A - 51 _ Colegio Delia Zapata Olivel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0"/>
    <m/>
    <n v="21883611"/>
    <m/>
  </r>
  <r>
    <n v="5"/>
    <s v="Bogotá mejor para todos"/>
    <n v="2019"/>
    <n v="1"/>
    <n v="112"/>
    <s v="SED"/>
    <n v="90"/>
    <s v="Sector Educación"/>
    <n v="11"/>
    <x v="12"/>
    <x v="1"/>
    <n v="1"/>
    <s v="Pilar Igualdad de calidad de vida"/>
    <n v="6"/>
    <s v="Calidad educativa para todos"/>
    <n v="1057"/>
    <s v="Competencias para el ciudadano de hoy"/>
    <n v="1"/>
    <s v="04. Inversion no georeferenciable"/>
    <s v="Colegios Distritales Localidad Suba  -  Colegios Con Estrategias De Mejoramiento Del Uso Y La Apropiación De Las Tic Y Los Medios Educativos"/>
    <n v="1"/>
    <s v="Implementar en colegios estrategias de mejoramiento del Uso y la Apropiación de las TIC y los medios educativos"/>
    <n v="0"/>
    <m/>
    <n v="0"/>
    <m/>
    <n v="29"/>
    <m/>
    <n v="130000000"/>
    <m/>
  </r>
  <r>
    <n v="5"/>
    <s v="Bogotá mejor para todos"/>
    <n v="2019"/>
    <n v="1"/>
    <n v="112"/>
    <s v="SED"/>
    <n v="90"/>
    <s v="Sector Educación"/>
    <n v="11"/>
    <x v="12"/>
    <x v="1"/>
    <n v="1"/>
    <s v="Pilar Igualdad de calidad de vida"/>
    <n v="7"/>
    <s v="Inclusión educativa para la equidad"/>
    <n v="1046"/>
    <s v="Infraestructura y dotación al servicio de los ambientes de aprendizaje"/>
    <n v="1"/>
    <s v="04. Inversion no georeferenciable"/>
    <s v="Localidad 11 - Suba  -  Infraestructura Y Dotación De Sedes Educativas"/>
    <n v="4"/>
    <s v="Dotar Sedes con los elementos necesarios para garantizar el correcto funcionamiento del sector educativo oficial"/>
    <n v="0"/>
    <m/>
    <n v="0"/>
    <m/>
    <n v="2"/>
    <m/>
    <n v="374000000"/>
    <m/>
  </r>
  <r>
    <n v="5"/>
    <s v="Bogotá mejor para todos"/>
    <n v="2019"/>
    <n v="1"/>
    <n v="112"/>
    <s v="SED"/>
    <n v="90"/>
    <s v="Sector Educación"/>
    <n v="11"/>
    <x v="12"/>
    <x v="1"/>
    <n v="1"/>
    <s v="Pilar Igualdad de calidad de vida"/>
    <n v="7"/>
    <s v="Inclusión educativa para la equidad"/>
    <n v="1049"/>
    <s v="Cobertura con equidad"/>
    <n v="1"/>
    <s v="04. Inversion no georeferenciable"/>
    <s v="Colegios Distritales Localidad Sub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9.9600000000000009"/>
    <m/>
    <n v="8561958617"/>
    <m/>
  </r>
  <r>
    <n v="5"/>
    <s v="Bogotá mejor para todos"/>
    <n v="2019"/>
    <n v="1"/>
    <n v="112"/>
    <s v="SED"/>
    <n v="90"/>
    <s v="Sector Educación"/>
    <n v="11"/>
    <x v="12"/>
    <x v="1"/>
    <n v="1"/>
    <s v="Pilar Igualdad de calidad de vida"/>
    <n v="7"/>
    <s v="Inclusión educativa para la equidad"/>
    <n v="1049"/>
    <s v="Cobertura con equidad"/>
    <n v="10348"/>
    <s v="01. Punto"/>
    <s v="Cl 143 A # 118 - 50 _ Colegio Don Bosco V (Ied)  -  Administración Del Servicio Educativo"/>
    <n v="4"/>
    <s v="Administrar colegios oficiales mediante la modalidad de administración del servicio educativo, con condiciones de calidad, clima escolar y jornada única."/>
    <n v="0"/>
    <m/>
    <n v="0"/>
    <m/>
    <n v="1"/>
    <m/>
    <n v="3501654517"/>
    <m/>
  </r>
  <r>
    <n v="5"/>
    <s v="Bogotá mejor para todos"/>
    <n v="2019"/>
    <n v="1"/>
    <n v="112"/>
    <s v="SED"/>
    <n v="90"/>
    <s v="Sector Educación"/>
    <n v="11"/>
    <x v="12"/>
    <x v="1"/>
    <n v="1"/>
    <s v="Pilar Igualdad de calidad de vida"/>
    <n v="7"/>
    <s v="Inclusión educativa para la equidad"/>
    <n v="1049"/>
    <s v="Cobertura con equidad"/>
    <n v="10349"/>
    <s v="01. Punto"/>
    <s v="Kr 131 # 133 - 44 _ Colegio Fe Y Alegria Jose Maria Velaz (Ied)  -  Administración Del Servicio Educativo"/>
    <n v="4"/>
    <s v="Administrar colegios oficiales mediante la modalidad de administración del servicio educativo, con condiciones de calidad, clima escolar y jornada única."/>
    <n v="0"/>
    <m/>
    <n v="0"/>
    <m/>
    <n v="1"/>
    <m/>
    <n v="4249833527"/>
    <m/>
  </r>
  <r>
    <n v="5"/>
    <s v="Bogotá mejor para todos"/>
    <n v="2019"/>
    <n v="1"/>
    <n v="112"/>
    <s v="SED"/>
    <n v="90"/>
    <s v="Sector Educación"/>
    <n v="11"/>
    <x v="12"/>
    <x v="1"/>
    <n v="1"/>
    <s v="Pilar Igualdad de calidad de vida"/>
    <n v="7"/>
    <s v="Inclusión educativa para la equidad"/>
    <n v="1052"/>
    <s v="Bienestar estudiantil para todos"/>
    <n v="1"/>
    <s v="04. Inversion no georeferenciable"/>
    <s v="Inversión Localidad Suba  -  Estudiantes Colegios Distritales"/>
    <n v="2"/>
    <s v="Beneficiar estudiantes de colegios oficiales del Distrito con alguna de las modalidades de transporte (Ruta Escolar, Subsidio u otros medios alternativos)"/>
    <n v="0"/>
    <m/>
    <n v="0"/>
    <m/>
    <n v="14888"/>
    <m/>
    <n v="12055217510"/>
    <m/>
  </r>
  <r>
    <n v="5"/>
    <s v="Bogotá mejor para todos"/>
    <n v="2019"/>
    <n v="1"/>
    <n v="112"/>
    <s v="SED"/>
    <n v="90"/>
    <s v="Sector Educación"/>
    <n v="11"/>
    <x v="12"/>
    <x v="1"/>
    <n v="1"/>
    <s v="Pilar Igualdad de calidad de vida"/>
    <n v="7"/>
    <s v="Inclusión educativa para la equidad"/>
    <n v="1052"/>
    <s v="Bienestar estudiantil para todos"/>
    <n v="2"/>
    <s v="04. Inversion no georeferenciable"/>
    <s v="Rurales Localidad Suba  -  Estudiantes Colegios Distritales"/>
    <n v="1"/>
    <s v="Beneficiar estudiantes  matriculados en el Sistema Educativo Oficial del Distrito con complementos alimentarios (refrigerios, desayuno, almuerzo y cena)"/>
    <n v="0"/>
    <m/>
    <n v="0"/>
    <m/>
    <n v="4607"/>
    <m/>
    <n v="2423324208"/>
    <m/>
  </r>
  <r>
    <n v="5"/>
    <s v="Bogotá mejor para todos"/>
    <n v="2019"/>
    <n v="1"/>
    <n v="112"/>
    <s v="SED"/>
    <n v="90"/>
    <s v="Sector Educación"/>
    <n v="11"/>
    <x v="12"/>
    <x v="1"/>
    <n v="1"/>
    <s v="Pilar Igualdad de calidad de vida"/>
    <n v="7"/>
    <s v="Inclusión educativa para la equidad"/>
    <n v="1052"/>
    <s v="Bienestar estudiantil para todos"/>
    <n v="3"/>
    <s v="04. Inversion no georeferenciable"/>
    <s v="Kr 113 C # 142 B - 21_Colegio Filarmonico Jorge Mario Bergoglio (Ied)  -  Estudiantes Colegios Distritales"/>
    <n v="1"/>
    <s v="Beneficiar estudiantes  matriculados en el Sistema Educativo Oficial del Distrito con complementos alimentarios (refrigerios, desayuno, almuerzo y cena)"/>
    <n v="0"/>
    <m/>
    <n v="0"/>
    <m/>
    <n v="401"/>
    <m/>
    <n v="139172378"/>
    <m/>
  </r>
  <r>
    <n v="5"/>
    <s v="Bogotá mejor para todos"/>
    <n v="2019"/>
    <n v="1"/>
    <n v="112"/>
    <s v="SED"/>
    <n v="90"/>
    <s v="Sector Educación"/>
    <n v="11"/>
    <x v="12"/>
    <x v="1"/>
    <n v="1"/>
    <s v="Pilar Igualdad de calidad de vida"/>
    <n v="7"/>
    <s v="Inclusión educativa para la equidad"/>
    <n v="1052"/>
    <s v="Bienestar estudiantil para todos"/>
    <n v="10902"/>
    <s v="01. Punto"/>
    <s v="Tv 126 # 134 - 88 _ Colegio La Gaitana (Ied)  -  Suministrar A Estudiantes Alimentación Escolar"/>
    <n v="1"/>
    <s v="Beneficiar estudiantes  matriculados en el Sistema Educativo Oficial del Distrito con complementos alimentarios (refrigerios, desayuno, almuerzo y cena)"/>
    <n v="0"/>
    <m/>
    <n v="0"/>
    <m/>
    <n v="2083"/>
    <m/>
    <n v="844648556"/>
    <m/>
  </r>
  <r>
    <n v="5"/>
    <s v="Bogotá mejor para todos"/>
    <n v="2019"/>
    <n v="1"/>
    <n v="112"/>
    <s v="SED"/>
    <n v="90"/>
    <s v="Sector Educación"/>
    <n v="11"/>
    <x v="12"/>
    <x v="1"/>
    <n v="1"/>
    <s v="Pilar Igualdad de calidad de vida"/>
    <n v="7"/>
    <s v="Inclusión educativa para la equidad"/>
    <n v="1052"/>
    <s v="Bienestar estudiantil para todos"/>
    <n v="10903"/>
    <s v="01. Punto"/>
    <s v="Cl 102 A # 70 - 40 _ Colegio Instituto Tecnico Distrital Julio Florez (Ied)  -  Suministrar A Estudiantes Alimentación Escolar"/>
    <n v="1"/>
    <s v="Beneficiar estudiantes  matriculados en el Sistema Educativo Oficial del Distrito con complementos alimentarios (refrigerios, desayuno, almuerzo y cena)"/>
    <n v="0"/>
    <m/>
    <n v="0"/>
    <m/>
    <n v="1949"/>
    <m/>
    <n v="1253973586"/>
    <m/>
  </r>
  <r>
    <n v="5"/>
    <s v="Bogotá mejor para todos"/>
    <n v="2019"/>
    <n v="1"/>
    <n v="112"/>
    <s v="SED"/>
    <n v="90"/>
    <s v="Sector Educación"/>
    <n v="11"/>
    <x v="12"/>
    <x v="1"/>
    <n v="1"/>
    <s v="Pilar Igualdad de calidad de vida"/>
    <n v="7"/>
    <s v="Inclusión educativa para la equidad"/>
    <n v="1052"/>
    <s v="Bienestar estudiantil para todos"/>
    <n v="10904"/>
    <s v="01. Punto"/>
    <s v="Kr 111 A # 139 - 88 _ Colegio Alberto Lleras Camargo (Ied)  -  Suministrar A Estudiantes Alimentación Escolar"/>
    <n v="1"/>
    <s v="Beneficiar estudiantes  matriculados en el Sistema Educativo Oficial del Distrito con complementos alimentarios (refrigerios, desayuno, almuerzo y cena)"/>
    <n v="0"/>
    <m/>
    <n v="0"/>
    <m/>
    <n v="2927"/>
    <m/>
    <n v="1152547895"/>
    <m/>
  </r>
  <r>
    <n v="5"/>
    <s v="Bogotá mejor para todos"/>
    <n v="2019"/>
    <n v="1"/>
    <n v="112"/>
    <s v="SED"/>
    <n v="90"/>
    <s v="Sector Educación"/>
    <n v="11"/>
    <x v="12"/>
    <x v="1"/>
    <n v="1"/>
    <s v="Pilar Igualdad de calidad de vida"/>
    <n v="7"/>
    <s v="Inclusión educativa para la equidad"/>
    <n v="1052"/>
    <s v="Bienestar estudiantil para todos"/>
    <n v="10905"/>
    <s v="01. Punto"/>
    <s v="Kr 128 A # 139 - 13 _ Colegio Tibabuyes Universal (Ied)  -  Suministrar A Estudiantes Alimentación Escolar"/>
    <n v="1"/>
    <s v="Beneficiar estudiantes  matriculados en el Sistema Educativo Oficial del Distrito con complementos alimentarios (refrigerios, desayuno, almuerzo y cena)"/>
    <n v="0"/>
    <m/>
    <n v="0"/>
    <m/>
    <n v="3822"/>
    <m/>
    <n v="1497677828"/>
    <m/>
  </r>
  <r>
    <n v="5"/>
    <s v="Bogotá mejor para todos"/>
    <n v="2019"/>
    <n v="1"/>
    <n v="112"/>
    <s v="SED"/>
    <n v="90"/>
    <s v="Sector Educación"/>
    <n v="11"/>
    <x v="12"/>
    <x v="1"/>
    <n v="1"/>
    <s v="Pilar Igualdad de calidad de vida"/>
    <n v="7"/>
    <s v="Inclusión educativa para la equidad"/>
    <n v="1052"/>
    <s v="Bienestar estudiantil para todos"/>
    <n v="10906"/>
    <s v="01. Punto"/>
    <s v="Kr 102 A # 128 A - 40 _ Colegio Nueva Colombia (Ied)  -  Suministrar A Estudiantes Alimentación Escolar"/>
    <n v="1"/>
    <s v="Beneficiar estudiantes  matriculados en el Sistema Educativo Oficial del Distrito con complementos alimentarios (refrigerios, desayuno, almuerzo y cena)"/>
    <n v="0"/>
    <m/>
    <n v="0"/>
    <m/>
    <n v="2074"/>
    <m/>
    <n v="861938353"/>
    <m/>
  </r>
  <r>
    <n v="5"/>
    <s v="Bogotá mejor para todos"/>
    <n v="2019"/>
    <n v="1"/>
    <n v="112"/>
    <s v="SED"/>
    <n v="90"/>
    <s v="Sector Educación"/>
    <n v="11"/>
    <x v="12"/>
    <x v="1"/>
    <n v="1"/>
    <s v="Pilar Igualdad de calidad de vida"/>
    <n v="7"/>
    <s v="Inclusión educativa para la equidad"/>
    <n v="1052"/>
    <s v="Bienestar estudiantil para todos"/>
    <n v="10907"/>
    <s v="01. Punto"/>
    <s v="Cl 129 # 55 - 55 _ Colegio Gustavo Morales Morales (Ied)  -  Suministrar A Estudiantes Alimentación Escolar"/>
    <n v="1"/>
    <s v="Beneficiar estudiantes  matriculados en el Sistema Educativo Oficial del Distrito con complementos alimentarios (refrigerios, desayuno, almuerzo y cena)"/>
    <n v="0"/>
    <m/>
    <n v="0"/>
    <m/>
    <n v="1577"/>
    <m/>
    <n v="701158883"/>
    <m/>
  </r>
  <r>
    <n v="5"/>
    <s v="Bogotá mejor para todos"/>
    <n v="2019"/>
    <n v="1"/>
    <n v="112"/>
    <s v="SED"/>
    <n v="90"/>
    <s v="Sector Educación"/>
    <n v="11"/>
    <x v="12"/>
    <x v="1"/>
    <n v="1"/>
    <s v="Pilar Igualdad de calidad de vida"/>
    <n v="7"/>
    <s v="Inclusión educativa para la equidad"/>
    <n v="1052"/>
    <s v="Bienestar estudiantil para todos"/>
    <n v="10908"/>
    <s v="01. Punto"/>
    <s v="Dg 129 B Bis # 93 B - 51 _ Colegio Ramon De Zubiria (Ied)  -  Suministrar A Estudiantes Alimentación Escolar"/>
    <n v="1"/>
    <s v="Beneficiar estudiantes  matriculados en el Sistema Educativo Oficial del Distrito con complementos alimentarios (refrigerios, desayuno, almuerzo y cena)"/>
    <n v="0"/>
    <m/>
    <n v="0"/>
    <m/>
    <n v="3053"/>
    <m/>
    <n v="1959123338"/>
    <m/>
  </r>
  <r>
    <n v="5"/>
    <s v="Bogotá mejor para todos"/>
    <n v="2019"/>
    <n v="1"/>
    <n v="112"/>
    <s v="SED"/>
    <n v="90"/>
    <s v="Sector Educación"/>
    <n v="11"/>
    <x v="12"/>
    <x v="1"/>
    <n v="1"/>
    <s v="Pilar Igualdad de calidad de vida"/>
    <n v="7"/>
    <s v="Inclusión educativa para la equidad"/>
    <n v="1052"/>
    <s v="Bienestar estudiantil para todos"/>
    <n v="10909"/>
    <s v="01. Punto"/>
    <s v="Kr 100 A # 130 - 18 _ Colegio Alvaro Gomez Hurtado (Ied)  -  Suministrar A Estudiantes Alimentación Escolar"/>
    <n v="1"/>
    <s v="Beneficiar estudiantes  matriculados en el Sistema Educativo Oficial del Distrito con complementos alimentarios (refrigerios, desayuno, almuerzo y cena)"/>
    <n v="0"/>
    <m/>
    <n v="0"/>
    <m/>
    <n v="2982"/>
    <m/>
    <n v="1241034997"/>
    <m/>
  </r>
  <r>
    <n v="5"/>
    <s v="Bogotá mejor para todos"/>
    <n v="2019"/>
    <n v="1"/>
    <n v="112"/>
    <s v="SED"/>
    <n v="90"/>
    <s v="Sector Educación"/>
    <n v="11"/>
    <x v="12"/>
    <x v="1"/>
    <n v="1"/>
    <s v="Pilar Igualdad de calidad de vida"/>
    <n v="7"/>
    <s v="Inclusión educativa para la equidad"/>
    <n v="1052"/>
    <s v="Bienestar estudiantil para todos"/>
    <n v="10910"/>
    <s v="01. Punto"/>
    <s v="Cl 133 # 132 - 05 _ Colegio La Toscana - Lisboa (Ied)  -  Suministrar A Estudiantes Alimentación Escolar"/>
    <n v="1"/>
    <s v="Beneficiar estudiantes  matriculados en el Sistema Educativo Oficial del Distrito con complementos alimentarios (refrigerios, desayuno, almuerzo y cena)"/>
    <n v="0"/>
    <m/>
    <n v="0"/>
    <m/>
    <n v="2849"/>
    <m/>
    <n v="831796903"/>
    <m/>
  </r>
  <r>
    <n v="5"/>
    <s v="Bogotá mejor para todos"/>
    <n v="2019"/>
    <n v="1"/>
    <n v="112"/>
    <s v="SED"/>
    <n v="90"/>
    <s v="Sector Educación"/>
    <n v="11"/>
    <x v="12"/>
    <x v="1"/>
    <n v="1"/>
    <s v="Pilar Igualdad de calidad de vida"/>
    <n v="7"/>
    <s v="Inclusión educativa para la equidad"/>
    <n v="1052"/>
    <s v="Bienestar estudiantil para todos"/>
    <n v="10911"/>
    <s v="01. Punto"/>
    <s v="Cl 144 C # 141 A - 51 _ Colegio Delia Zapata Olivella (Ied)  -  Suministrar A Estudiantes Alimentación Escolar"/>
    <n v="1"/>
    <s v="Beneficiar estudiantes  matriculados en el Sistema Educativo Oficial del Distrito con complementos alimentarios (refrigerios, desayuno, almuerzo y cena)"/>
    <n v="0"/>
    <m/>
    <n v="0"/>
    <m/>
    <n v="2002"/>
    <m/>
    <n v="694034522"/>
    <m/>
  </r>
  <r>
    <n v="5"/>
    <s v="Bogotá mejor para todos"/>
    <n v="2019"/>
    <n v="1"/>
    <n v="112"/>
    <s v="SED"/>
    <n v="90"/>
    <s v="Sector Educación"/>
    <n v="11"/>
    <x v="12"/>
    <x v="1"/>
    <n v="1"/>
    <s v="Pilar Igualdad de calidad de vida"/>
    <n v="7"/>
    <s v="Inclusión educativa para la equidad"/>
    <n v="1052"/>
    <s v="Bienestar estudiantil para todos"/>
    <n v="10912"/>
    <s v="01. Punto"/>
    <s v="Kr 143 # 142 A - 62 _ Colegio Gerardo Molina Ramirez (Ied)  -  Suministrar A Estudiantes Alimentación Escolar"/>
    <n v="1"/>
    <s v="Beneficiar estudiantes  matriculados en el Sistema Educativo Oficial del Distrito con complementos alimentarios (refrigerios, desayuno, almuerzo y cena)"/>
    <n v="0"/>
    <m/>
    <n v="0"/>
    <m/>
    <n v="1682"/>
    <m/>
    <n v="1383185176"/>
    <m/>
  </r>
  <r>
    <n v="5"/>
    <s v="Bogotá mejor para todos"/>
    <n v="2019"/>
    <n v="1"/>
    <n v="112"/>
    <s v="SED"/>
    <n v="90"/>
    <s v="Sector Educación"/>
    <n v="11"/>
    <x v="12"/>
    <x v="1"/>
    <n v="1"/>
    <s v="Pilar Igualdad de calidad de vida"/>
    <n v="7"/>
    <s v="Inclusión educativa para la equidad"/>
    <n v="1052"/>
    <s v="Bienestar estudiantil para todos"/>
    <n v="10913"/>
    <s v="01. Punto"/>
    <s v="Cl 130 C # 97 - 71 _ Colegio Gonzalo Arango (Ied)  -  Suministrar A Estudiantes Alimentación Escolar"/>
    <n v="1"/>
    <s v="Beneficiar estudiantes  matriculados en el Sistema Educativo Oficial del Distrito con complementos alimentarios (refrigerios, desayuno, almuerzo y cena)"/>
    <n v="0"/>
    <m/>
    <n v="0"/>
    <m/>
    <n v="2013"/>
    <m/>
    <n v="1619131766"/>
    <m/>
  </r>
  <r>
    <n v="5"/>
    <s v="Bogotá mejor para todos"/>
    <n v="2019"/>
    <n v="1"/>
    <n v="112"/>
    <s v="SED"/>
    <n v="90"/>
    <s v="Sector Educación"/>
    <n v="11"/>
    <x v="12"/>
    <x v="1"/>
    <n v="1"/>
    <s v="Pilar Igualdad de calidad de vida"/>
    <n v="7"/>
    <s v="Inclusión educativa para la equidad"/>
    <n v="1052"/>
    <s v="Bienestar estudiantil para todos"/>
    <n v="10914"/>
    <s v="01. Punto"/>
    <s v="Cl 131 B # 94 F - 31 _ Colegio Virginia Gutierrez De Pineda (Ied)  -  Suministrar A Estudiantes Alimentación Escolar"/>
    <n v="1"/>
    <s v="Beneficiar estudiantes  matriculados en el Sistema Educativo Oficial del Distrito con complementos alimentarios (refrigerios, desayuno, almuerzo y cena)"/>
    <n v="0"/>
    <m/>
    <n v="0"/>
    <m/>
    <n v="1976"/>
    <m/>
    <n v="1524223462"/>
    <m/>
  </r>
  <r>
    <n v="5"/>
    <s v="Bogotá mejor para todos"/>
    <n v="2019"/>
    <n v="1"/>
    <n v="112"/>
    <s v="SED"/>
    <n v="90"/>
    <s v="Sector Educación"/>
    <n v="11"/>
    <x v="12"/>
    <x v="1"/>
    <n v="1"/>
    <s v="Pilar Igualdad de calidad de vida"/>
    <n v="7"/>
    <s v="Inclusión educativa para la equidad"/>
    <n v="1052"/>
    <s v="Bienestar estudiantil para todos"/>
    <n v="10915"/>
    <s v="01. Punto"/>
    <s v="Kr 90 # 154 A - 09 _ Colegio Veintiun Angeles (Ied)  -  Suministrar A Estudiantes Alimentación Escolar"/>
    <n v="1"/>
    <s v="Beneficiar estudiantes  matriculados en el Sistema Educativo Oficial del Distrito con complementos alimentarios (refrigerios, desayuno, almuerzo y cena)"/>
    <n v="0"/>
    <m/>
    <n v="0"/>
    <m/>
    <n v="2163"/>
    <m/>
    <n v="1596859913"/>
    <m/>
  </r>
  <r>
    <n v="5"/>
    <s v="Bogotá mejor para todos"/>
    <n v="2019"/>
    <n v="1"/>
    <n v="112"/>
    <s v="SED"/>
    <n v="90"/>
    <s v="Sector Educación"/>
    <n v="11"/>
    <x v="12"/>
    <x v="1"/>
    <n v="1"/>
    <s v="Pilar Igualdad de calidad de vida"/>
    <n v="7"/>
    <s v="Inclusión educativa para la equidad"/>
    <n v="1052"/>
    <s v="Bienestar estudiantil para todos"/>
    <n v="10916"/>
    <s v="01. Punto"/>
    <s v="Kr 91 # 146 C - 63 _ Colegio Filarmonico Simon Bolivar (Ied)  -  Suministrar A Estudiantes Alimentación Escolar"/>
    <n v="1"/>
    <s v="Beneficiar estudiantes  matriculados en el Sistema Educativo Oficial del Distrito con complementos alimentarios (refrigerios, desayuno, almuerzo y cena)"/>
    <n v="0"/>
    <m/>
    <n v="0"/>
    <m/>
    <n v="2417"/>
    <m/>
    <n v="786700359"/>
    <m/>
  </r>
  <r>
    <n v="5"/>
    <s v="Bogotá mejor para todos"/>
    <n v="2019"/>
    <n v="1"/>
    <n v="112"/>
    <s v="SED"/>
    <n v="90"/>
    <s v="Sector Educación"/>
    <n v="11"/>
    <x v="12"/>
    <x v="1"/>
    <n v="1"/>
    <s v="Pilar Igualdad de calidad de vida"/>
    <n v="7"/>
    <s v="Inclusión educativa para la equidad"/>
    <n v="1052"/>
    <s v="Bienestar estudiantil para todos"/>
    <n v="10917"/>
    <s v="01. Punto"/>
    <s v="Kr 53 A # 128 - 51 _ Colegio Prado Veraniego (Ied)  -  Suministrar A Estudiantes Alimentación Escolar"/>
    <n v="1"/>
    <s v="Beneficiar estudiantes  matriculados en el Sistema Educativo Oficial del Distrito con complementos alimentarios (refrigerios, desayuno, almuerzo y cena)"/>
    <n v="0"/>
    <m/>
    <n v="0"/>
    <m/>
    <n v="1351"/>
    <m/>
    <n v="520031875"/>
    <m/>
  </r>
  <r>
    <n v="5"/>
    <s v="Bogotá mejor para todos"/>
    <n v="2019"/>
    <n v="1"/>
    <n v="112"/>
    <s v="SED"/>
    <n v="90"/>
    <s v="Sector Educación"/>
    <n v="11"/>
    <x v="12"/>
    <x v="1"/>
    <n v="1"/>
    <s v="Pilar Igualdad de calidad de vida"/>
    <n v="7"/>
    <s v="Inclusión educativa para la equidad"/>
    <n v="1052"/>
    <s v="Bienestar estudiantil para todos"/>
    <n v="10918"/>
    <s v="01. Punto"/>
    <s v="Kr 53 # 135 - 13 _ Colegio Anibal Fernandez De Soto (Ied)  -  Suministrar A Estudiantes Alimentación Escolar"/>
    <n v="1"/>
    <s v="Beneficiar estudiantes  matriculados en el Sistema Educativo Oficial del Distrito con complementos alimentarios (refrigerios, desayuno, almuerzo y cena)"/>
    <n v="0"/>
    <m/>
    <n v="0"/>
    <m/>
    <n v="1302"/>
    <m/>
    <n v="505456514"/>
    <m/>
  </r>
  <r>
    <n v="5"/>
    <s v="Bogotá mejor para todos"/>
    <n v="2019"/>
    <n v="1"/>
    <n v="112"/>
    <s v="SED"/>
    <n v="90"/>
    <s v="Sector Educación"/>
    <n v="11"/>
    <x v="12"/>
    <x v="1"/>
    <n v="1"/>
    <s v="Pilar Igualdad de calidad de vida"/>
    <n v="7"/>
    <s v="Inclusión educativa para la equidad"/>
    <n v="1052"/>
    <s v="Bienestar estudiantil para todos"/>
    <n v="10919"/>
    <s v="01. Punto"/>
    <s v="Cl 181 # 51 A - 31 _ Colegio Nueva Zelandia (Ied)  -  Suministrar A Estudiantes Alimentación Escolar"/>
    <n v="1"/>
    <s v="Beneficiar estudiantes  matriculados en el Sistema Educativo Oficial del Distrito con complementos alimentarios (refrigerios, desayuno, almuerzo y cena)"/>
    <n v="0"/>
    <m/>
    <n v="0"/>
    <m/>
    <n v="1485"/>
    <m/>
    <n v="623823137"/>
    <m/>
  </r>
  <r>
    <n v="5"/>
    <s v="Bogotá mejor para todos"/>
    <n v="2019"/>
    <n v="1"/>
    <n v="112"/>
    <s v="SED"/>
    <n v="90"/>
    <s v="Sector Educación"/>
    <n v="11"/>
    <x v="12"/>
    <x v="1"/>
    <n v="1"/>
    <s v="Pilar Igualdad de calidad de vida"/>
    <n v="7"/>
    <s v="Inclusión educativa para la equidad"/>
    <n v="1052"/>
    <s v="Bienestar estudiantil para todos"/>
    <n v="10920"/>
    <s v="01. Punto"/>
    <s v="Cl 166 Bis # 54 C - 08 _ Colegio Vista Bella (Ied)  -  Suministrar A Estudiantes Alimentación Escolar"/>
    <n v="1"/>
    <s v="Beneficiar estudiantes  matriculados en el Sistema Educativo Oficial del Distrito con complementos alimentarios (refrigerios, desayuno, almuerzo y cena)"/>
    <n v="0"/>
    <m/>
    <n v="0"/>
    <m/>
    <n v="1314"/>
    <m/>
    <n v="548968146"/>
    <m/>
  </r>
  <r>
    <n v="5"/>
    <s v="Bogotá mejor para todos"/>
    <n v="2019"/>
    <n v="1"/>
    <n v="112"/>
    <s v="SED"/>
    <n v="90"/>
    <s v="Sector Educación"/>
    <n v="11"/>
    <x v="12"/>
    <x v="1"/>
    <n v="1"/>
    <s v="Pilar Igualdad de calidad de vida"/>
    <n v="7"/>
    <s v="Inclusión educativa para la equidad"/>
    <n v="1052"/>
    <s v="Bienestar estudiantil para todos"/>
    <n v="10921"/>
    <s v="01. Punto"/>
    <s v="Cl 132 C # 92 A - 71 _ Colegio Villa Elisa (Ied)  -  Suministrar A Estudiantes Alimentación Escolar"/>
    <n v="1"/>
    <s v="Beneficiar estudiantes  matriculados en el Sistema Educativo Oficial del Distrito con complementos alimentarios (refrigerios, desayuno, almuerzo y cena)"/>
    <n v="0"/>
    <m/>
    <n v="0"/>
    <m/>
    <n v="1656"/>
    <m/>
    <n v="665735313"/>
    <m/>
  </r>
  <r>
    <n v="5"/>
    <s v="Bogotá mejor para todos"/>
    <n v="2019"/>
    <n v="1"/>
    <n v="112"/>
    <s v="SED"/>
    <n v="90"/>
    <s v="Sector Educación"/>
    <n v="11"/>
    <x v="12"/>
    <x v="1"/>
    <n v="1"/>
    <s v="Pilar Igualdad de calidad de vida"/>
    <n v="7"/>
    <s v="Inclusión educativa para la equidad"/>
    <n v="1052"/>
    <s v="Bienestar estudiantil para todos"/>
    <n v="10922"/>
    <s v="01. Punto"/>
    <s v="Cl 131 A # 125 - 43 _ Colegio Republica Dominicana (Ied)  -  Suministrar A Estudiantes Alimentación Escolar"/>
    <n v="1"/>
    <s v="Beneficiar estudiantes  matriculados en el Sistema Educativo Oficial del Distrito con complementos alimentarios (refrigerios, desayuno, almuerzo y cena)"/>
    <n v="0"/>
    <m/>
    <n v="0"/>
    <m/>
    <n v="3753"/>
    <m/>
    <n v="2232169375"/>
    <m/>
  </r>
  <r>
    <n v="5"/>
    <s v="Bogotá mejor para todos"/>
    <n v="2019"/>
    <n v="1"/>
    <n v="112"/>
    <s v="SED"/>
    <n v="90"/>
    <s v="Sector Educación"/>
    <n v="11"/>
    <x v="12"/>
    <x v="1"/>
    <n v="1"/>
    <s v="Pilar Igualdad de calidad de vida"/>
    <n v="7"/>
    <s v="Inclusión educativa para la equidad"/>
    <n v="1052"/>
    <s v="Bienestar estudiantil para todos"/>
    <n v="10923"/>
    <s v="01. Punto"/>
    <s v="Cl 140 A # 100 - 30 _ Colegio Juan Lozano Y Lozano (Ied)  -  Suministrar A Estudiantes Alimentación Escolar"/>
    <n v="1"/>
    <s v="Beneficiar estudiantes  matriculados en el Sistema Educativo Oficial del Distrito con complementos alimentarios (refrigerios, desayuno, almuerzo y cena)"/>
    <n v="0"/>
    <m/>
    <n v="0"/>
    <m/>
    <n v="3438"/>
    <m/>
    <n v="1513831772"/>
    <m/>
  </r>
  <r>
    <n v="5"/>
    <s v="Bogotá mejor para todos"/>
    <n v="2019"/>
    <n v="1"/>
    <n v="112"/>
    <s v="SED"/>
    <n v="90"/>
    <s v="Sector Educación"/>
    <n v="11"/>
    <x v="12"/>
    <x v="1"/>
    <n v="1"/>
    <s v="Pilar Igualdad de calidad de vida"/>
    <n v="7"/>
    <s v="Inclusión educativa para la equidad"/>
    <n v="1052"/>
    <s v="Bienestar estudiantil para todos"/>
    <n v="10924"/>
    <s v="01. Punto"/>
    <s v="Kr 94 C # 129 A - 04 _ Colegio Gerardo Paredes (Ied)  -  Suministrar A Estudiantes Alimentación Escolar"/>
    <n v="1"/>
    <s v="Beneficiar estudiantes  matriculados en el Sistema Educativo Oficial del Distrito con complementos alimentarios (refrigerios, desayuno, almuerzo y cena)"/>
    <n v="0"/>
    <m/>
    <n v="0"/>
    <m/>
    <n v="4772"/>
    <m/>
    <n v="1864600399"/>
    <m/>
  </r>
  <r>
    <n v="5"/>
    <s v="Bogotá mejor para todos"/>
    <n v="2019"/>
    <n v="1"/>
    <n v="112"/>
    <s v="SED"/>
    <n v="90"/>
    <s v="Sector Educación"/>
    <n v="11"/>
    <x v="12"/>
    <x v="1"/>
    <n v="1"/>
    <s v="Pilar Igualdad de calidad de vida"/>
    <n v="7"/>
    <s v="Inclusión educativa para la equidad"/>
    <n v="1052"/>
    <s v="Bienestar estudiantil para todos"/>
    <n v="10925"/>
    <s v="01. Punto"/>
    <s v="Kr 84 A # 129 A Bis - 40 _ Colegio Hunza (Ied)  -  Suministrar A Estudiantes Alimentación Escolar"/>
    <n v="1"/>
    <s v="Beneficiar estudiantes  matriculados en el Sistema Educativo Oficial del Distrito con complementos alimentarios (refrigerios, desayuno, almuerzo y cena)"/>
    <n v="0"/>
    <m/>
    <n v="0"/>
    <m/>
    <n v="1361"/>
    <m/>
    <n v="632011337"/>
    <m/>
  </r>
  <r>
    <n v="5"/>
    <s v="Bogotá mejor para todos"/>
    <n v="2019"/>
    <n v="1"/>
    <n v="112"/>
    <s v="SED"/>
    <n v="90"/>
    <s v="Sector Educación"/>
    <n v="11"/>
    <x v="12"/>
    <x v="1"/>
    <n v="1"/>
    <s v="Pilar Igualdad de calidad de vida"/>
    <n v="7"/>
    <s v="Inclusión educativa para la equidad"/>
    <n v="1052"/>
    <s v="Bienestar estudiantil para todos"/>
    <n v="10926"/>
    <s v="01. Punto"/>
    <s v="Cl 143 A # 118 - 50 _ Colegio Don Bosco V (Ied)  -  Suministrar A Estudiantes Alimentación Escolar"/>
    <n v="1"/>
    <s v="Beneficiar estudiantes  matriculados en el Sistema Educativo Oficial del Distrito con complementos alimentarios (refrigerios, desayuno, almuerzo y cena)"/>
    <n v="0"/>
    <m/>
    <n v="0"/>
    <m/>
    <n v="1965"/>
    <m/>
    <n v="886427464"/>
    <m/>
  </r>
  <r>
    <n v="5"/>
    <s v="Bogotá mejor para todos"/>
    <n v="2019"/>
    <n v="1"/>
    <n v="112"/>
    <s v="SED"/>
    <n v="90"/>
    <s v="Sector Educación"/>
    <n v="11"/>
    <x v="12"/>
    <x v="1"/>
    <n v="1"/>
    <s v="Pilar Igualdad de calidad de vida"/>
    <n v="7"/>
    <s v="Inclusión educativa para la equidad"/>
    <n v="1052"/>
    <s v="Bienestar estudiantil para todos"/>
    <n v="10927"/>
    <s v="01. Punto"/>
    <s v="Kr 131 # 133 - 44 _ Colegio Fe Y Alegria Jose Maria Velaz (Ied)  -  Suministrar A Estudiantes Alimentación Escolar"/>
    <n v="1"/>
    <s v="Beneficiar estudiantes  matriculados en el Sistema Educativo Oficial del Distrito con complementos alimentarios (refrigerios, desayuno, almuerzo y cena)"/>
    <n v="0"/>
    <m/>
    <n v="0"/>
    <m/>
    <n v="1978"/>
    <m/>
    <n v="865917159"/>
    <m/>
  </r>
  <r>
    <n v="5"/>
    <s v="Bogotá mejor para todos"/>
    <n v="2019"/>
    <n v="1"/>
    <n v="112"/>
    <s v="SED"/>
    <n v="90"/>
    <s v="Sector Educación"/>
    <n v="11"/>
    <x v="12"/>
    <x v="1"/>
    <n v="1"/>
    <s v="Pilar Igualdad de calidad de vida"/>
    <n v="7"/>
    <s v="Inclusión educativa para la equidad"/>
    <n v="1071"/>
    <s v="Gestión educativa institucional"/>
    <n v="1"/>
    <s v="04. Inversion no georeferenciable"/>
    <s v="Kr 113 C # 142 B - 21-Colegio Filarmonico Jorge Mario Bergoglio (Ied)  -  Apoyo Administrativo A Colegios"/>
    <n v="1"/>
    <s v="Garantizar en colegios el pago de los servicios públicos domiciliarios (gas, energía, aseo, acueducto, alcantarillado, teléfono) vigilancia y aseo locativo para el adecuado funcionamiento de las IED"/>
    <n v="0"/>
    <m/>
    <n v="0"/>
    <m/>
    <n v="1"/>
    <m/>
    <n v="554831254"/>
    <m/>
  </r>
  <r>
    <n v="5"/>
    <s v="Bogotá mejor para todos"/>
    <n v="2019"/>
    <n v="1"/>
    <n v="112"/>
    <s v="SED"/>
    <n v="90"/>
    <s v="Sector Educación"/>
    <n v="11"/>
    <x v="12"/>
    <x v="1"/>
    <n v="1"/>
    <s v="Pilar Igualdad de calidad de vida"/>
    <n v="7"/>
    <s v="Inclusión educativa para la equidad"/>
    <n v="1071"/>
    <s v="Gestión educativa institucional"/>
    <n v="10555"/>
    <s v="01. Punto"/>
    <s v="Tv 126 # 134 - 88 _ Colegio La Gaitana (Ied)  -  Apoyo Administrativo A Colegios"/>
    <n v="1"/>
    <s v="Garantizar en colegios el pago de los servicios públicos domiciliarios (gas, energía, aseo, acueducto, alcantarillado, teléfono) vigilancia y aseo locativo para el adecuado funcionamiento de las IED"/>
    <n v="0"/>
    <m/>
    <n v="0"/>
    <m/>
    <n v="1"/>
    <m/>
    <n v="730784545"/>
    <m/>
  </r>
  <r>
    <n v="5"/>
    <s v="Bogotá mejor para todos"/>
    <n v="2019"/>
    <n v="1"/>
    <n v="112"/>
    <s v="SED"/>
    <n v="90"/>
    <s v="Sector Educación"/>
    <n v="11"/>
    <x v="12"/>
    <x v="1"/>
    <n v="1"/>
    <s v="Pilar Igualdad de calidad de vida"/>
    <n v="7"/>
    <s v="Inclusión educativa para la equidad"/>
    <n v="1071"/>
    <s v="Gestión educativa institucional"/>
    <n v="10556"/>
    <s v="01. Punto"/>
    <s v="Cl 102 A # 70 - 40 _ Colegio Instituto Tecnico Distrital Julio Florez (Ied)  -  Apoyo Administrativo A Colegios"/>
    <n v="1"/>
    <s v="Garantizar en colegios el pago de los servicios públicos domiciliarios (gas, energía, aseo, acueducto, alcantarillado, teléfono) vigilancia y aseo locativo para el adecuado funcionamiento de las IED"/>
    <n v="0"/>
    <m/>
    <n v="0"/>
    <m/>
    <n v="1"/>
    <m/>
    <n v="811225662"/>
    <m/>
  </r>
  <r>
    <n v="5"/>
    <s v="Bogotá mejor para todos"/>
    <n v="2019"/>
    <n v="1"/>
    <n v="112"/>
    <s v="SED"/>
    <n v="90"/>
    <s v="Sector Educación"/>
    <n v="11"/>
    <x v="12"/>
    <x v="1"/>
    <n v="1"/>
    <s v="Pilar Igualdad de calidad de vida"/>
    <n v="7"/>
    <s v="Inclusión educativa para la equidad"/>
    <n v="1071"/>
    <s v="Gestión educativa institucional"/>
    <n v="10557"/>
    <s v="01. Punto"/>
    <s v="Kr 111 A # 139 - 88 _ Colegio Alberto Lleras Camargo (Ied)  -  Apoyo Administrativo A Colegios"/>
    <n v="1"/>
    <s v="Garantizar en colegios el pago de los servicios públicos domiciliarios (gas, energía, aseo, acueducto, alcantarillado, teléfono) vigilancia y aseo locativo para el adecuado funcionamiento de las IED"/>
    <n v="0"/>
    <m/>
    <n v="0"/>
    <m/>
    <n v="1"/>
    <m/>
    <n v="843932466"/>
    <m/>
  </r>
  <r>
    <n v="5"/>
    <s v="Bogotá mejor para todos"/>
    <n v="2019"/>
    <n v="1"/>
    <n v="112"/>
    <s v="SED"/>
    <n v="90"/>
    <s v="Sector Educación"/>
    <n v="11"/>
    <x v="12"/>
    <x v="1"/>
    <n v="1"/>
    <s v="Pilar Igualdad de calidad de vida"/>
    <n v="7"/>
    <s v="Inclusión educativa para la equidad"/>
    <n v="1071"/>
    <s v="Gestión educativa institucional"/>
    <n v="10558"/>
    <s v="01. Punto"/>
    <s v="Kr 128 A # 139 - 13 _ Colegio Tibabuyes Universal (Ied)  -  Apoyo Administrativo A Colegios"/>
    <n v="1"/>
    <s v="Garantizar en colegios el pago de los servicios públicos domiciliarios (gas, energía, aseo, acueducto, alcantarillado, teléfono) vigilancia y aseo locativo para el adecuado funcionamiento de las IED"/>
    <n v="0"/>
    <m/>
    <n v="0"/>
    <m/>
    <n v="1"/>
    <m/>
    <n v="1121616746"/>
    <m/>
  </r>
  <r>
    <n v="5"/>
    <s v="Bogotá mejor para todos"/>
    <n v="2019"/>
    <n v="1"/>
    <n v="112"/>
    <s v="SED"/>
    <n v="90"/>
    <s v="Sector Educación"/>
    <n v="11"/>
    <x v="12"/>
    <x v="1"/>
    <n v="1"/>
    <s v="Pilar Igualdad de calidad de vida"/>
    <n v="7"/>
    <s v="Inclusión educativa para la equidad"/>
    <n v="1071"/>
    <s v="Gestión educativa institucional"/>
    <n v="10559"/>
    <s v="01. Punto"/>
    <s v="Kr 102 A # 128 A - 40 _ Colegio Nueva Colombia (Ied)  -  Apoyo Administrativo A Colegios"/>
    <n v="1"/>
    <s v="Garantizar en colegios el pago de los servicios públicos domiciliarios (gas, energía, aseo, acueducto, alcantarillado, teléfono) vigilancia y aseo locativo para el adecuado funcionamiento de las IED"/>
    <n v="0"/>
    <m/>
    <n v="0"/>
    <m/>
    <n v="1"/>
    <m/>
    <n v="570038969"/>
    <m/>
  </r>
  <r>
    <n v="5"/>
    <s v="Bogotá mejor para todos"/>
    <n v="2019"/>
    <n v="1"/>
    <n v="112"/>
    <s v="SED"/>
    <n v="90"/>
    <s v="Sector Educación"/>
    <n v="11"/>
    <x v="12"/>
    <x v="1"/>
    <n v="1"/>
    <s v="Pilar Igualdad de calidad de vida"/>
    <n v="7"/>
    <s v="Inclusión educativa para la equidad"/>
    <n v="1071"/>
    <s v="Gestión educativa institucional"/>
    <n v="10560"/>
    <s v="01. Punto"/>
    <s v="Cl 129 # 55 - 55 _ Colegio Gustavo Morales Morales (Ied)  -  Apoyo Administrativo A Colegios"/>
    <n v="1"/>
    <s v="Garantizar en colegios el pago de los servicios públicos domiciliarios (gas, energía, aseo, acueducto, alcantarillado, teléfono) vigilancia y aseo locativo para el adecuado funcionamiento de las IED"/>
    <n v="0"/>
    <m/>
    <n v="0"/>
    <m/>
    <n v="1"/>
    <m/>
    <n v="726608817"/>
    <m/>
  </r>
  <r>
    <n v="5"/>
    <s v="Bogotá mejor para todos"/>
    <n v="2019"/>
    <n v="1"/>
    <n v="112"/>
    <s v="SED"/>
    <n v="90"/>
    <s v="Sector Educación"/>
    <n v="11"/>
    <x v="12"/>
    <x v="1"/>
    <n v="1"/>
    <s v="Pilar Igualdad de calidad de vida"/>
    <n v="7"/>
    <s v="Inclusión educativa para la equidad"/>
    <n v="1071"/>
    <s v="Gestión educativa institucional"/>
    <n v="10561"/>
    <s v="01. Punto"/>
    <s v="Dg 129 B Bis # 93 B - 51 _ Colegio Ramon De Zubiria (Ied)  -  Apoyo Administrativo A Colegios"/>
    <n v="1"/>
    <s v="Garantizar en colegios el pago de los servicios públicos domiciliarios (gas, energía, aseo, acueducto, alcantarillado, teléfono) vigilancia y aseo locativo para el adecuado funcionamiento de las IED"/>
    <n v="0"/>
    <m/>
    <n v="0"/>
    <m/>
    <n v="1"/>
    <m/>
    <n v="1589353140"/>
    <m/>
  </r>
  <r>
    <n v="5"/>
    <s v="Bogotá mejor para todos"/>
    <n v="2019"/>
    <n v="1"/>
    <n v="112"/>
    <s v="SED"/>
    <n v="90"/>
    <s v="Sector Educación"/>
    <n v="11"/>
    <x v="12"/>
    <x v="1"/>
    <n v="1"/>
    <s v="Pilar Igualdad de calidad de vida"/>
    <n v="7"/>
    <s v="Inclusión educativa para la equidad"/>
    <n v="1071"/>
    <s v="Gestión educativa institucional"/>
    <n v="10562"/>
    <s v="01. Punto"/>
    <s v="Kr 100 A # 130 - 18 _ Colegio Alvaro Gomez Hurtado (Ied)  -  Apoyo Administrativo A Colegios"/>
    <n v="1"/>
    <s v="Garantizar en colegios el pago de los servicios públicos domiciliarios (gas, energía, aseo, acueducto, alcantarillado, teléfono) vigilancia y aseo locativo para el adecuado funcionamiento de las IED"/>
    <n v="0"/>
    <m/>
    <n v="0"/>
    <m/>
    <n v="1"/>
    <m/>
    <n v="882601237"/>
    <m/>
  </r>
  <r>
    <n v="5"/>
    <s v="Bogotá mejor para todos"/>
    <n v="2019"/>
    <n v="1"/>
    <n v="112"/>
    <s v="SED"/>
    <n v="90"/>
    <s v="Sector Educación"/>
    <n v="11"/>
    <x v="12"/>
    <x v="1"/>
    <n v="1"/>
    <s v="Pilar Igualdad de calidad de vida"/>
    <n v="7"/>
    <s v="Inclusión educativa para la equidad"/>
    <n v="1071"/>
    <s v="Gestión educativa institucional"/>
    <n v="10563"/>
    <s v="01. Punto"/>
    <s v="Cl 133 # 132 - 05 _ Colegio La Toscana - Lisboa (Ied)  -  Apoyo Administrativo A Colegios"/>
    <n v="1"/>
    <s v="Garantizar en colegios el pago de los servicios públicos domiciliarios (gas, energía, aseo, acueducto, alcantarillado, teléfono) vigilancia y aseo locativo para el adecuado funcionamiento de las IED"/>
    <n v="0"/>
    <m/>
    <n v="0"/>
    <m/>
    <n v="1"/>
    <m/>
    <n v="581279493"/>
    <m/>
  </r>
  <r>
    <n v="5"/>
    <s v="Bogotá mejor para todos"/>
    <n v="2019"/>
    <n v="1"/>
    <n v="112"/>
    <s v="SED"/>
    <n v="90"/>
    <s v="Sector Educación"/>
    <n v="11"/>
    <x v="12"/>
    <x v="1"/>
    <n v="1"/>
    <s v="Pilar Igualdad de calidad de vida"/>
    <n v="7"/>
    <s v="Inclusión educativa para la equidad"/>
    <n v="1071"/>
    <s v="Gestión educativa institucional"/>
    <n v="10564"/>
    <s v="01. Punto"/>
    <s v="Cl 144 C # 141 A - 51 _ Colegio Delia Zapata Olivella (Ied)  -  Apoyo Administrativo A Colegios"/>
    <n v="1"/>
    <s v="Garantizar en colegios el pago de los servicios públicos domiciliarios (gas, energía, aseo, acueducto, alcantarillado, teléfono) vigilancia y aseo locativo para el adecuado funcionamiento de las IED"/>
    <n v="0"/>
    <m/>
    <n v="0"/>
    <m/>
    <n v="1"/>
    <m/>
    <n v="1029042110"/>
    <m/>
  </r>
  <r>
    <n v="5"/>
    <s v="Bogotá mejor para todos"/>
    <n v="2019"/>
    <n v="1"/>
    <n v="112"/>
    <s v="SED"/>
    <n v="90"/>
    <s v="Sector Educación"/>
    <n v="11"/>
    <x v="12"/>
    <x v="1"/>
    <n v="1"/>
    <s v="Pilar Igualdad de calidad de vida"/>
    <n v="7"/>
    <s v="Inclusión educativa para la equidad"/>
    <n v="1071"/>
    <s v="Gestión educativa institucional"/>
    <n v="10565"/>
    <s v="01. Punto"/>
    <s v="Kr 143 # 142 A - 62 _ Colegio Gerardo Molina Ramirez (Ied)  -  Apoyo Administrativo A Colegios"/>
    <n v="1"/>
    <s v="Garantizar en colegios el pago de los servicios públicos domiciliarios (gas, energía, aseo, acueducto, alcantarillado, teléfono) vigilancia y aseo locativo para el adecuado funcionamiento de las IED"/>
    <n v="0"/>
    <m/>
    <n v="0"/>
    <m/>
    <n v="1"/>
    <m/>
    <n v="883356656"/>
    <m/>
  </r>
  <r>
    <n v="5"/>
    <s v="Bogotá mejor para todos"/>
    <n v="2019"/>
    <n v="1"/>
    <n v="112"/>
    <s v="SED"/>
    <n v="90"/>
    <s v="Sector Educación"/>
    <n v="11"/>
    <x v="12"/>
    <x v="1"/>
    <n v="1"/>
    <s v="Pilar Igualdad de calidad de vida"/>
    <n v="7"/>
    <s v="Inclusión educativa para la equidad"/>
    <n v="1071"/>
    <s v="Gestión educativa institucional"/>
    <n v="10566"/>
    <s v="01. Punto"/>
    <s v="Cl 130 C # 97 - 71 _ Colegio Gonzalo Arango (Ied)  -  Apoyo Administrativo A Colegios"/>
    <n v="1"/>
    <s v="Garantizar en colegios el pago de los servicios públicos domiciliarios (gas, energía, aseo, acueducto, alcantarillado, teléfono) vigilancia y aseo locativo para el adecuado funcionamiento de las IED"/>
    <n v="0"/>
    <m/>
    <n v="0"/>
    <m/>
    <n v="1"/>
    <m/>
    <n v="901788269"/>
    <m/>
  </r>
  <r>
    <n v="5"/>
    <s v="Bogotá mejor para todos"/>
    <n v="2019"/>
    <n v="1"/>
    <n v="112"/>
    <s v="SED"/>
    <n v="90"/>
    <s v="Sector Educación"/>
    <n v="11"/>
    <x v="12"/>
    <x v="1"/>
    <n v="1"/>
    <s v="Pilar Igualdad de calidad de vida"/>
    <n v="7"/>
    <s v="Inclusión educativa para la equidad"/>
    <n v="1071"/>
    <s v="Gestión educativa institucional"/>
    <n v="10567"/>
    <s v="01. Punto"/>
    <s v="Cl 131 B # 94 F - 31 _ Colegio Virginia Gutierrez De Pineda (Ied)  -  Apoyo Administrativo A Colegios"/>
    <n v="1"/>
    <s v="Garantizar en colegios el pago de los servicios públicos domiciliarios (gas, energía, aseo, acueducto, alcantarillado, teléfono) vigilancia y aseo locativo para el adecuado funcionamiento de las IED"/>
    <n v="0"/>
    <m/>
    <n v="0"/>
    <m/>
    <n v="1"/>
    <m/>
    <n v="774850644"/>
    <m/>
  </r>
  <r>
    <n v="5"/>
    <s v="Bogotá mejor para todos"/>
    <n v="2019"/>
    <n v="1"/>
    <n v="112"/>
    <s v="SED"/>
    <n v="90"/>
    <s v="Sector Educación"/>
    <n v="11"/>
    <x v="12"/>
    <x v="1"/>
    <n v="1"/>
    <s v="Pilar Igualdad de calidad de vida"/>
    <n v="7"/>
    <s v="Inclusión educativa para la equidad"/>
    <n v="1071"/>
    <s v="Gestión educativa institucional"/>
    <n v="10568"/>
    <s v="01. Punto"/>
    <s v="Kr 90 # 154 A - 09 _ Colegio Veintiun Angeles (Ied)  -  Apoyo Administrativo A Colegios"/>
    <n v="1"/>
    <s v="Garantizar en colegios el pago de los servicios públicos domiciliarios (gas, energía, aseo, acueducto, alcantarillado, teléfono) vigilancia y aseo locativo para el adecuado funcionamiento de las IED"/>
    <n v="0"/>
    <m/>
    <n v="0"/>
    <m/>
    <n v="1"/>
    <m/>
    <n v="1042322976"/>
    <m/>
  </r>
  <r>
    <n v="5"/>
    <s v="Bogotá mejor para todos"/>
    <n v="2019"/>
    <n v="1"/>
    <n v="112"/>
    <s v="SED"/>
    <n v="90"/>
    <s v="Sector Educación"/>
    <n v="11"/>
    <x v="12"/>
    <x v="1"/>
    <n v="1"/>
    <s v="Pilar Igualdad de calidad de vida"/>
    <n v="7"/>
    <s v="Inclusión educativa para la equidad"/>
    <n v="1071"/>
    <s v="Gestión educativa institucional"/>
    <n v="10569"/>
    <s v="01. Punto"/>
    <s v="Kr 91 # 146 C - 63 _ Colegio Filarmonico Simon Bolivar (Ied)  -  Apoyo Administrativo A Colegios"/>
    <n v="1"/>
    <s v="Garantizar en colegios el pago de los servicios públicos domiciliarios (gas, energía, aseo, acueducto, alcantarillado, teléfono) vigilancia y aseo locativo para el adecuado funcionamiento de las IED"/>
    <n v="0"/>
    <m/>
    <n v="0"/>
    <m/>
    <n v="1"/>
    <m/>
    <n v="645249409"/>
    <m/>
  </r>
  <r>
    <n v="5"/>
    <s v="Bogotá mejor para todos"/>
    <n v="2019"/>
    <n v="1"/>
    <n v="112"/>
    <s v="SED"/>
    <n v="90"/>
    <s v="Sector Educación"/>
    <n v="11"/>
    <x v="12"/>
    <x v="1"/>
    <n v="1"/>
    <s v="Pilar Igualdad de calidad de vida"/>
    <n v="7"/>
    <s v="Inclusión educativa para la equidad"/>
    <n v="1071"/>
    <s v="Gestión educativa institucional"/>
    <n v="10570"/>
    <s v="01. Punto"/>
    <s v="Kr 53 A # 128 - 51 _ Colegio Prado Veraniego (Ied)  -  Apoyo Administrativo A Colegios"/>
    <n v="1"/>
    <s v="Garantizar en colegios el pago de los servicios públicos domiciliarios (gas, energía, aseo, acueducto, alcantarillado, teléfono) vigilancia y aseo locativo para el adecuado funcionamiento de las IED"/>
    <n v="0"/>
    <m/>
    <n v="0"/>
    <m/>
    <n v="1"/>
    <m/>
    <n v="529672012"/>
    <m/>
  </r>
  <r>
    <n v="5"/>
    <s v="Bogotá mejor para todos"/>
    <n v="2019"/>
    <n v="1"/>
    <n v="112"/>
    <s v="SED"/>
    <n v="90"/>
    <s v="Sector Educación"/>
    <n v="11"/>
    <x v="12"/>
    <x v="1"/>
    <n v="1"/>
    <s v="Pilar Igualdad de calidad de vida"/>
    <n v="7"/>
    <s v="Inclusión educativa para la equidad"/>
    <n v="1071"/>
    <s v="Gestión educativa institucional"/>
    <n v="10571"/>
    <s v="01. Punto"/>
    <s v="Kr 53 # 135 - 13 _ Colegio Anibal Fernandez De Soto (Ied)  -  Apoyo Administrativo A Colegios"/>
    <n v="1"/>
    <s v="Garantizar en colegios el pago de los servicios públicos domiciliarios (gas, energía, aseo, acueducto, alcantarillado, teléfono) vigilancia y aseo locativo para el adecuado funcionamiento de las IED"/>
    <n v="0"/>
    <m/>
    <n v="0"/>
    <m/>
    <n v="1"/>
    <m/>
    <n v="404017353"/>
    <m/>
  </r>
  <r>
    <n v="5"/>
    <s v="Bogotá mejor para todos"/>
    <n v="2019"/>
    <n v="1"/>
    <n v="112"/>
    <s v="SED"/>
    <n v="90"/>
    <s v="Sector Educación"/>
    <n v="11"/>
    <x v="12"/>
    <x v="1"/>
    <n v="1"/>
    <s v="Pilar Igualdad de calidad de vida"/>
    <n v="7"/>
    <s v="Inclusión educativa para la equidad"/>
    <n v="1071"/>
    <s v="Gestión educativa institucional"/>
    <n v="10572"/>
    <s v="01. Punto"/>
    <s v="Cl 181 # 51 A - 31 _ Colegio Nueva Zelandia (Ied)  -  Apoyo Administrativo A Colegios"/>
    <n v="1"/>
    <s v="Garantizar en colegios el pago de los servicios públicos domiciliarios (gas, energía, aseo, acueducto, alcantarillado, teléfono) vigilancia y aseo locativo para el adecuado funcionamiento de las IED"/>
    <n v="0"/>
    <m/>
    <n v="0"/>
    <m/>
    <n v="1"/>
    <m/>
    <n v="770381730"/>
    <m/>
  </r>
  <r>
    <n v="5"/>
    <s v="Bogotá mejor para todos"/>
    <n v="2019"/>
    <n v="1"/>
    <n v="112"/>
    <s v="SED"/>
    <n v="90"/>
    <s v="Sector Educación"/>
    <n v="11"/>
    <x v="12"/>
    <x v="1"/>
    <n v="1"/>
    <s v="Pilar Igualdad de calidad de vida"/>
    <n v="7"/>
    <s v="Inclusión educativa para la equidad"/>
    <n v="1071"/>
    <s v="Gestión educativa institucional"/>
    <n v="10573"/>
    <s v="01. Punto"/>
    <s v="Cl 166 Bis # 54 C - 08 _ Colegio Vista Bella (Ied)  -  Apoyo Administrativo A Colegios"/>
    <n v="1"/>
    <s v="Garantizar en colegios el pago de los servicios públicos domiciliarios (gas, energía, aseo, acueducto, alcantarillado, teléfono) vigilancia y aseo locativo para el adecuado funcionamiento de las IED"/>
    <n v="0"/>
    <m/>
    <n v="0"/>
    <m/>
    <n v="1"/>
    <m/>
    <n v="343900785"/>
    <m/>
  </r>
  <r>
    <n v="5"/>
    <s v="Bogotá mejor para todos"/>
    <n v="2019"/>
    <n v="1"/>
    <n v="112"/>
    <s v="SED"/>
    <n v="90"/>
    <s v="Sector Educación"/>
    <n v="11"/>
    <x v="12"/>
    <x v="1"/>
    <n v="1"/>
    <s v="Pilar Igualdad de calidad de vida"/>
    <n v="7"/>
    <s v="Inclusión educativa para la equidad"/>
    <n v="1071"/>
    <s v="Gestión educativa institucional"/>
    <n v="10574"/>
    <s v="01. Punto"/>
    <s v="Cl 132 C # 92 A - 71 _ Colegio Villa Elisa (Ied)  -  Apoyo Administrativo A Colegios"/>
    <n v="1"/>
    <s v="Garantizar en colegios el pago de los servicios públicos domiciliarios (gas, energía, aseo, acueducto, alcantarillado, teléfono) vigilancia y aseo locativo para el adecuado funcionamiento de las IED"/>
    <n v="0"/>
    <m/>
    <n v="0"/>
    <m/>
    <n v="1"/>
    <m/>
    <n v="694623280"/>
    <m/>
  </r>
  <r>
    <n v="5"/>
    <s v="Bogotá mejor para todos"/>
    <n v="2019"/>
    <n v="1"/>
    <n v="112"/>
    <s v="SED"/>
    <n v="90"/>
    <s v="Sector Educación"/>
    <n v="11"/>
    <x v="12"/>
    <x v="1"/>
    <n v="1"/>
    <s v="Pilar Igualdad de calidad de vida"/>
    <n v="7"/>
    <s v="Inclusión educativa para la equidad"/>
    <n v="1071"/>
    <s v="Gestión educativa institucional"/>
    <n v="10575"/>
    <s v="01. Punto"/>
    <s v="Cl 131 A # 125 - 43 _ Colegio Republica Dominicana (Ied)  -  Apoyo Administrativo A Colegios"/>
    <n v="1"/>
    <s v="Garantizar en colegios el pago de los servicios públicos domiciliarios (gas, energía, aseo, acueducto, alcantarillado, teléfono) vigilancia y aseo locativo para el adecuado funcionamiento de las IED"/>
    <n v="0"/>
    <m/>
    <n v="0"/>
    <m/>
    <n v="1"/>
    <m/>
    <n v="1339866992"/>
    <m/>
  </r>
  <r>
    <n v="5"/>
    <s v="Bogotá mejor para todos"/>
    <n v="2019"/>
    <n v="1"/>
    <n v="112"/>
    <s v="SED"/>
    <n v="90"/>
    <s v="Sector Educación"/>
    <n v="11"/>
    <x v="12"/>
    <x v="1"/>
    <n v="1"/>
    <s v="Pilar Igualdad de calidad de vida"/>
    <n v="7"/>
    <s v="Inclusión educativa para la equidad"/>
    <n v="1071"/>
    <s v="Gestión educativa institucional"/>
    <n v="10576"/>
    <s v="01. Punto"/>
    <s v="Cl 140 A # 100 - 30 _ Colegio Juan Lozano Y Lozano (Ied)  -  Apoyo Administrativo A Colegios"/>
    <n v="1"/>
    <s v="Garantizar en colegios el pago de los servicios públicos domiciliarios (gas, energía, aseo, acueducto, alcantarillado, teléfono) vigilancia y aseo locativo para el adecuado funcionamiento de las IED"/>
    <n v="0"/>
    <m/>
    <n v="0"/>
    <m/>
    <n v="1"/>
    <m/>
    <n v="878518440"/>
    <m/>
  </r>
  <r>
    <n v="5"/>
    <s v="Bogotá mejor para todos"/>
    <n v="2019"/>
    <n v="1"/>
    <n v="112"/>
    <s v="SED"/>
    <n v="90"/>
    <s v="Sector Educación"/>
    <n v="11"/>
    <x v="12"/>
    <x v="1"/>
    <n v="1"/>
    <s v="Pilar Igualdad de calidad de vida"/>
    <n v="7"/>
    <s v="Inclusión educativa para la equidad"/>
    <n v="1071"/>
    <s v="Gestión educativa institucional"/>
    <n v="10577"/>
    <s v="01. Punto"/>
    <s v="Kr 94 C # 129 A - 04 _ Colegio Gerardo Paredes (Ied)  -  Apoyo Administrativo A Colegios"/>
    <n v="1"/>
    <s v="Garantizar en colegios el pago de los servicios públicos domiciliarios (gas, energía, aseo, acueducto, alcantarillado, teléfono) vigilancia y aseo locativo para el adecuado funcionamiento de las IED"/>
    <n v="0"/>
    <m/>
    <n v="0"/>
    <m/>
    <n v="1"/>
    <m/>
    <n v="1229098945"/>
    <m/>
  </r>
  <r>
    <n v="5"/>
    <s v="Bogotá mejor para todos"/>
    <n v="2019"/>
    <n v="1"/>
    <n v="112"/>
    <s v="SED"/>
    <n v="90"/>
    <s v="Sector Educación"/>
    <n v="11"/>
    <x v="12"/>
    <x v="1"/>
    <n v="1"/>
    <s v="Pilar Igualdad de calidad de vida"/>
    <n v="7"/>
    <s v="Inclusión educativa para la equidad"/>
    <n v="1071"/>
    <s v="Gestión educativa institucional"/>
    <n v="10578"/>
    <s v="01. Punto"/>
    <s v="Kr 84 A # 129 A Bis - 40 _ Colegio Hunza (Ied)  -  Apoyo Administrativo A Colegios"/>
    <n v="1"/>
    <s v="Garantizar en colegios el pago de los servicios públicos domiciliarios (gas, energía, aseo, acueducto, alcantarillado, teléfono) vigilancia y aseo locativo para el adecuado funcionamiento de las IED"/>
    <n v="0"/>
    <m/>
    <n v="0"/>
    <m/>
    <n v="1"/>
    <m/>
    <n v="538073742"/>
    <m/>
  </r>
  <r>
    <n v="5"/>
    <s v="Bogotá mejor para todos"/>
    <n v="2019"/>
    <n v="1"/>
    <n v="112"/>
    <s v="SED"/>
    <n v="90"/>
    <s v="Sector Educación"/>
    <n v="11"/>
    <x v="12"/>
    <x v="1"/>
    <n v="1"/>
    <s v="Pilar Igualdad de calidad de vida"/>
    <n v="7"/>
    <s v="Inclusión educativa para la equidad"/>
    <n v="1071"/>
    <s v="Gestión educativa institucional"/>
    <n v="11163"/>
    <s v="01. Punto"/>
    <s v="Cl 163 # 92 - 96_Colegio El Salitre - Suba (Ied)   -  Apoyo Administrativo A Colegios"/>
    <n v="1"/>
    <s v="Garantizar en colegios el pago de los servicios públicos domiciliarios (gas, energía, aseo, acueducto, alcantarillado, teléfono) vigilancia y aseo locativo para el adecuado funcionamiento de las IED"/>
    <n v="0"/>
    <m/>
    <n v="0"/>
    <m/>
    <n v="1"/>
    <m/>
    <n v="821908551"/>
    <m/>
  </r>
  <r>
    <n v="5"/>
    <s v="Bogotá mejor para todos"/>
    <n v="2019"/>
    <n v="1"/>
    <n v="112"/>
    <s v="SED"/>
    <n v="90"/>
    <s v="Sector Educación"/>
    <n v="11"/>
    <x v="12"/>
    <x v="1"/>
    <n v="1"/>
    <s v="Pilar Igualdad de calidad de vida"/>
    <n v="7"/>
    <s v="Inclusión educativa para la equidad"/>
    <n v="1071"/>
    <s v="Gestión educativa institucional"/>
    <n v="11164"/>
    <s v="01. Punto"/>
    <s v="Km 7 Via Suba - Cota_Colegio Nicolas Buenaventura (Ied)    -  Apoyo Administrativo A Colegios"/>
    <n v="1"/>
    <s v="Garantizar en colegios el pago de los servicios públicos domiciliarios (gas, energía, aseo, acueducto, alcantarillado, teléfono) vigilancia y aseo locativo para el adecuado funcionamiento de las IED"/>
    <n v="0"/>
    <m/>
    <n v="0"/>
    <m/>
    <n v="1"/>
    <m/>
    <n v="1039060860"/>
    <m/>
  </r>
  <r>
    <n v="5"/>
    <s v="Bogotá mejor para todos"/>
    <n v="2019"/>
    <n v="1"/>
    <n v="112"/>
    <s v="SED"/>
    <n v="90"/>
    <s v="Sector Educación"/>
    <n v="11"/>
    <x v="12"/>
    <x v="1"/>
    <n v="7"/>
    <s v="Eje transversal Gobierno legítimo, fortalecimiento local y eficiencia"/>
    <n v="44"/>
    <s v="Gobierno y ciudadanía digital"/>
    <n v="1043"/>
    <s v="Sistemas de información al servicio de la gestión educativa"/>
    <n v="1"/>
    <s v="04. Inversion no georeferenciable"/>
    <s v="Colegios Localidad De Sub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56"/>
    <m/>
    <n v="2585595016"/>
    <m/>
  </r>
  <r>
    <n v="5"/>
    <s v="Bogotá mejor para todos"/>
    <n v="2019"/>
    <n v="1"/>
    <n v="112"/>
    <s v="SED"/>
    <n v="90"/>
    <s v="Sector Educación"/>
    <n v="12"/>
    <x v="13"/>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Barrios Unidos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034"/>
    <m/>
    <n v="371292856"/>
    <m/>
  </r>
  <r>
    <n v="5"/>
    <s v="Bogotá mejor para todos"/>
    <n v="2019"/>
    <n v="1"/>
    <n v="112"/>
    <s v="SED"/>
    <n v="90"/>
    <s v="Sector Educación"/>
    <n v="12"/>
    <x v="13"/>
    <x v="1"/>
    <n v="1"/>
    <s v="Pilar Igualdad de calidad de vida"/>
    <n v="6"/>
    <s v="Calidad educativa para todos"/>
    <n v="898"/>
    <s v="Administración del talento humano"/>
    <n v="10227"/>
    <s v="01. Punto"/>
    <s v="Kr 52 # 76 - 63 _ Colegio Femenino Lorencita Villegas De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9"/>
    <m/>
    <n v="3711431025"/>
    <m/>
  </r>
  <r>
    <n v="5"/>
    <s v="Bogotá mejor para todos"/>
    <n v="2019"/>
    <n v="1"/>
    <n v="112"/>
    <s v="SED"/>
    <n v="90"/>
    <s v="Sector Educación"/>
    <n v="12"/>
    <x v="13"/>
    <x v="1"/>
    <n v="1"/>
    <s v="Pilar Igualdad de calidad de vida"/>
    <n v="6"/>
    <s v="Calidad educativa para todos"/>
    <n v="898"/>
    <s v="Administración del talento humano"/>
    <n v="10228"/>
    <s v="01. Punto"/>
    <s v="Tv 60 # 95 - 51 _ Colegio Tecnico Domingo Faustino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m/>
    <n v="4906637626"/>
    <m/>
  </r>
  <r>
    <n v="5"/>
    <s v="Bogotá mejor para todos"/>
    <n v="2019"/>
    <n v="1"/>
    <n v="112"/>
    <s v="SED"/>
    <n v="90"/>
    <s v="Sector Educación"/>
    <n v="12"/>
    <x v="13"/>
    <x v="1"/>
    <n v="1"/>
    <s v="Pilar Igualdad de calidad de vida"/>
    <n v="6"/>
    <s v="Calidad educativa para todos"/>
    <n v="898"/>
    <s v="Administración del talento humano"/>
    <n v="10229"/>
    <s v="01. Punto"/>
    <s v="Cl 65 # 15 A - 04 _ Colegio Heladia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m/>
    <n v="4969543236"/>
    <m/>
  </r>
  <r>
    <n v="5"/>
    <s v="Bogotá mejor para todos"/>
    <n v="2019"/>
    <n v="1"/>
    <n v="112"/>
    <s v="SED"/>
    <n v="90"/>
    <s v="Sector Educación"/>
    <n v="12"/>
    <x v="13"/>
    <x v="1"/>
    <n v="1"/>
    <s v="Pilar Igualdad de calidad de vida"/>
    <n v="6"/>
    <s v="Calidad educativa para todos"/>
    <n v="898"/>
    <s v="Administración del talento humano"/>
    <n v="10230"/>
    <s v="01. Punto"/>
    <s v="Cl 66 A # 56 - 25 _ Colegio Jorge Eliecer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m/>
    <n v="7674484492"/>
    <m/>
  </r>
  <r>
    <n v="5"/>
    <s v="Bogotá mejor para todos"/>
    <n v="2019"/>
    <n v="1"/>
    <n v="112"/>
    <s v="SED"/>
    <n v="90"/>
    <s v="Sector Educación"/>
    <n v="12"/>
    <x v="13"/>
    <x v="1"/>
    <n v="1"/>
    <s v="Pilar Igualdad de calidad de vida"/>
    <n v="6"/>
    <s v="Calidad educativa para todos"/>
    <n v="898"/>
    <s v="Administración del talento humano"/>
    <n v="10231"/>
    <s v="01. Punto"/>
    <s v="Kr 57 A # 74 A - 32 _ Colegio Republica De Panam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9"/>
    <m/>
    <n v="3711431025"/>
    <m/>
  </r>
  <r>
    <n v="5"/>
    <s v="Bogotá mejor para todos"/>
    <n v="2019"/>
    <n v="1"/>
    <n v="112"/>
    <s v="SED"/>
    <n v="90"/>
    <s v="Sector Educación"/>
    <n v="12"/>
    <x v="13"/>
    <x v="1"/>
    <n v="1"/>
    <s v="Pilar Igualdad de calidad de vida"/>
    <n v="6"/>
    <s v="Calidad educativa para todos"/>
    <n v="898"/>
    <s v="Administración del talento humano"/>
    <n v="10232"/>
    <s v="01. Punto"/>
    <s v="Kr 28 # 63 - 64 _ Colegio Francisco Primero S.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0"/>
    <m/>
    <n v="5032448847"/>
    <m/>
  </r>
  <r>
    <n v="5"/>
    <s v="Bogotá mejor para todos"/>
    <n v="2019"/>
    <n v="1"/>
    <n v="112"/>
    <s v="SED"/>
    <n v="90"/>
    <s v="Sector Educación"/>
    <n v="12"/>
    <x v="13"/>
    <x v="1"/>
    <n v="1"/>
    <s v="Pilar Igualdad de calidad de vida"/>
    <n v="6"/>
    <s v="Calidad educativa para todos"/>
    <n v="898"/>
    <s v="Administración del talento humano"/>
    <n v="10233"/>
    <s v="01. Punto"/>
    <s v="Kr 53 # 75 - 17 _ Colegio Rafael Bernal Jimen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m/>
    <n v="4529203962"/>
    <m/>
  </r>
  <r>
    <n v="5"/>
    <s v="Bogotá mejor para todos"/>
    <n v="2019"/>
    <n v="1"/>
    <n v="112"/>
    <s v="SED"/>
    <n v="90"/>
    <s v="Sector Educación"/>
    <n v="12"/>
    <x v="13"/>
    <x v="1"/>
    <n v="1"/>
    <s v="Pilar Igualdad de calidad de vida"/>
    <n v="6"/>
    <s v="Calidad educativa para todos"/>
    <n v="898"/>
    <s v="Administración del talento humano"/>
    <n v="10234"/>
    <s v="01. Punto"/>
    <s v="Kr 28 B # 78 - 40 _ Colegio Juan Francisco Berbe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m/>
    <n v="5346976900"/>
    <m/>
  </r>
  <r>
    <n v="5"/>
    <s v="Bogotá mejor para todos"/>
    <n v="2019"/>
    <n v="1"/>
    <n v="112"/>
    <s v="SED"/>
    <n v="90"/>
    <s v="Sector Educación"/>
    <n v="12"/>
    <x v="13"/>
    <x v="1"/>
    <n v="1"/>
    <s v="Pilar Igualdad de calidad de vida"/>
    <n v="6"/>
    <s v="Calidad educativa para todos"/>
    <n v="898"/>
    <s v="Administración del talento humano"/>
    <n v="10235"/>
    <s v="01. Punto"/>
    <s v="Cl 74 A # 63 - 04 _ Colegio Tomas Carrasqu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m/>
    <n v="7234145217"/>
    <m/>
  </r>
  <r>
    <n v="5"/>
    <s v="Bogotá mejor para todos"/>
    <n v="2019"/>
    <n v="1"/>
    <n v="112"/>
    <s v="SED"/>
    <n v="90"/>
    <s v="Sector Educación"/>
    <n v="12"/>
    <x v="13"/>
    <x v="1"/>
    <n v="1"/>
    <s v="Pilar Igualdad de calidad de vida"/>
    <n v="6"/>
    <s v="Calidad educativa para todos"/>
    <n v="1053"/>
    <s v="Oportunidades de aprendizaje desde el enfoque diferencial"/>
    <n v="1"/>
    <s v="04. Inversion no georeferenciable"/>
    <s v="Inversión Localidad Barrios Unido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m/>
    <n v="424990000"/>
    <m/>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069"/>
    <s v="01. Punto"/>
    <s v="Kr 52 # 76 - 63 _ Colegio Femenino Lorencita Villegas De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52"/>
    <m/>
    <n v="19566523"/>
    <m/>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070"/>
    <s v="01. Punto"/>
    <s v="Kr 28 # 63 - 64 _ Colegio Francisco Primero S.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69"/>
    <m/>
    <n v="137609296"/>
    <m/>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071"/>
    <s v="01. Punto"/>
    <s v="Cl 65 # 15 A - 04 _ Colegio Heladia Mej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44"/>
    <m/>
    <n v="31409418"/>
    <m/>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072"/>
    <s v="01. Punto"/>
    <s v="Cl 66 A # 56 - 25 _ Colegio Jorge Eliecer Gait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17"/>
    <m/>
    <n v="233897185"/>
    <m/>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073"/>
    <s v="01. Punto"/>
    <s v="Kr 28 B # 78 - 40 _ Colegio Juan Francisco Berbe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23"/>
    <m/>
    <n v="157433273"/>
    <m/>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074"/>
    <s v="01. Punto"/>
    <s v="Kr 53 # 75 - 17 _ Colegio Rafael Bernal Jimen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50"/>
    <m/>
    <n v="160908906"/>
    <m/>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075"/>
    <s v="01. Punto"/>
    <s v="Kr 57 A # 74 A - 32 _ Colegio Republica De Panam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14"/>
    <m/>
    <n v="104783879"/>
    <m/>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115"/>
    <s v="01. Punto"/>
    <s v="Cl 74 A # 63 - 04 _ Colegio Tomas Carrasquil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76"/>
    <m/>
    <n v="125637673"/>
    <m/>
  </r>
  <r>
    <n v="5"/>
    <s v="Bogotá mejor para todos"/>
    <n v="2019"/>
    <n v="1"/>
    <n v="112"/>
    <s v="SED"/>
    <n v="90"/>
    <s v="Sector Educación"/>
    <n v="12"/>
    <x v="13"/>
    <x v="1"/>
    <n v="1"/>
    <s v="Pilar Igualdad de calidad de vida"/>
    <n v="6"/>
    <s v="Calidad educativa para todos"/>
    <n v="1057"/>
    <s v="Competencias para el ciudadano de hoy"/>
    <n v="1"/>
    <s v="04. Inversion no georeferenciable"/>
    <s v="Colegios Distritales Localidad Barrios Unidos  -  Colegios Con Estrategias De Mejoramiento Del Uso Y La Apropiación De Las Tic Y Los Medios Educativos"/>
    <n v="1"/>
    <s v="Implementar en colegios estrategias de mejoramiento del Uso y la Apropiación de las TIC y los medios educativos"/>
    <n v="0"/>
    <m/>
    <n v="0"/>
    <m/>
    <n v="9"/>
    <m/>
    <n v="50000000"/>
    <m/>
  </r>
  <r>
    <n v="5"/>
    <s v="Bogotá mejor para todos"/>
    <n v="2019"/>
    <n v="1"/>
    <n v="112"/>
    <s v="SED"/>
    <n v="90"/>
    <s v="Sector Educación"/>
    <n v="12"/>
    <x v="13"/>
    <x v="1"/>
    <n v="1"/>
    <s v="Pilar Igualdad de calidad de vida"/>
    <n v="7"/>
    <s v="Inclusión educativa para la equidad"/>
    <n v="1049"/>
    <s v="Cobertura con equidad"/>
    <n v="1"/>
    <s v="04. Inversion no georeferenciable"/>
    <s v="Colegios Distritales Localidad Barrios Unidos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59"/>
    <m/>
    <n v="1369710622"/>
    <m/>
  </r>
  <r>
    <n v="5"/>
    <s v="Bogotá mejor para todos"/>
    <n v="2019"/>
    <n v="1"/>
    <n v="112"/>
    <s v="SED"/>
    <n v="90"/>
    <s v="Sector Educación"/>
    <n v="12"/>
    <x v="13"/>
    <x v="1"/>
    <n v="1"/>
    <s v="Pilar Igualdad de calidad de vida"/>
    <n v="7"/>
    <s v="Inclusión educativa para la equidad"/>
    <n v="1052"/>
    <s v="Bienestar estudiantil para todos"/>
    <n v="1"/>
    <s v="04. Inversion no georeferenciable"/>
    <s v="Inversión Localidad Barrios Unidos  -  Estudiantes Colegios Distritales"/>
    <n v="2"/>
    <s v="Beneficiar estudiantes de colegios oficiales del Distrito con alguna de las modalidades de transporte (Ruta Escolar, Subsidio u otros medios alternativos)"/>
    <n v="0"/>
    <m/>
    <n v="0"/>
    <m/>
    <n v="5253"/>
    <m/>
    <n v="6317629105"/>
    <m/>
  </r>
  <r>
    <n v="5"/>
    <s v="Bogotá mejor para todos"/>
    <n v="2019"/>
    <n v="1"/>
    <n v="112"/>
    <s v="SED"/>
    <n v="90"/>
    <s v="Sector Educación"/>
    <n v="12"/>
    <x v="13"/>
    <x v="1"/>
    <n v="1"/>
    <s v="Pilar Igualdad de calidad de vida"/>
    <n v="7"/>
    <s v="Inclusión educativa para la equidad"/>
    <n v="1052"/>
    <s v="Bienestar estudiantil para todos"/>
    <n v="10928"/>
    <s v="01. Punto"/>
    <s v="Kr 52 # 76 - 63 _ Colegio Femenino Lorencita Villegas De Santos (Ied)  -  Suministrar A Estudiantes Alimentación Escolar"/>
    <n v="1"/>
    <s v="Beneficiar estudiantes  matriculados en el Sistema Educativo Oficial del Distrito con complementos alimentarios (refrigerios, desayuno, almuerzo y cena)"/>
    <n v="0"/>
    <m/>
    <n v="0"/>
    <m/>
    <n v="984"/>
    <m/>
    <n v="425051441"/>
    <m/>
  </r>
  <r>
    <n v="5"/>
    <s v="Bogotá mejor para todos"/>
    <n v="2019"/>
    <n v="1"/>
    <n v="112"/>
    <s v="SED"/>
    <n v="90"/>
    <s v="Sector Educación"/>
    <n v="12"/>
    <x v="13"/>
    <x v="1"/>
    <n v="1"/>
    <s v="Pilar Igualdad de calidad de vida"/>
    <n v="7"/>
    <s v="Inclusión educativa para la equidad"/>
    <n v="1052"/>
    <s v="Bienestar estudiantil para todos"/>
    <n v="10929"/>
    <s v="01. Punto"/>
    <s v="Tv 60 # 95 - 51 _ Colegio Tecnico Domingo Faustino Sarmiento (Ied)  -  Suministrar A Estudiantes Alimentación Escolar"/>
    <n v="1"/>
    <s v="Beneficiar estudiantes  matriculados en el Sistema Educativo Oficial del Distrito con complementos alimentarios (refrigerios, desayuno, almuerzo y cena)"/>
    <n v="0"/>
    <m/>
    <n v="0"/>
    <m/>
    <n v="1420"/>
    <m/>
    <n v="633513086"/>
    <m/>
  </r>
  <r>
    <n v="5"/>
    <s v="Bogotá mejor para todos"/>
    <n v="2019"/>
    <n v="1"/>
    <n v="112"/>
    <s v="SED"/>
    <n v="90"/>
    <s v="Sector Educación"/>
    <n v="12"/>
    <x v="13"/>
    <x v="1"/>
    <n v="1"/>
    <s v="Pilar Igualdad de calidad de vida"/>
    <n v="7"/>
    <s v="Inclusión educativa para la equidad"/>
    <n v="1052"/>
    <s v="Bienestar estudiantil para todos"/>
    <n v="10930"/>
    <s v="01. Punto"/>
    <s v="Cl 65 # 15 A - 04 _ Colegio Heladia Mejia (Ied)  -  Suministrar A Estudiantes Alimentación Escolar"/>
    <n v="1"/>
    <s v="Beneficiar estudiantes  matriculados en el Sistema Educativo Oficial del Distrito con complementos alimentarios (refrigerios, desayuno, almuerzo y cena)"/>
    <n v="0"/>
    <m/>
    <n v="0"/>
    <m/>
    <n v="1468"/>
    <m/>
    <n v="895626739"/>
    <m/>
  </r>
  <r>
    <n v="5"/>
    <s v="Bogotá mejor para todos"/>
    <n v="2019"/>
    <n v="1"/>
    <n v="112"/>
    <s v="SED"/>
    <n v="90"/>
    <s v="Sector Educación"/>
    <n v="12"/>
    <x v="13"/>
    <x v="1"/>
    <n v="1"/>
    <s v="Pilar Igualdad de calidad de vida"/>
    <n v="7"/>
    <s v="Inclusión educativa para la equidad"/>
    <n v="1052"/>
    <s v="Bienestar estudiantil para todos"/>
    <n v="10931"/>
    <s v="01. Punto"/>
    <s v="Cl 66 A # 56 - 25 _ Colegio Jorge Eliecer Gaitan (Ied)  -  Suministrar A Estudiantes Alimentación Escolar"/>
    <n v="1"/>
    <s v="Beneficiar estudiantes  matriculados en el Sistema Educativo Oficial del Distrito con complementos alimentarios (refrigerios, desayuno, almuerzo y cena)"/>
    <n v="0"/>
    <m/>
    <n v="0"/>
    <m/>
    <n v="3272"/>
    <m/>
    <n v="1977316804"/>
    <m/>
  </r>
  <r>
    <n v="5"/>
    <s v="Bogotá mejor para todos"/>
    <n v="2019"/>
    <n v="1"/>
    <n v="112"/>
    <s v="SED"/>
    <n v="90"/>
    <s v="Sector Educación"/>
    <n v="12"/>
    <x v="13"/>
    <x v="1"/>
    <n v="1"/>
    <s v="Pilar Igualdad de calidad de vida"/>
    <n v="7"/>
    <s v="Inclusión educativa para la equidad"/>
    <n v="1052"/>
    <s v="Bienestar estudiantil para todos"/>
    <n v="10932"/>
    <s v="01. Punto"/>
    <s v="Kr 57 A # 74 A - 32 _ Colegio Republica De Panama (Ied)  -  Suministrar A Estudiantes Alimentación Escolar"/>
    <n v="1"/>
    <s v="Beneficiar estudiantes  matriculados en el Sistema Educativo Oficial del Distrito con complementos alimentarios (refrigerios, desayuno, almuerzo y cena)"/>
    <n v="0"/>
    <m/>
    <n v="0"/>
    <m/>
    <n v="1336"/>
    <m/>
    <n v="1189065209"/>
    <m/>
  </r>
  <r>
    <n v="5"/>
    <s v="Bogotá mejor para todos"/>
    <n v="2019"/>
    <n v="1"/>
    <n v="112"/>
    <s v="SED"/>
    <n v="90"/>
    <s v="Sector Educación"/>
    <n v="12"/>
    <x v="13"/>
    <x v="1"/>
    <n v="1"/>
    <s v="Pilar Igualdad de calidad de vida"/>
    <n v="7"/>
    <s v="Inclusión educativa para la equidad"/>
    <n v="1052"/>
    <s v="Bienestar estudiantil para todos"/>
    <n v="10933"/>
    <s v="01. Punto"/>
    <s v="Kr 28 # 63 - 64 _ Colegio Francisco Primero S.S. (Ied)  -  Suministrar A Estudiantes Alimentación Escolar"/>
    <n v="1"/>
    <s v="Beneficiar estudiantes  matriculados en el Sistema Educativo Oficial del Distrito con complementos alimentarios (refrigerios, desayuno, almuerzo y cena)"/>
    <n v="0"/>
    <m/>
    <n v="0"/>
    <m/>
    <n v="1802"/>
    <m/>
    <n v="786718146"/>
    <m/>
  </r>
  <r>
    <n v="5"/>
    <s v="Bogotá mejor para todos"/>
    <n v="2019"/>
    <n v="1"/>
    <n v="112"/>
    <s v="SED"/>
    <n v="90"/>
    <s v="Sector Educación"/>
    <n v="12"/>
    <x v="13"/>
    <x v="1"/>
    <n v="1"/>
    <s v="Pilar Igualdad de calidad de vida"/>
    <n v="7"/>
    <s v="Inclusión educativa para la equidad"/>
    <n v="1052"/>
    <s v="Bienestar estudiantil para todos"/>
    <n v="10934"/>
    <s v="01. Punto"/>
    <s v="Kr 53 # 75 - 17 _ Colegio Rafael Bernal Jimenez (Ied)  -  Suministrar A Estudiantes Alimentación Escolar"/>
    <n v="1"/>
    <s v="Beneficiar estudiantes  matriculados en el Sistema Educativo Oficial del Distrito con complementos alimentarios (refrigerios, desayuno, almuerzo y cena)"/>
    <n v="0"/>
    <m/>
    <n v="0"/>
    <m/>
    <n v="1825"/>
    <m/>
    <n v="932817514"/>
    <m/>
  </r>
  <r>
    <n v="5"/>
    <s v="Bogotá mejor para todos"/>
    <n v="2019"/>
    <n v="1"/>
    <n v="112"/>
    <s v="SED"/>
    <n v="90"/>
    <s v="Sector Educación"/>
    <n v="12"/>
    <x v="13"/>
    <x v="1"/>
    <n v="1"/>
    <s v="Pilar Igualdad de calidad de vida"/>
    <n v="7"/>
    <s v="Inclusión educativa para la equidad"/>
    <n v="1052"/>
    <s v="Bienestar estudiantil para todos"/>
    <n v="10935"/>
    <s v="01. Punto"/>
    <s v="Kr 28 B # 78 - 40 _ Colegio Juan Francisco Berbeo (Ied)  -  Suministrar A Estudiantes Alimentación Escolar"/>
    <n v="1"/>
    <s v="Beneficiar estudiantes  matriculados en el Sistema Educativo Oficial del Distrito con complementos alimentarios (refrigerios, desayuno, almuerzo y cena)"/>
    <n v="0"/>
    <m/>
    <n v="0"/>
    <m/>
    <n v="1585"/>
    <m/>
    <n v="1883467696"/>
    <m/>
  </r>
  <r>
    <n v="5"/>
    <s v="Bogotá mejor para todos"/>
    <n v="2019"/>
    <n v="1"/>
    <n v="112"/>
    <s v="SED"/>
    <n v="90"/>
    <s v="Sector Educación"/>
    <n v="12"/>
    <x v="13"/>
    <x v="1"/>
    <n v="1"/>
    <s v="Pilar Igualdad de calidad de vida"/>
    <n v="7"/>
    <s v="Inclusión educativa para la equidad"/>
    <n v="1052"/>
    <s v="Bienestar estudiantil para todos"/>
    <n v="10936"/>
    <s v="01. Punto"/>
    <s v="Cl 74 A # 63 - 04 _ Colegio Tomas Carrasquilla (Ied)  -  Suministrar A Estudiantes Alimentación Escolar"/>
    <n v="1"/>
    <s v="Beneficiar estudiantes  matriculados en el Sistema Educativo Oficial del Distrito con complementos alimentarios (refrigerios, desayuno, almuerzo y cena)"/>
    <n v="0"/>
    <m/>
    <n v="0"/>
    <m/>
    <n v="2980"/>
    <m/>
    <n v="2214873190"/>
    <m/>
  </r>
  <r>
    <n v="5"/>
    <s v="Bogotá mejor para todos"/>
    <n v="2019"/>
    <n v="1"/>
    <n v="112"/>
    <s v="SED"/>
    <n v="90"/>
    <s v="Sector Educación"/>
    <n v="12"/>
    <x v="13"/>
    <x v="1"/>
    <n v="1"/>
    <s v="Pilar Igualdad de calidad de vida"/>
    <n v="7"/>
    <s v="Inclusión educativa para la equidad"/>
    <n v="1071"/>
    <s v="Gestión educativa institucional"/>
    <n v="10579"/>
    <s v="01. Punto"/>
    <s v="Kr 52 # 76 - 63 _ Colegio Femenino Lorencita Villegas De Santos (Ied)  -  Apoyo Administrativo A Colegios"/>
    <n v="1"/>
    <s v="Garantizar en colegios el pago de los servicios públicos domiciliarios (gas, energía, aseo, acueducto, alcantarillado, teléfono) vigilancia y aseo locativo para el adecuado funcionamiento de las IED"/>
    <n v="0"/>
    <m/>
    <n v="0"/>
    <m/>
    <n v="1"/>
    <m/>
    <n v="355600313"/>
    <m/>
  </r>
  <r>
    <n v="5"/>
    <s v="Bogotá mejor para todos"/>
    <n v="2019"/>
    <n v="1"/>
    <n v="112"/>
    <s v="SED"/>
    <n v="90"/>
    <s v="Sector Educación"/>
    <n v="12"/>
    <x v="13"/>
    <x v="1"/>
    <n v="1"/>
    <s v="Pilar Igualdad de calidad de vida"/>
    <n v="7"/>
    <s v="Inclusión educativa para la equidad"/>
    <n v="1071"/>
    <s v="Gestión educativa institucional"/>
    <n v="10580"/>
    <s v="01. Punto"/>
    <s v="Tv 60 # 95 - 51 _ Colegio Tecnico Domingo Faustino Sarmiento (Ied)  -  Apoyo Administrativo A Colegios"/>
    <n v="1"/>
    <s v="Garantizar en colegios el pago de los servicios públicos domiciliarios (gas, energía, aseo, acueducto, alcantarillado, teléfono) vigilancia y aseo locativo para el adecuado funcionamiento de las IED"/>
    <n v="0"/>
    <m/>
    <n v="0"/>
    <m/>
    <n v="1"/>
    <m/>
    <n v="743971615"/>
    <m/>
  </r>
  <r>
    <n v="5"/>
    <s v="Bogotá mejor para todos"/>
    <n v="2019"/>
    <n v="1"/>
    <n v="112"/>
    <s v="SED"/>
    <n v="90"/>
    <s v="Sector Educación"/>
    <n v="12"/>
    <x v="13"/>
    <x v="1"/>
    <n v="1"/>
    <s v="Pilar Igualdad de calidad de vida"/>
    <n v="7"/>
    <s v="Inclusión educativa para la equidad"/>
    <n v="1071"/>
    <s v="Gestión educativa institucional"/>
    <n v="10581"/>
    <s v="01. Punto"/>
    <s v="Cl 65 # 15 A - 04 _ Colegio Heladia Mejia (Ied)  -  Apoyo Administrativo A Colegios"/>
    <n v="1"/>
    <s v="Garantizar en colegios el pago de los servicios públicos domiciliarios (gas, energía, aseo, acueducto, alcantarillado, teléfono) vigilancia y aseo locativo para el adecuado funcionamiento de las IED"/>
    <n v="0"/>
    <m/>
    <n v="0"/>
    <m/>
    <n v="1"/>
    <m/>
    <n v="469322774"/>
    <m/>
  </r>
  <r>
    <n v="5"/>
    <s v="Bogotá mejor para todos"/>
    <n v="2019"/>
    <n v="1"/>
    <n v="112"/>
    <s v="SED"/>
    <n v="90"/>
    <s v="Sector Educación"/>
    <n v="12"/>
    <x v="13"/>
    <x v="1"/>
    <n v="1"/>
    <s v="Pilar Igualdad de calidad de vida"/>
    <n v="7"/>
    <s v="Inclusión educativa para la equidad"/>
    <n v="1071"/>
    <s v="Gestión educativa institucional"/>
    <n v="10582"/>
    <s v="01. Punto"/>
    <s v="Cl 66 A # 56 - 25 _ Colegio Jorge Eliecer Gaitan (Ied)  -  Apoyo Administrativo A Colegios"/>
    <n v="1"/>
    <s v="Garantizar en colegios el pago de los servicios públicos domiciliarios (gas, energía, aseo, acueducto, alcantarillado, teléfono) vigilancia y aseo locativo para el adecuado funcionamiento de las IED"/>
    <n v="0"/>
    <m/>
    <n v="0"/>
    <m/>
    <n v="1"/>
    <m/>
    <n v="978598063"/>
    <m/>
  </r>
  <r>
    <n v="5"/>
    <s v="Bogotá mejor para todos"/>
    <n v="2019"/>
    <n v="1"/>
    <n v="112"/>
    <s v="SED"/>
    <n v="90"/>
    <s v="Sector Educación"/>
    <n v="12"/>
    <x v="13"/>
    <x v="1"/>
    <n v="1"/>
    <s v="Pilar Igualdad de calidad de vida"/>
    <n v="7"/>
    <s v="Inclusión educativa para la equidad"/>
    <n v="1071"/>
    <s v="Gestión educativa institucional"/>
    <n v="10583"/>
    <s v="01. Punto"/>
    <s v="Kr 57 A # 74 A - 32 _ Colegio Republica De Panama (Ied)  -  Apoyo Administrativo A Colegios"/>
    <n v="1"/>
    <s v="Garantizar en colegios el pago de los servicios públicos domiciliarios (gas, energía, aseo, acueducto, alcantarillado, teléfono) vigilancia y aseo locativo para el adecuado funcionamiento de las IED"/>
    <n v="0"/>
    <m/>
    <n v="0"/>
    <m/>
    <n v="1"/>
    <m/>
    <n v="606913630"/>
    <m/>
  </r>
  <r>
    <n v="5"/>
    <s v="Bogotá mejor para todos"/>
    <n v="2019"/>
    <n v="1"/>
    <n v="112"/>
    <s v="SED"/>
    <n v="90"/>
    <s v="Sector Educación"/>
    <n v="12"/>
    <x v="13"/>
    <x v="1"/>
    <n v="1"/>
    <s v="Pilar Igualdad de calidad de vida"/>
    <n v="7"/>
    <s v="Inclusión educativa para la equidad"/>
    <n v="1071"/>
    <s v="Gestión educativa institucional"/>
    <n v="10584"/>
    <s v="01. Punto"/>
    <s v="Kr 28 # 63 - 64 _ Colegio Francisco Primero S.S. (Ied)  -  Apoyo Administrativo A Colegios"/>
    <n v="1"/>
    <s v="Garantizar en colegios el pago de los servicios públicos domiciliarios (gas, energía, aseo, acueducto, alcantarillado, teléfono) vigilancia y aseo locativo para el adecuado funcionamiento de las IED"/>
    <n v="0"/>
    <m/>
    <n v="0"/>
    <m/>
    <n v="1"/>
    <m/>
    <n v="801530206"/>
    <m/>
  </r>
  <r>
    <n v="5"/>
    <s v="Bogotá mejor para todos"/>
    <n v="2019"/>
    <n v="1"/>
    <n v="112"/>
    <s v="SED"/>
    <n v="90"/>
    <s v="Sector Educación"/>
    <n v="12"/>
    <x v="13"/>
    <x v="1"/>
    <n v="1"/>
    <s v="Pilar Igualdad de calidad de vida"/>
    <n v="7"/>
    <s v="Inclusión educativa para la equidad"/>
    <n v="1071"/>
    <s v="Gestión educativa institucional"/>
    <n v="10585"/>
    <s v="01. Punto"/>
    <s v="Kr 53 # 75 - 17 _ Colegio Rafael Bernal Jimenez (Ied)  -  Apoyo Administrativo A Colegios"/>
    <n v="1"/>
    <s v="Garantizar en colegios el pago de los servicios públicos domiciliarios (gas, energía, aseo, acueducto, alcantarillado, teléfono) vigilancia y aseo locativo para el adecuado funcionamiento de las IED"/>
    <n v="0"/>
    <m/>
    <n v="0"/>
    <m/>
    <n v="1"/>
    <m/>
    <n v="874344073"/>
    <m/>
  </r>
  <r>
    <n v="5"/>
    <s v="Bogotá mejor para todos"/>
    <n v="2019"/>
    <n v="1"/>
    <n v="112"/>
    <s v="SED"/>
    <n v="90"/>
    <s v="Sector Educación"/>
    <n v="12"/>
    <x v="13"/>
    <x v="1"/>
    <n v="1"/>
    <s v="Pilar Igualdad de calidad de vida"/>
    <n v="7"/>
    <s v="Inclusión educativa para la equidad"/>
    <n v="1071"/>
    <s v="Gestión educativa institucional"/>
    <n v="10586"/>
    <s v="01. Punto"/>
    <s v="Kr 28 B # 78 - 40 _ Colegio Juan Francisco Berbeo (Ied)  -  Apoyo Administrativo A Colegios"/>
    <n v="1"/>
    <s v="Garantizar en colegios el pago de los servicios públicos domiciliarios (gas, energía, aseo, acueducto, alcantarillado, teléfono) vigilancia y aseo locativo para el adecuado funcionamiento de las IED"/>
    <n v="0"/>
    <m/>
    <n v="0"/>
    <m/>
    <n v="1"/>
    <m/>
    <n v="679162410"/>
    <m/>
  </r>
  <r>
    <n v="5"/>
    <s v="Bogotá mejor para todos"/>
    <n v="2019"/>
    <n v="1"/>
    <n v="112"/>
    <s v="SED"/>
    <n v="90"/>
    <s v="Sector Educación"/>
    <n v="12"/>
    <x v="13"/>
    <x v="1"/>
    <n v="1"/>
    <s v="Pilar Igualdad de calidad de vida"/>
    <n v="7"/>
    <s v="Inclusión educativa para la equidad"/>
    <n v="1071"/>
    <s v="Gestión educativa institucional"/>
    <n v="10587"/>
    <s v="01. Punto"/>
    <s v="Cl 74 A # 63 - 04 _ Colegio Tomas Carrasquilla (Ied)  -  Apoyo Administrativo A Colegios"/>
    <n v="1"/>
    <s v="Garantizar en colegios el pago de los servicios públicos domiciliarios (gas, energía, aseo, acueducto, alcantarillado, teléfono) vigilancia y aseo locativo para el adecuado funcionamiento de las IED"/>
    <n v="0"/>
    <m/>
    <n v="0"/>
    <m/>
    <n v="1"/>
    <m/>
    <n v="990570911"/>
    <m/>
  </r>
  <r>
    <n v="5"/>
    <s v="Bogotá mejor para todos"/>
    <n v="2019"/>
    <n v="1"/>
    <n v="112"/>
    <s v="SED"/>
    <n v="90"/>
    <s v="Sector Educación"/>
    <n v="12"/>
    <x v="13"/>
    <x v="1"/>
    <n v="7"/>
    <s v="Eje transversal Gobierno legítimo, fortalecimiento local y eficiencia"/>
    <n v="44"/>
    <s v="Gobierno y ciudadanía digital"/>
    <n v="1043"/>
    <s v="Sistemas de información al servicio de la gestión educativa"/>
    <n v="1"/>
    <s v="04. Inversion no georeferenciable"/>
    <s v="Colegios Localidad Barrios Unidos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
    <m/>
    <n v="277028037"/>
    <m/>
  </r>
  <r>
    <n v="5"/>
    <s v="Bogotá mejor para todos"/>
    <n v="2019"/>
    <n v="1"/>
    <n v="112"/>
    <s v="SED"/>
    <n v="90"/>
    <s v="Sector Educación"/>
    <n v="13"/>
    <x v="14"/>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Teusaquill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301"/>
    <m/>
    <n v="108084284"/>
    <m/>
  </r>
  <r>
    <n v="5"/>
    <s v="Bogotá mejor para todos"/>
    <n v="2019"/>
    <n v="1"/>
    <n v="112"/>
    <s v="SED"/>
    <n v="90"/>
    <s v="Sector Educación"/>
    <n v="13"/>
    <x v="14"/>
    <x v="1"/>
    <n v="1"/>
    <s v="Pilar Igualdad de calidad de vida"/>
    <n v="6"/>
    <s v="Calidad educativa para todos"/>
    <n v="898"/>
    <s v="Administración del talento humano"/>
    <n v="10236"/>
    <s v="01. Punto"/>
    <s v="Kr 14 A # 57 - 28 _ Colegio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6"/>
    <m/>
    <n v="7926106934"/>
    <m/>
  </r>
  <r>
    <n v="5"/>
    <s v="Bogotá mejor para todos"/>
    <n v="2019"/>
    <n v="1"/>
    <n v="112"/>
    <s v="SED"/>
    <n v="90"/>
    <s v="Sector Educación"/>
    <n v="13"/>
    <x v="14"/>
    <x v="1"/>
    <n v="1"/>
    <s v="Pilar Igualdad de calidad de vida"/>
    <n v="6"/>
    <s v="Calidad educativa para todos"/>
    <n v="898"/>
    <s v="Administración del talento humano"/>
    <n v="10237"/>
    <s v="01. Punto"/>
    <s v="Kr 23 # 49 - 37 _ Colegio Palermo &quot;Iedip&quo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m/>
    <n v="5284071289"/>
    <m/>
  </r>
  <r>
    <n v="5"/>
    <s v="Bogotá mejor para todos"/>
    <n v="2019"/>
    <n v="1"/>
    <n v="112"/>
    <s v="SED"/>
    <n v="90"/>
    <s v="Sector Educación"/>
    <n v="13"/>
    <x v="14"/>
    <x v="1"/>
    <n v="1"/>
    <s v="Pilar Igualdad de calidad de vida"/>
    <n v="6"/>
    <s v="Calidad educativa para todos"/>
    <n v="1053"/>
    <s v="Oportunidades de aprendizaje desde el enfoque diferencial"/>
    <n v="1"/>
    <s v="04. Inversion no georeferenciable"/>
    <s v="Inversión Localidad Teusaquill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m/>
    <n v="141663000"/>
    <m/>
  </r>
  <r>
    <n v="5"/>
    <s v="Bogotá mejor para todos"/>
    <n v="2019"/>
    <n v="1"/>
    <n v="112"/>
    <s v="SED"/>
    <n v="90"/>
    <s v="Sector Educación"/>
    <n v="13"/>
    <x v="14"/>
    <x v="1"/>
    <n v="1"/>
    <s v="Pilar Igualdad de calidad de vida"/>
    <n v="6"/>
    <s v="Calidad educativa para todos"/>
    <n v="1056"/>
    <s v="Mejoramiento de la calidad educativa a través de la jornada única y el uso del tiempo escolar"/>
    <n v="11076"/>
    <s v="01. Punto"/>
    <s v="Kr 23 # 49 - 37 _ Colegio Palermo &quot;Iedip&quot;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0"/>
    <m/>
    <n v="15447255"/>
    <m/>
  </r>
  <r>
    <n v="5"/>
    <s v="Bogotá mejor para todos"/>
    <n v="2019"/>
    <n v="1"/>
    <n v="112"/>
    <s v="SED"/>
    <n v="90"/>
    <s v="Sector Educación"/>
    <n v="13"/>
    <x v="14"/>
    <x v="1"/>
    <n v="1"/>
    <s v="Pilar Igualdad de calidad de vida"/>
    <n v="6"/>
    <s v="Calidad educativa para todos"/>
    <n v="1056"/>
    <s v="Mejoramiento de la calidad educativa a través de la jornada única y el uso del tiempo escolar"/>
    <n v="11116"/>
    <s v="01. Punto"/>
    <s v="Kr 14 A # 57 - 28 _ Colegio Manuela Beltr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59"/>
    <m/>
    <n v="136322025"/>
    <m/>
  </r>
  <r>
    <n v="5"/>
    <s v="Bogotá mejor para todos"/>
    <n v="2019"/>
    <n v="1"/>
    <n v="112"/>
    <s v="SED"/>
    <n v="90"/>
    <s v="Sector Educación"/>
    <n v="13"/>
    <x v="14"/>
    <x v="1"/>
    <n v="1"/>
    <s v="Pilar Igualdad de calidad de vida"/>
    <n v="6"/>
    <s v="Calidad educativa para todos"/>
    <n v="1057"/>
    <s v="Competencias para el ciudadano de hoy"/>
    <n v="1"/>
    <s v="04. Inversion no georeferenciable"/>
    <s v="Colegios Distritales Localidad Teusaquillo  -  Colegios Con Estrategias De Mejoramiento Del Uso Y La Apropiación De Las Tic Y Los Medios Educativos"/>
    <n v="1"/>
    <s v="Implementar en colegios estrategias de mejoramiento del Uso y la Apropiación de las TIC y los medios educativos"/>
    <n v="0"/>
    <m/>
    <n v="0"/>
    <m/>
    <n v="2"/>
    <m/>
    <n v="20000000"/>
    <m/>
  </r>
  <r>
    <n v="5"/>
    <s v="Bogotá mejor para todos"/>
    <n v="2019"/>
    <n v="1"/>
    <n v="112"/>
    <s v="SED"/>
    <n v="90"/>
    <s v="Sector Educación"/>
    <n v="13"/>
    <x v="14"/>
    <x v="1"/>
    <n v="1"/>
    <s v="Pilar Igualdad de calidad de vida"/>
    <n v="7"/>
    <s v="Inclusión educativa para la equidad"/>
    <n v="1046"/>
    <s v="Infraestructura y dotación al servicio de los ambientes de aprendizaje"/>
    <n v="1"/>
    <s v="04. Inversion no georeferenciable"/>
    <s v="Localidad 13 - Teusaquillo  -  Infraestructura Y Dotación De Sedes Educativas"/>
    <n v="4"/>
    <s v="Dotar Sedes con los elementos necesarios para garantizar el correcto funcionamiento del sector educativo oficial"/>
    <n v="0"/>
    <m/>
    <n v="0"/>
    <m/>
    <n v="1"/>
    <m/>
    <n v="350000000"/>
    <m/>
  </r>
  <r>
    <n v="5"/>
    <s v="Bogotá mejor para todos"/>
    <n v="2019"/>
    <n v="1"/>
    <n v="112"/>
    <s v="SED"/>
    <n v="90"/>
    <s v="Sector Educación"/>
    <n v="13"/>
    <x v="14"/>
    <x v="1"/>
    <n v="1"/>
    <s v="Pilar Igualdad de calidad de vida"/>
    <n v="7"/>
    <s v="Inclusión educativa para la equidad"/>
    <n v="1049"/>
    <s v="Cobertura con equidad"/>
    <n v="1"/>
    <s v="04. Inversion no georeferenciable"/>
    <s v="Colegios Distritales Localidad Teusaquillo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45"/>
    <m/>
    <n v="388213236"/>
    <m/>
  </r>
  <r>
    <n v="5"/>
    <s v="Bogotá mejor para todos"/>
    <n v="2019"/>
    <n v="1"/>
    <n v="112"/>
    <s v="SED"/>
    <n v="90"/>
    <s v="Sector Educación"/>
    <n v="13"/>
    <x v="14"/>
    <x v="1"/>
    <n v="1"/>
    <s v="Pilar Igualdad de calidad de vida"/>
    <n v="7"/>
    <s v="Inclusión educativa para la equidad"/>
    <n v="1052"/>
    <s v="Bienestar estudiantil para todos"/>
    <n v="1"/>
    <s v="04. Inversion no georeferenciable"/>
    <s v="Inversión Localidad Teusaquillo  -  Estudiantes Colegios Distritales"/>
    <n v="2"/>
    <s v="Beneficiar estudiantes de colegios oficiales del Distrito con alguna de las modalidades de transporte (Ruta Escolar, Subsidio u otros medios alternativos)"/>
    <n v="0"/>
    <m/>
    <n v="0"/>
    <m/>
    <n v="1470"/>
    <m/>
    <n v="1078739908"/>
    <m/>
  </r>
  <r>
    <n v="5"/>
    <s v="Bogotá mejor para todos"/>
    <n v="2019"/>
    <n v="1"/>
    <n v="112"/>
    <s v="SED"/>
    <n v="90"/>
    <s v="Sector Educación"/>
    <n v="13"/>
    <x v="14"/>
    <x v="1"/>
    <n v="1"/>
    <s v="Pilar Igualdad de calidad de vida"/>
    <n v="7"/>
    <s v="Inclusión educativa para la equidad"/>
    <n v="1052"/>
    <s v="Bienestar estudiantil para todos"/>
    <n v="10937"/>
    <s v="01. Punto"/>
    <s v="Kr 14 A # 57 - 28 _ Colegio Manuela Beltran (Ied)  -  Suministrar A Estudiantes Alimentación Escolar"/>
    <n v="1"/>
    <s v="Beneficiar estudiantes  matriculados en el Sistema Educativo Oficial del Distrito con complementos alimentarios (refrigerios, desayuno, almuerzo y cena)"/>
    <n v="0"/>
    <m/>
    <n v="0"/>
    <m/>
    <n v="2126"/>
    <m/>
    <n v="996811242"/>
    <m/>
  </r>
  <r>
    <n v="5"/>
    <s v="Bogotá mejor para todos"/>
    <n v="2019"/>
    <n v="1"/>
    <n v="112"/>
    <s v="SED"/>
    <n v="90"/>
    <s v="Sector Educación"/>
    <n v="13"/>
    <x v="14"/>
    <x v="1"/>
    <n v="1"/>
    <s v="Pilar Igualdad de calidad de vida"/>
    <n v="7"/>
    <s v="Inclusión educativa para la equidad"/>
    <n v="1052"/>
    <s v="Bienestar estudiantil para todos"/>
    <n v="10938"/>
    <s v="01. Punto"/>
    <s v="Kr 23 # 49 - 37 _ Colegio Palermo &quot;Iedip&quot; (Ied)  -  Suministrar A Estudiantes Alimentación Escolar"/>
    <n v="1"/>
    <s v="Beneficiar estudiantes  matriculados en el Sistema Educativo Oficial del Distrito con complementos alimentarios (refrigerios, desayuno, almuerzo y cena)"/>
    <n v="0"/>
    <m/>
    <n v="0"/>
    <m/>
    <n v="845"/>
    <m/>
    <n v="763093793"/>
    <m/>
  </r>
  <r>
    <n v="5"/>
    <s v="Bogotá mejor para todos"/>
    <n v="2019"/>
    <n v="1"/>
    <n v="112"/>
    <s v="SED"/>
    <n v="90"/>
    <s v="Sector Educación"/>
    <n v="13"/>
    <x v="14"/>
    <x v="1"/>
    <n v="1"/>
    <s v="Pilar Igualdad de calidad de vida"/>
    <n v="7"/>
    <s v="Inclusión educativa para la equidad"/>
    <n v="1071"/>
    <s v="Gestión educativa institucional"/>
    <n v="10588"/>
    <s v="01. Punto"/>
    <s v="Kr 14 A # 57 - 28 _ Colegio Manuela Beltran (Ied)  -  Apoyo Administrativo A Colegios"/>
    <n v="1"/>
    <s v="Garantizar en colegios el pago de los servicios públicos domiciliarios (gas, energía, aseo, acueducto, alcantarillado, teléfono) vigilancia y aseo locativo para el adecuado funcionamiento de las IED"/>
    <n v="0"/>
    <m/>
    <n v="0"/>
    <m/>
    <n v="1"/>
    <m/>
    <n v="794311833"/>
    <m/>
  </r>
  <r>
    <n v="5"/>
    <s v="Bogotá mejor para todos"/>
    <n v="2019"/>
    <n v="1"/>
    <n v="112"/>
    <s v="SED"/>
    <n v="90"/>
    <s v="Sector Educación"/>
    <n v="13"/>
    <x v="14"/>
    <x v="1"/>
    <n v="1"/>
    <s v="Pilar Igualdad de calidad de vida"/>
    <n v="7"/>
    <s v="Inclusión educativa para la equidad"/>
    <n v="1071"/>
    <s v="Gestión educativa institucional"/>
    <n v="10589"/>
    <s v="01. Punto"/>
    <s v="Kr 23 # 49 - 37 _ Colegio Palermo &quot;Iedip&quot; (Ied)  -  Apoyo Administrativo A Colegios"/>
    <n v="1"/>
    <s v="Garantizar en colegios el pago de los servicios públicos domiciliarios (gas, energía, aseo, acueducto, alcantarillado, teléfono) vigilancia y aseo locativo para el adecuado funcionamiento de las IED"/>
    <n v="0"/>
    <m/>
    <n v="0"/>
    <m/>
    <n v="1"/>
    <m/>
    <n v="957371940"/>
    <m/>
  </r>
  <r>
    <n v="5"/>
    <s v="Bogotá mejor para todos"/>
    <n v="2019"/>
    <n v="1"/>
    <n v="112"/>
    <s v="SED"/>
    <n v="90"/>
    <s v="Sector Educación"/>
    <n v="13"/>
    <x v="14"/>
    <x v="1"/>
    <n v="7"/>
    <s v="Eje transversal Gobierno legítimo, fortalecimiento local y eficiencia"/>
    <n v="44"/>
    <s v="Gobierno y ciudadanía digital"/>
    <n v="1043"/>
    <s v="Sistemas de información al servicio de la gestión educativa"/>
    <n v="1"/>
    <s v="04. Inversion no georeferenciable"/>
    <s v="Colegios Localidad De Teusaquill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5"/>
    <m/>
    <n v="230856698"/>
    <m/>
  </r>
  <r>
    <n v="5"/>
    <s v="Bogotá mejor para todos"/>
    <n v="2019"/>
    <n v="1"/>
    <n v="112"/>
    <s v="SED"/>
    <n v="90"/>
    <s v="Sector Educación"/>
    <n v="14"/>
    <x v="15"/>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Los Martires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936"/>
    <m/>
    <n v="336102624"/>
    <m/>
  </r>
  <r>
    <n v="5"/>
    <s v="Bogotá mejor para todos"/>
    <n v="2019"/>
    <n v="1"/>
    <n v="112"/>
    <s v="SED"/>
    <n v="90"/>
    <s v="Sector Educación"/>
    <n v="14"/>
    <x v="15"/>
    <x v="1"/>
    <n v="1"/>
    <s v="Pilar Igualdad de calidad de vida"/>
    <n v="6"/>
    <s v="Calidad educativa para todos"/>
    <n v="898"/>
    <s v="Administración del talento humano"/>
    <n v="10238"/>
    <s v="01. Punto"/>
    <s v="Kr 19 A Bis # 1 C - 55 _ Colegio Eduardo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m/>
    <n v="5221165679"/>
    <m/>
  </r>
  <r>
    <n v="5"/>
    <s v="Bogotá mejor para todos"/>
    <n v="2019"/>
    <n v="1"/>
    <n v="112"/>
    <s v="SED"/>
    <n v="90"/>
    <s v="Sector Educación"/>
    <n v="14"/>
    <x v="15"/>
    <x v="1"/>
    <n v="1"/>
    <s v="Pilar Igualdad de calidad de vida"/>
    <n v="6"/>
    <s v="Calidad educativa para todos"/>
    <n v="898"/>
    <s v="Administración del talento humano"/>
    <n v="10239"/>
    <s v="01. Punto"/>
    <s v="Cl 22 A # 18 B - 42 _ Colegio Republica Bolivariana De Venezue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m/>
    <n v="4592109573"/>
    <m/>
  </r>
  <r>
    <n v="5"/>
    <s v="Bogotá mejor para todos"/>
    <n v="2019"/>
    <n v="1"/>
    <n v="112"/>
    <s v="SED"/>
    <n v="90"/>
    <s v="Sector Educación"/>
    <n v="14"/>
    <x v="15"/>
    <x v="1"/>
    <n v="1"/>
    <s v="Pilar Igualdad de calidad de vida"/>
    <n v="6"/>
    <s v="Calidad educativa para todos"/>
    <n v="898"/>
    <s v="Administración del talento humano"/>
    <n v="10240"/>
    <s v="01. Punto"/>
    <s v="Kr 22 # 12 - 49 _ Colegio Liceo Nacional Antonia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m/>
    <n v="5787316174"/>
    <m/>
  </r>
  <r>
    <n v="5"/>
    <s v="Bogotá mejor para todos"/>
    <n v="2019"/>
    <n v="1"/>
    <n v="112"/>
    <s v="SED"/>
    <n v="90"/>
    <s v="Sector Educación"/>
    <n v="14"/>
    <x v="15"/>
    <x v="1"/>
    <n v="1"/>
    <s v="Pilar Igualdad de calidad de vida"/>
    <n v="6"/>
    <s v="Calidad educativa para todos"/>
    <n v="898"/>
    <s v="Administración del talento humano"/>
    <n v="10241"/>
    <s v="01. Punto"/>
    <s v="Kr 19 # 11 - 17 _ Colegio Liceo Nacional Agustin Nieto Caball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m/>
    <n v="3837242246"/>
    <m/>
  </r>
  <r>
    <n v="5"/>
    <s v="Bogotá mejor para todos"/>
    <n v="2019"/>
    <n v="1"/>
    <n v="112"/>
    <s v="SED"/>
    <n v="90"/>
    <s v="Sector Educación"/>
    <n v="14"/>
    <x v="15"/>
    <x v="1"/>
    <n v="1"/>
    <s v="Pilar Igualdad de calidad de vida"/>
    <n v="6"/>
    <s v="Calidad educativa para todos"/>
    <n v="898"/>
    <s v="Administración del talento humano"/>
    <n v="10242"/>
    <s v="01. Punto"/>
    <s v="Kr 19 A # 1 C - 19 _ Colegio Tecnico Menorah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m/>
    <n v="5346976900"/>
    <m/>
  </r>
  <r>
    <n v="5"/>
    <s v="Bogotá mejor para todos"/>
    <n v="2019"/>
    <n v="1"/>
    <n v="112"/>
    <s v="SED"/>
    <n v="90"/>
    <s v="Sector Educación"/>
    <n v="14"/>
    <x v="15"/>
    <x v="1"/>
    <n v="1"/>
    <s v="Pilar Igualdad de calidad de vida"/>
    <n v="6"/>
    <s v="Calidad educativa para todos"/>
    <n v="898"/>
    <s v="Administración del talento humano"/>
    <n v="10243"/>
    <s v="01. Punto"/>
    <s v="Ak 27 # 24 C - 19 _ Colegio Panameric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2"/>
    <m/>
    <n v="2642035645"/>
    <m/>
  </r>
  <r>
    <n v="5"/>
    <s v="Bogotá mejor para todos"/>
    <n v="2019"/>
    <n v="1"/>
    <n v="112"/>
    <s v="SED"/>
    <n v="90"/>
    <s v="Sector Educación"/>
    <n v="14"/>
    <x v="15"/>
    <x v="1"/>
    <n v="1"/>
    <s v="Pilar Igualdad de calidad de vida"/>
    <n v="6"/>
    <s v="Calidad educativa para todos"/>
    <n v="898"/>
    <s v="Administración del talento humano"/>
    <n v="10244"/>
    <s v="01. Punto"/>
    <s v="Ak 27 # 7 - 48 _ Colegio Ricaurte (Conc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m/>
    <n v="4969543236"/>
    <m/>
  </r>
  <r>
    <n v="5"/>
    <s v="Bogotá mejor para todos"/>
    <n v="2019"/>
    <n v="1"/>
    <n v="112"/>
    <s v="SED"/>
    <n v="90"/>
    <s v="Sector Educación"/>
    <n v="14"/>
    <x v="15"/>
    <x v="1"/>
    <n v="1"/>
    <s v="Pilar Igualdad de calidad de vida"/>
    <n v="6"/>
    <s v="Calidad educativa para todos"/>
    <n v="898"/>
    <s v="Administración del talento humano"/>
    <n v="10245"/>
    <s v="01. Punto"/>
    <s v="Cl 1 C Bis # 19 - 79 _ Colegio San Francisco De As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m/>
    <n v="4906637626"/>
    <m/>
  </r>
  <r>
    <n v="5"/>
    <s v="Bogotá mejor para todos"/>
    <n v="2019"/>
    <n v="1"/>
    <n v="112"/>
    <s v="SED"/>
    <n v="90"/>
    <s v="Sector Educación"/>
    <n v="14"/>
    <x v="15"/>
    <x v="1"/>
    <n v="1"/>
    <s v="Pilar Igualdad de calidad de vida"/>
    <n v="6"/>
    <s v="Calidad educativa para todos"/>
    <n v="1053"/>
    <s v="Oportunidades de aprendizaje desde el enfoque diferencial"/>
    <n v="1"/>
    <s v="04. Inversion no georeferenciable"/>
    <s v="Inversión Localidad Los Martire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m/>
    <n v="424990000"/>
    <m/>
  </r>
  <r>
    <n v="5"/>
    <s v="Bogotá mejor para todos"/>
    <n v="2019"/>
    <n v="1"/>
    <n v="112"/>
    <s v="SED"/>
    <n v="90"/>
    <s v="Sector Educación"/>
    <n v="14"/>
    <x v="15"/>
    <x v="1"/>
    <n v="1"/>
    <s v="Pilar Igualdad de calidad de vida"/>
    <n v="6"/>
    <s v="Calidad educativa para todos"/>
    <n v="1056"/>
    <s v="Mejoramiento de la calidad educativa a través de la jornada única y el uso del tiempo escolar"/>
    <n v="11077"/>
    <s v="01. Punto"/>
    <s v="Kr 19 A Bis # 1 C - 55 _ Colegio Eduardo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04"/>
    <m/>
    <n v="39133046"/>
    <m/>
  </r>
  <r>
    <n v="5"/>
    <s v="Bogotá mejor para todos"/>
    <n v="2019"/>
    <n v="1"/>
    <n v="112"/>
    <s v="SED"/>
    <n v="90"/>
    <s v="Sector Educación"/>
    <n v="14"/>
    <x v="15"/>
    <x v="1"/>
    <n v="1"/>
    <s v="Pilar Igualdad de calidad de vida"/>
    <n v="6"/>
    <s v="Calidad educativa para todos"/>
    <n v="1056"/>
    <s v="Mejoramiento de la calidad educativa a través de la jornada única y el uso del tiempo escolar"/>
    <n v="11078"/>
    <s v="01. Punto"/>
    <s v="Kr 19 # 11 - 17 _ Colegio Liceo Nacional Agustin Nieto Caball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87"/>
    <m/>
    <n v="101308247"/>
    <m/>
  </r>
  <r>
    <n v="5"/>
    <s v="Bogotá mejor para todos"/>
    <n v="2019"/>
    <n v="1"/>
    <n v="112"/>
    <s v="SED"/>
    <n v="90"/>
    <s v="Sector Educación"/>
    <n v="14"/>
    <x v="15"/>
    <x v="1"/>
    <n v="1"/>
    <s v="Pilar Igualdad de calidad de vida"/>
    <n v="6"/>
    <s v="Calidad educativa para todos"/>
    <n v="1056"/>
    <s v="Mejoramiento de la calidad educativa a través de la jornada única y el uso del tiempo escolar"/>
    <n v="11117"/>
    <s v="01. Punto"/>
    <s v="Ak 27 # 24 C - 19 _ Colegio Panamerican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2"/>
    <m/>
    <n v="6693810"/>
    <m/>
  </r>
  <r>
    <n v="5"/>
    <s v="Bogotá mejor para todos"/>
    <n v="2019"/>
    <n v="1"/>
    <n v="112"/>
    <s v="SED"/>
    <n v="90"/>
    <s v="Sector Educación"/>
    <n v="14"/>
    <x v="15"/>
    <x v="1"/>
    <n v="1"/>
    <s v="Pilar Igualdad de calidad de vida"/>
    <n v="6"/>
    <s v="Calidad educativa para todos"/>
    <n v="1056"/>
    <s v="Mejoramiento de la calidad educativa a través de la jornada única y el uso del tiempo escolar"/>
    <n v="11118"/>
    <s v="01. Punto"/>
    <s v="Ak 27 # 7 - 48 _ Colegio Ricaurte (Concej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12"/>
    <m/>
    <n v="78781000"/>
    <m/>
  </r>
  <r>
    <n v="5"/>
    <s v="Bogotá mejor para todos"/>
    <n v="2019"/>
    <n v="1"/>
    <n v="112"/>
    <s v="SED"/>
    <n v="90"/>
    <s v="Sector Educación"/>
    <n v="14"/>
    <x v="15"/>
    <x v="1"/>
    <n v="1"/>
    <s v="Pilar Igualdad de calidad de vida"/>
    <n v="6"/>
    <s v="Calidad educativa para todos"/>
    <n v="1056"/>
    <s v="Mejoramiento de la calidad educativa a través de la jornada única y el uso del tiempo escolar"/>
    <n v="11119"/>
    <s v="01. Punto"/>
    <s v="Cl 1 C Bis # 19 - 79 _ Colegio San Francisco De Asi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71"/>
    <m/>
    <n v="73503188"/>
    <m/>
  </r>
  <r>
    <n v="5"/>
    <s v="Bogotá mejor para todos"/>
    <n v="2019"/>
    <n v="1"/>
    <n v="112"/>
    <s v="SED"/>
    <n v="90"/>
    <s v="Sector Educación"/>
    <n v="14"/>
    <x v="15"/>
    <x v="1"/>
    <n v="1"/>
    <s v="Pilar Igualdad de calidad de vida"/>
    <n v="6"/>
    <s v="Calidad educativa para todos"/>
    <n v="1057"/>
    <s v="Competencias para el ciudadano de hoy"/>
    <n v="1"/>
    <s v="04. Inversion no georeferenciable"/>
    <s v="Colegios Distritales Localidad Los Martires  -  Colegios Con Estrategias De Mejoramiento Del Uso Y La Apropiación De Las Tic Y Los Medios Educativos"/>
    <n v="1"/>
    <s v="Implementar en colegios estrategias de mejoramiento del Uso y la Apropiación de las TIC y los medios educativos"/>
    <n v="0"/>
    <m/>
    <n v="0"/>
    <m/>
    <n v="8"/>
    <m/>
    <n v="30000000"/>
    <m/>
  </r>
  <r>
    <n v="5"/>
    <s v="Bogotá mejor para todos"/>
    <n v="2019"/>
    <n v="1"/>
    <n v="112"/>
    <s v="SED"/>
    <n v="90"/>
    <s v="Sector Educación"/>
    <n v="14"/>
    <x v="15"/>
    <x v="1"/>
    <n v="1"/>
    <s v="Pilar Igualdad de calidad de vida"/>
    <n v="7"/>
    <s v="Inclusión educativa para la equidad"/>
    <n v="1049"/>
    <s v="Cobertura con equidad"/>
    <n v="1"/>
    <s v="04. Inversion no georeferenciable"/>
    <s v="Colegios Distritales Localidad Los Martires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28"/>
    <m/>
    <n v="1102269940"/>
    <m/>
  </r>
  <r>
    <n v="5"/>
    <s v="Bogotá mejor para todos"/>
    <n v="2019"/>
    <n v="1"/>
    <n v="112"/>
    <s v="SED"/>
    <n v="90"/>
    <s v="Sector Educación"/>
    <n v="14"/>
    <x v="15"/>
    <x v="1"/>
    <n v="1"/>
    <s v="Pilar Igualdad de calidad de vida"/>
    <n v="7"/>
    <s v="Inclusión educativa para la equidad"/>
    <n v="1052"/>
    <s v="Bienestar estudiantil para todos"/>
    <n v="1"/>
    <s v="04. Inversion no georeferenciable"/>
    <s v="Inversión Localidad Los Martires  -  Estudiantes Colegios Distritales"/>
    <n v="2"/>
    <s v="Beneficiar estudiantes de colegios oficiales del Distrito con alguna de las modalidades de transporte (Ruta Escolar, Subsidio u otros medios alternativos)"/>
    <n v="0"/>
    <m/>
    <n v="0"/>
    <m/>
    <n v="2164"/>
    <m/>
    <n v="3064377280"/>
    <m/>
  </r>
  <r>
    <n v="5"/>
    <s v="Bogotá mejor para todos"/>
    <n v="2019"/>
    <n v="1"/>
    <n v="112"/>
    <s v="SED"/>
    <n v="90"/>
    <s v="Sector Educación"/>
    <n v="14"/>
    <x v="15"/>
    <x v="1"/>
    <n v="1"/>
    <s v="Pilar Igualdad de calidad de vida"/>
    <n v="7"/>
    <s v="Inclusión educativa para la equidad"/>
    <n v="1052"/>
    <s v="Bienestar estudiantil para todos"/>
    <n v="10939"/>
    <s v="01. Punto"/>
    <s v="Kr 19 A Bis # 1 C - 55 _ Colegio Eduardo Santos (Ied)  -  Suministrar A Estudiantes Alimentación Escolar"/>
    <n v="1"/>
    <s v="Beneficiar estudiantes  matriculados en el Sistema Educativo Oficial del Distrito con complementos alimentarios (refrigerios, desayuno, almuerzo y cena)"/>
    <n v="0"/>
    <m/>
    <n v="0"/>
    <m/>
    <n v="1785"/>
    <m/>
    <n v="740129979"/>
    <m/>
  </r>
  <r>
    <n v="5"/>
    <s v="Bogotá mejor para todos"/>
    <n v="2019"/>
    <n v="1"/>
    <n v="112"/>
    <s v="SED"/>
    <n v="90"/>
    <s v="Sector Educación"/>
    <n v="14"/>
    <x v="15"/>
    <x v="1"/>
    <n v="1"/>
    <s v="Pilar Igualdad de calidad de vida"/>
    <n v="7"/>
    <s v="Inclusión educativa para la equidad"/>
    <n v="1052"/>
    <s v="Bienestar estudiantil para todos"/>
    <n v="10940"/>
    <s v="01. Punto"/>
    <s v="Cl 22 A # 18 B - 42 _ Colegio Republica Bolivariana De Venezuela (Ied)  -  Suministrar A Estudiantes Alimentación Escolar"/>
    <n v="1"/>
    <s v="Beneficiar estudiantes  matriculados en el Sistema Educativo Oficial del Distrito con complementos alimentarios (refrigerios, desayuno, almuerzo y cena)"/>
    <n v="0"/>
    <m/>
    <n v="0"/>
    <m/>
    <n v="1067"/>
    <m/>
    <n v="397039732"/>
    <m/>
  </r>
  <r>
    <n v="5"/>
    <s v="Bogotá mejor para todos"/>
    <n v="2019"/>
    <n v="1"/>
    <n v="112"/>
    <s v="SED"/>
    <n v="90"/>
    <s v="Sector Educación"/>
    <n v="14"/>
    <x v="15"/>
    <x v="1"/>
    <n v="1"/>
    <s v="Pilar Igualdad de calidad de vida"/>
    <n v="7"/>
    <s v="Inclusión educativa para la equidad"/>
    <n v="1052"/>
    <s v="Bienestar estudiantil para todos"/>
    <n v="10941"/>
    <s v="01. Punto"/>
    <s v="Kr 22 # 12 - 49 _ Colegio Liceo Nacional Antonia Santos (Ied)  -  Suministrar A Estudiantes Alimentación Escolar"/>
    <n v="1"/>
    <s v="Beneficiar estudiantes  matriculados en el Sistema Educativo Oficial del Distrito con complementos alimentarios (refrigerios, desayuno, almuerzo y cena)"/>
    <n v="0"/>
    <m/>
    <n v="0"/>
    <m/>
    <n v="1206"/>
    <m/>
    <n v="717919369"/>
    <m/>
  </r>
  <r>
    <n v="5"/>
    <s v="Bogotá mejor para todos"/>
    <n v="2019"/>
    <n v="1"/>
    <n v="112"/>
    <s v="SED"/>
    <n v="90"/>
    <s v="Sector Educación"/>
    <n v="14"/>
    <x v="15"/>
    <x v="1"/>
    <n v="1"/>
    <s v="Pilar Igualdad de calidad de vida"/>
    <n v="7"/>
    <s v="Inclusión educativa para la equidad"/>
    <n v="1052"/>
    <s v="Bienestar estudiantil para todos"/>
    <n v="10942"/>
    <s v="01. Punto"/>
    <s v="Kr 19 # 11 - 17 _ Colegio Liceo Nacional Agustin Nieto Caballero (Ied)  -  Suministrar A Estudiantes Alimentación Escolar"/>
    <n v="1"/>
    <s v="Beneficiar estudiantes  matriculados en el Sistema Educativo Oficial del Distrito con complementos alimentarios (refrigerios, desayuno, almuerzo y cena)"/>
    <n v="0"/>
    <m/>
    <n v="0"/>
    <m/>
    <n v="1226"/>
    <m/>
    <n v="701946957"/>
    <m/>
  </r>
  <r>
    <n v="5"/>
    <s v="Bogotá mejor para todos"/>
    <n v="2019"/>
    <n v="1"/>
    <n v="112"/>
    <s v="SED"/>
    <n v="90"/>
    <s v="Sector Educación"/>
    <n v="14"/>
    <x v="15"/>
    <x v="1"/>
    <n v="1"/>
    <s v="Pilar Igualdad de calidad de vida"/>
    <n v="7"/>
    <s v="Inclusión educativa para la equidad"/>
    <n v="1052"/>
    <s v="Bienestar estudiantil para todos"/>
    <n v="10943"/>
    <s v="01. Punto"/>
    <s v="Kr 19 A # 1 C - 19 _ Colegio Tecnico Menorah (Ied)  -  Suministrar A Estudiantes Alimentación Escolar"/>
    <n v="1"/>
    <s v="Beneficiar estudiantes  matriculados en el Sistema Educativo Oficial del Distrito con complementos alimentarios (refrigerios, desayuno, almuerzo y cena)"/>
    <n v="0"/>
    <m/>
    <n v="0"/>
    <m/>
    <n v="2080"/>
    <m/>
    <n v="731995419"/>
    <m/>
  </r>
  <r>
    <n v="5"/>
    <s v="Bogotá mejor para todos"/>
    <n v="2019"/>
    <n v="1"/>
    <n v="112"/>
    <s v="SED"/>
    <n v="90"/>
    <s v="Sector Educación"/>
    <n v="14"/>
    <x v="15"/>
    <x v="1"/>
    <n v="1"/>
    <s v="Pilar Igualdad de calidad de vida"/>
    <n v="7"/>
    <s v="Inclusión educativa para la equidad"/>
    <n v="1052"/>
    <s v="Bienestar estudiantil para todos"/>
    <n v="10944"/>
    <s v="01. Punto"/>
    <s v="Ak 27 # 24 C - 19 _ Colegio Panamericano (Ied)  -  Suministrar A Estudiantes Alimentación Escolar"/>
    <n v="1"/>
    <s v="Beneficiar estudiantes  matriculados en el Sistema Educativo Oficial del Distrito con complementos alimentarios (refrigerios, desayuno, almuerzo y cena)"/>
    <n v="0"/>
    <m/>
    <n v="0"/>
    <m/>
    <n v="767"/>
    <m/>
    <n v="297049942"/>
    <m/>
  </r>
  <r>
    <n v="5"/>
    <s v="Bogotá mejor para todos"/>
    <n v="2019"/>
    <n v="1"/>
    <n v="112"/>
    <s v="SED"/>
    <n v="90"/>
    <s v="Sector Educación"/>
    <n v="14"/>
    <x v="15"/>
    <x v="1"/>
    <n v="1"/>
    <s v="Pilar Igualdad de calidad de vida"/>
    <n v="7"/>
    <s v="Inclusión educativa para la equidad"/>
    <n v="1052"/>
    <s v="Bienestar estudiantil para todos"/>
    <n v="10945"/>
    <s v="01. Punto"/>
    <s v="Ak 27 # 7 - 48 _ Colegio Ricaurte (Concejo) (Ied)  -  Suministrar A Estudiantes Alimentación Escolar"/>
    <n v="1"/>
    <s v="Beneficiar estudiantes  matriculados en el Sistema Educativo Oficial del Distrito con complementos alimentarios (refrigerios, desayuno, almuerzo y cena)"/>
    <n v="0"/>
    <m/>
    <n v="0"/>
    <m/>
    <n v="1617"/>
    <m/>
    <n v="694436553"/>
    <m/>
  </r>
  <r>
    <n v="5"/>
    <s v="Bogotá mejor para todos"/>
    <n v="2019"/>
    <n v="1"/>
    <n v="112"/>
    <s v="SED"/>
    <n v="90"/>
    <s v="Sector Educación"/>
    <n v="14"/>
    <x v="15"/>
    <x v="1"/>
    <n v="1"/>
    <s v="Pilar Igualdad de calidad de vida"/>
    <n v="7"/>
    <s v="Inclusión educativa para la equidad"/>
    <n v="1052"/>
    <s v="Bienestar estudiantil para todos"/>
    <n v="10946"/>
    <s v="01. Punto"/>
    <s v="Cl 1 C Bis # 19 - 79 _ Colegio San Francisco De Asis (Ied)  -  Suministrar A Estudiantes Alimentación Escolar"/>
    <n v="1"/>
    <s v="Beneficiar estudiantes  matriculados en el Sistema Educativo Oficial del Distrito con complementos alimentarios (refrigerios, desayuno, almuerzo y cena)"/>
    <n v="0"/>
    <m/>
    <n v="0"/>
    <m/>
    <n v="1777"/>
    <m/>
    <n v="662026859"/>
    <m/>
  </r>
  <r>
    <n v="5"/>
    <s v="Bogotá mejor para todos"/>
    <n v="2019"/>
    <n v="1"/>
    <n v="112"/>
    <s v="SED"/>
    <n v="90"/>
    <s v="Sector Educación"/>
    <n v="14"/>
    <x v="15"/>
    <x v="1"/>
    <n v="1"/>
    <s v="Pilar Igualdad de calidad de vida"/>
    <n v="7"/>
    <s v="Inclusión educativa para la equidad"/>
    <n v="1071"/>
    <s v="Gestión educativa institucional"/>
    <n v="10590"/>
    <s v="01. Punto"/>
    <s v="Kr 19 A Bis # 1 C - 55 _ Colegio Eduardo Santos (Ied)  -  Apoyo Administrativo A Colegios"/>
    <n v="1"/>
    <s v="Garantizar en colegios el pago de los servicios públicos domiciliarios (gas, energía, aseo, acueducto, alcantarillado, teléfono) vigilancia y aseo locativo para el adecuado funcionamiento de las IED"/>
    <n v="0"/>
    <m/>
    <n v="0"/>
    <m/>
    <n v="1"/>
    <m/>
    <n v="639970735"/>
    <m/>
  </r>
  <r>
    <n v="5"/>
    <s v="Bogotá mejor para todos"/>
    <n v="2019"/>
    <n v="1"/>
    <n v="112"/>
    <s v="SED"/>
    <n v="90"/>
    <s v="Sector Educación"/>
    <n v="14"/>
    <x v="15"/>
    <x v="1"/>
    <n v="1"/>
    <s v="Pilar Igualdad de calidad de vida"/>
    <n v="7"/>
    <s v="Inclusión educativa para la equidad"/>
    <n v="1071"/>
    <s v="Gestión educativa institucional"/>
    <n v="10591"/>
    <s v="01. Punto"/>
    <s v="Cl 22 A # 18 B - 42 _ Colegio Republica Bolivariana De Venezuela (Ied)  -  Apoyo Administrativo A Colegios"/>
    <n v="1"/>
    <s v="Garantizar en colegios el pago de los servicios públicos domiciliarios (gas, energía, aseo, acueducto, alcantarillado, teléfono) vigilancia y aseo locativo para el adecuado funcionamiento de las IED"/>
    <n v="0"/>
    <m/>
    <n v="0"/>
    <m/>
    <n v="1"/>
    <m/>
    <n v="501445741"/>
    <m/>
  </r>
  <r>
    <n v="5"/>
    <s v="Bogotá mejor para todos"/>
    <n v="2019"/>
    <n v="1"/>
    <n v="112"/>
    <s v="SED"/>
    <n v="90"/>
    <s v="Sector Educación"/>
    <n v="14"/>
    <x v="15"/>
    <x v="1"/>
    <n v="1"/>
    <s v="Pilar Igualdad de calidad de vida"/>
    <n v="7"/>
    <s v="Inclusión educativa para la equidad"/>
    <n v="1071"/>
    <s v="Gestión educativa institucional"/>
    <n v="10592"/>
    <s v="01. Punto"/>
    <s v="Kr 22 # 12 - 49 _ Colegio Liceo Nacional Antonia Santos (Ied)  -  Apoyo Administrativo A Colegios"/>
    <n v="1"/>
    <s v="Garantizar en colegios el pago de los servicios públicos domiciliarios (gas, energía, aseo, acueducto, alcantarillado, teléfono) vigilancia y aseo locativo para el adecuado funcionamiento de las IED"/>
    <n v="0"/>
    <m/>
    <n v="0"/>
    <m/>
    <n v="1"/>
    <m/>
    <n v="1108014514"/>
    <m/>
  </r>
  <r>
    <n v="5"/>
    <s v="Bogotá mejor para todos"/>
    <n v="2019"/>
    <n v="1"/>
    <n v="112"/>
    <s v="SED"/>
    <n v="90"/>
    <s v="Sector Educación"/>
    <n v="14"/>
    <x v="15"/>
    <x v="1"/>
    <n v="1"/>
    <s v="Pilar Igualdad de calidad de vida"/>
    <n v="7"/>
    <s v="Inclusión educativa para la equidad"/>
    <n v="1071"/>
    <s v="Gestión educativa institucional"/>
    <n v="10593"/>
    <s v="01. Punto"/>
    <s v="Kr 19 # 11 - 17 _ Colegio Liceo Nacional Agustin Nieto Caballero (Ied)  -  Apoyo Administrativo A Colegios"/>
    <n v="1"/>
    <s v="Garantizar en colegios el pago de los servicios públicos domiciliarios (gas, energía, aseo, acueducto, alcantarillado, teléfono) vigilancia y aseo locativo para el adecuado funcionamiento de las IED"/>
    <n v="0"/>
    <m/>
    <n v="0"/>
    <m/>
    <n v="1"/>
    <m/>
    <n v="729094376"/>
    <m/>
  </r>
  <r>
    <n v="5"/>
    <s v="Bogotá mejor para todos"/>
    <n v="2019"/>
    <n v="1"/>
    <n v="112"/>
    <s v="SED"/>
    <n v="90"/>
    <s v="Sector Educación"/>
    <n v="14"/>
    <x v="15"/>
    <x v="1"/>
    <n v="1"/>
    <s v="Pilar Igualdad de calidad de vida"/>
    <n v="7"/>
    <s v="Inclusión educativa para la equidad"/>
    <n v="1071"/>
    <s v="Gestión educativa institucional"/>
    <n v="10594"/>
    <s v="01. Punto"/>
    <s v="Kr 19 A # 1 C - 19 _ Colegio Tecnico Menorah (Ied)  -  Apoyo Administrativo A Colegios"/>
    <n v="1"/>
    <s v="Garantizar en colegios el pago de los servicios públicos domiciliarios (gas, energía, aseo, acueducto, alcantarillado, teléfono) vigilancia y aseo locativo para el adecuado funcionamiento de las IED"/>
    <n v="0"/>
    <m/>
    <n v="0"/>
    <m/>
    <n v="1"/>
    <m/>
    <n v="712024837"/>
    <m/>
  </r>
  <r>
    <n v="5"/>
    <s v="Bogotá mejor para todos"/>
    <n v="2019"/>
    <n v="1"/>
    <n v="112"/>
    <s v="SED"/>
    <n v="90"/>
    <s v="Sector Educación"/>
    <n v="14"/>
    <x v="15"/>
    <x v="1"/>
    <n v="1"/>
    <s v="Pilar Igualdad de calidad de vida"/>
    <n v="7"/>
    <s v="Inclusión educativa para la equidad"/>
    <n v="1071"/>
    <s v="Gestión educativa institucional"/>
    <n v="10595"/>
    <s v="01. Punto"/>
    <s v="Ak 27 # 24 C - 19 _ Colegio Panamericano (Ied)  -  Apoyo Administrativo A Colegios"/>
    <n v="1"/>
    <s v="Garantizar en colegios el pago de los servicios públicos domiciliarios (gas, energía, aseo, acueducto, alcantarillado, teléfono) vigilancia y aseo locativo para el adecuado funcionamiento de las IED"/>
    <n v="0"/>
    <m/>
    <n v="0"/>
    <m/>
    <n v="1"/>
    <m/>
    <n v="211105645"/>
    <m/>
  </r>
  <r>
    <n v="5"/>
    <s v="Bogotá mejor para todos"/>
    <n v="2019"/>
    <n v="1"/>
    <n v="112"/>
    <s v="SED"/>
    <n v="90"/>
    <s v="Sector Educación"/>
    <n v="14"/>
    <x v="15"/>
    <x v="1"/>
    <n v="1"/>
    <s v="Pilar Igualdad de calidad de vida"/>
    <n v="7"/>
    <s v="Inclusión educativa para la equidad"/>
    <n v="1071"/>
    <s v="Gestión educativa institucional"/>
    <n v="10596"/>
    <s v="01. Punto"/>
    <s v="Ak 27 # 7 - 48 _ Colegio Ricaurte (Concejo) (Ied)  -  Apoyo Administrativo A Colegios"/>
    <n v="1"/>
    <s v="Garantizar en colegios el pago de los servicios públicos domiciliarios (gas, energía, aseo, acueducto, alcantarillado, teléfono) vigilancia y aseo locativo para el adecuado funcionamiento de las IED"/>
    <n v="0"/>
    <m/>
    <n v="0"/>
    <m/>
    <n v="1"/>
    <m/>
    <n v="947494862"/>
    <m/>
  </r>
  <r>
    <n v="5"/>
    <s v="Bogotá mejor para todos"/>
    <n v="2019"/>
    <n v="1"/>
    <n v="112"/>
    <s v="SED"/>
    <n v="90"/>
    <s v="Sector Educación"/>
    <n v="14"/>
    <x v="15"/>
    <x v="1"/>
    <n v="1"/>
    <s v="Pilar Igualdad de calidad de vida"/>
    <n v="7"/>
    <s v="Inclusión educativa para la equidad"/>
    <n v="1071"/>
    <s v="Gestión educativa institucional"/>
    <n v="10597"/>
    <s v="01. Punto"/>
    <s v="Cl 1 C Bis # 19 - 79 _ Colegio San Francisco De Asis (Ied)  -  Apoyo Administrativo A Colegios"/>
    <n v="1"/>
    <s v="Garantizar en colegios el pago de los servicios públicos domiciliarios (gas, energía, aseo, acueducto, alcantarillado, teléfono) vigilancia y aseo locativo para el adecuado funcionamiento de las IED"/>
    <n v="0"/>
    <m/>
    <n v="0"/>
    <m/>
    <n v="1"/>
    <m/>
    <n v="835461559"/>
    <m/>
  </r>
  <r>
    <n v="5"/>
    <s v="Bogotá mejor para todos"/>
    <n v="2019"/>
    <n v="1"/>
    <n v="112"/>
    <s v="SED"/>
    <n v="90"/>
    <s v="Sector Educación"/>
    <n v="14"/>
    <x v="15"/>
    <x v="1"/>
    <n v="7"/>
    <s v="Eje transversal Gobierno legítimo, fortalecimiento local y eficiencia"/>
    <n v="44"/>
    <s v="Gobierno y ciudadanía digital"/>
    <n v="1043"/>
    <s v="Sistemas de información al servicio de la gestión educativa"/>
    <n v="1"/>
    <s v="04. Inversion no georeferenciable"/>
    <s v="Colegios Localidad Los Martires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6"/>
    <m/>
    <n v="738741433"/>
    <m/>
  </r>
  <r>
    <n v="5"/>
    <s v="Bogotá mejor para todos"/>
    <n v="2019"/>
    <n v="1"/>
    <n v="112"/>
    <s v="SED"/>
    <n v="90"/>
    <s v="Sector Educación"/>
    <n v="15"/>
    <x v="16"/>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Antonio Nariñ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972"/>
    <m/>
    <n v="349029648"/>
    <m/>
  </r>
  <r>
    <n v="5"/>
    <s v="Bogotá mejor para todos"/>
    <n v="2019"/>
    <n v="1"/>
    <n v="112"/>
    <s v="SED"/>
    <n v="90"/>
    <s v="Sector Educación"/>
    <n v="15"/>
    <x v="16"/>
    <x v="1"/>
    <n v="1"/>
    <s v="Pilar Igualdad de calidad de vida"/>
    <n v="6"/>
    <s v="Calidad educativa para todos"/>
    <n v="898"/>
    <s v="Administración del talento humano"/>
    <n v="10246"/>
    <s v="01. Punto"/>
    <s v="Kr 22 # 16 - 03 Sur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m/>
    <n v="6730900333"/>
    <m/>
  </r>
  <r>
    <n v="5"/>
    <s v="Bogotá mejor para todos"/>
    <n v="2019"/>
    <n v="1"/>
    <n v="112"/>
    <s v="SED"/>
    <n v="90"/>
    <s v="Sector Educación"/>
    <n v="15"/>
    <x v="16"/>
    <x v="1"/>
    <n v="1"/>
    <s v="Pilar Igualdad de calidad de vida"/>
    <n v="6"/>
    <s v="Calidad educativa para todos"/>
    <n v="898"/>
    <s v="Administración del talento humano"/>
    <n v="10247"/>
    <s v="01. Punto"/>
    <s v="Cl 10 Sur # 13 - 27 _ Colegio Escuela Normal Superior Distrital Maria Montessor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6"/>
    <m/>
    <n v="9813275252"/>
    <m/>
  </r>
  <r>
    <n v="5"/>
    <s v="Bogotá mejor para todos"/>
    <n v="2019"/>
    <n v="1"/>
    <n v="112"/>
    <s v="SED"/>
    <n v="90"/>
    <s v="Sector Educación"/>
    <n v="15"/>
    <x v="16"/>
    <x v="1"/>
    <n v="1"/>
    <s v="Pilar Igualdad de calidad de vida"/>
    <n v="6"/>
    <s v="Calidad educativa para todos"/>
    <n v="898"/>
    <s v="Administración del talento humano"/>
    <n v="10248"/>
    <s v="01. Punto"/>
    <s v="Cl 14 Sur # 28 - 06 _ Colegio Atanasio Girardo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9"/>
    <m/>
    <n v="7485767660"/>
    <m/>
  </r>
  <r>
    <n v="5"/>
    <s v="Bogotá mejor para todos"/>
    <n v="2019"/>
    <n v="1"/>
    <n v="112"/>
    <s v="SED"/>
    <n v="90"/>
    <s v="Sector Educación"/>
    <n v="15"/>
    <x v="16"/>
    <x v="1"/>
    <n v="1"/>
    <s v="Pilar Igualdad de calidad de vida"/>
    <n v="6"/>
    <s v="Calidad educativa para todos"/>
    <n v="898"/>
    <s v="Administración del talento humano"/>
    <n v="10249"/>
    <s v="01. Punto"/>
    <s v="Cl 23 Sur # 28 - 47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m/>
    <n v="4780826405"/>
    <m/>
  </r>
  <r>
    <n v="5"/>
    <s v="Bogotá mejor para todos"/>
    <n v="2019"/>
    <n v="1"/>
    <n v="112"/>
    <s v="SED"/>
    <n v="90"/>
    <s v="Sector Educación"/>
    <n v="15"/>
    <x v="16"/>
    <x v="1"/>
    <n v="1"/>
    <s v="Pilar Igualdad de calidad de vida"/>
    <n v="6"/>
    <s v="Calidad educativa para todos"/>
    <n v="898"/>
    <s v="Administración del talento humano"/>
    <n v="10250"/>
    <s v="01. Punto"/>
    <s v="Kr 10 A # 3 - 63 Sur _ Colegio Tecnico Jaime Pardo Le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m/>
    <n v="4592109573"/>
    <m/>
  </r>
  <r>
    <n v="5"/>
    <s v="Bogotá mejor para todos"/>
    <n v="2019"/>
    <n v="1"/>
    <n v="112"/>
    <s v="SED"/>
    <n v="90"/>
    <s v="Sector Educación"/>
    <n v="15"/>
    <x v="16"/>
    <x v="1"/>
    <n v="1"/>
    <s v="Pilar Igualdad de calidad de vida"/>
    <n v="6"/>
    <s v="Calidad educativa para todos"/>
    <n v="1053"/>
    <s v="Oportunidades de aprendizaje desde el enfoque diferencial"/>
    <n v="1"/>
    <s v="04. Inversion no georeferenciable"/>
    <s v="Inversión Localidad Antonio Nariñ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m/>
    <n v="141663000"/>
    <m/>
  </r>
  <r>
    <n v="5"/>
    <s v="Bogotá mejor para todos"/>
    <n v="2019"/>
    <n v="1"/>
    <n v="112"/>
    <s v="SED"/>
    <n v="90"/>
    <s v="Sector Educación"/>
    <n v="15"/>
    <x v="16"/>
    <x v="1"/>
    <n v="1"/>
    <s v="Pilar Igualdad de calidad de vida"/>
    <n v="6"/>
    <s v="Calidad educativa para todos"/>
    <n v="1056"/>
    <s v="Mejoramiento de la calidad educativa a través de la jornada única y el uso del tiempo escolar"/>
    <n v="11079"/>
    <s v="01. Punto"/>
    <s v="Cl 10 Sur # 13 - 27 _ Colegio Escuela Normal Superior Distrital Maria Montessor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37"/>
    <m/>
    <n v="159235453"/>
    <m/>
  </r>
  <r>
    <n v="5"/>
    <s v="Bogotá mejor para todos"/>
    <n v="2019"/>
    <n v="1"/>
    <n v="112"/>
    <s v="SED"/>
    <n v="90"/>
    <s v="Sector Educación"/>
    <n v="15"/>
    <x v="16"/>
    <x v="1"/>
    <n v="1"/>
    <s v="Pilar Igualdad de calidad de vida"/>
    <n v="6"/>
    <s v="Calidad educativa para todos"/>
    <n v="1056"/>
    <s v="Mejoramiento de la calidad educativa a través de la jornada única y el uso del tiempo escolar"/>
    <n v="11120"/>
    <s v="01. Punto"/>
    <s v="Kr 10 A # 3 - 63 Sur _ Colegio Tecnico Jaime Pardo Le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1"/>
    <m/>
    <n v="22012338"/>
    <m/>
  </r>
  <r>
    <n v="5"/>
    <s v="Bogotá mejor para todos"/>
    <n v="2019"/>
    <n v="1"/>
    <n v="112"/>
    <s v="SED"/>
    <n v="90"/>
    <s v="Sector Educación"/>
    <n v="15"/>
    <x v="16"/>
    <x v="1"/>
    <n v="1"/>
    <s v="Pilar Igualdad de calidad de vida"/>
    <n v="6"/>
    <s v="Calidad educativa para todos"/>
    <n v="1057"/>
    <s v="Competencias para el ciudadano de hoy"/>
    <n v="1"/>
    <s v="04. Inversion no georeferenciable"/>
    <s v="Colegios Distritales Localidad Antonio Nariño  -  Colegios Con Estrategias De Mejoramiento Del Uso Y La Apropiación De Las Tic Y Los Medios Educativos"/>
    <n v="1"/>
    <s v="Implementar en colegios estrategias de mejoramiento del Uso y la Apropiación de las TIC y los medios educativos"/>
    <n v="0"/>
    <m/>
    <n v="0"/>
    <m/>
    <n v="5"/>
    <m/>
    <n v="50000000"/>
    <m/>
  </r>
  <r>
    <n v="5"/>
    <s v="Bogotá mejor para todos"/>
    <n v="2019"/>
    <n v="1"/>
    <n v="112"/>
    <s v="SED"/>
    <n v="90"/>
    <s v="Sector Educación"/>
    <n v="15"/>
    <x v="16"/>
    <x v="1"/>
    <n v="1"/>
    <s v="Pilar Igualdad de calidad de vida"/>
    <n v="7"/>
    <s v="Inclusión educativa para la equidad"/>
    <n v="1046"/>
    <s v="Infraestructura y dotación al servicio de los ambientes de aprendizaje"/>
    <n v="1"/>
    <s v="04. Inversion no georeferenciable"/>
    <s v="Localidad 15 - Antonio Nariño  -  Infraestructura Y Dotación De Sedes Educativas"/>
    <n v="4"/>
    <s v="Dotar Sedes con los elementos necesarios para garantizar el correcto funcionamiento del sector educativo oficial"/>
    <n v="0"/>
    <m/>
    <n v="0"/>
    <m/>
    <n v="1"/>
    <m/>
    <n v="408604000"/>
    <m/>
  </r>
  <r>
    <n v="5"/>
    <s v="Bogotá mejor para todos"/>
    <n v="2019"/>
    <n v="1"/>
    <n v="112"/>
    <s v="SED"/>
    <n v="90"/>
    <s v="Sector Educación"/>
    <n v="15"/>
    <x v="16"/>
    <x v="1"/>
    <n v="1"/>
    <s v="Pilar Igualdad de calidad de vida"/>
    <n v="7"/>
    <s v="Inclusión educativa para la equidad"/>
    <n v="1049"/>
    <s v="Cobertura con equidad"/>
    <n v="1"/>
    <s v="04. Inversion no georeferenciable"/>
    <s v="Colegios Distritales Localidad Antonio Nariño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
    <m/>
    <n v="1113950497"/>
    <m/>
  </r>
  <r>
    <n v="5"/>
    <s v="Bogotá mejor para todos"/>
    <n v="2019"/>
    <n v="1"/>
    <n v="112"/>
    <s v="SED"/>
    <n v="90"/>
    <s v="Sector Educación"/>
    <n v="15"/>
    <x v="16"/>
    <x v="1"/>
    <n v="1"/>
    <s v="Pilar Igualdad de calidad de vida"/>
    <n v="7"/>
    <s v="Inclusión educativa para la equidad"/>
    <n v="1052"/>
    <s v="Bienestar estudiantil para todos"/>
    <n v="1"/>
    <s v="04. Inversion no georeferenciable"/>
    <s v="Inversión Antonio Nariño  -  Estudiantes Colegios Distritales"/>
    <n v="2"/>
    <s v="Beneficiar estudiantes de colegios oficiales del Distrito con alguna de las modalidades de transporte (Ruta Escolar, Subsidio u otros medios alternativos)"/>
    <n v="0"/>
    <m/>
    <n v="0"/>
    <m/>
    <n v="829"/>
    <m/>
    <n v="1077232869"/>
    <m/>
  </r>
  <r>
    <n v="5"/>
    <s v="Bogotá mejor para todos"/>
    <n v="2019"/>
    <n v="1"/>
    <n v="112"/>
    <s v="SED"/>
    <n v="90"/>
    <s v="Sector Educación"/>
    <n v="15"/>
    <x v="16"/>
    <x v="1"/>
    <n v="1"/>
    <s v="Pilar Igualdad de calidad de vida"/>
    <n v="7"/>
    <s v="Inclusión educativa para la equidad"/>
    <n v="1052"/>
    <s v="Bienestar estudiantil para todos"/>
    <n v="10947"/>
    <s v="01. Punto"/>
    <s v="Kr 22 # 16 - 03 Sur _ Colegio Guillermo Leon Valencia (Ied)  -  Suministrar A Estudiantes Alimentación Escolar"/>
    <n v="1"/>
    <s v="Beneficiar estudiantes  matriculados en el Sistema Educativo Oficial del Distrito con complementos alimentarios (refrigerios, desayuno, almuerzo y cena)"/>
    <n v="0"/>
    <m/>
    <n v="0"/>
    <m/>
    <n v="1832"/>
    <m/>
    <n v="781335070"/>
    <m/>
  </r>
  <r>
    <n v="5"/>
    <s v="Bogotá mejor para todos"/>
    <n v="2019"/>
    <n v="1"/>
    <n v="112"/>
    <s v="SED"/>
    <n v="90"/>
    <s v="Sector Educación"/>
    <n v="15"/>
    <x v="16"/>
    <x v="1"/>
    <n v="1"/>
    <s v="Pilar Igualdad de calidad de vida"/>
    <n v="7"/>
    <s v="Inclusión educativa para la equidad"/>
    <n v="1052"/>
    <s v="Bienestar estudiantil para todos"/>
    <n v="10948"/>
    <s v="01. Punto"/>
    <s v="Cl 10 Sur # 13 - 27 _ Colegio Escuela Normal Superior Distrital Maria Montessori (Ied)  -  Suministrar A Estudiantes Alimentación Escolar"/>
    <n v="1"/>
    <s v="Beneficiar estudiantes  matriculados en el Sistema Educativo Oficial del Distrito con complementos alimentarios (refrigerios, desayuno, almuerzo y cena)"/>
    <n v="0"/>
    <m/>
    <n v="0"/>
    <m/>
    <n v="2822"/>
    <m/>
    <n v="1495382387"/>
    <m/>
  </r>
  <r>
    <n v="5"/>
    <s v="Bogotá mejor para todos"/>
    <n v="2019"/>
    <n v="1"/>
    <n v="112"/>
    <s v="SED"/>
    <n v="90"/>
    <s v="Sector Educación"/>
    <n v="15"/>
    <x v="16"/>
    <x v="1"/>
    <n v="1"/>
    <s v="Pilar Igualdad de calidad de vida"/>
    <n v="7"/>
    <s v="Inclusión educativa para la equidad"/>
    <n v="1052"/>
    <s v="Bienestar estudiantil para todos"/>
    <n v="10949"/>
    <s v="01. Punto"/>
    <s v="Cl 14 Sur # 28 - 06 _ Colegio Atanasio Girardot (Ied)  -  Suministrar A Estudiantes Alimentación Escolar"/>
    <n v="1"/>
    <s v="Beneficiar estudiantes  matriculados en el Sistema Educativo Oficial del Distrito con complementos alimentarios (refrigerios, desayuno, almuerzo y cena)"/>
    <n v="0"/>
    <m/>
    <n v="0"/>
    <m/>
    <n v="1770"/>
    <m/>
    <n v="1345145155"/>
    <m/>
  </r>
  <r>
    <n v="5"/>
    <s v="Bogotá mejor para todos"/>
    <n v="2019"/>
    <n v="1"/>
    <n v="112"/>
    <s v="SED"/>
    <n v="90"/>
    <s v="Sector Educación"/>
    <n v="15"/>
    <x v="16"/>
    <x v="1"/>
    <n v="1"/>
    <s v="Pilar Igualdad de calidad de vida"/>
    <n v="7"/>
    <s v="Inclusión educativa para la equidad"/>
    <n v="1052"/>
    <s v="Bienestar estudiantil para todos"/>
    <n v="10950"/>
    <s v="01. Punto"/>
    <s v="Cl 23 Sur # 28 - 47 _ Colegio Francisco De Paula Santander (Ied)  -  Suministrar A Estudiantes Alimentación Escolar"/>
    <n v="1"/>
    <s v="Beneficiar estudiantes  matriculados en el Sistema Educativo Oficial del Distrito con complementos alimentarios (refrigerios, desayuno, almuerzo y cena)"/>
    <n v="0"/>
    <m/>
    <n v="0"/>
    <m/>
    <n v="1086"/>
    <m/>
    <n v="454386579"/>
    <m/>
  </r>
  <r>
    <n v="5"/>
    <s v="Bogotá mejor para todos"/>
    <n v="2019"/>
    <n v="1"/>
    <n v="112"/>
    <s v="SED"/>
    <n v="90"/>
    <s v="Sector Educación"/>
    <n v="15"/>
    <x v="16"/>
    <x v="1"/>
    <n v="1"/>
    <s v="Pilar Igualdad de calidad de vida"/>
    <n v="7"/>
    <s v="Inclusión educativa para la equidad"/>
    <n v="1052"/>
    <s v="Bienestar estudiantil para todos"/>
    <n v="10951"/>
    <s v="01. Punto"/>
    <s v="Kr 10 A # 3 - 63 Sur _ Colegio Tecnico Jaime Pardo Leal (Ied)  -  Suministrar A Estudiantes Alimentación Escolar"/>
    <n v="1"/>
    <s v="Beneficiar estudiantes  matriculados en el Sistema Educativo Oficial del Distrito con complementos alimentarios (refrigerios, desayuno, almuerzo y cena)"/>
    <n v="0"/>
    <m/>
    <n v="0"/>
    <m/>
    <n v="1375"/>
    <m/>
    <n v="719683219"/>
    <m/>
  </r>
  <r>
    <n v="5"/>
    <s v="Bogotá mejor para todos"/>
    <n v="2019"/>
    <n v="1"/>
    <n v="112"/>
    <s v="SED"/>
    <n v="90"/>
    <s v="Sector Educación"/>
    <n v="15"/>
    <x v="16"/>
    <x v="1"/>
    <n v="1"/>
    <s v="Pilar Igualdad de calidad de vida"/>
    <n v="7"/>
    <s v="Inclusión educativa para la equidad"/>
    <n v="1071"/>
    <s v="Gestión educativa institucional"/>
    <n v="10598"/>
    <s v="01. Punto"/>
    <s v="Kr 22 # 16 - 03 Sur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m/>
    <n v="1"/>
    <m/>
    <n v="806361982"/>
    <m/>
  </r>
  <r>
    <n v="5"/>
    <s v="Bogotá mejor para todos"/>
    <n v="2019"/>
    <n v="1"/>
    <n v="112"/>
    <s v="SED"/>
    <n v="90"/>
    <s v="Sector Educación"/>
    <n v="15"/>
    <x v="16"/>
    <x v="1"/>
    <n v="1"/>
    <s v="Pilar Igualdad de calidad de vida"/>
    <n v="7"/>
    <s v="Inclusión educativa para la equidad"/>
    <n v="1071"/>
    <s v="Gestión educativa institucional"/>
    <n v="10599"/>
    <s v="01. Punto"/>
    <s v="Cl 10 Sur # 13 - 27 _ Colegio Escuela Normal Superior Distrital Maria Montessori (Ied)  -  Apoyo Administrativo A Colegios"/>
    <n v="1"/>
    <s v="Garantizar en colegios el pago de los servicios públicos domiciliarios (gas, energía, aseo, acueducto, alcantarillado, teléfono) vigilancia y aseo locativo para el adecuado funcionamiento de las IED"/>
    <n v="0"/>
    <m/>
    <n v="0"/>
    <m/>
    <n v="1"/>
    <m/>
    <n v="1172192123"/>
    <m/>
  </r>
  <r>
    <n v="5"/>
    <s v="Bogotá mejor para todos"/>
    <n v="2019"/>
    <n v="1"/>
    <n v="112"/>
    <s v="SED"/>
    <n v="90"/>
    <s v="Sector Educación"/>
    <n v="15"/>
    <x v="16"/>
    <x v="1"/>
    <n v="1"/>
    <s v="Pilar Igualdad de calidad de vida"/>
    <n v="7"/>
    <s v="Inclusión educativa para la equidad"/>
    <n v="1071"/>
    <s v="Gestión educativa institucional"/>
    <n v="10600"/>
    <s v="01. Punto"/>
    <s v="Cl 14 Sur # 28 - 06 _ Colegio Atanasio Girardot (Ied)  -  Apoyo Administrativo A Colegios"/>
    <n v="1"/>
    <s v="Garantizar en colegios el pago de los servicios públicos domiciliarios (gas, energía, aseo, acueducto, alcantarillado, teléfono) vigilancia y aseo locativo para el adecuado funcionamiento de las IED"/>
    <n v="0"/>
    <m/>
    <n v="0"/>
    <m/>
    <n v="1"/>
    <m/>
    <n v="933834381"/>
    <m/>
  </r>
  <r>
    <n v="5"/>
    <s v="Bogotá mejor para todos"/>
    <n v="2019"/>
    <n v="1"/>
    <n v="112"/>
    <s v="SED"/>
    <n v="90"/>
    <s v="Sector Educación"/>
    <n v="15"/>
    <x v="16"/>
    <x v="1"/>
    <n v="1"/>
    <s v="Pilar Igualdad de calidad de vida"/>
    <n v="7"/>
    <s v="Inclusión educativa para la equidad"/>
    <n v="1071"/>
    <s v="Gestión educativa institucional"/>
    <n v="10601"/>
    <s v="01. Punto"/>
    <s v="Cl 23 Sur # 28 - 47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m/>
    <n v="610583886"/>
    <m/>
  </r>
  <r>
    <n v="5"/>
    <s v="Bogotá mejor para todos"/>
    <n v="2019"/>
    <n v="1"/>
    <n v="112"/>
    <s v="SED"/>
    <n v="90"/>
    <s v="Sector Educación"/>
    <n v="15"/>
    <x v="16"/>
    <x v="1"/>
    <n v="1"/>
    <s v="Pilar Igualdad de calidad de vida"/>
    <n v="7"/>
    <s v="Inclusión educativa para la equidad"/>
    <n v="1071"/>
    <s v="Gestión educativa institucional"/>
    <n v="10602"/>
    <s v="01. Punto"/>
    <s v="Kr 10 A # 3 - 63 Sur _ Colegio Tecnico Jaime Pardo Leal (Ied)  -  Apoyo Administrativo A Colegios"/>
    <n v="1"/>
    <s v="Garantizar en colegios el pago de los servicios públicos domiciliarios (gas, energía, aseo, acueducto, alcantarillado, teléfono) vigilancia y aseo locativo para el adecuado funcionamiento de las IED"/>
    <n v="0"/>
    <m/>
    <n v="0"/>
    <m/>
    <n v="1"/>
    <m/>
    <n v="548606605"/>
    <m/>
  </r>
  <r>
    <n v="5"/>
    <s v="Bogotá mejor para todos"/>
    <n v="2019"/>
    <n v="1"/>
    <n v="112"/>
    <s v="SED"/>
    <n v="90"/>
    <s v="Sector Educación"/>
    <n v="15"/>
    <x v="16"/>
    <x v="1"/>
    <n v="7"/>
    <s v="Eje transversal Gobierno legítimo, fortalecimiento local y eficiencia"/>
    <n v="44"/>
    <s v="Gobierno y ciudadanía digital"/>
    <n v="1043"/>
    <s v="Sistemas de información al servicio de la gestión educativa"/>
    <n v="1"/>
    <s v="04. Inversion no georeferenciable"/>
    <s v="Colegios Localidad Antonio Nariñ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7"/>
    <m/>
    <n v="323199377"/>
    <m/>
  </r>
  <r>
    <n v="5"/>
    <s v="Bogotá mejor para todos"/>
    <n v="2019"/>
    <n v="1"/>
    <n v="112"/>
    <s v="SED"/>
    <n v="90"/>
    <s v="Sector Educación"/>
    <n v="16"/>
    <x v="17"/>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Puente Arand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008"/>
    <m/>
    <n v="721040672"/>
    <m/>
  </r>
  <r>
    <n v="5"/>
    <s v="Bogotá mejor para todos"/>
    <n v="2019"/>
    <n v="1"/>
    <n v="112"/>
    <s v="SED"/>
    <n v="90"/>
    <s v="Sector Educación"/>
    <n v="16"/>
    <x v="17"/>
    <x v="1"/>
    <n v="1"/>
    <s v="Pilar Igualdad de calidad de vida"/>
    <n v="6"/>
    <s v="Calidad educativa para todos"/>
    <n v="898"/>
    <s v="Administración del talento humano"/>
    <n v="10251"/>
    <s v="01. Punto"/>
    <s v="Kr 51 # 16 - 64 Sur _ Colegio De Cultura Popul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m/>
    <n v="4340487130"/>
    <m/>
  </r>
  <r>
    <n v="5"/>
    <s v="Bogotá mejor para todos"/>
    <n v="2019"/>
    <n v="1"/>
    <n v="112"/>
    <s v="SED"/>
    <n v="90"/>
    <s v="Sector Educación"/>
    <n v="16"/>
    <x v="17"/>
    <x v="1"/>
    <n v="1"/>
    <s v="Pilar Igualdad de calidad de vida"/>
    <n v="6"/>
    <s v="Calidad educativa para todos"/>
    <n v="898"/>
    <s v="Administración del talento humano"/>
    <n v="10252"/>
    <s v="01. Punto"/>
    <s v="Cl 13 # 42 A - 51 _ Colegio La Merce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m/>
    <n v="10253614526"/>
    <m/>
  </r>
  <r>
    <n v="5"/>
    <s v="Bogotá mejor para todos"/>
    <n v="2019"/>
    <n v="1"/>
    <n v="112"/>
    <s v="SED"/>
    <n v="90"/>
    <s v="Sector Educación"/>
    <n v="16"/>
    <x v="17"/>
    <x v="1"/>
    <n v="1"/>
    <s v="Pilar Igualdad de calidad de vida"/>
    <n v="6"/>
    <s v="Calidad educativa para todos"/>
    <n v="898"/>
    <s v="Administración del talento humano"/>
    <n v="10253"/>
    <s v="01. Punto"/>
    <s v="Kr 58 # 9 - 51 _ Colegio Silveria Espinosa De Rend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m/>
    <n v="7800295713"/>
    <m/>
  </r>
  <r>
    <n v="5"/>
    <s v="Bogotá mejor para todos"/>
    <n v="2019"/>
    <n v="1"/>
    <n v="112"/>
    <s v="SED"/>
    <n v="90"/>
    <s v="Sector Educación"/>
    <n v="16"/>
    <x v="17"/>
    <x v="1"/>
    <n v="1"/>
    <s v="Pilar Igualdad de calidad de vida"/>
    <n v="6"/>
    <s v="Calidad educativa para todos"/>
    <n v="898"/>
    <s v="Administración del talento humano"/>
    <n v="10254"/>
    <s v="01. Punto"/>
    <s v="Cl 39 Sur # 51 D - 19 _ Colegio Andres Be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m/>
    <n v="5913127395"/>
    <m/>
  </r>
  <r>
    <n v="5"/>
    <s v="Bogotá mejor para todos"/>
    <n v="2019"/>
    <n v="1"/>
    <n v="112"/>
    <s v="SED"/>
    <n v="90"/>
    <s v="Sector Educación"/>
    <n v="16"/>
    <x v="17"/>
    <x v="1"/>
    <n v="1"/>
    <s v="Pilar Igualdad de calidad de vida"/>
    <n v="6"/>
    <s v="Calidad educativa para todos"/>
    <n v="898"/>
    <s v="Administración del talento humano"/>
    <n v="10255"/>
    <s v="01. Punto"/>
    <s v="Cl 1 H # 40 D - 13 _ Colegio El Jazm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m/>
    <n v="6164749837"/>
    <m/>
  </r>
  <r>
    <n v="5"/>
    <s v="Bogotá mejor para todos"/>
    <n v="2019"/>
    <n v="1"/>
    <n v="112"/>
    <s v="SED"/>
    <n v="90"/>
    <s v="Sector Educación"/>
    <n v="16"/>
    <x v="17"/>
    <x v="1"/>
    <n v="1"/>
    <s v="Pilar Igualdad de calidad de vida"/>
    <n v="6"/>
    <s v="Calidad educativa para todos"/>
    <n v="898"/>
    <s v="Administración del talento humano"/>
    <n v="10256"/>
    <s v="01. Punto"/>
    <s v="Cl 18 # 35 - 25 _ Colegio Espa¥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3"/>
    <m/>
    <n v="2704941255"/>
    <m/>
  </r>
  <r>
    <n v="5"/>
    <s v="Bogotá mejor para todos"/>
    <n v="2019"/>
    <n v="1"/>
    <n v="112"/>
    <s v="SED"/>
    <n v="90"/>
    <s v="Sector Educación"/>
    <n v="16"/>
    <x v="17"/>
    <x v="1"/>
    <n v="1"/>
    <s v="Pilar Igualdad de calidad de vida"/>
    <n v="6"/>
    <s v="Calidad educativa para todos"/>
    <n v="898"/>
    <s v="Administración del talento humano"/>
    <n v="10257"/>
    <s v="01. Punto"/>
    <s v="Kr 51 A # 26 - 38 Sur _ Colegio Benjamin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m/>
    <n v="8680974261"/>
    <m/>
  </r>
  <r>
    <n v="5"/>
    <s v="Bogotá mejor para todos"/>
    <n v="2019"/>
    <n v="1"/>
    <n v="112"/>
    <s v="SED"/>
    <n v="90"/>
    <s v="Sector Educación"/>
    <n v="16"/>
    <x v="17"/>
    <x v="1"/>
    <n v="1"/>
    <s v="Pilar Igualdad de calidad de vida"/>
    <n v="6"/>
    <s v="Calidad educativa para todos"/>
    <n v="898"/>
    <s v="Administración del talento humano"/>
    <n v="10258"/>
    <s v="01. Punto"/>
    <s v="Kr 56 # 15 - 41 _ Colegio Jose Joaquin Cas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3"/>
    <m/>
    <n v="2075885149"/>
    <m/>
  </r>
  <r>
    <n v="5"/>
    <s v="Bogotá mejor para todos"/>
    <n v="2019"/>
    <n v="1"/>
    <n v="112"/>
    <s v="SED"/>
    <n v="90"/>
    <s v="Sector Educación"/>
    <n v="16"/>
    <x v="17"/>
    <x v="1"/>
    <n v="1"/>
    <s v="Pilar Igualdad de calidad de vida"/>
    <n v="6"/>
    <s v="Calidad educativa para todos"/>
    <n v="898"/>
    <s v="Administración del talento humano"/>
    <n v="10259"/>
    <s v="01. Punto"/>
    <s v="Cl 11 # 65 B - 10 _ Colegio Antonio Jose De Suc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9"/>
    <m/>
    <n v="2453318813"/>
    <m/>
  </r>
  <r>
    <n v="5"/>
    <s v="Bogotá mejor para todos"/>
    <n v="2019"/>
    <n v="1"/>
    <n v="112"/>
    <s v="SED"/>
    <n v="90"/>
    <s v="Sector Educación"/>
    <n v="16"/>
    <x v="17"/>
    <x v="1"/>
    <n v="1"/>
    <s v="Pilar Igualdad de calidad de vida"/>
    <n v="6"/>
    <s v="Calidad educativa para todos"/>
    <n v="898"/>
    <s v="Administración del talento humano"/>
    <n v="10260"/>
    <s v="01. Punto"/>
    <s v="Cl 17 B Sur # 34 A - 21 _ Colegio Marco Antonio Carre¥O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4"/>
    <m/>
    <n v="4655015183"/>
    <m/>
  </r>
  <r>
    <n v="5"/>
    <s v="Bogotá mejor para todos"/>
    <n v="2019"/>
    <n v="1"/>
    <n v="112"/>
    <s v="SED"/>
    <n v="90"/>
    <s v="Sector Educación"/>
    <n v="16"/>
    <x v="17"/>
    <x v="1"/>
    <n v="1"/>
    <s v="Pilar Igualdad de calidad de vida"/>
    <n v="6"/>
    <s v="Calidad educativa para todos"/>
    <n v="898"/>
    <s v="Administración del talento humano"/>
    <n v="10261"/>
    <s v="01. Punto"/>
    <s v="Kr 52 C # 19 A - 76 Sur _ Colegio Luis Vargas Tej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m/>
    <n v="3271091751"/>
    <m/>
  </r>
  <r>
    <n v="5"/>
    <s v="Bogotá mejor para todos"/>
    <n v="2019"/>
    <n v="1"/>
    <n v="112"/>
    <s v="SED"/>
    <n v="90"/>
    <s v="Sector Educación"/>
    <n v="16"/>
    <x v="17"/>
    <x v="1"/>
    <n v="1"/>
    <s v="Pilar Igualdad de calidad de vida"/>
    <n v="6"/>
    <s v="Calidad educativa para todos"/>
    <n v="898"/>
    <s v="Administración del talento humano"/>
    <n v="10262"/>
    <s v="01. Punto"/>
    <s v="Cl 5 B # 53 C - 74 _ Colegio Sorr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m/>
    <n v="7674484492"/>
    <m/>
  </r>
  <r>
    <n v="5"/>
    <s v="Bogotá mejor para todos"/>
    <n v="2019"/>
    <n v="1"/>
    <n v="112"/>
    <s v="SED"/>
    <n v="90"/>
    <s v="Sector Educación"/>
    <n v="16"/>
    <x v="17"/>
    <x v="1"/>
    <n v="1"/>
    <s v="Pilar Igualdad de calidad de vida"/>
    <n v="6"/>
    <s v="Calidad educativa para todos"/>
    <n v="898"/>
    <s v="Administración del talento humano"/>
    <n v="10263"/>
    <s v="01. Punto"/>
    <s v="Cl 2 Bis # 56 A - 67 _ Colegio Jose Manuel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m/>
    <n v="4403392741"/>
    <m/>
  </r>
  <r>
    <n v="5"/>
    <s v="Bogotá mejor para todos"/>
    <n v="2019"/>
    <n v="1"/>
    <n v="112"/>
    <s v="SED"/>
    <n v="90"/>
    <s v="Sector Educación"/>
    <n v="16"/>
    <x v="17"/>
    <x v="1"/>
    <n v="1"/>
    <s v="Pilar Igualdad de calidad de vida"/>
    <n v="6"/>
    <s v="Calidad educativa para todos"/>
    <n v="898"/>
    <s v="Administración del talento humano"/>
    <n v="10264"/>
    <s v="01. Punto"/>
    <s v="Cl 1 B # 52 A - 02 _ Colegio Luis Carlos Galan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m/>
    <n v="4717920794"/>
    <m/>
  </r>
  <r>
    <n v="5"/>
    <s v="Bogotá mejor para todos"/>
    <n v="2019"/>
    <n v="1"/>
    <n v="112"/>
    <s v="SED"/>
    <n v="90"/>
    <s v="Sector Educación"/>
    <n v="16"/>
    <x v="17"/>
    <x v="1"/>
    <n v="1"/>
    <s v="Pilar Igualdad de calidad de vida"/>
    <n v="6"/>
    <s v="Calidad educativa para todos"/>
    <n v="898"/>
    <s v="Administración del talento humano"/>
    <n v="10265"/>
    <s v="01. Punto"/>
    <s v="Cl 40 B Sur # 52 C - 60 _ Colegio Julio Garavito Arm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8"/>
    <m/>
    <n v="6793805943"/>
    <m/>
  </r>
  <r>
    <n v="5"/>
    <s v="Bogotá mejor para todos"/>
    <n v="2019"/>
    <n v="1"/>
    <n v="112"/>
    <s v="SED"/>
    <n v="90"/>
    <s v="Sector Educación"/>
    <n v="16"/>
    <x v="17"/>
    <x v="1"/>
    <n v="1"/>
    <s v="Pilar Igualdad de calidad de vida"/>
    <n v="6"/>
    <s v="Calidad educativa para todos"/>
    <n v="1053"/>
    <s v="Oportunidades de aprendizaje desde el enfoque diferencial"/>
    <n v="1"/>
    <s v="04. Inversion no georeferenciable"/>
    <s v="Inversión Localidad Puente Arand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m/>
    <n v="424990000"/>
    <m/>
  </r>
  <r>
    <n v="5"/>
    <s v="Bogotá mejor para todos"/>
    <n v="2019"/>
    <n v="1"/>
    <n v="112"/>
    <s v="SED"/>
    <n v="90"/>
    <s v="Sector Educación"/>
    <n v="16"/>
    <x v="17"/>
    <x v="1"/>
    <n v="1"/>
    <s v="Pilar Igualdad de calidad de vida"/>
    <n v="6"/>
    <s v="Calidad educativa para todos"/>
    <n v="1056"/>
    <s v="Mejoramiento de la calidad educativa a través de la jornada única y el uso del tiempo escolar"/>
    <n v="11080"/>
    <s v="01. Punto"/>
    <s v="Cl 11 # 65 B - 10 _ Colegio Antonio Jose De Suc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2"/>
    <m/>
    <n v="7981082"/>
    <m/>
  </r>
  <r>
    <n v="5"/>
    <s v="Bogotá mejor para todos"/>
    <n v="2019"/>
    <n v="1"/>
    <n v="112"/>
    <s v="SED"/>
    <n v="90"/>
    <s v="Sector Educación"/>
    <n v="16"/>
    <x v="17"/>
    <x v="1"/>
    <n v="1"/>
    <s v="Pilar Igualdad de calidad de vida"/>
    <n v="6"/>
    <s v="Calidad educativa para todos"/>
    <n v="1056"/>
    <s v="Mejoramiento de la calidad educativa a través de la jornada única y el uso del tiempo escolar"/>
    <n v="11081"/>
    <s v="01. Punto"/>
    <s v="Kr 51 # 16 - 64 Sur _ Colegio De Cultura Popul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49"/>
    <m/>
    <n v="109289329"/>
    <m/>
  </r>
  <r>
    <n v="5"/>
    <s v="Bogotá mejor para todos"/>
    <n v="2019"/>
    <n v="1"/>
    <n v="112"/>
    <s v="SED"/>
    <n v="90"/>
    <s v="Sector Educación"/>
    <n v="16"/>
    <x v="17"/>
    <x v="1"/>
    <n v="1"/>
    <s v="Pilar Igualdad de calidad de vida"/>
    <n v="6"/>
    <s v="Calidad educativa para todos"/>
    <n v="1056"/>
    <s v="Mejoramiento de la calidad educativa a través de la jornada única y el uso del tiempo escolar"/>
    <n v="11082"/>
    <s v="01. Punto"/>
    <s v="Cl 2 Bis # 56 A - 67 _ Colegio Jose Manuel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26"/>
    <m/>
    <n v="144946742"/>
    <m/>
  </r>
  <r>
    <n v="5"/>
    <s v="Bogotá mejor para todos"/>
    <n v="2019"/>
    <n v="1"/>
    <n v="112"/>
    <s v="SED"/>
    <n v="90"/>
    <s v="Sector Educación"/>
    <n v="16"/>
    <x v="17"/>
    <x v="1"/>
    <n v="1"/>
    <s v="Pilar Igualdad de calidad de vida"/>
    <n v="6"/>
    <s v="Calidad educativa para todos"/>
    <n v="1056"/>
    <s v="Mejoramiento de la calidad educativa a través de la jornada única y el uso del tiempo escolar"/>
    <n v="11121"/>
    <s v="01. Punto"/>
    <s v="Kr 58 # 9 - 51 _ Colegio Silveria Espinosa De Rend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12"/>
    <m/>
    <n v="40162863"/>
    <m/>
  </r>
  <r>
    <n v="5"/>
    <s v="Bogotá mejor para todos"/>
    <n v="2019"/>
    <n v="1"/>
    <n v="112"/>
    <s v="SED"/>
    <n v="90"/>
    <s v="Sector Educación"/>
    <n v="16"/>
    <x v="17"/>
    <x v="1"/>
    <n v="1"/>
    <s v="Pilar Igualdad de calidad de vida"/>
    <n v="6"/>
    <s v="Calidad educativa para todos"/>
    <n v="1056"/>
    <s v="Mejoramiento de la calidad educativa a través de la jornada única y el uso del tiempo escolar"/>
    <n v="11122"/>
    <s v="01. Punto"/>
    <s v="Cl 39 Sur # 51 D - 19 _ Colegio Andres Bell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22"/>
    <m/>
    <n v="234540821"/>
    <m/>
  </r>
  <r>
    <n v="5"/>
    <s v="Bogotá mejor para todos"/>
    <n v="2019"/>
    <n v="1"/>
    <n v="112"/>
    <s v="SED"/>
    <n v="90"/>
    <s v="Sector Educación"/>
    <n v="16"/>
    <x v="17"/>
    <x v="1"/>
    <n v="1"/>
    <s v="Pilar Igualdad de calidad de vida"/>
    <n v="6"/>
    <s v="Calidad educativa para todos"/>
    <n v="1056"/>
    <s v="Mejoramiento de la calidad educativa a través de la jornada única y el uso del tiempo escolar"/>
    <n v="11123"/>
    <s v="01. Punto"/>
    <s v="Cl 17 B Sur # 34 A - 21 _ Colegio Marco Antonio Carre¥O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02"/>
    <m/>
    <n v="116111866"/>
    <m/>
  </r>
  <r>
    <n v="5"/>
    <s v="Bogotá mejor para todos"/>
    <n v="2019"/>
    <n v="1"/>
    <n v="112"/>
    <s v="SED"/>
    <n v="90"/>
    <s v="Sector Educación"/>
    <n v="16"/>
    <x v="17"/>
    <x v="1"/>
    <n v="1"/>
    <s v="Pilar Igualdad de calidad de vida"/>
    <n v="6"/>
    <s v="Calidad educativa para todos"/>
    <n v="1056"/>
    <s v="Mejoramiento de la calidad educativa a través de la jornada única y el uso del tiempo escolar"/>
    <n v="11124"/>
    <s v="01. Punto"/>
    <s v="Kr 52 C # 19 A - 76 Sur _ Colegio Luis Vargas Teja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77"/>
    <m/>
    <n v="61402838"/>
    <m/>
  </r>
  <r>
    <n v="5"/>
    <s v="Bogotá mejor para todos"/>
    <n v="2019"/>
    <n v="1"/>
    <n v="112"/>
    <s v="SED"/>
    <n v="90"/>
    <s v="Sector Educación"/>
    <n v="16"/>
    <x v="17"/>
    <x v="1"/>
    <n v="1"/>
    <s v="Pilar Igualdad de calidad de vida"/>
    <n v="6"/>
    <s v="Calidad educativa para todos"/>
    <n v="1057"/>
    <s v="Competencias para el ciudadano de hoy"/>
    <n v="1"/>
    <s v="04. Inversion no georeferenciable"/>
    <s v="Colegios Distritales Localidad Puente Aranda  -  Colegios Con Estrategias De Mejoramiento Del Uso Y La Apropiación De Las Tic Y Los Medios Educativos"/>
    <n v="1"/>
    <s v="Implementar en colegios estrategias de mejoramiento del Uso y la Apropiación de las TIC y los medios educativos"/>
    <n v="0"/>
    <m/>
    <n v="0"/>
    <m/>
    <n v="15"/>
    <m/>
    <n v="50000000"/>
    <m/>
  </r>
  <r>
    <n v="5"/>
    <s v="Bogotá mejor para todos"/>
    <n v="2019"/>
    <n v="1"/>
    <n v="112"/>
    <s v="SED"/>
    <n v="90"/>
    <s v="Sector Educación"/>
    <n v="16"/>
    <x v="17"/>
    <x v="1"/>
    <n v="1"/>
    <s v="Pilar Igualdad de calidad de vida"/>
    <n v="7"/>
    <s v="Inclusión educativa para la equidad"/>
    <n v="1046"/>
    <s v="Infraestructura y dotación al servicio de los ambientes de aprendizaje"/>
    <n v="1"/>
    <s v="04. Inversion no georeferenciable"/>
    <s v="Localidad 16 - Puente Aranda  -  Infraestructura Y Dotación De Sedes Educativas"/>
    <n v="4"/>
    <s v="Dotar Sedes con los elementos necesarios para garantizar el correcto funcionamiento del sector educativo oficial"/>
    <n v="0"/>
    <m/>
    <n v="0"/>
    <m/>
    <n v="1"/>
    <m/>
    <n v="460767000"/>
    <m/>
  </r>
  <r>
    <n v="5"/>
    <s v="Bogotá mejor para todos"/>
    <n v="2019"/>
    <n v="1"/>
    <n v="112"/>
    <s v="SED"/>
    <n v="90"/>
    <s v="Sector Educación"/>
    <n v="16"/>
    <x v="17"/>
    <x v="1"/>
    <n v="1"/>
    <s v="Pilar Igualdad de calidad de vida"/>
    <n v="7"/>
    <s v="Inclusión educativa para la equidad"/>
    <n v="1049"/>
    <s v="Cobertura con equidad"/>
    <n v="1"/>
    <s v="04. Inversion no georeferenciable"/>
    <s v="Colegios Distritales Localidad Puente Arand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04"/>
    <m/>
    <n v="2615783648"/>
    <m/>
  </r>
  <r>
    <n v="5"/>
    <s v="Bogotá mejor para todos"/>
    <n v="2019"/>
    <n v="1"/>
    <n v="112"/>
    <s v="SED"/>
    <n v="90"/>
    <s v="Sector Educación"/>
    <n v="16"/>
    <x v="17"/>
    <x v="1"/>
    <n v="1"/>
    <s v="Pilar Igualdad de calidad de vida"/>
    <n v="7"/>
    <s v="Inclusión educativa para la equidad"/>
    <n v="1052"/>
    <s v="Bienestar estudiantil para todos"/>
    <n v="1"/>
    <s v="04. Inversion no georeferenciable"/>
    <s v="Inversión Localidad Puente Aranda  -  Estudiantes Colegios Distritales"/>
    <n v="2"/>
    <s v="Beneficiar estudiantes de colegios oficiales del Distrito con alguna de las modalidades de transporte (Ruta Escolar, Subsidio u otros medios alternativos)"/>
    <n v="0"/>
    <m/>
    <n v="0"/>
    <m/>
    <n v="3987"/>
    <m/>
    <n v="3857245163"/>
    <m/>
  </r>
  <r>
    <n v="5"/>
    <s v="Bogotá mejor para todos"/>
    <n v="2019"/>
    <n v="1"/>
    <n v="112"/>
    <s v="SED"/>
    <n v="90"/>
    <s v="Sector Educación"/>
    <n v="16"/>
    <x v="17"/>
    <x v="1"/>
    <n v="1"/>
    <s v="Pilar Igualdad de calidad de vida"/>
    <n v="7"/>
    <s v="Inclusión educativa para la equidad"/>
    <n v="1052"/>
    <s v="Bienestar estudiantil para todos"/>
    <n v="10952"/>
    <s v="01. Punto"/>
    <s v="Kr 51 # 16 - 64 Sur _ Colegio De Cultura Popular (Ied)  -  Suministrar A Estudiantes Alimentación Escolar"/>
    <n v="1"/>
    <s v="Beneficiar estudiantes  matriculados en el Sistema Educativo Oficial del Distrito con complementos alimentarios (refrigerios, desayuno, almuerzo y cena)"/>
    <n v="0"/>
    <m/>
    <n v="0"/>
    <m/>
    <n v="2156"/>
    <m/>
    <n v="1193601853"/>
    <m/>
  </r>
  <r>
    <n v="5"/>
    <s v="Bogotá mejor para todos"/>
    <n v="2019"/>
    <n v="1"/>
    <n v="112"/>
    <s v="SED"/>
    <n v="90"/>
    <s v="Sector Educación"/>
    <n v="16"/>
    <x v="17"/>
    <x v="1"/>
    <n v="1"/>
    <s v="Pilar Igualdad de calidad de vida"/>
    <n v="7"/>
    <s v="Inclusión educativa para la equidad"/>
    <n v="1052"/>
    <s v="Bienestar estudiantil para todos"/>
    <n v="10953"/>
    <s v="01. Punto"/>
    <s v="Cl 13 # 42 A - 51 _ Colegio La Merced (Ied)  -  Suministrar A Estudiantes Alimentación Escolar"/>
    <n v="1"/>
    <s v="Beneficiar estudiantes  matriculados en el Sistema Educativo Oficial del Distrito con complementos alimentarios (refrigerios, desayuno, almuerzo y cena)"/>
    <n v="0"/>
    <m/>
    <n v="0"/>
    <m/>
    <n v="3211"/>
    <m/>
    <n v="1283706541"/>
    <m/>
  </r>
  <r>
    <n v="5"/>
    <s v="Bogotá mejor para todos"/>
    <n v="2019"/>
    <n v="1"/>
    <n v="112"/>
    <s v="SED"/>
    <n v="90"/>
    <s v="Sector Educación"/>
    <n v="16"/>
    <x v="17"/>
    <x v="1"/>
    <n v="1"/>
    <s v="Pilar Igualdad de calidad de vida"/>
    <n v="7"/>
    <s v="Inclusión educativa para la equidad"/>
    <n v="1052"/>
    <s v="Bienestar estudiantil para todos"/>
    <n v="10954"/>
    <s v="01. Punto"/>
    <s v="Kr 58 # 9 - 51 _ Colegio Silveria Espinosa De Rendon (Ied)  -  Suministrar A Estudiantes Alimentación Escolar"/>
    <n v="1"/>
    <s v="Beneficiar estudiantes  matriculados en el Sistema Educativo Oficial del Distrito con complementos alimentarios (refrigerios, desayuno, almuerzo y cena)"/>
    <n v="0"/>
    <m/>
    <n v="0"/>
    <m/>
    <n v="1961"/>
    <m/>
    <n v="1104903494"/>
    <m/>
  </r>
  <r>
    <n v="5"/>
    <s v="Bogotá mejor para todos"/>
    <n v="2019"/>
    <n v="1"/>
    <n v="112"/>
    <s v="SED"/>
    <n v="90"/>
    <s v="Sector Educación"/>
    <n v="16"/>
    <x v="17"/>
    <x v="1"/>
    <n v="1"/>
    <s v="Pilar Igualdad de calidad de vida"/>
    <n v="7"/>
    <s v="Inclusión educativa para la equidad"/>
    <n v="1052"/>
    <s v="Bienestar estudiantil para todos"/>
    <n v="10955"/>
    <s v="01. Punto"/>
    <s v="Cl 39 Sur # 51 D - 19 _ Colegio Andres Bello (Ied)  -  Suministrar A Estudiantes Alimentación Escolar"/>
    <n v="1"/>
    <s v="Beneficiar estudiantes  matriculados en el Sistema Educativo Oficial del Distrito con complementos alimentarios (refrigerios, desayuno, almuerzo y cena)"/>
    <n v="0"/>
    <m/>
    <n v="0"/>
    <m/>
    <n v="3217"/>
    <m/>
    <n v="1289002873"/>
    <m/>
  </r>
  <r>
    <n v="5"/>
    <s v="Bogotá mejor para todos"/>
    <n v="2019"/>
    <n v="1"/>
    <n v="112"/>
    <s v="SED"/>
    <n v="90"/>
    <s v="Sector Educación"/>
    <n v="16"/>
    <x v="17"/>
    <x v="1"/>
    <n v="1"/>
    <s v="Pilar Igualdad de calidad de vida"/>
    <n v="7"/>
    <s v="Inclusión educativa para la equidad"/>
    <n v="1052"/>
    <s v="Bienestar estudiantil para todos"/>
    <n v="10956"/>
    <s v="01. Punto"/>
    <s v="Cl 1 H # 40 D - 13 _ Colegio El Jazmin (Ied)  -  Suministrar A Estudiantes Alimentación Escolar"/>
    <n v="1"/>
    <s v="Beneficiar estudiantes  matriculados en el Sistema Educativo Oficial del Distrito con complementos alimentarios (refrigerios, desayuno, almuerzo y cena)"/>
    <n v="0"/>
    <m/>
    <n v="0"/>
    <m/>
    <n v="1484"/>
    <m/>
    <n v="611275570"/>
    <m/>
  </r>
  <r>
    <n v="5"/>
    <s v="Bogotá mejor para todos"/>
    <n v="2019"/>
    <n v="1"/>
    <n v="112"/>
    <s v="SED"/>
    <n v="90"/>
    <s v="Sector Educación"/>
    <n v="16"/>
    <x v="17"/>
    <x v="1"/>
    <n v="1"/>
    <s v="Pilar Igualdad de calidad de vida"/>
    <n v="7"/>
    <s v="Inclusión educativa para la equidad"/>
    <n v="1052"/>
    <s v="Bienestar estudiantil para todos"/>
    <n v="10957"/>
    <s v="01. Punto"/>
    <s v="Cl 18 # 35 - 25 _ Colegio Espa¥A (Ied)  -  Suministrar A Estudiantes Alimentación Escolar"/>
    <n v="1"/>
    <s v="Beneficiar estudiantes  matriculados en el Sistema Educativo Oficial del Distrito con complementos alimentarios (refrigerios, desayuno, almuerzo y cena)"/>
    <n v="0"/>
    <m/>
    <n v="0"/>
    <m/>
    <n v="887"/>
    <m/>
    <n v="344972715"/>
    <m/>
  </r>
  <r>
    <n v="5"/>
    <s v="Bogotá mejor para todos"/>
    <n v="2019"/>
    <n v="1"/>
    <n v="112"/>
    <s v="SED"/>
    <n v="90"/>
    <s v="Sector Educación"/>
    <n v="16"/>
    <x v="17"/>
    <x v="1"/>
    <n v="1"/>
    <s v="Pilar Igualdad de calidad de vida"/>
    <n v="7"/>
    <s v="Inclusión educativa para la equidad"/>
    <n v="1052"/>
    <s v="Bienestar estudiantil para todos"/>
    <n v="10958"/>
    <s v="01. Punto"/>
    <s v="Kr 51 A # 26 - 38 Sur _ Colegio Benjamin Herrera (Ied)  -  Suministrar A Estudiantes Alimentación Escolar"/>
    <n v="1"/>
    <s v="Beneficiar estudiantes  matriculados en el Sistema Educativo Oficial del Distrito con complementos alimentarios (refrigerios, desayuno, almuerzo y cena)"/>
    <n v="0"/>
    <m/>
    <n v="0"/>
    <m/>
    <n v="2080"/>
    <m/>
    <n v="986716817"/>
    <m/>
  </r>
  <r>
    <n v="5"/>
    <s v="Bogotá mejor para todos"/>
    <n v="2019"/>
    <n v="1"/>
    <n v="112"/>
    <s v="SED"/>
    <n v="90"/>
    <s v="Sector Educación"/>
    <n v="16"/>
    <x v="17"/>
    <x v="1"/>
    <n v="1"/>
    <s v="Pilar Igualdad de calidad de vida"/>
    <n v="7"/>
    <s v="Inclusión educativa para la equidad"/>
    <n v="1052"/>
    <s v="Bienestar estudiantil para todos"/>
    <n v="10959"/>
    <s v="01. Punto"/>
    <s v="Kr 56 # 15 - 41 _ Colegio Jose Joaquin Casas (Ied)  -  Suministrar A Estudiantes Alimentación Escolar"/>
    <n v="1"/>
    <s v="Beneficiar estudiantes  matriculados en el Sistema Educativo Oficial del Distrito con complementos alimentarios (refrigerios, desayuno, almuerzo y cena)"/>
    <n v="0"/>
    <m/>
    <n v="0"/>
    <m/>
    <n v="672"/>
    <m/>
    <n v="254695389"/>
    <m/>
  </r>
  <r>
    <n v="5"/>
    <s v="Bogotá mejor para todos"/>
    <n v="2019"/>
    <n v="1"/>
    <n v="112"/>
    <s v="SED"/>
    <n v="90"/>
    <s v="Sector Educación"/>
    <n v="16"/>
    <x v="17"/>
    <x v="1"/>
    <n v="1"/>
    <s v="Pilar Igualdad de calidad de vida"/>
    <n v="7"/>
    <s v="Inclusión educativa para la equidad"/>
    <n v="1052"/>
    <s v="Bienestar estudiantil para todos"/>
    <n v="10960"/>
    <s v="01. Punto"/>
    <s v="Cl 11 # 65 B - 10 _ Colegio Antonio Jose De Sucre (Ied)  -  Suministrar A Estudiantes Alimentación Escolar"/>
    <n v="1"/>
    <s v="Beneficiar estudiantes  matriculados en el Sistema Educativo Oficial del Distrito con complementos alimentarios (refrigerios, desayuno, almuerzo y cena)"/>
    <n v="0"/>
    <m/>
    <n v="0"/>
    <m/>
    <n v="673"/>
    <m/>
    <n v="338720690"/>
    <m/>
  </r>
  <r>
    <n v="5"/>
    <s v="Bogotá mejor para todos"/>
    <n v="2019"/>
    <n v="1"/>
    <n v="112"/>
    <s v="SED"/>
    <n v="90"/>
    <s v="Sector Educación"/>
    <n v="16"/>
    <x v="17"/>
    <x v="1"/>
    <n v="1"/>
    <s v="Pilar Igualdad de calidad de vida"/>
    <n v="7"/>
    <s v="Inclusión educativa para la equidad"/>
    <n v="1052"/>
    <s v="Bienestar estudiantil para todos"/>
    <n v="10961"/>
    <s v="01. Punto"/>
    <s v="Cl 17 B Sur # 34 A - 21 _ Colegio Marco Antonio Carre¥O Silva (Ied)  -  Suministrar A Estudiantes Alimentación Escolar"/>
    <n v="1"/>
    <s v="Beneficiar estudiantes  matriculados en el Sistema Educativo Oficial del Distrito con complementos alimentarios (refrigerios, desayuno, almuerzo y cena)"/>
    <n v="0"/>
    <m/>
    <n v="0"/>
    <m/>
    <n v="1809"/>
    <m/>
    <n v="667079677"/>
    <m/>
  </r>
  <r>
    <n v="5"/>
    <s v="Bogotá mejor para todos"/>
    <n v="2019"/>
    <n v="1"/>
    <n v="112"/>
    <s v="SED"/>
    <n v="90"/>
    <s v="Sector Educación"/>
    <n v="16"/>
    <x v="17"/>
    <x v="1"/>
    <n v="1"/>
    <s v="Pilar Igualdad de calidad de vida"/>
    <n v="7"/>
    <s v="Inclusión educativa para la equidad"/>
    <n v="1052"/>
    <s v="Bienestar estudiantil para todos"/>
    <n v="10962"/>
    <s v="01. Punto"/>
    <s v="Kr 52 C # 19 A - 76 Sur _ Colegio Luis Vargas Tejada (Ied)  -  Suministrar A Estudiantes Alimentación Escolar"/>
    <n v="1"/>
    <s v="Beneficiar estudiantes  matriculados en el Sistema Educativo Oficial del Distrito con complementos alimentarios (refrigerios, desayuno, almuerzo y cena)"/>
    <n v="0"/>
    <m/>
    <n v="0"/>
    <m/>
    <n v="1107"/>
    <m/>
    <n v="431300277"/>
    <m/>
  </r>
  <r>
    <n v="5"/>
    <s v="Bogotá mejor para todos"/>
    <n v="2019"/>
    <n v="1"/>
    <n v="112"/>
    <s v="SED"/>
    <n v="90"/>
    <s v="Sector Educación"/>
    <n v="16"/>
    <x v="17"/>
    <x v="1"/>
    <n v="1"/>
    <s v="Pilar Igualdad de calidad de vida"/>
    <n v="7"/>
    <s v="Inclusión educativa para la equidad"/>
    <n v="1052"/>
    <s v="Bienestar estudiantil para todos"/>
    <n v="10963"/>
    <s v="01. Punto"/>
    <s v="Cl 5 B # 53 C - 74 _ Colegio Sorrento (Ied)  -  Suministrar A Estudiantes Alimentación Escolar"/>
    <n v="1"/>
    <s v="Beneficiar estudiantes  matriculados en el Sistema Educativo Oficial del Distrito con complementos alimentarios (refrigerios, desayuno, almuerzo y cena)"/>
    <n v="0"/>
    <m/>
    <n v="0"/>
    <m/>
    <n v="2063"/>
    <m/>
    <n v="779591365"/>
    <m/>
  </r>
  <r>
    <n v="5"/>
    <s v="Bogotá mejor para todos"/>
    <n v="2019"/>
    <n v="1"/>
    <n v="112"/>
    <s v="SED"/>
    <n v="90"/>
    <s v="Sector Educación"/>
    <n v="16"/>
    <x v="17"/>
    <x v="1"/>
    <n v="1"/>
    <s v="Pilar Igualdad de calidad de vida"/>
    <n v="7"/>
    <s v="Inclusión educativa para la equidad"/>
    <n v="1052"/>
    <s v="Bienestar estudiantil para todos"/>
    <n v="10964"/>
    <s v="01. Punto"/>
    <s v="Cl 2 Bis # 56 A - 67 _ Colegio Jose Manuel Restrepo (Ied)  -  Suministrar A Estudiantes Alimentación Escolar"/>
    <n v="1"/>
    <s v="Beneficiar estudiantes  matriculados en el Sistema Educativo Oficial del Distrito con complementos alimentarios (refrigerios, desayuno, almuerzo y cena)"/>
    <n v="0"/>
    <m/>
    <n v="0"/>
    <m/>
    <n v="1796"/>
    <m/>
    <n v="1746509876"/>
    <m/>
  </r>
  <r>
    <n v="5"/>
    <s v="Bogotá mejor para todos"/>
    <n v="2019"/>
    <n v="1"/>
    <n v="112"/>
    <s v="SED"/>
    <n v="90"/>
    <s v="Sector Educación"/>
    <n v="16"/>
    <x v="17"/>
    <x v="1"/>
    <n v="1"/>
    <s v="Pilar Igualdad de calidad de vida"/>
    <n v="7"/>
    <s v="Inclusión educativa para la equidad"/>
    <n v="1052"/>
    <s v="Bienestar estudiantil para todos"/>
    <n v="10965"/>
    <s v="01. Punto"/>
    <s v="Cl 1 B # 52 A - 02 _ Colegio Luis Carlos Galan Sarmiento (Ied)  -  Suministrar A Estudiantes Alimentación Escolar"/>
    <n v="1"/>
    <s v="Beneficiar estudiantes  matriculados en el Sistema Educativo Oficial del Distrito con complementos alimentarios (refrigerios, desayuno, almuerzo y cena)"/>
    <n v="0"/>
    <m/>
    <n v="0"/>
    <m/>
    <n v="1510"/>
    <m/>
    <n v="619165470"/>
    <m/>
  </r>
  <r>
    <n v="5"/>
    <s v="Bogotá mejor para todos"/>
    <n v="2019"/>
    <n v="1"/>
    <n v="112"/>
    <s v="SED"/>
    <n v="90"/>
    <s v="Sector Educación"/>
    <n v="16"/>
    <x v="17"/>
    <x v="1"/>
    <n v="1"/>
    <s v="Pilar Igualdad de calidad de vida"/>
    <n v="7"/>
    <s v="Inclusión educativa para la equidad"/>
    <n v="1052"/>
    <s v="Bienestar estudiantil para todos"/>
    <n v="10966"/>
    <s v="01. Punto"/>
    <s v="Cl 40 B Sur # 52 C - 60 _ Colegio Julio Garavito Armero (Ied)  -  Suministrar A Estudiantes Alimentación Escolar"/>
    <n v="1"/>
    <s v="Beneficiar estudiantes  matriculados en el Sistema Educativo Oficial del Distrito con complementos alimentarios (refrigerios, desayuno, almuerzo y cena)"/>
    <n v="0"/>
    <m/>
    <n v="0"/>
    <m/>
    <n v="1307"/>
    <m/>
    <n v="644885937"/>
    <m/>
  </r>
  <r>
    <n v="5"/>
    <s v="Bogotá mejor para todos"/>
    <n v="2019"/>
    <n v="1"/>
    <n v="112"/>
    <s v="SED"/>
    <n v="90"/>
    <s v="Sector Educación"/>
    <n v="16"/>
    <x v="17"/>
    <x v="1"/>
    <n v="1"/>
    <s v="Pilar Igualdad de calidad de vida"/>
    <n v="7"/>
    <s v="Inclusión educativa para la equidad"/>
    <n v="1071"/>
    <s v="Gestión educativa institucional"/>
    <n v="10603"/>
    <s v="01. Punto"/>
    <s v="Kr 51 # 16 - 64 Sur _ Colegio De Cultura Popular (Ied)  -  Apoyo Administrativo A Colegios"/>
    <n v="1"/>
    <s v="Garantizar en colegios el pago de los servicios públicos domiciliarios (gas, energía, aseo, acueducto, alcantarillado, teléfono) vigilancia y aseo locativo para el adecuado funcionamiento de las IED"/>
    <n v="0"/>
    <m/>
    <n v="0"/>
    <m/>
    <n v="1"/>
    <m/>
    <n v="771713365"/>
    <m/>
  </r>
  <r>
    <n v="5"/>
    <s v="Bogotá mejor para todos"/>
    <n v="2019"/>
    <n v="1"/>
    <n v="112"/>
    <s v="SED"/>
    <n v="90"/>
    <s v="Sector Educación"/>
    <n v="16"/>
    <x v="17"/>
    <x v="1"/>
    <n v="1"/>
    <s v="Pilar Igualdad de calidad de vida"/>
    <n v="7"/>
    <s v="Inclusión educativa para la equidad"/>
    <n v="1071"/>
    <s v="Gestión educativa institucional"/>
    <n v="10604"/>
    <s v="01. Punto"/>
    <s v="Cl 13 # 42 A - 51 _ Colegio La Merced (Ied)  -  Apoyo Administrativo A Colegios"/>
    <n v="1"/>
    <s v="Garantizar en colegios el pago de los servicios públicos domiciliarios (gas, energía, aseo, acueducto, alcantarillado, teléfono) vigilancia y aseo locativo para el adecuado funcionamiento de las IED"/>
    <n v="0"/>
    <m/>
    <n v="0"/>
    <m/>
    <n v="1"/>
    <m/>
    <n v="1421110964"/>
    <m/>
  </r>
  <r>
    <n v="5"/>
    <s v="Bogotá mejor para todos"/>
    <n v="2019"/>
    <n v="1"/>
    <n v="112"/>
    <s v="SED"/>
    <n v="90"/>
    <s v="Sector Educación"/>
    <n v="16"/>
    <x v="17"/>
    <x v="1"/>
    <n v="1"/>
    <s v="Pilar Igualdad de calidad de vida"/>
    <n v="7"/>
    <s v="Inclusión educativa para la equidad"/>
    <n v="1071"/>
    <s v="Gestión educativa institucional"/>
    <n v="10605"/>
    <s v="01. Punto"/>
    <s v="Kr 58 # 9 - 51 _ Colegio Silveria Espinosa De Rendon (Ied)  -  Apoyo Administrativo A Colegios"/>
    <n v="1"/>
    <s v="Garantizar en colegios el pago de los servicios públicos domiciliarios (gas, energía, aseo, acueducto, alcantarillado, teléfono) vigilancia y aseo locativo para el adecuado funcionamiento de las IED"/>
    <n v="0"/>
    <m/>
    <n v="0"/>
    <m/>
    <n v="1"/>
    <m/>
    <n v="886477859"/>
    <m/>
  </r>
  <r>
    <n v="5"/>
    <s v="Bogotá mejor para todos"/>
    <n v="2019"/>
    <n v="1"/>
    <n v="112"/>
    <s v="SED"/>
    <n v="90"/>
    <s v="Sector Educación"/>
    <n v="16"/>
    <x v="17"/>
    <x v="1"/>
    <n v="1"/>
    <s v="Pilar Igualdad de calidad de vida"/>
    <n v="7"/>
    <s v="Inclusión educativa para la equidad"/>
    <n v="1071"/>
    <s v="Gestión educativa institucional"/>
    <n v="10606"/>
    <s v="01. Punto"/>
    <s v="Cl 39 Sur # 51 D - 19 _ Colegio Andres Bello (Ied)  -  Apoyo Administrativo A Colegios"/>
    <n v="1"/>
    <s v="Garantizar en colegios el pago de los servicios públicos domiciliarios (gas, energía, aseo, acueducto, alcantarillado, teléfono) vigilancia y aseo locativo para el adecuado funcionamiento de las IED"/>
    <n v="0"/>
    <m/>
    <n v="0"/>
    <m/>
    <n v="1"/>
    <m/>
    <n v="808301818"/>
    <m/>
  </r>
  <r>
    <n v="5"/>
    <s v="Bogotá mejor para todos"/>
    <n v="2019"/>
    <n v="1"/>
    <n v="112"/>
    <s v="SED"/>
    <n v="90"/>
    <s v="Sector Educación"/>
    <n v="16"/>
    <x v="17"/>
    <x v="1"/>
    <n v="1"/>
    <s v="Pilar Igualdad de calidad de vida"/>
    <n v="7"/>
    <s v="Inclusión educativa para la equidad"/>
    <n v="1071"/>
    <s v="Gestión educativa institucional"/>
    <n v="10607"/>
    <s v="01. Punto"/>
    <s v="Cl 1 H # 40 D - 13 _ Colegio El Jazmin (Ied)  -  Apoyo Administrativo A Colegios"/>
    <n v="1"/>
    <s v="Garantizar en colegios el pago de los servicios públicos domiciliarios (gas, energía, aseo, acueducto, alcantarillado, teléfono) vigilancia y aseo locativo para el adecuado funcionamiento de las IED"/>
    <n v="0"/>
    <m/>
    <n v="0"/>
    <m/>
    <n v="1"/>
    <m/>
    <n v="572712409"/>
    <m/>
  </r>
  <r>
    <n v="5"/>
    <s v="Bogotá mejor para todos"/>
    <n v="2019"/>
    <n v="1"/>
    <n v="112"/>
    <s v="SED"/>
    <n v="90"/>
    <s v="Sector Educación"/>
    <n v="16"/>
    <x v="17"/>
    <x v="1"/>
    <n v="1"/>
    <s v="Pilar Igualdad de calidad de vida"/>
    <n v="7"/>
    <s v="Inclusión educativa para la equidad"/>
    <n v="1071"/>
    <s v="Gestión educativa institucional"/>
    <n v="10608"/>
    <s v="01. Punto"/>
    <s v="Cl 18 # 35 - 25 _ Colegio Espa¥A (Ied)  -  Apoyo Administrativo A Colegios"/>
    <n v="1"/>
    <s v="Garantizar en colegios el pago de los servicios públicos domiciliarios (gas, energía, aseo, acueducto, alcantarillado, teléfono) vigilancia y aseo locativo para el adecuado funcionamiento de las IED"/>
    <n v="0"/>
    <m/>
    <n v="0"/>
    <m/>
    <n v="1"/>
    <m/>
    <n v="364458835"/>
    <m/>
  </r>
  <r>
    <n v="5"/>
    <s v="Bogotá mejor para todos"/>
    <n v="2019"/>
    <n v="1"/>
    <n v="112"/>
    <s v="SED"/>
    <n v="90"/>
    <s v="Sector Educación"/>
    <n v="16"/>
    <x v="17"/>
    <x v="1"/>
    <n v="1"/>
    <s v="Pilar Igualdad de calidad de vida"/>
    <n v="7"/>
    <s v="Inclusión educativa para la equidad"/>
    <n v="1071"/>
    <s v="Gestión educativa institucional"/>
    <n v="10609"/>
    <s v="01. Punto"/>
    <s v="Kr 51 A # 26 - 38 Sur _ Colegio Benjamin Herrera (Ied)  -  Apoyo Administrativo A Colegios"/>
    <n v="1"/>
    <s v="Garantizar en colegios el pago de los servicios públicos domiciliarios (gas, energía, aseo, acueducto, alcantarillado, teléfono) vigilancia y aseo locativo para el adecuado funcionamiento de las IED"/>
    <n v="0"/>
    <m/>
    <n v="0"/>
    <m/>
    <n v="1"/>
    <m/>
    <n v="1121423593"/>
    <m/>
  </r>
  <r>
    <n v="5"/>
    <s v="Bogotá mejor para todos"/>
    <n v="2019"/>
    <n v="1"/>
    <n v="112"/>
    <s v="SED"/>
    <n v="90"/>
    <s v="Sector Educación"/>
    <n v="16"/>
    <x v="17"/>
    <x v="1"/>
    <n v="1"/>
    <s v="Pilar Igualdad de calidad de vida"/>
    <n v="7"/>
    <s v="Inclusión educativa para la equidad"/>
    <n v="1071"/>
    <s v="Gestión educativa institucional"/>
    <n v="10610"/>
    <s v="01. Punto"/>
    <s v="Kr 56 # 15 - 41 _ Colegio Jose Joaquin Casas (Ied)  -  Apoyo Administrativo A Colegios"/>
    <n v="1"/>
    <s v="Garantizar en colegios el pago de los servicios públicos domiciliarios (gas, energía, aseo, acueducto, alcantarillado, teléfono) vigilancia y aseo locativo para el adecuado funcionamiento de las IED"/>
    <n v="0"/>
    <m/>
    <n v="0"/>
    <m/>
    <n v="1"/>
    <m/>
    <n v="208116298"/>
    <m/>
  </r>
  <r>
    <n v="5"/>
    <s v="Bogotá mejor para todos"/>
    <n v="2019"/>
    <n v="1"/>
    <n v="112"/>
    <s v="SED"/>
    <n v="90"/>
    <s v="Sector Educación"/>
    <n v="16"/>
    <x v="17"/>
    <x v="1"/>
    <n v="1"/>
    <s v="Pilar Igualdad de calidad de vida"/>
    <n v="7"/>
    <s v="Inclusión educativa para la equidad"/>
    <n v="1071"/>
    <s v="Gestión educativa institucional"/>
    <n v="10611"/>
    <s v="01. Punto"/>
    <s v="Cl 11 # 65 B - 10 _ Colegio Antonio Jose De Sucre (Ied)  -  Apoyo Administrativo A Colegios"/>
    <n v="1"/>
    <s v="Garantizar en colegios el pago de los servicios públicos domiciliarios (gas, energía, aseo, acueducto, alcantarillado, teléfono) vigilancia y aseo locativo para el adecuado funcionamiento de las IED"/>
    <n v="0"/>
    <m/>
    <n v="0"/>
    <m/>
    <n v="1"/>
    <m/>
    <n v="254711313"/>
    <m/>
  </r>
  <r>
    <n v="5"/>
    <s v="Bogotá mejor para todos"/>
    <n v="2019"/>
    <n v="1"/>
    <n v="112"/>
    <s v="SED"/>
    <n v="90"/>
    <s v="Sector Educación"/>
    <n v="16"/>
    <x v="17"/>
    <x v="1"/>
    <n v="1"/>
    <s v="Pilar Igualdad de calidad de vida"/>
    <n v="7"/>
    <s v="Inclusión educativa para la equidad"/>
    <n v="1071"/>
    <s v="Gestión educativa institucional"/>
    <n v="10612"/>
    <s v="01. Punto"/>
    <s v="Cl 17 B Sur # 34 A - 21 _ Colegio Marco Antonio Carre¥O Silva (Ied)  -  Apoyo Administrativo A Colegios"/>
    <n v="1"/>
    <s v="Garantizar en colegios el pago de los servicios públicos domiciliarios (gas, energía, aseo, acueducto, alcantarillado, teléfono) vigilancia y aseo locativo para el adecuado funcionamiento de las IED"/>
    <n v="0"/>
    <m/>
    <n v="0"/>
    <m/>
    <n v="1"/>
    <m/>
    <n v="732880448"/>
    <m/>
  </r>
  <r>
    <n v="5"/>
    <s v="Bogotá mejor para todos"/>
    <n v="2019"/>
    <n v="1"/>
    <n v="112"/>
    <s v="SED"/>
    <n v="90"/>
    <s v="Sector Educación"/>
    <n v="16"/>
    <x v="17"/>
    <x v="1"/>
    <n v="1"/>
    <s v="Pilar Igualdad de calidad de vida"/>
    <n v="7"/>
    <s v="Inclusión educativa para la equidad"/>
    <n v="1071"/>
    <s v="Gestión educativa institucional"/>
    <n v="10613"/>
    <s v="01. Punto"/>
    <s v="Kr 52 C # 19 A - 76 Sur _ Colegio Luis Vargas Tejada (Ied)  -  Apoyo Administrativo A Colegios"/>
    <n v="1"/>
    <s v="Garantizar en colegios el pago de los servicios públicos domiciliarios (gas, energía, aseo, acueducto, alcantarillado, teléfono) vigilancia y aseo locativo para el adecuado funcionamiento de las IED"/>
    <n v="0"/>
    <m/>
    <n v="0"/>
    <m/>
    <n v="1"/>
    <m/>
    <n v="401019110"/>
    <m/>
  </r>
  <r>
    <n v="5"/>
    <s v="Bogotá mejor para todos"/>
    <n v="2019"/>
    <n v="1"/>
    <n v="112"/>
    <s v="SED"/>
    <n v="90"/>
    <s v="Sector Educación"/>
    <n v="16"/>
    <x v="17"/>
    <x v="1"/>
    <n v="1"/>
    <s v="Pilar Igualdad de calidad de vida"/>
    <n v="7"/>
    <s v="Inclusión educativa para la equidad"/>
    <n v="1071"/>
    <s v="Gestión educativa institucional"/>
    <n v="10614"/>
    <s v="01. Punto"/>
    <s v="Cl 5 B # 53 C - 74 _ Colegio Sorrento (Ied)  -  Apoyo Administrativo A Colegios"/>
    <n v="1"/>
    <s v="Garantizar en colegios el pago de los servicios públicos domiciliarios (gas, energía, aseo, acueducto, alcantarillado, teléfono) vigilancia y aseo locativo para el adecuado funcionamiento de las IED"/>
    <n v="0"/>
    <m/>
    <n v="0"/>
    <m/>
    <n v="1"/>
    <m/>
    <n v="749614120"/>
    <m/>
  </r>
  <r>
    <n v="5"/>
    <s v="Bogotá mejor para todos"/>
    <n v="2019"/>
    <n v="1"/>
    <n v="112"/>
    <s v="SED"/>
    <n v="90"/>
    <s v="Sector Educación"/>
    <n v="16"/>
    <x v="17"/>
    <x v="1"/>
    <n v="1"/>
    <s v="Pilar Igualdad de calidad de vida"/>
    <n v="7"/>
    <s v="Inclusión educativa para la equidad"/>
    <n v="1071"/>
    <s v="Gestión educativa institucional"/>
    <n v="10615"/>
    <s v="01. Punto"/>
    <s v="Cl 2 Bis # 56 A - 67 _ Colegio Jose Manuel Restrepo (Ied)  -  Apoyo Administrativo A Colegios"/>
    <n v="1"/>
    <s v="Garantizar en colegios el pago de los servicios públicos domiciliarios (gas, energía, aseo, acueducto, alcantarillado, teléfono) vigilancia y aseo locativo para el adecuado funcionamiento de las IED"/>
    <n v="0"/>
    <m/>
    <n v="0"/>
    <m/>
    <n v="1"/>
    <m/>
    <n v="451077388"/>
    <m/>
  </r>
  <r>
    <n v="5"/>
    <s v="Bogotá mejor para todos"/>
    <n v="2019"/>
    <n v="1"/>
    <n v="112"/>
    <s v="SED"/>
    <n v="90"/>
    <s v="Sector Educación"/>
    <n v="16"/>
    <x v="17"/>
    <x v="1"/>
    <n v="1"/>
    <s v="Pilar Igualdad de calidad de vida"/>
    <n v="7"/>
    <s v="Inclusión educativa para la equidad"/>
    <n v="1071"/>
    <s v="Gestión educativa institucional"/>
    <n v="10616"/>
    <s v="01. Punto"/>
    <s v="Cl 1 B # 52 A - 02 _ Colegio Luis Carlos Galan Sarmiento (Ied)  -  Apoyo Administrativo A Colegios"/>
    <n v="1"/>
    <s v="Garantizar en colegios el pago de los servicios públicos domiciliarios (gas, energía, aseo, acueducto, alcantarillado, teléfono) vigilancia y aseo locativo para el adecuado funcionamiento de las IED"/>
    <n v="0"/>
    <m/>
    <n v="0"/>
    <m/>
    <n v="1"/>
    <m/>
    <n v="476118984"/>
    <m/>
  </r>
  <r>
    <n v="5"/>
    <s v="Bogotá mejor para todos"/>
    <n v="2019"/>
    <n v="1"/>
    <n v="112"/>
    <s v="SED"/>
    <n v="90"/>
    <s v="Sector Educación"/>
    <n v="16"/>
    <x v="17"/>
    <x v="1"/>
    <n v="1"/>
    <s v="Pilar Igualdad de calidad de vida"/>
    <n v="7"/>
    <s v="Inclusión educativa para la equidad"/>
    <n v="1071"/>
    <s v="Gestión educativa institucional"/>
    <n v="10617"/>
    <s v="01. Punto"/>
    <s v="Cl 40 B Sur # 52 C - 60 _ Colegio Julio Garavito Armero (Ied)  -  Apoyo Administrativo A Colegios"/>
    <n v="1"/>
    <s v="Garantizar en colegios el pago de los servicios públicos domiciliarios (gas, energía, aseo, acueducto, alcantarillado, teléfono) vigilancia y aseo locativo para el adecuado funcionamiento de las IED"/>
    <n v="0"/>
    <m/>
    <n v="0"/>
    <m/>
    <n v="1"/>
    <m/>
    <n v="612005153"/>
    <m/>
  </r>
  <r>
    <n v="5"/>
    <s v="Bogotá mejor para todos"/>
    <n v="2019"/>
    <n v="1"/>
    <n v="112"/>
    <s v="SED"/>
    <n v="90"/>
    <s v="Sector Educación"/>
    <n v="16"/>
    <x v="17"/>
    <x v="1"/>
    <n v="7"/>
    <s v="Eje transversal Gobierno legítimo, fortalecimiento local y eficiencia"/>
    <n v="44"/>
    <s v="Gobierno y ciudadanía digital"/>
    <n v="1043"/>
    <s v="Sistemas de información al servicio de la gestión educativa"/>
    <n v="1"/>
    <s v="04. Inversion no georeferenciable"/>
    <s v="Colegios Localidad Puente Arand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32"/>
    <m/>
    <n v="1477482866"/>
    <m/>
  </r>
  <r>
    <n v="5"/>
    <s v="Bogotá mejor para todos"/>
    <n v="2019"/>
    <n v="1"/>
    <n v="112"/>
    <s v="SED"/>
    <n v="90"/>
    <s v="Sector Educación"/>
    <n v="17"/>
    <x v="18"/>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La Candelari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65"/>
    <m/>
    <n v="59248860"/>
    <m/>
  </r>
  <r>
    <n v="5"/>
    <s v="Bogotá mejor para todos"/>
    <n v="2019"/>
    <n v="1"/>
    <n v="112"/>
    <s v="SED"/>
    <n v="90"/>
    <s v="Sector Educación"/>
    <n v="17"/>
    <x v="18"/>
    <x v="1"/>
    <n v="1"/>
    <s v="Pilar Igualdad de calidad de vida"/>
    <n v="6"/>
    <s v="Calidad educativa para todos"/>
    <n v="898"/>
    <s v="Administración del talento humano"/>
    <n v="10266"/>
    <s v="01. Punto"/>
    <s v="Kr 3 Este # 9 - 77 _ Colegio Escuela Nacional De Comer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m/>
    <n v="4780826405"/>
    <m/>
  </r>
  <r>
    <n v="5"/>
    <s v="Bogotá mejor para todos"/>
    <n v="2019"/>
    <n v="1"/>
    <n v="112"/>
    <s v="SED"/>
    <n v="90"/>
    <s v="Sector Educación"/>
    <n v="17"/>
    <x v="18"/>
    <x v="1"/>
    <n v="1"/>
    <s v="Pilar Igualdad de calidad de vida"/>
    <n v="6"/>
    <s v="Calidad educativa para todos"/>
    <n v="898"/>
    <s v="Administración del talento humano"/>
    <n v="10267"/>
    <s v="01. Punto"/>
    <s v="Kr 2 # 14 - 90 _ Colegio Integrada La Candela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m/>
    <n v="5284071289"/>
    <m/>
  </r>
  <r>
    <n v="5"/>
    <s v="Bogotá mejor para todos"/>
    <n v="2019"/>
    <n v="1"/>
    <n v="112"/>
    <s v="SED"/>
    <n v="90"/>
    <s v="Sector Educación"/>
    <n v="17"/>
    <x v="18"/>
    <x v="1"/>
    <n v="1"/>
    <s v="Pilar Igualdad de calidad de vida"/>
    <n v="6"/>
    <s v="Calidad educativa para todos"/>
    <n v="1053"/>
    <s v="Oportunidades de aprendizaje desde el enfoque diferencial"/>
    <n v="1"/>
    <s v="04. Inversion no georeferenciable"/>
    <s v="Inversión Localidad La Candelari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m/>
    <n v="141663000"/>
    <m/>
  </r>
  <r>
    <n v="5"/>
    <s v="Bogotá mejor para todos"/>
    <n v="2019"/>
    <n v="1"/>
    <n v="112"/>
    <s v="SED"/>
    <n v="90"/>
    <s v="Sector Educación"/>
    <n v="17"/>
    <x v="18"/>
    <x v="1"/>
    <n v="1"/>
    <s v="Pilar Igualdad de calidad de vida"/>
    <n v="6"/>
    <s v="Calidad educativa para todos"/>
    <n v="1057"/>
    <s v="Competencias para el ciudadano de hoy"/>
    <n v="1"/>
    <s v="04. Inversion no georeferenciable"/>
    <s v="Colegios Distritales Localidad La Candelaria  -  Colegios Con Estrategias De Mejoramiento Del Uso Y La Apropiación De Las Tic Y Los Medios Educativos"/>
    <n v="1"/>
    <s v="Implementar en colegios estrategias de mejoramiento del Uso y la Apropiación de las TIC y los medios educativos"/>
    <n v="0"/>
    <m/>
    <n v="0"/>
    <m/>
    <n v="2"/>
    <m/>
    <n v="20000000"/>
    <m/>
  </r>
  <r>
    <n v="5"/>
    <s v="Bogotá mejor para todos"/>
    <n v="2019"/>
    <n v="1"/>
    <n v="112"/>
    <s v="SED"/>
    <n v="90"/>
    <s v="Sector Educación"/>
    <n v="17"/>
    <x v="18"/>
    <x v="1"/>
    <n v="1"/>
    <s v="Pilar Igualdad de calidad de vida"/>
    <n v="7"/>
    <s v="Inclusión educativa para la equidad"/>
    <n v="1049"/>
    <s v="Cobertura con equidad"/>
    <n v="1"/>
    <s v="04. Inversion no georeferenciable"/>
    <s v="Colegios Distritales Localidad La Candelari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35"/>
    <m/>
    <n v="303253711"/>
    <m/>
  </r>
  <r>
    <n v="5"/>
    <s v="Bogotá mejor para todos"/>
    <n v="2019"/>
    <n v="1"/>
    <n v="112"/>
    <s v="SED"/>
    <n v="90"/>
    <s v="Sector Educación"/>
    <n v="17"/>
    <x v="18"/>
    <x v="1"/>
    <n v="1"/>
    <s v="Pilar Igualdad de calidad de vida"/>
    <n v="7"/>
    <s v="Inclusión educativa para la equidad"/>
    <n v="1052"/>
    <s v="Bienestar estudiantil para todos"/>
    <n v="1"/>
    <s v="04. Inversion no georeferenciable"/>
    <s v="Inversión Localidad La Candelaria  -  Estudiantes Colegios Distritales"/>
    <n v="2"/>
    <s v="Beneficiar estudiantes de colegios oficiales del Distrito con alguna de las modalidades de transporte (Ruta Escolar, Subsidio u otros medios alternativos)"/>
    <n v="0"/>
    <m/>
    <n v="0"/>
    <m/>
    <n v="752"/>
    <m/>
    <n v="252117458"/>
    <m/>
  </r>
  <r>
    <n v="5"/>
    <s v="Bogotá mejor para todos"/>
    <n v="2019"/>
    <n v="1"/>
    <n v="112"/>
    <s v="SED"/>
    <n v="90"/>
    <s v="Sector Educación"/>
    <n v="17"/>
    <x v="18"/>
    <x v="1"/>
    <n v="1"/>
    <s v="Pilar Igualdad de calidad de vida"/>
    <n v="7"/>
    <s v="Inclusión educativa para la equidad"/>
    <n v="1052"/>
    <s v="Bienestar estudiantil para todos"/>
    <n v="10967"/>
    <s v="01. Punto"/>
    <s v="Kr 3 Este # 9 - 77 _ Colegio Escuela Nacional De Comercio (Ied)  -  Suministrar A Estudiantes Alimentación Escolar"/>
    <n v="1"/>
    <s v="Beneficiar estudiantes  matriculados en el Sistema Educativo Oficial del Distrito con complementos alimentarios (refrigerios, desayuno, almuerzo y cena)"/>
    <n v="0"/>
    <m/>
    <n v="0"/>
    <m/>
    <n v="1409"/>
    <m/>
    <n v="549612743"/>
    <m/>
  </r>
  <r>
    <n v="5"/>
    <s v="Bogotá mejor para todos"/>
    <n v="2019"/>
    <n v="1"/>
    <n v="112"/>
    <s v="SED"/>
    <n v="90"/>
    <s v="Sector Educación"/>
    <n v="17"/>
    <x v="18"/>
    <x v="1"/>
    <n v="1"/>
    <s v="Pilar Igualdad de calidad de vida"/>
    <n v="7"/>
    <s v="Inclusión educativa para la equidad"/>
    <n v="1052"/>
    <s v="Bienestar estudiantil para todos"/>
    <n v="10968"/>
    <s v="01. Punto"/>
    <s v="Kr 2 # 14 - 90 _ Colegio Integrada La Candelaria (Ied)  -  Suministrar A Estudiantes Alimentación Escolar"/>
    <n v="1"/>
    <s v="Beneficiar estudiantes  matriculados en el Sistema Educativo Oficial del Distrito con complementos alimentarios (refrigerios, desayuno, almuerzo y cena)"/>
    <n v="0"/>
    <m/>
    <n v="0"/>
    <m/>
    <n v="1275"/>
    <m/>
    <n v="589042350"/>
    <m/>
  </r>
  <r>
    <n v="5"/>
    <s v="Bogotá mejor para todos"/>
    <n v="2019"/>
    <n v="1"/>
    <n v="112"/>
    <s v="SED"/>
    <n v="90"/>
    <s v="Sector Educación"/>
    <n v="17"/>
    <x v="18"/>
    <x v="1"/>
    <n v="1"/>
    <s v="Pilar Igualdad de calidad de vida"/>
    <n v="7"/>
    <s v="Inclusión educativa para la equidad"/>
    <n v="1071"/>
    <s v="Gestión educativa institucional"/>
    <n v="10618"/>
    <s v="01. Punto"/>
    <s v="Kr 3 Este # 9 - 77 _ Colegio Escuela Nacional De Comercio (Ied)  -  Apoyo Administrativo A Colegios"/>
    <n v="1"/>
    <s v="Garantizar en colegios el pago de los servicios públicos domiciliarios (gas, energía, aseo, acueducto, alcantarillado, teléfono) vigilancia y aseo locativo para el adecuado funcionamiento de las IED"/>
    <n v="0"/>
    <m/>
    <n v="0"/>
    <m/>
    <n v="1"/>
    <m/>
    <n v="606761372"/>
    <m/>
  </r>
  <r>
    <n v="5"/>
    <s v="Bogotá mejor para todos"/>
    <n v="2019"/>
    <n v="1"/>
    <n v="112"/>
    <s v="SED"/>
    <n v="90"/>
    <s v="Sector Educación"/>
    <n v="17"/>
    <x v="18"/>
    <x v="1"/>
    <n v="1"/>
    <s v="Pilar Igualdad de calidad de vida"/>
    <n v="7"/>
    <s v="Inclusión educativa para la equidad"/>
    <n v="1071"/>
    <s v="Gestión educativa institucional"/>
    <n v="10619"/>
    <s v="01. Punto"/>
    <s v="Kr 2 # 14 - 90 _ Colegio Integrada La Candelaria (Ied)  -  Apoyo Administrativo A Colegios"/>
    <n v="1"/>
    <s v="Garantizar en colegios el pago de los servicios públicos domiciliarios (gas, energía, aseo, acueducto, alcantarillado, teléfono) vigilancia y aseo locativo para el adecuado funcionamiento de las IED"/>
    <n v="0"/>
    <m/>
    <n v="0"/>
    <m/>
    <n v="1"/>
    <m/>
    <n v="714699471"/>
    <m/>
  </r>
  <r>
    <n v="5"/>
    <s v="Bogotá mejor para todos"/>
    <n v="2019"/>
    <n v="1"/>
    <n v="112"/>
    <s v="SED"/>
    <n v="90"/>
    <s v="Sector Educación"/>
    <n v="17"/>
    <x v="18"/>
    <x v="1"/>
    <n v="7"/>
    <s v="Eje transversal Gobierno legítimo, fortalecimiento local y eficiencia"/>
    <n v="44"/>
    <s v="Gobierno y ciudadanía digital"/>
    <n v="1043"/>
    <s v="Sistemas de información al servicio de la gestión educativa"/>
    <n v="1"/>
    <s v="04. Inversion no georeferenciable"/>
    <s v="Colegios Localidad La Candelari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4"/>
    <m/>
    <n v="184685358"/>
    <m/>
  </r>
  <r>
    <n v="5"/>
    <s v="Bogotá mejor para todos"/>
    <n v="2019"/>
    <n v="1"/>
    <n v="112"/>
    <s v="SED"/>
    <n v="90"/>
    <s v="Sector Educación"/>
    <n v="18"/>
    <x v="19"/>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Rafael Uribe Urib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5601"/>
    <m/>
    <n v="2011229484"/>
    <m/>
  </r>
  <r>
    <n v="5"/>
    <s v="Bogotá mejor para todos"/>
    <n v="2019"/>
    <n v="1"/>
    <n v="112"/>
    <s v="SED"/>
    <n v="90"/>
    <s v="Sector Educación"/>
    <n v="18"/>
    <x v="19"/>
    <x v="1"/>
    <n v="1"/>
    <s v="Pilar Igualdad de calidad de vida"/>
    <n v="6"/>
    <s v="Calidad educativa para todos"/>
    <n v="898"/>
    <s v="Administración del talento humano"/>
    <n v="10268"/>
    <s v="01. Punto"/>
    <s v="Cl 40 Sur # 23 - 25 _ Colegio Restrepo Mill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m/>
    <n v="8806785482"/>
    <m/>
  </r>
  <r>
    <n v="5"/>
    <s v="Bogotá mejor para todos"/>
    <n v="2019"/>
    <n v="1"/>
    <n v="112"/>
    <s v="SED"/>
    <n v="90"/>
    <s v="Sector Educación"/>
    <n v="18"/>
    <x v="19"/>
    <x v="1"/>
    <n v="1"/>
    <s v="Pilar Igualdad de calidad de vida"/>
    <n v="6"/>
    <s v="Calidad educativa para todos"/>
    <n v="898"/>
    <s v="Administración del talento humano"/>
    <n v="10269"/>
    <s v="01. Punto"/>
    <s v="Tv 16 D # 46 - 35 Sur _ Colegio Reino De Holan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m/>
    <n v="8240634987"/>
    <m/>
  </r>
  <r>
    <n v="5"/>
    <s v="Bogotá mejor para todos"/>
    <n v="2019"/>
    <n v="1"/>
    <n v="112"/>
    <s v="SED"/>
    <n v="90"/>
    <s v="Sector Educación"/>
    <n v="18"/>
    <x v="19"/>
    <x v="1"/>
    <n v="1"/>
    <s v="Pilar Igualdad de calidad de vida"/>
    <n v="6"/>
    <s v="Calidad educativa para todos"/>
    <n v="898"/>
    <s v="Administración del talento humano"/>
    <n v="10270"/>
    <s v="01. Punto"/>
    <s v="Av Caracas # 23 - 24 Sur _ Colegio Liceo Femenino Mercedes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8"/>
    <m/>
    <n v="13713423108"/>
    <m/>
  </r>
  <r>
    <n v="5"/>
    <s v="Bogotá mejor para todos"/>
    <n v="2019"/>
    <n v="1"/>
    <n v="112"/>
    <s v="SED"/>
    <n v="90"/>
    <s v="Sector Educación"/>
    <n v="18"/>
    <x v="19"/>
    <x v="1"/>
    <n v="1"/>
    <s v="Pilar Igualdad de calidad de vida"/>
    <n v="6"/>
    <s v="Calidad educativa para todos"/>
    <n v="898"/>
    <s v="Administración del talento humano"/>
    <n v="10271"/>
    <s v="01. Punto"/>
    <s v="Cl 37 Sur # 23 - 51 _ Colegio Bravo Pa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m/>
    <n v="7108333996"/>
    <m/>
  </r>
  <r>
    <n v="5"/>
    <s v="Bogotá mejor para todos"/>
    <n v="2019"/>
    <n v="1"/>
    <n v="112"/>
    <s v="SED"/>
    <n v="90"/>
    <s v="Sector Educación"/>
    <n v="18"/>
    <x v="19"/>
    <x v="1"/>
    <n v="1"/>
    <s v="Pilar Igualdad de calidad de vida"/>
    <n v="6"/>
    <s v="Calidad educativa para todos"/>
    <n v="898"/>
    <s v="Administración del talento humano"/>
    <n v="10272"/>
    <s v="01. Punto"/>
    <s v="Kr 23 # 35 - 20 Sur _ Colegio Quiroga Ali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m/>
    <n v="4780826405"/>
    <m/>
  </r>
  <r>
    <n v="5"/>
    <s v="Bogotá mejor para todos"/>
    <n v="2019"/>
    <n v="1"/>
    <n v="112"/>
    <s v="SED"/>
    <n v="90"/>
    <s v="Sector Educación"/>
    <n v="18"/>
    <x v="19"/>
    <x v="1"/>
    <n v="1"/>
    <s v="Pilar Igualdad de calidad de vida"/>
    <n v="6"/>
    <s v="Calidad educativa para todos"/>
    <n v="898"/>
    <s v="Administración del talento humano"/>
    <n v="10273"/>
    <s v="01. Punto"/>
    <s v="Kr 26 B # 35 B - 47 _ Colegio Rafael Delgado Salgu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1"/>
    <m/>
    <n v="4466298352"/>
    <m/>
  </r>
  <r>
    <n v="5"/>
    <s v="Bogotá mejor para todos"/>
    <n v="2019"/>
    <n v="1"/>
    <n v="112"/>
    <s v="SED"/>
    <n v="90"/>
    <s v="Sector Educación"/>
    <n v="18"/>
    <x v="19"/>
    <x v="1"/>
    <n v="1"/>
    <s v="Pilar Igualdad de calidad de vida"/>
    <n v="6"/>
    <s v="Calidad educativa para todos"/>
    <n v="898"/>
    <s v="Administración del talento humano"/>
    <n v="10274"/>
    <s v="01. Punto"/>
    <s v="Cl 50 A Sur # 5 C - 40 _ Colegio San Agust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5"/>
    <m/>
    <n v="8492257429"/>
    <m/>
  </r>
  <r>
    <n v="5"/>
    <s v="Bogotá mejor para todos"/>
    <n v="2019"/>
    <n v="1"/>
    <n v="112"/>
    <s v="SED"/>
    <n v="90"/>
    <s v="Sector Educación"/>
    <n v="18"/>
    <x v="19"/>
    <x v="1"/>
    <n v="1"/>
    <s v="Pilar Igualdad de calidad de vida"/>
    <n v="6"/>
    <s v="Calidad educativa para todos"/>
    <n v="898"/>
    <s v="Administración del talento humano"/>
    <n v="10275"/>
    <s v="01. Punto"/>
    <s v="Kr 24 # 44 - 05 Sur _ Colegio Republica Federal De Aleman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2"/>
    <m/>
    <n v="2642035645"/>
    <m/>
  </r>
  <r>
    <n v="5"/>
    <s v="Bogotá mejor para todos"/>
    <n v="2019"/>
    <n v="1"/>
    <n v="112"/>
    <s v="SED"/>
    <n v="90"/>
    <s v="Sector Educación"/>
    <n v="18"/>
    <x v="19"/>
    <x v="1"/>
    <n v="1"/>
    <s v="Pilar Igualdad de calidad de vida"/>
    <n v="6"/>
    <s v="Calidad educativa para todos"/>
    <n v="898"/>
    <s v="Administración del talento humano"/>
    <n v="10276"/>
    <s v="01. Punto"/>
    <s v="Tv 23 # 44 A - 28 Sur _ Colegio Manuel Del Socorro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m/>
    <n v="7045428386"/>
    <m/>
  </r>
  <r>
    <n v="5"/>
    <s v="Bogotá mejor para todos"/>
    <n v="2019"/>
    <n v="1"/>
    <n v="112"/>
    <s v="SED"/>
    <n v="90"/>
    <s v="Sector Educación"/>
    <n v="18"/>
    <x v="19"/>
    <x v="1"/>
    <n v="1"/>
    <s v="Pilar Igualdad de calidad de vida"/>
    <n v="6"/>
    <s v="Calidad educativa para todos"/>
    <n v="898"/>
    <s v="Administración del talento humano"/>
    <n v="10277"/>
    <s v="01. Punto"/>
    <s v="Cl 32 Sur # 24 B - 20 _ Colegio El Libert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m/>
    <n v="7045428386"/>
    <m/>
  </r>
  <r>
    <n v="5"/>
    <s v="Bogotá mejor para todos"/>
    <n v="2019"/>
    <n v="1"/>
    <n v="112"/>
    <s v="SED"/>
    <n v="90"/>
    <s v="Sector Educación"/>
    <n v="18"/>
    <x v="19"/>
    <x v="1"/>
    <n v="1"/>
    <s v="Pilar Igualdad de calidad de vida"/>
    <n v="6"/>
    <s v="Calidad educativa para todos"/>
    <n v="898"/>
    <s v="Administración del talento humano"/>
    <n v="10278"/>
    <s v="01. Punto"/>
    <s v="Cl 30 Sur # 18 - 25 _ Colegio Clemencia Holguin De Urdan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m/>
    <n v="2956563698"/>
    <m/>
  </r>
  <r>
    <n v="5"/>
    <s v="Bogotá mejor para todos"/>
    <n v="2019"/>
    <n v="1"/>
    <n v="112"/>
    <s v="SED"/>
    <n v="90"/>
    <s v="Sector Educación"/>
    <n v="18"/>
    <x v="19"/>
    <x v="1"/>
    <n v="1"/>
    <s v="Pilar Igualdad de calidad de vida"/>
    <n v="6"/>
    <s v="Calidad educativa para todos"/>
    <n v="898"/>
    <s v="Administración del talento humano"/>
    <n v="10279"/>
    <s v="01. Punto"/>
    <s v="Cl 30 Sur # 15 - 45 _ Colegio Alejandro Obreg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m/>
    <n v="5724410563"/>
    <m/>
  </r>
  <r>
    <n v="5"/>
    <s v="Bogotá mejor para todos"/>
    <n v="2019"/>
    <n v="1"/>
    <n v="112"/>
    <s v="SED"/>
    <n v="90"/>
    <s v="Sector Educación"/>
    <n v="18"/>
    <x v="19"/>
    <x v="1"/>
    <n v="1"/>
    <s v="Pilar Igualdad de calidad de vida"/>
    <n v="6"/>
    <s v="Calidad educativa para todos"/>
    <n v="898"/>
    <s v="Administración del talento humano"/>
    <n v="10280"/>
    <s v="01. Punto"/>
    <s v="Cl 27 Sur # 22 A - 02 _ Colegio Antonio Baray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m/>
    <n v="4969543236"/>
    <m/>
  </r>
  <r>
    <n v="5"/>
    <s v="Bogotá mejor para todos"/>
    <n v="2019"/>
    <n v="1"/>
    <n v="112"/>
    <s v="SED"/>
    <n v="90"/>
    <s v="Sector Educación"/>
    <n v="18"/>
    <x v="19"/>
    <x v="1"/>
    <n v="1"/>
    <s v="Pilar Igualdad de calidad de vida"/>
    <n v="6"/>
    <s v="Calidad educativa para todos"/>
    <n v="898"/>
    <s v="Administración del talento humano"/>
    <n v="10281"/>
    <s v="01. Punto"/>
    <s v="Dg 45 Bis A Sur # 16 B - 23 _ Colegio Alexander Fleming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m/>
    <n v="7989012545"/>
    <m/>
  </r>
  <r>
    <n v="5"/>
    <s v="Bogotá mejor para todos"/>
    <n v="2019"/>
    <n v="1"/>
    <n v="112"/>
    <s v="SED"/>
    <n v="90"/>
    <s v="Sector Educación"/>
    <n v="18"/>
    <x v="19"/>
    <x v="1"/>
    <n v="1"/>
    <s v="Pilar Igualdad de calidad de vida"/>
    <n v="6"/>
    <s v="Calidad educativa para todos"/>
    <n v="898"/>
    <s v="Administración del talento humano"/>
    <n v="10282"/>
    <s v="01. Punto"/>
    <s v="Tv 11 A # 38 G - 16 Sur _ Colegio Misael Pastrana Borr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2"/>
    <m/>
    <n v="3900147856"/>
    <m/>
  </r>
  <r>
    <n v="5"/>
    <s v="Bogotá mejor para todos"/>
    <n v="2019"/>
    <n v="1"/>
    <n v="112"/>
    <s v="SED"/>
    <n v="90"/>
    <s v="Sector Educación"/>
    <n v="18"/>
    <x v="19"/>
    <x v="1"/>
    <n v="1"/>
    <s v="Pilar Igualdad de calidad de vida"/>
    <n v="6"/>
    <s v="Calidad educativa para todos"/>
    <n v="898"/>
    <s v="Administración del talento humano"/>
    <n v="10283"/>
    <s v="01. Punto"/>
    <s v="Cl 28 Sur # 14 - 51 _ Colegio Gustavo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1"/>
    <m/>
    <n v="10756859410"/>
    <m/>
  </r>
  <r>
    <n v="5"/>
    <s v="Bogotá mejor para todos"/>
    <n v="2019"/>
    <n v="1"/>
    <n v="112"/>
    <s v="SED"/>
    <n v="90"/>
    <s v="Sector Educación"/>
    <n v="18"/>
    <x v="19"/>
    <x v="1"/>
    <n v="1"/>
    <s v="Pilar Igualdad de calidad de vida"/>
    <n v="6"/>
    <s v="Calidad educativa para todos"/>
    <n v="898"/>
    <s v="Administración del talento humano"/>
    <n v="10284"/>
    <s v="01. Punto"/>
    <s v="Tv 5 J # 48 F - 69 Sur _ Colegio Alfredo Iria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1"/>
    <m/>
    <n v="6982522775"/>
    <m/>
  </r>
  <r>
    <n v="5"/>
    <s v="Bogotá mejor para todos"/>
    <n v="2019"/>
    <n v="1"/>
    <n v="112"/>
    <s v="SED"/>
    <n v="90"/>
    <s v="Sector Educación"/>
    <n v="18"/>
    <x v="19"/>
    <x v="1"/>
    <n v="1"/>
    <s v="Pilar Igualdad de calidad de vida"/>
    <n v="6"/>
    <s v="Calidad educativa para todos"/>
    <n v="898"/>
    <s v="Administración del talento humano"/>
    <n v="10285"/>
    <s v="01. Punto"/>
    <s v="Kr 2 B # 49 D - 41 Sur _ Colegio Palermo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7"/>
    <m/>
    <n v="3585619803"/>
    <m/>
  </r>
  <r>
    <n v="5"/>
    <s v="Bogotá mejor para todos"/>
    <n v="2019"/>
    <n v="1"/>
    <n v="112"/>
    <s v="SED"/>
    <n v="90"/>
    <s v="Sector Educación"/>
    <n v="18"/>
    <x v="19"/>
    <x v="1"/>
    <n v="1"/>
    <s v="Pilar Igualdad de calidad de vida"/>
    <n v="6"/>
    <s v="Calidad educativa para todos"/>
    <n v="898"/>
    <s v="Administración del talento humano"/>
    <n v="10286"/>
    <s v="01. Punto"/>
    <s v="Kr 10 # 31 - 29 Sur _ Colegio Enrique Olaya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5"/>
    <m/>
    <n v="14782818488"/>
    <m/>
  </r>
  <r>
    <n v="5"/>
    <s v="Bogotá mejor para todos"/>
    <n v="2019"/>
    <n v="1"/>
    <n v="112"/>
    <s v="SED"/>
    <n v="90"/>
    <s v="Sector Educación"/>
    <n v="18"/>
    <x v="19"/>
    <x v="1"/>
    <n v="1"/>
    <s v="Pilar Igualdad de calidad de vida"/>
    <n v="6"/>
    <s v="Calidad educativa para todos"/>
    <n v="898"/>
    <s v="Administración del talento humano"/>
    <n v="10287"/>
    <s v="01. Punto"/>
    <s v="Cl 22 Sur # 22 - 65 _ Colegio Republica Ee.Uu De Ame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9"/>
    <m/>
    <n v="3082374919"/>
    <m/>
  </r>
  <r>
    <n v="5"/>
    <s v="Bogotá mejor para todos"/>
    <n v="2019"/>
    <n v="1"/>
    <n v="112"/>
    <s v="SED"/>
    <n v="90"/>
    <s v="Sector Educación"/>
    <n v="18"/>
    <x v="19"/>
    <x v="1"/>
    <n v="1"/>
    <s v="Pilar Igualdad de calidad de vida"/>
    <n v="6"/>
    <s v="Calidad educativa para todos"/>
    <n v="898"/>
    <s v="Administración del talento humano"/>
    <n v="10288"/>
    <s v="01. Punto"/>
    <s v="Cl 32 Sur # 22 - 30 _ Colegio Clemencia De Cayce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m/>
    <n v="4277581520"/>
    <m/>
  </r>
  <r>
    <n v="5"/>
    <s v="Bogotá mejor para todos"/>
    <n v="2019"/>
    <n v="1"/>
    <n v="112"/>
    <s v="SED"/>
    <n v="90"/>
    <s v="Sector Educación"/>
    <n v="18"/>
    <x v="19"/>
    <x v="1"/>
    <n v="1"/>
    <s v="Pilar Igualdad de calidad de vida"/>
    <n v="6"/>
    <s v="Calidad educativa para todos"/>
    <n v="898"/>
    <s v="Administración del talento humano"/>
    <n v="10289"/>
    <s v="01. Punto"/>
    <s v="Dg 32 A Sur # 14 A - 97 _ Colegio Jose Mart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m/>
    <n v="9310030367"/>
    <m/>
  </r>
  <r>
    <n v="5"/>
    <s v="Bogotá mejor para todos"/>
    <n v="2019"/>
    <n v="1"/>
    <n v="112"/>
    <s v="SED"/>
    <n v="90"/>
    <s v="Sector Educación"/>
    <n v="18"/>
    <x v="19"/>
    <x v="1"/>
    <n v="1"/>
    <s v="Pilar Igualdad de calidad de vida"/>
    <n v="6"/>
    <s v="Calidad educativa para todos"/>
    <n v="898"/>
    <s v="Administración del talento humano"/>
    <n v="10290"/>
    <s v="01. Punto"/>
    <s v="Dg 48 Z Sur # 4 B - 10 _ Colegio Diana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m/>
    <n v="5346976900"/>
    <m/>
  </r>
  <r>
    <n v="5"/>
    <s v="Bogotá mejor para todos"/>
    <n v="2019"/>
    <n v="1"/>
    <n v="112"/>
    <s v="SED"/>
    <n v="90"/>
    <s v="Sector Educación"/>
    <n v="18"/>
    <x v="19"/>
    <x v="1"/>
    <n v="1"/>
    <s v="Pilar Igualdad de calidad de vida"/>
    <n v="6"/>
    <s v="Calidad educativa para todos"/>
    <n v="898"/>
    <s v="Administración del talento humano"/>
    <n v="10291"/>
    <s v="01. Punto"/>
    <s v="Cl 49 D Bis Sur # 5 X - 02 _ Colegio Marruecos Y Molin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7"/>
    <m/>
    <n v="9876180862"/>
    <m/>
  </r>
  <r>
    <n v="5"/>
    <s v="Bogotá mejor para todos"/>
    <n v="2019"/>
    <n v="1"/>
    <n v="112"/>
    <s v="SED"/>
    <n v="90"/>
    <s v="Sector Educación"/>
    <n v="18"/>
    <x v="19"/>
    <x v="1"/>
    <n v="1"/>
    <s v="Pilar Igualdad de calidad de vida"/>
    <n v="6"/>
    <s v="Calidad educativa para todos"/>
    <n v="898"/>
    <s v="Administración del talento humano"/>
    <n v="10292"/>
    <s v="01. Punto"/>
    <s v="Dg 52 A Sur # 5 B - 48 _ Colegio La Paz (Ced)  -  Pago De Nómina De Docentes Y Administrativos De Colegios"/>
    <n v="1"/>
    <s v="Garantizar a Funcionarios docentes y administrativos el pago de las obligaciones salariales, prestacionales, parafiscales, seguridad social, cesantías y mesadas pensiónales derivados de ellos"/>
    <n v="0"/>
    <m/>
    <n v="0"/>
    <m/>
    <n v="21"/>
    <m/>
    <n v="1321017822"/>
    <m/>
  </r>
  <r>
    <n v="5"/>
    <s v="Bogotá mejor para todos"/>
    <n v="2019"/>
    <n v="1"/>
    <n v="112"/>
    <s v="SED"/>
    <n v="90"/>
    <s v="Sector Educación"/>
    <n v="18"/>
    <x v="19"/>
    <x v="1"/>
    <n v="1"/>
    <s v="Pilar Igualdad de calidad de vida"/>
    <n v="6"/>
    <s v="Calidad educativa para todos"/>
    <n v="898"/>
    <s v="Administración del talento humano"/>
    <n v="10293"/>
    <s v="01. Punto"/>
    <s v="Kr 5 A # 48 M - 50 Sur _ Colegio Colombia Vi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m/>
    <n v="5598599342"/>
    <m/>
  </r>
  <r>
    <n v="5"/>
    <s v="Bogotá mejor para todos"/>
    <n v="2019"/>
    <n v="1"/>
    <n v="112"/>
    <s v="SED"/>
    <n v="90"/>
    <s v="Sector Educación"/>
    <n v="18"/>
    <x v="19"/>
    <x v="1"/>
    <n v="1"/>
    <s v="Pilar Igualdad de calidad de vida"/>
    <n v="6"/>
    <s v="Calidad educativa para todos"/>
    <n v="898"/>
    <s v="Administración del talento humano"/>
    <n v="10294"/>
    <s v="01. Punto"/>
    <s v="Kr 12 G # 22 B - 51 Sur _ Colegio Maria C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2"/>
    <m/>
    <n v="5158260068"/>
    <m/>
  </r>
  <r>
    <n v="5"/>
    <s v="Bogotá mejor para todos"/>
    <n v="2019"/>
    <n v="1"/>
    <n v="112"/>
    <s v="SED"/>
    <n v="90"/>
    <s v="Sector Educación"/>
    <n v="18"/>
    <x v="19"/>
    <x v="1"/>
    <n v="1"/>
    <s v="Pilar Igualdad de calidad de vida"/>
    <n v="6"/>
    <s v="Calidad educativa para todos"/>
    <n v="1053"/>
    <s v="Oportunidades de aprendizaje desde el enfoque diferencial"/>
    <n v="1"/>
    <s v="04. Inversion no georeferenciable"/>
    <s v="Inversión Localidad Rafael Uribe Urib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6"/>
    <m/>
    <n v="849980000"/>
    <m/>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
    <s v="04. Inversion no georeferenciable"/>
    <s v="Tv 5 U # 48 J - 30 Sur  _ Colegio Maria Can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36"/>
    <m/>
    <n v="210597576"/>
    <m/>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83"/>
    <s v="01. Punto"/>
    <s v="Dg 45 Bis A Sur # 16 B - 23 _ Colegio Alexander Fleming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19"/>
    <m/>
    <n v="28191240"/>
    <m/>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84"/>
    <s v="01. Punto"/>
    <s v="Cl 27 Sur # 22 A - 02 _ Colegio Antonio Bara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41"/>
    <m/>
    <n v="146877649"/>
    <m/>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85"/>
    <s v="01. Punto"/>
    <s v="Cl 30 Sur # 18 - 25 _ Colegio Clemencia Holguin De Urdan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97"/>
    <m/>
    <n v="115468231"/>
    <m/>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86"/>
    <s v="01. Punto"/>
    <s v="Cl 32 Sur # 24 B - 20 _ Colegio El Libertado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93"/>
    <m/>
    <n v="37717047"/>
    <m/>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87"/>
    <s v="01. Punto"/>
    <s v="Cl 28 Sur # 14 - 51 _ Colegio Gustavo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37"/>
    <m/>
    <n v="94871891"/>
    <m/>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88"/>
    <s v="01. Punto"/>
    <s v="Dg 32 A Sur # 14 A - 97 _ Colegio Jose Mart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93"/>
    <m/>
    <n v="76335185"/>
    <m/>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89"/>
    <s v="01. Punto"/>
    <s v="Kr 23 # 35 - 20 Sur _ Colegio Quiroga Ali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37"/>
    <m/>
    <n v="172108165"/>
    <m/>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90"/>
    <s v="01. Punto"/>
    <s v="Kr 26 B # 35 B - 47 _ Colegio Rafael Delgado Salgu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19"/>
    <m/>
    <n v="118300227"/>
    <m/>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91"/>
    <s v="01. Punto"/>
    <s v="Tv 16 D # 46 - 35 Sur _ Colegio Reino De Hol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53"/>
    <m/>
    <n v="122676950"/>
    <m/>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92"/>
    <s v="01. Punto"/>
    <s v="Cl 22 Sur # 22 - 65 _ Colegio Republica Ee.Uu De Ame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94"/>
    <m/>
    <n v="102209337"/>
    <m/>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93"/>
    <s v="01. Punto"/>
    <s v="Kr 24 # 44 - 05 Sur _ Colegio Republica Federal De Alema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1"/>
    <m/>
    <n v="22012338"/>
    <m/>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125"/>
    <s v="01. Punto"/>
    <s v="Cl 40 Sur # 23 - 25 _ Colegio Restrepo Mill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57"/>
    <m/>
    <n v="45955583"/>
    <m/>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127"/>
    <s v="01. Punto"/>
    <s v="Tv 23 # 44 A - 28 Sur _ Colegio Manuel Del Socorro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51"/>
    <m/>
    <n v="32310508"/>
    <m/>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128"/>
    <s v="01. Punto"/>
    <s v="Tv 5 J # 48 F - 69 Sur _ Colegio Alfredo Iriart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0"/>
    <m/>
    <n v="28319967"/>
    <m/>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129"/>
    <s v="01. Punto"/>
    <s v="Cl 32 Sur # 22 - 30 _ Colegio Clemencia De Cayced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0"/>
    <m/>
    <n v="23170882"/>
    <m/>
  </r>
  <r>
    <n v="5"/>
    <s v="Bogotá mejor para todos"/>
    <n v="2019"/>
    <n v="1"/>
    <n v="112"/>
    <s v="SED"/>
    <n v="90"/>
    <s v="Sector Educación"/>
    <n v="18"/>
    <x v="19"/>
    <x v="1"/>
    <n v="1"/>
    <s v="Pilar Igualdad de calidad de vida"/>
    <n v="6"/>
    <s v="Calidad educativa para todos"/>
    <n v="1057"/>
    <s v="Competencias para el ciudadano de hoy"/>
    <n v="1"/>
    <s v="04. Inversion no georeferenciable"/>
    <s v="Colegios Distritales Localidad Rafael Uribe Uribe  -  Colegios Con Estrategias De Mejoramiento Del Uso Y La Apropiación De Las Tic Y Los Medios Educativos"/>
    <n v="1"/>
    <s v="Implementar en colegios estrategias de mejoramiento del Uso y la Apropiación de las TIC y los medios educativos"/>
    <n v="0"/>
    <m/>
    <n v="0"/>
    <m/>
    <n v="28"/>
    <m/>
    <n v="150000000"/>
    <m/>
  </r>
  <r>
    <n v="5"/>
    <s v="Bogotá mejor para todos"/>
    <n v="2019"/>
    <n v="1"/>
    <n v="112"/>
    <s v="SED"/>
    <n v="90"/>
    <s v="Sector Educación"/>
    <n v="18"/>
    <x v="19"/>
    <x v="1"/>
    <n v="1"/>
    <s v="Pilar Igualdad de calidad de vida"/>
    <n v="7"/>
    <s v="Inclusión educativa para la equidad"/>
    <n v="1046"/>
    <s v="Infraestructura y dotación al servicio de los ambientes de aprendizaje"/>
    <n v="1"/>
    <s v="04. Inversion no georeferenciable"/>
    <s v="Localidad 18 - Rafael Uribe  -  Infraestructura Y Dotación De Sedes Educativas"/>
    <n v="4"/>
    <s v="Dotar Sedes con los elementos necesarios para garantizar el correcto funcionamiento del sector educativo oficial"/>
    <n v="0"/>
    <m/>
    <n v="0"/>
    <m/>
    <n v="2"/>
    <m/>
    <n v="1125835000"/>
    <m/>
  </r>
  <r>
    <n v="5"/>
    <s v="Bogotá mejor para todos"/>
    <n v="2019"/>
    <n v="1"/>
    <n v="112"/>
    <s v="SED"/>
    <n v="90"/>
    <s v="Sector Educación"/>
    <n v="18"/>
    <x v="19"/>
    <x v="1"/>
    <n v="1"/>
    <s v="Pilar Igualdad de calidad de vida"/>
    <n v="7"/>
    <s v="Inclusión educativa para la equidad"/>
    <n v="1049"/>
    <s v="Cobertura con equidad"/>
    <n v="1"/>
    <s v="04. Inversion no georeferenciable"/>
    <s v="Colegios Distritales Localidad Rafael Uribe Uribe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7.35"/>
    <m/>
    <n v="6320724157"/>
    <m/>
  </r>
  <r>
    <n v="5"/>
    <s v="Bogotá mejor para todos"/>
    <n v="2019"/>
    <n v="1"/>
    <n v="112"/>
    <s v="SED"/>
    <n v="90"/>
    <s v="Sector Educación"/>
    <n v="18"/>
    <x v="19"/>
    <x v="1"/>
    <n v="1"/>
    <s v="Pilar Igualdad de calidad de vida"/>
    <n v="7"/>
    <s v="Inclusión educativa para la equidad"/>
    <n v="1049"/>
    <s v="Cobertura con equidad"/>
    <n v="10350"/>
    <s v="01. Punto"/>
    <s v="Dg 36 Sur # 16 B - 26 _ Colegio Cafam Santa Lucia (Ied)  -  Administración Del Servicio Educativo"/>
    <n v="4"/>
    <s v="Administrar colegios oficiales mediante la modalidad de administración del servicio educativo, con condiciones de calidad, clima escolar y jornada única."/>
    <n v="0"/>
    <m/>
    <n v="0"/>
    <m/>
    <n v="1"/>
    <m/>
    <n v="4345932100"/>
    <m/>
  </r>
  <r>
    <n v="5"/>
    <s v="Bogotá mejor para todos"/>
    <n v="2019"/>
    <n v="1"/>
    <n v="112"/>
    <s v="SED"/>
    <n v="90"/>
    <s v="Sector Educación"/>
    <n v="18"/>
    <x v="19"/>
    <x v="1"/>
    <n v="1"/>
    <s v="Pilar Igualdad de calidad de vida"/>
    <n v="7"/>
    <s v="Inclusión educativa para la equidad"/>
    <n v="1052"/>
    <s v="Bienestar estudiantil para todos"/>
    <n v="1"/>
    <s v="04. Inversion no georeferenciable"/>
    <s v="Inversión Localidad Rafael Uribe Uribe  -  Estudiantes Colegios Distritales"/>
    <n v="2"/>
    <s v="Beneficiar estudiantes de colegios oficiales del Distrito con alguna de las modalidades de transporte (Ruta Escolar, Subsidio u otros medios alternativos)"/>
    <n v="0"/>
    <m/>
    <n v="0"/>
    <m/>
    <n v="14399"/>
    <m/>
    <n v="14615485457"/>
    <m/>
  </r>
  <r>
    <n v="5"/>
    <s v="Bogotá mejor para todos"/>
    <n v="2019"/>
    <n v="1"/>
    <n v="112"/>
    <s v="SED"/>
    <n v="90"/>
    <s v="Sector Educación"/>
    <n v="18"/>
    <x v="19"/>
    <x v="1"/>
    <n v="1"/>
    <s v="Pilar Igualdad de calidad de vida"/>
    <n v="7"/>
    <s v="Inclusión educativa para la equidad"/>
    <n v="1052"/>
    <s v="Bienestar estudiantil para todos"/>
    <n v="10969"/>
    <s v="01. Punto"/>
    <s v="Cl 40 Sur # 23 - 25 _ Colegio Restrepo Millan (Ied)  -  Suministrar A Estudiantes Alimentación Escolar"/>
    <n v="1"/>
    <s v="Beneficiar estudiantes  matriculados en el Sistema Educativo Oficial del Distrito con complementos alimentarios (refrigerios, desayuno, almuerzo y cena)"/>
    <n v="0"/>
    <m/>
    <n v="0"/>
    <m/>
    <n v="2717"/>
    <m/>
    <n v="1127116405"/>
    <m/>
  </r>
  <r>
    <n v="5"/>
    <s v="Bogotá mejor para todos"/>
    <n v="2019"/>
    <n v="1"/>
    <n v="112"/>
    <s v="SED"/>
    <n v="90"/>
    <s v="Sector Educación"/>
    <n v="18"/>
    <x v="19"/>
    <x v="1"/>
    <n v="1"/>
    <s v="Pilar Igualdad de calidad de vida"/>
    <n v="7"/>
    <s v="Inclusión educativa para la equidad"/>
    <n v="1052"/>
    <s v="Bienestar estudiantil para todos"/>
    <n v="10970"/>
    <s v="01. Punto"/>
    <s v="Tv 16 D # 46 - 35 Sur _ Colegio Reino De Holanda (Ied)  -  Suministrar A Estudiantes Alimentación Escolar"/>
    <n v="1"/>
    <s v="Beneficiar estudiantes  matriculados en el Sistema Educativo Oficial del Distrito con complementos alimentarios (refrigerios, desayuno, almuerzo y cena)"/>
    <n v="0"/>
    <m/>
    <n v="0"/>
    <m/>
    <n v="2743"/>
    <m/>
    <n v="1189736178"/>
    <m/>
  </r>
  <r>
    <n v="5"/>
    <s v="Bogotá mejor para todos"/>
    <n v="2019"/>
    <n v="1"/>
    <n v="112"/>
    <s v="SED"/>
    <n v="90"/>
    <s v="Sector Educación"/>
    <n v="18"/>
    <x v="19"/>
    <x v="1"/>
    <n v="1"/>
    <s v="Pilar Igualdad de calidad de vida"/>
    <n v="7"/>
    <s v="Inclusión educativa para la equidad"/>
    <n v="1052"/>
    <s v="Bienestar estudiantil para todos"/>
    <n v="10971"/>
    <s v="01. Punto"/>
    <s v="Av Caracas # 23 - 24 Sur _ Colegio Liceo Femenino Mercedes Nari¥O (Ied)  -  Suministrar A Estudiantes Alimentación Escolar"/>
    <n v="1"/>
    <s v="Beneficiar estudiantes  matriculados en el Sistema Educativo Oficial del Distrito con complementos alimentarios (refrigerios, desayuno, almuerzo y cena)"/>
    <n v="0"/>
    <m/>
    <n v="0"/>
    <m/>
    <n v="5064"/>
    <m/>
    <n v="2160723106"/>
    <m/>
  </r>
  <r>
    <n v="5"/>
    <s v="Bogotá mejor para todos"/>
    <n v="2019"/>
    <n v="1"/>
    <n v="112"/>
    <s v="SED"/>
    <n v="90"/>
    <s v="Sector Educación"/>
    <n v="18"/>
    <x v="19"/>
    <x v="1"/>
    <n v="1"/>
    <s v="Pilar Igualdad de calidad de vida"/>
    <n v="7"/>
    <s v="Inclusión educativa para la equidad"/>
    <n v="1052"/>
    <s v="Bienestar estudiantil para todos"/>
    <n v="10972"/>
    <s v="01. Punto"/>
    <s v="Cl 37 Sur # 23 - 51 _ Colegio Bravo Paez (Ied)  -  Suministrar A Estudiantes Alimentación Escolar"/>
    <n v="1"/>
    <s v="Beneficiar estudiantes  matriculados en el Sistema Educativo Oficial del Distrito con complementos alimentarios (refrigerios, desayuno, almuerzo y cena)"/>
    <n v="0"/>
    <m/>
    <n v="0"/>
    <m/>
    <n v="1444"/>
    <m/>
    <n v="735644964"/>
    <m/>
  </r>
  <r>
    <n v="5"/>
    <s v="Bogotá mejor para todos"/>
    <n v="2019"/>
    <n v="1"/>
    <n v="112"/>
    <s v="SED"/>
    <n v="90"/>
    <s v="Sector Educación"/>
    <n v="18"/>
    <x v="19"/>
    <x v="1"/>
    <n v="1"/>
    <s v="Pilar Igualdad de calidad de vida"/>
    <n v="7"/>
    <s v="Inclusión educativa para la equidad"/>
    <n v="1052"/>
    <s v="Bienestar estudiantil para todos"/>
    <n v="10973"/>
    <s v="01. Punto"/>
    <s v="Kr 23 # 35 - 20 Sur _ Colegio Quiroga Alianza (Ied)  -  Suministrar A Estudiantes Alimentación Escolar"/>
    <n v="1"/>
    <s v="Beneficiar estudiantes  matriculados en el Sistema Educativo Oficial del Distrito con complementos alimentarios (refrigerios, desayuno, almuerzo y cena)"/>
    <n v="0"/>
    <m/>
    <n v="0"/>
    <m/>
    <n v="2573"/>
    <m/>
    <n v="866907273"/>
    <m/>
  </r>
  <r>
    <n v="5"/>
    <s v="Bogotá mejor para todos"/>
    <n v="2019"/>
    <n v="1"/>
    <n v="112"/>
    <s v="SED"/>
    <n v="90"/>
    <s v="Sector Educación"/>
    <n v="18"/>
    <x v="19"/>
    <x v="1"/>
    <n v="1"/>
    <s v="Pilar Igualdad de calidad de vida"/>
    <n v="7"/>
    <s v="Inclusión educativa para la equidad"/>
    <n v="1052"/>
    <s v="Bienestar estudiantil para todos"/>
    <n v="10974"/>
    <s v="01. Punto"/>
    <s v="Kr 26 B # 35 B - 47 _ Colegio Rafael Delgado Salguero (Ied)  -  Suministrar A Estudiantes Alimentación Escolar"/>
    <n v="1"/>
    <s v="Beneficiar estudiantes  matriculados en el Sistema Educativo Oficial del Distrito con complementos alimentarios (refrigerios, desayuno, almuerzo y cena)"/>
    <n v="0"/>
    <m/>
    <n v="0"/>
    <m/>
    <n v="1081"/>
    <m/>
    <n v="1154435379"/>
    <m/>
  </r>
  <r>
    <n v="5"/>
    <s v="Bogotá mejor para todos"/>
    <n v="2019"/>
    <n v="1"/>
    <n v="112"/>
    <s v="SED"/>
    <n v="90"/>
    <s v="Sector Educación"/>
    <n v="18"/>
    <x v="19"/>
    <x v="1"/>
    <n v="1"/>
    <s v="Pilar Igualdad de calidad de vida"/>
    <n v="7"/>
    <s v="Inclusión educativa para la equidad"/>
    <n v="1052"/>
    <s v="Bienestar estudiantil para todos"/>
    <n v="10975"/>
    <s v="01. Punto"/>
    <s v="Cl 50 A Sur # 5 C - 40 _ Colegio San Agustin (Ied)  -  Suministrar A Estudiantes Alimentación Escolar"/>
    <n v="1"/>
    <s v="Beneficiar estudiantes  matriculados en el Sistema Educativo Oficial del Distrito con complementos alimentarios (refrigerios, desayuno, almuerzo y cena)"/>
    <n v="0"/>
    <m/>
    <n v="0"/>
    <m/>
    <n v="2619"/>
    <m/>
    <n v="1087131021"/>
    <m/>
  </r>
  <r>
    <n v="5"/>
    <s v="Bogotá mejor para todos"/>
    <n v="2019"/>
    <n v="1"/>
    <n v="112"/>
    <s v="SED"/>
    <n v="90"/>
    <s v="Sector Educación"/>
    <n v="18"/>
    <x v="19"/>
    <x v="1"/>
    <n v="1"/>
    <s v="Pilar Igualdad de calidad de vida"/>
    <n v="7"/>
    <s v="Inclusión educativa para la equidad"/>
    <n v="1052"/>
    <s v="Bienestar estudiantil para todos"/>
    <n v="10976"/>
    <s v="01. Punto"/>
    <s v="Kr 24 # 44 - 05 Sur _ Colegio Republica Federal De Alemania (Ied)  -  Suministrar A Estudiantes Alimentación Escolar"/>
    <n v="1"/>
    <s v="Beneficiar estudiantes  matriculados en el Sistema Educativo Oficial del Distrito con complementos alimentarios (refrigerios, desayuno, almuerzo y cena)"/>
    <n v="0"/>
    <m/>
    <n v="0"/>
    <m/>
    <n v="910"/>
    <m/>
    <n v="434838129"/>
    <m/>
  </r>
  <r>
    <n v="5"/>
    <s v="Bogotá mejor para todos"/>
    <n v="2019"/>
    <n v="1"/>
    <n v="112"/>
    <s v="SED"/>
    <n v="90"/>
    <s v="Sector Educación"/>
    <n v="18"/>
    <x v="19"/>
    <x v="1"/>
    <n v="1"/>
    <s v="Pilar Igualdad de calidad de vida"/>
    <n v="7"/>
    <s v="Inclusión educativa para la equidad"/>
    <n v="1052"/>
    <s v="Bienestar estudiantil para todos"/>
    <n v="10977"/>
    <s v="01. Punto"/>
    <s v="Tv 23 # 44 A - 28 Sur _ Colegio Manuel Del Socorro Rodriguez (Ied)  -  Suministrar A Estudiantes Alimentación Escolar"/>
    <n v="1"/>
    <s v="Beneficiar estudiantes  matriculados en el Sistema Educativo Oficial del Distrito con complementos alimentarios (refrigerios, desayuno, almuerzo y cena)"/>
    <n v="0"/>
    <m/>
    <n v="0"/>
    <m/>
    <n v="2199"/>
    <m/>
    <n v="1654613463"/>
    <m/>
  </r>
  <r>
    <n v="5"/>
    <s v="Bogotá mejor para todos"/>
    <n v="2019"/>
    <n v="1"/>
    <n v="112"/>
    <s v="SED"/>
    <n v="90"/>
    <s v="Sector Educación"/>
    <n v="18"/>
    <x v="19"/>
    <x v="1"/>
    <n v="1"/>
    <s v="Pilar Igualdad de calidad de vida"/>
    <n v="7"/>
    <s v="Inclusión educativa para la equidad"/>
    <n v="1052"/>
    <s v="Bienestar estudiantil para todos"/>
    <n v="10978"/>
    <s v="01. Punto"/>
    <s v="Cl 32 Sur # 24 B - 20 _ Colegio El Libertador (Ied)  -  Suministrar A Estudiantes Alimentación Escolar"/>
    <n v="1"/>
    <s v="Beneficiar estudiantes  matriculados en el Sistema Educativo Oficial del Distrito con complementos alimentarios (refrigerios, desayuno, almuerzo y cena)"/>
    <n v="0"/>
    <m/>
    <n v="0"/>
    <m/>
    <n v="1754"/>
    <m/>
    <n v="896143085"/>
    <m/>
  </r>
  <r>
    <n v="5"/>
    <s v="Bogotá mejor para todos"/>
    <n v="2019"/>
    <n v="1"/>
    <n v="112"/>
    <s v="SED"/>
    <n v="90"/>
    <s v="Sector Educación"/>
    <n v="18"/>
    <x v="19"/>
    <x v="1"/>
    <n v="1"/>
    <s v="Pilar Igualdad de calidad de vida"/>
    <n v="7"/>
    <s v="Inclusión educativa para la equidad"/>
    <n v="1052"/>
    <s v="Bienestar estudiantil para todos"/>
    <n v="10979"/>
    <s v="01. Punto"/>
    <s v="Cl 30 Sur # 18 - 25 _ Colegio Clemencia Holguin De Urdaneta (Ied)  -  Suministrar A Estudiantes Alimentación Escolar"/>
    <n v="1"/>
    <s v="Beneficiar estudiantes  matriculados en el Sistema Educativo Oficial del Distrito con complementos alimentarios (refrigerios, desayuno, almuerzo y cena)"/>
    <n v="0"/>
    <m/>
    <n v="0"/>
    <m/>
    <n v="1485"/>
    <m/>
    <n v="1083221054"/>
    <m/>
  </r>
  <r>
    <n v="5"/>
    <s v="Bogotá mejor para todos"/>
    <n v="2019"/>
    <n v="1"/>
    <n v="112"/>
    <s v="SED"/>
    <n v="90"/>
    <s v="Sector Educación"/>
    <n v="18"/>
    <x v="19"/>
    <x v="1"/>
    <n v="1"/>
    <s v="Pilar Igualdad de calidad de vida"/>
    <n v="7"/>
    <s v="Inclusión educativa para la equidad"/>
    <n v="1052"/>
    <s v="Bienestar estudiantil para todos"/>
    <n v="10980"/>
    <s v="01. Punto"/>
    <s v="Cl 30 Sur # 15 - 45 _ Colegio Alejandro Obregon (Ied)  -  Suministrar A Estudiantes Alimentación Escolar"/>
    <n v="1"/>
    <s v="Beneficiar estudiantes  matriculados en el Sistema Educativo Oficial del Distrito con complementos alimentarios (refrigerios, desayuno, almuerzo y cena)"/>
    <n v="0"/>
    <m/>
    <n v="0"/>
    <m/>
    <n v="1600"/>
    <m/>
    <n v="687274484"/>
    <m/>
  </r>
  <r>
    <n v="5"/>
    <s v="Bogotá mejor para todos"/>
    <n v="2019"/>
    <n v="1"/>
    <n v="112"/>
    <s v="SED"/>
    <n v="90"/>
    <s v="Sector Educación"/>
    <n v="18"/>
    <x v="19"/>
    <x v="1"/>
    <n v="1"/>
    <s v="Pilar Igualdad de calidad de vida"/>
    <n v="7"/>
    <s v="Inclusión educativa para la equidad"/>
    <n v="1052"/>
    <s v="Bienestar estudiantil para todos"/>
    <n v="10981"/>
    <s v="01. Punto"/>
    <s v="Cl 27 Sur # 22 A - 02 _ Colegio Antonio Baraya (Ied)  -  Suministrar A Estudiantes Alimentación Escolar"/>
    <n v="1"/>
    <s v="Beneficiar estudiantes  matriculados en el Sistema Educativo Oficial del Distrito con complementos alimentarios (refrigerios, desayuno, almuerzo y cena)"/>
    <n v="0"/>
    <m/>
    <n v="0"/>
    <m/>
    <n v="1987"/>
    <m/>
    <n v="915193682"/>
    <m/>
  </r>
  <r>
    <n v="5"/>
    <s v="Bogotá mejor para todos"/>
    <n v="2019"/>
    <n v="1"/>
    <n v="112"/>
    <s v="SED"/>
    <n v="90"/>
    <s v="Sector Educación"/>
    <n v="18"/>
    <x v="19"/>
    <x v="1"/>
    <n v="1"/>
    <s v="Pilar Igualdad de calidad de vida"/>
    <n v="7"/>
    <s v="Inclusión educativa para la equidad"/>
    <n v="1052"/>
    <s v="Bienestar estudiantil para todos"/>
    <n v="10982"/>
    <s v="01. Punto"/>
    <s v="Dg 45 Bis A Sur # 16 B - 23 _ Colegio Alexander Fleming (Ied)  -  Suministrar A Estudiantes Alimentación Escolar"/>
    <n v="1"/>
    <s v="Beneficiar estudiantes  matriculados en el Sistema Educativo Oficial del Distrito con complementos alimentarios (refrigerios, desayuno, almuerzo y cena)"/>
    <n v="0"/>
    <m/>
    <n v="0"/>
    <m/>
    <n v="2817"/>
    <m/>
    <n v="1163520704"/>
    <m/>
  </r>
  <r>
    <n v="5"/>
    <s v="Bogotá mejor para todos"/>
    <n v="2019"/>
    <n v="1"/>
    <n v="112"/>
    <s v="SED"/>
    <n v="90"/>
    <s v="Sector Educación"/>
    <n v="18"/>
    <x v="19"/>
    <x v="1"/>
    <n v="1"/>
    <s v="Pilar Igualdad de calidad de vida"/>
    <n v="7"/>
    <s v="Inclusión educativa para la equidad"/>
    <n v="1052"/>
    <s v="Bienestar estudiantil para todos"/>
    <n v="10983"/>
    <s v="01. Punto"/>
    <s v="Tv 11 A # 38 G - 16 Sur _ Colegio Misael Pastrana Borrero (Ied)  -  Suministrar A Estudiantes Alimentación Escolar"/>
    <n v="1"/>
    <s v="Beneficiar estudiantes  matriculados en el Sistema Educativo Oficial del Distrito con complementos alimentarios (refrigerios, desayuno, almuerzo y cena)"/>
    <n v="0"/>
    <m/>
    <n v="0"/>
    <m/>
    <n v="1819"/>
    <m/>
    <n v="623356513"/>
    <m/>
  </r>
  <r>
    <n v="5"/>
    <s v="Bogotá mejor para todos"/>
    <n v="2019"/>
    <n v="1"/>
    <n v="112"/>
    <s v="SED"/>
    <n v="90"/>
    <s v="Sector Educación"/>
    <n v="18"/>
    <x v="19"/>
    <x v="1"/>
    <n v="1"/>
    <s v="Pilar Igualdad de calidad de vida"/>
    <n v="7"/>
    <s v="Inclusión educativa para la equidad"/>
    <n v="1052"/>
    <s v="Bienestar estudiantil para todos"/>
    <n v="10984"/>
    <s v="01. Punto"/>
    <s v="Cl 28 Sur # 14 - 51 _ Colegio Gustavo Restrepo (Ied)  -  Suministrar A Estudiantes Alimentación Escolar"/>
    <n v="1"/>
    <s v="Beneficiar estudiantes  matriculados en el Sistema Educativo Oficial del Distrito con complementos alimentarios (refrigerios, desayuno, almuerzo y cena)"/>
    <n v="0"/>
    <m/>
    <n v="0"/>
    <m/>
    <n v="2553"/>
    <m/>
    <n v="1068334937"/>
    <m/>
  </r>
  <r>
    <n v="5"/>
    <s v="Bogotá mejor para todos"/>
    <n v="2019"/>
    <n v="1"/>
    <n v="112"/>
    <s v="SED"/>
    <n v="90"/>
    <s v="Sector Educación"/>
    <n v="18"/>
    <x v="19"/>
    <x v="1"/>
    <n v="1"/>
    <s v="Pilar Igualdad de calidad de vida"/>
    <n v="7"/>
    <s v="Inclusión educativa para la equidad"/>
    <n v="1052"/>
    <s v="Bienestar estudiantil para todos"/>
    <n v="10985"/>
    <s v="01. Punto"/>
    <s v="Tv 5 J # 48 F - 69 Sur _ Colegio Alfredo Iriarte (Ied)  -  Suministrar A Estudiantes Alimentación Escolar"/>
    <n v="1"/>
    <s v="Beneficiar estudiantes  matriculados en el Sistema Educativo Oficial del Distrito con complementos alimentarios (refrigerios, desayuno, almuerzo y cena)"/>
    <n v="0"/>
    <m/>
    <n v="0"/>
    <m/>
    <n v="2697"/>
    <m/>
    <n v="1141723004"/>
    <m/>
  </r>
  <r>
    <n v="5"/>
    <s v="Bogotá mejor para todos"/>
    <n v="2019"/>
    <n v="1"/>
    <n v="112"/>
    <s v="SED"/>
    <n v="90"/>
    <s v="Sector Educación"/>
    <n v="18"/>
    <x v="19"/>
    <x v="1"/>
    <n v="1"/>
    <s v="Pilar Igualdad de calidad de vida"/>
    <n v="7"/>
    <s v="Inclusión educativa para la equidad"/>
    <n v="1052"/>
    <s v="Bienestar estudiantil para todos"/>
    <n v="10986"/>
    <s v="01. Punto"/>
    <s v="Kr 2 B # 49 D - 41 Sur _ Colegio Palermo Sur (Ied)  -  Suministrar A Estudiantes Alimentación Escolar"/>
    <n v="1"/>
    <s v="Beneficiar estudiantes  matriculados en el Sistema Educativo Oficial del Distrito con complementos alimentarios (refrigerios, desayuno, almuerzo y cena)"/>
    <n v="0"/>
    <m/>
    <n v="0"/>
    <m/>
    <n v="1142"/>
    <m/>
    <n v="508645833"/>
    <m/>
  </r>
  <r>
    <n v="5"/>
    <s v="Bogotá mejor para todos"/>
    <n v="2019"/>
    <n v="1"/>
    <n v="112"/>
    <s v="SED"/>
    <n v="90"/>
    <s v="Sector Educación"/>
    <n v="18"/>
    <x v="19"/>
    <x v="1"/>
    <n v="1"/>
    <s v="Pilar Igualdad de calidad de vida"/>
    <n v="7"/>
    <s v="Inclusión educativa para la equidad"/>
    <n v="1052"/>
    <s v="Bienestar estudiantil para todos"/>
    <n v="10987"/>
    <s v="01. Punto"/>
    <s v="Kr 10 # 31 - 29 Sur _ Colegio Enrique Olaya Herrera (Ied)  -  Suministrar A Estudiantes Alimentación Escolar"/>
    <n v="1"/>
    <s v="Beneficiar estudiantes  matriculados en el Sistema Educativo Oficial del Distrito con complementos alimentarios (refrigerios, desayuno, almuerzo y cena)"/>
    <n v="0"/>
    <m/>
    <n v="0"/>
    <m/>
    <n v="4925"/>
    <m/>
    <n v="2241903519"/>
    <m/>
  </r>
  <r>
    <n v="5"/>
    <s v="Bogotá mejor para todos"/>
    <n v="2019"/>
    <n v="1"/>
    <n v="112"/>
    <s v="SED"/>
    <n v="90"/>
    <s v="Sector Educación"/>
    <n v="18"/>
    <x v="19"/>
    <x v="1"/>
    <n v="1"/>
    <s v="Pilar Igualdad de calidad de vida"/>
    <n v="7"/>
    <s v="Inclusión educativa para la equidad"/>
    <n v="1052"/>
    <s v="Bienestar estudiantil para todos"/>
    <n v="10988"/>
    <s v="01. Punto"/>
    <s v="Cl 22 Sur # 22 - 65 _ Colegio Republica Ee.Uu De America (Ied)  -  Suministrar A Estudiantes Alimentación Escolar"/>
    <n v="1"/>
    <s v="Beneficiar estudiantes  matriculados en el Sistema Educativo Oficial del Distrito con complementos alimentarios (refrigerios, desayuno, almuerzo y cena)"/>
    <n v="0"/>
    <m/>
    <n v="0"/>
    <m/>
    <n v="1311"/>
    <m/>
    <n v="910230906"/>
    <m/>
  </r>
  <r>
    <n v="5"/>
    <s v="Bogotá mejor para todos"/>
    <n v="2019"/>
    <n v="1"/>
    <n v="112"/>
    <s v="SED"/>
    <n v="90"/>
    <s v="Sector Educación"/>
    <n v="18"/>
    <x v="19"/>
    <x v="1"/>
    <n v="1"/>
    <s v="Pilar Igualdad de calidad de vida"/>
    <n v="7"/>
    <s v="Inclusión educativa para la equidad"/>
    <n v="1052"/>
    <s v="Bienestar estudiantil para todos"/>
    <n v="10989"/>
    <s v="01. Punto"/>
    <s v="Cl 32 Sur # 22 - 30 _ Colegio Clemencia De Caycedo (Ied)  -  Suministrar A Estudiantes Alimentación Escolar"/>
    <n v="1"/>
    <s v="Beneficiar estudiantes  matriculados en el Sistema Educativo Oficial del Distrito con complementos alimentarios (refrigerios, desayuno, almuerzo y cena)"/>
    <n v="0"/>
    <m/>
    <n v="0"/>
    <m/>
    <n v="1388"/>
    <m/>
    <n v="656370056"/>
    <m/>
  </r>
  <r>
    <n v="5"/>
    <s v="Bogotá mejor para todos"/>
    <n v="2019"/>
    <n v="1"/>
    <n v="112"/>
    <s v="SED"/>
    <n v="90"/>
    <s v="Sector Educación"/>
    <n v="18"/>
    <x v="19"/>
    <x v="1"/>
    <n v="1"/>
    <s v="Pilar Igualdad de calidad de vida"/>
    <n v="7"/>
    <s v="Inclusión educativa para la equidad"/>
    <n v="1052"/>
    <s v="Bienestar estudiantil para todos"/>
    <n v="10990"/>
    <s v="01. Punto"/>
    <s v="Dg 32 A Sur # 14 A - 97 _ Colegio Jose Marti (Ied)  -  Suministrar A Estudiantes Alimentación Escolar"/>
    <n v="1"/>
    <s v="Beneficiar estudiantes  matriculados en el Sistema Educativo Oficial del Distrito con complementos alimentarios (refrigerios, desayuno, almuerzo y cena)"/>
    <n v="0"/>
    <m/>
    <n v="0"/>
    <m/>
    <n v="3645"/>
    <m/>
    <n v="1697132080"/>
    <m/>
  </r>
  <r>
    <n v="5"/>
    <s v="Bogotá mejor para todos"/>
    <n v="2019"/>
    <n v="1"/>
    <n v="112"/>
    <s v="SED"/>
    <n v="90"/>
    <s v="Sector Educación"/>
    <n v="18"/>
    <x v="19"/>
    <x v="1"/>
    <n v="1"/>
    <s v="Pilar Igualdad de calidad de vida"/>
    <n v="7"/>
    <s v="Inclusión educativa para la equidad"/>
    <n v="1052"/>
    <s v="Bienestar estudiantil para todos"/>
    <n v="10991"/>
    <s v="01. Punto"/>
    <s v="Dg 48 Z Sur # 4 B - 10 _ Colegio Diana Turbay (Ied)  -  Suministrar A Estudiantes Alimentación Escolar"/>
    <n v="1"/>
    <s v="Beneficiar estudiantes  matriculados en el Sistema Educativo Oficial del Distrito con complementos alimentarios (refrigerios, desayuno, almuerzo y cena)"/>
    <n v="0"/>
    <m/>
    <n v="0"/>
    <m/>
    <n v="3383"/>
    <m/>
    <n v="1117687125"/>
    <m/>
  </r>
  <r>
    <n v="5"/>
    <s v="Bogotá mejor para todos"/>
    <n v="2019"/>
    <n v="1"/>
    <n v="112"/>
    <s v="SED"/>
    <n v="90"/>
    <s v="Sector Educación"/>
    <n v="18"/>
    <x v="19"/>
    <x v="1"/>
    <n v="1"/>
    <s v="Pilar Igualdad de calidad de vida"/>
    <n v="7"/>
    <s v="Inclusión educativa para la equidad"/>
    <n v="1052"/>
    <s v="Bienestar estudiantil para todos"/>
    <n v="10992"/>
    <s v="01. Punto"/>
    <s v="Cl 49 D Bis Sur # 5 X - 02 _ Colegio Marruecos Y Molinos (Ied)  -  Suministrar A Estudiantes Alimentación Escolar"/>
    <n v="1"/>
    <s v="Beneficiar estudiantes  matriculados en el Sistema Educativo Oficial del Distrito con complementos alimentarios (refrigerios, desayuno, almuerzo y cena)"/>
    <n v="0"/>
    <m/>
    <n v="0"/>
    <m/>
    <n v="3099"/>
    <m/>
    <n v="1290657127"/>
    <m/>
  </r>
  <r>
    <n v="5"/>
    <s v="Bogotá mejor para todos"/>
    <n v="2019"/>
    <n v="1"/>
    <n v="112"/>
    <s v="SED"/>
    <n v="90"/>
    <s v="Sector Educación"/>
    <n v="18"/>
    <x v="19"/>
    <x v="1"/>
    <n v="1"/>
    <s v="Pilar Igualdad de calidad de vida"/>
    <n v="7"/>
    <s v="Inclusión educativa para la equidad"/>
    <n v="1052"/>
    <s v="Bienestar estudiantil para todos"/>
    <n v="10993"/>
    <s v="01. Punto"/>
    <s v="Dg 52 A Sur # 5 B - 48 _ Colegio La Paz (Ced)  -  Suministrar A Estudiantes Alimentación Escolar"/>
    <n v="1"/>
    <s v="Beneficiar estudiantes  matriculados en el Sistema Educativo Oficial del Distrito con complementos alimentarios (refrigerios, desayuno, almuerzo y cena)"/>
    <n v="0"/>
    <m/>
    <n v="0"/>
    <m/>
    <n v="507"/>
    <m/>
    <n v="216463428"/>
    <m/>
  </r>
  <r>
    <n v="5"/>
    <s v="Bogotá mejor para todos"/>
    <n v="2019"/>
    <n v="1"/>
    <n v="112"/>
    <s v="SED"/>
    <n v="90"/>
    <s v="Sector Educación"/>
    <n v="18"/>
    <x v="19"/>
    <x v="1"/>
    <n v="1"/>
    <s v="Pilar Igualdad de calidad de vida"/>
    <n v="7"/>
    <s v="Inclusión educativa para la equidad"/>
    <n v="1052"/>
    <s v="Bienestar estudiantil para todos"/>
    <n v="10994"/>
    <s v="01. Punto"/>
    <s v="Kr 5 A # 48 M - 50 Sur _ Colegio Colombia Viva (Ied)  -  Suministrar A Estudiantes Alimentación Escolar"/>
    <n v="1"/>
    <s v="Beneficiar estudiantes  matriculados en el Sistema Educativo Oficial del Distrito con complementos alimentarios (refrigerios, desayuno, almuerzo y cena)"/>
    <n v="0"/>
    <m/>
    <n v="0"/>
    <m/>
    <n v="2078"/>
    <m/>
    <n v="799488612"/>
    <m/>
  </r>
  <r>
    <n v="5"/>
    <s v="Bogotá mejor para todos"/>
    <n v="2019"/>
    <n v="1"/>
    <n v="112"/>
    <s v="SED"/>
    <n v="90"/>
    <s v="Sector Educación"/>
    <n v="18"/>
    <x v="19"/>
    <x v="1"/>
    <n v="1"/>
    <s v="Pilar Igualdad de calidad de vida"/>
    <n v="7"/>
    <s v="Inclusión educativa para la equidad"/>
    <n v="1052"/>
    <s v="Bienestar estudiantil para todos"/>
    <n v="10995"/>
    <s v="01. Punto"/>
    <s v="Kr 12 G # 22 B - 51 Sur _ Colegio Maria Cano (Ied)  -  Suministrar A Estudiantes Alimentación Escolar"/>
    <n v="1"/>
    <s v="Beneficiar estudiantes  matriculados en el Sistema Educativo Oficial del Distrito con complementos alimentarios (refrigerios, desayuno, almuerzo y cena)"/>
    <n v="0"/>
    <m/>
    <n v="0"/>
    <m/>
    <n v="1460"/>
    <m/>
    <n v="529786743"/>
    <m/>
  </r>
  <r>
    <n v="5"/>
    <s v="Bogotá mejor para todos"/>
    <n v="2019"/>
    <n v="1"/>
    <n v="112"/>
    <s v="SED"/>
    <n v="90"/>
    <s v="Sector Educación"/>
    <n v="18"/>
    <x v="19"/>
    <x v="1"/>
    <n v="1"/>
    <s v="Pilar Igualdad de calidad de vida"/>
    <n v="7"/>
    <s v="Inclusión educativa para la equidad"/>
    <n v="1052"/>
    <s v="Bienestar estudiantil para todos"/>
    <n v="10996"/>
    <s v="01. Punto"/>
    <s v="Dg 36 Sur # 16 B - 26 _ Colegio Cafam Santa Lucia (Ied)  -  Suministrar A Estudiantes Alimentación Escolar"/>
    <n v="1"/>
    <s v="Beneficiar estudiantes  matriculados en el Sistema Educativo Oficial del Distrito con complementos alimentarios (refrigerios, desayuno, almuerzo y cena)"/>
    <n v="0"/>
    <m/>
    <n v="0"/>
    <m/>
    <n v="2366"/>
    <m/>
    <n v="1761172571"/>
    <m/>
  </r>
  <r>
    <n v="5"/>
    <s v="Bogotá mejor para todos"/>
    <n v="2019"/>
    <n v="1"/>
    <n v="112"/>
    <s v="SED"/>
    <n v="90"/>
    <s v="Sector Educación"/>
    <n v="18"/>
    <x v="19"/>
    <x v="1"/>
    <n v="1"/>
    <s v="Pilar Igualdad de calidad de vida"/>
    <n v="7"/>
    <s v="Inclusión educativa para la equidad"/>
    <n v="1071"/>
    <s v="Gestión educativa institucional"/>
    <n v="10620"/>
    <s v="01. Punto"/>
    <s v="Cl 40 Sur # 23 - 25 _ Colegio Restrepo Millan (Ied)  -  Apoyo Administrativo A Colegios"/>
    <n v="1"/>
    <s v="Garantizar en colegios el pago de los servicios públicos domiciliarios (gas, energía, aseo, acueducto, alcantarillado, teléfono) vigilancia y aseo locativo para el adecuado funcionamiento de las IED"/>
    <n v="0"/>
    <m/>
    <n v="0"/>
    <m/>
    <n v="1"/>
    <m/>
    <n v="1087702141"/>
    <m/>
  </r>
  <r>
    <n v="5"/>
    <s v="Bogotá mejor para todos"/>
    <n v="2019"/>
    <n v="1"/>
    <n v="112"/>
    <s v="SED"/>
    <n v="90"/>
    <s v="Sector Educación"/>
    <n v="18"/>
    <x v="19"/>
    <x v="1"/>
    <n v="1"/>
    <s v="Pilar Igualdad de calidad de vida"/>
    <n v="7"/>
    <s v="Inclusión educativa para la equidad"/>
    <n v="1071"/>
    <s v="Gestión educativa institucional"/>
    <n v="10621"/>
    <s v="01. Punto"/>
    <s v="Tv 16 D # 46 - 35 Sur _ Colegio Reino De Holanda (Ied)  -  Apoyo Administrativo A Colegios"/>
    <n v="1"/>
    <s v="Garantizar en colegios el pago de los servicios públicos domiciliarios (gas, energía, aseo, acueducto, alcantarillado, teléfono) vigilancia y aseo locativo para el adecuado funcionamiento de las IED"/>
    <n v="0"/>
    <m/>
    <n v="0"/>
    <m/>
    <n v="1"/>
    <m/>
    <n v="728665786"/>
    <m/>
  </r>
  <r>
    <n v="5"/>
    <s v="Bogotá mejor para todos"/>
    <n v="2019"/>
    <n v="1"/>
    <n v="112"/>
    <s v="SED"/>
    <n v="90"/>
    <s v="Sector Educación"/>
    <n v="18"/>
    <x v="19"/>
    <x v="1"/>
    <n v="1"/>
    <s v="Pilar Igualdad de calidad de vida"/>
    <n v="7"/>
    <s v="Inclusión educativa para la equidad"/>
    <n v="1071"/>
    <s v="Gestión educativa institucional"/>
    <n v="10622"/>
    <s v="01. Punto"/>
    <s v="Av Caracas # 23 - 24 Sur _ Colegio Liceo Femenino Mercedes Nari¥O (Ied)  -  Apoyo Administrativo A Colegios"/>
    <n v="1"/>
    <s v="Garantizar en colegios el pago de los servicios públicos domiciliarios (gas, energía, aseo, acueducto, alcantarillado, teléfono) vigilancia y aseo locativo para el adecuado funcionamiento de las IED"/>
    <n v="0"/>
    <m/>
    <n v="0"/>
    <m/>
    <n v="1"/>
    <m/>
    <n v="1468479942"/>
    <m/>
  </r>
  <r>
    <n v="5"/>
    <s v="Bogotá mejor para todos"/>
    <n v="2019"/>
    <n v="1"/>
    <n v="112"/>
    <s v="SED"/>
    <n v="90"/>
    <s v="Sector Educación"/>
    <n v="18"/>
    <x v="19"/>
    <x v="1"/>
    <n v="1"/>
    <s v="Pilar Igualdad de calidad de vida"/>
    <n v="7"/>
    <s v="Inclusión educativa para la equidad"/>
    <n v="1071"/>
    <s v="Gestión educativa institucional"/>
    <n v="10623"/>
    <s v="01. Punto"/>
    <s v="Cl 37 Sur # 23 - 51 _ Colegio Bravo Paez (Ied)  -  Apoyo Administrativo A Colegios"/>
    <n v="1"/>
    <s v="Garantizar en colegios el pago de los servicios públicos domiciliarios (gas, energía, aseo, acueducto, alcantarillado, teléfono) vigilancia y aseo locativo para el adecuado funcionamiento de las IED"/>
    <n v="0"/>
    <m/>
    <n v="0"/>
    <m/>
    <n v="1"/>
    <m/>
    <n v="709773643"/>
    <m/>
  </r>
  <r>
    <n v="5"/>
    <s v="Bogotá mejor para todos"/>
    <n v="2019"/>
    <n v="1"/>
    <n v="112"/>
    <s v="SED"/>
    <n v="90"/>
    <s v="Sector Educación"/>
    <n v="18"/>
    <x v="19"/>
    <x v="1"/>
    <n v="1"/>
    <s v="Pilar Igualdad de calidad de vida"/>
    <n v="7"/>
    <s v="Inclusión educativa para la equidad"/>
    <n v="1071"/>
    <s v="Gestión educativa institucional"/>
    <n v="10624"/>
    <s v="01. Punto"/>
    <s v="Kr 23 # 35 - 20 Sur _ Colegio Quiroga Alianza (Ied)  -  Apoyo Administrativo A Colegios"/>
    <n v="1"/>
    <s v="Garantizar en colegios el pago de los servicios públicos domiciliarios (gas, energía, aseo, acueducto, alcantarillado, teléfono) vigilancia y aseo locativo para el adecuado funcionamiento de las IED"/>
    <n v="0"/>
    <m/>
    <n v="0"/>
    <m/>
    <n v="1"/>
    <m/>
    <n v="818140821"/>
    <m/>
  </r>
  <r>
    <n v="5"/>
    <s v="Bogotá mejor para todos"/>
    <n v="2019"/>
    <n v="1"/>
    <n v="112"/>
    <s v="SED"/>
    <n v="90"/>
    <s v="Sector Educación"/>
    <n v="18"/>
    <x v="19"/>
    <x v="1"/>
    <n v="1"/>
    <s v="Pilar Igualdad de calidad de vida"/>
    <n v="7"/>
    <s v="Inclusión educativa para la equidad"/>
    <n v="1071"/>
    <s v="Gestión educativa institucional"/>
    <n v="10625"/>
    <s v="01. Punto"/>
    <s v="Kr 26 B # 35 B - 47 _ Colegio Rafael Delgado Salguero (Ied)  -  Apoyo Administrativo A Colegios"/>
    <n v="1"/>
    <s v="Garantizar en colegios el pago de los servicios públicos domiciliarios (gas, energía, aseo, acueducto, alcantarillado, teléfono) vigilancia y aseo locativo para el adecuado funcionamiento de las IED"/>
    <n v="0"/>
    <m/>
    <n v="0"/>
    <m/>
    <n v="1"/>
    <m/>
    <n v="460665301"/>
    <m/>
  </r>
  <r>
    <n v="5"/>
    <s v="Bogotá mejor para todos"/>
    <n v="2019"/>
    <n v="1"/>
    <n v="112"/>
    <s v="SED"/>
    <n v="90"/>
    <s v="Sector Educación"/>
    <n v="18"/>
    <x v="19"/>
    <x v="1"/>
    <n v="1"/>
    <s v="Pilar Igualdad de calidad de vida"/>
    <n v="7"/>
    <s v="Inclusión educativa para la equidad"/>
    <n v="1071"/>
    <s v="Gestión educativa institucional"/>
    <n v="10626"/>
    <s v="01. Punto"/>
    <s v="Cl 50 A Sur # 5 C - 40 _ Colegio San Agustin (Ied)  -  Apoyo Administrativo A Colegios"/>
    <n v="1"/>
    <s v="Garantizar en colegios el pago de los servicios públicos domiciliarios (gas, energía, aseo, acueducto, alcantarillado, teléfono) vigilancia y aseo locativo para el adecuado funcionamiento de las IED"/>
    <n v="0"/>
    <m/>
    <n v="0"/>
    <m/>
    <n v="1"/>
    <m/>
    <n v="817776537"/>
    <m/>
  </r>
  <r>
    <n v="5"/>
    <s v="Bogotá mejor para todos"/>
    <n v="2019"/>
    <n v="1"/>
    <n v="112"/>
    <s v="SED"/>
    <n v="90"/>
    <s v="Sector Educación"/>
    <n v="18"/>
    <x v="19"/>
    <x v="1"/>
    <n v="1"/>
    <s v="Pilar Igualdad de calidad de vida"/>
    <n v="7"/>
    <s v="Inclusión educativa para la equidad"/>
    <n v="1071"/>
    <s v="Gestión educativa institucional"/>
    <n v="10627"/>
    <s v="01. Punto"/>
    <s v="Kr 24 # 44 - 05 Sur _ Colegio Republica Federal De Alemania (Ied)  -  Apoyo Administrativo A Colegios"/>
    <n v="1"/>
    <s v="Garantizar en colegios el pago de los servicios públicos domiciliarios (gas, energía, aseo, acueducto, alcantarillado, teléfono) vigilancia y aseo locativo para el adecuado funcionamiento de las IED"/>
    <n v="0"/>
    <m/>
    <n v="0"/>
    <m/>
    <n v="1"/>
    <m/>
    <n v="424263869"/>
    <m/>
  </r>
  <r>
    <n v="5"/>
    <s v="Bogotá mejor para todos"/>
    <n v="2019"/>
    <n v="1"/>
    <n v="112"/>
    <s v="SED"/>
    <n v="90"/>
    <s v="Sector Educación"/>
    <n v="18"/>
    <x v="19"/>
    <x v="1"/>
    <n v="1"/>
    <s v="Pilar Igualdad de calidad de vida"/>
    <n v="7"/>
    <s v="Inclusión educativa para la equidad"/>
    <n v="1071"/>
    <s v="Gestión educativa institucional"/>
    <n v="10628"/>
    <s v="01. Punto"/>
    <s v="Tv 23 # 44 A - 28 Sur _ Colegio Manuel Del Socorro Rodriguez (Ied)  -  Apoyo Administrativo A Colegios"/>
    <n v="1"/>
    <s v="Garantizar en colegios el pago de los servicios públicos domiciliarios (gas, energía, aseo, acueducto, alcantarillado, teléfono) vigilancia y aseo locativo para el adecuado funcionamiento de las IED"/>
    <n v="0"/>
    <m/>
    <n v="0"/>
    <m/>
    <n v="1"/>
    <m/>
    <n v="929645762"/>
    <m/>
  </r>
  <r>
    <n v="5"/>
    <s v="Bogotá mejor para todos"/>
    <n v="2019"/>
    <n v="1"/>
    <n v="112"/>
    <s v="SED"/>
    <n v="90"/>
    <s v="Sector Educación"/>
    <n v="18"/>
    <x v="19"/>
    <x v="1"/>
    <n v="1"/>
    <s v="Pilar Igualdad de calidad de vida"/>
    <n v="7"/>
    <s v="Inclusión educativa para la equidad"/>
    <n v="1071"/>
    <s v="Gestión educativa institucional"/>
    <n v="10629"/>
    <s v="01. Punto"/>
    <s v="Cl 32 Sur # 24 B - 20 _ Colegio El Libertador (Ied)  -  Apoyo Administrativo A Colegios"/>
    <n v="1"/>
    <s v="Garantizar en colegios el pago de los servicios públicos domiciliarios (gas, energía, aseo, acueducto, alcantarillado, teléfono) vigilancia y aseo locativo para el adecuado funcionamiento de las IED"/>
    <n v="0"/>
    <m/>
    <n v="0"/>
    <m/>
    <n v="1"/>
    <m/>
    <n v="707633616"/>
    <m/>
  </r>
  <r>
    <n v="5"/>
    <s v="Bogotá mejor para todos"/>
    <n v="2019"/>
    <n v="1"/>
    <n v="112"/>
    <s v="SED"/>
    <n v="90"/>
    <s v="Sector Educación"/>
    <n v="18"/>
    <x v="19"/>
    <x v="1"/>
    <n v="1"/>
    <s v="Pilar Igualdad de calidad de vida"/>
    <n v="7"/>
    <s v="Inclusión educativa para la equidad"/>
    <n v="1071"/>
    <s v="Gestión educativa institucional"/>
    <n v="10630"/>
    <s v="01. Punto"/>
    <s v="Cl 30 Sur # 18 - 25 _ Colegio Clemencia Holguin De Urdaneta (Ied)  -  Apoyo Administrativo A Colegios"/>
    <n v="1"/>
    <s v="Garantizar en colegios el pago de los servicios públicos domiciliarios (gas, energía, aseo, acueducto, alcantarillado, teléfono) vigilancia y aseo locativo para el adecuado funcionamiento de las IED"/>
    <n v="0"/>
    <m/>
    <n v="0"/>
    <m/>
    <n v="1"/>
    <m/>
    <n v="587862398"/>
    <m/>
  </r>
  <r>
    <n v="5"/>
    <s v="Bogotá mejor para todos"/>
    <n v="2019"/>
    <n v="1"/>
    <n v="112"/>
    <s v="SED"/>
    <n v="90"/>
    <s v="Sector Educación"/>
    <n v="18"/>
    <x v="19"/>
    <x v="1"/>
    <n v="1"/>
    <s v="Pilar Igualdad de calidad de vida"/>
    <n v="7"/>
    <s v="Inclusión educativa para la equidad"/>
    <n v="1071"/>
    <s v="Gestión educativa institucional"/>
    <n v="10631"/>
    <s v="01. Punto"/>
    <s v="Cl 30 Sur # 15 - 45 _ Colegio Alejandro Obregon (Ied)  -  Apoyo Administrativo A Colegios"/>
    <n v="1"/>
    <s v="Garantizar en colegios el pago de los servicios públicos domiciliarios (gas, energía, aseo, acueducto, alcantarillado, teléfono) vigilancia y aseo locativo para el adecuado funcionamiento de las IED"/>
    <n v="0"/>
    <m/>
    <n v="0"/>
    <m/>
    <n v="1"/>
    <m/>
    <n v="585494027"/>
    <m/>
  </r>
  <r>
    <n v="5"/>
    <s v="Bogotá mejor para todos"/>
    <n v="2019"/>
    <n v="1"/>
    <n v="112"/>
    <s v="SED"/>
    <n v="90"/>
    <s v="Sector Educación"/>
    <n v="18"/>
    <x v="19"/>
    <x v="1"/>
    <n v="1"/>
    <s v="Pilar Igualdad de calidad de vida"/>
    <n v="7"/>
    <s v="Inclusión educativa para la equidad"/>
    <n v="1071"/>
    <s v="Gestión educativa institucional"/>
    <n v="10632"/>
    <s v="01. Punto"/>
    <s v="Cl 27 Sur # 22 A - 02 _ Colegio Antonio Baraya (Ied)  -  Apoyo Administrativo A Colegios"/>
    <n v="1"/>
    <s v="Garantizar en colegios el pago de los servicios públicos domiciliarios (gas, energía, aseo, acueducto, alcantarillado, teléfono) vigilancia y aseo locativo para el adecuado funcionamiento de las IED"/>
    <n v="0"/>
    <m/>
    <n v="0"/>
    <m/>
    <n v="1"/>
    <m/>
    <n v="674824410"/>
    <m/>
  </r>
  <r>
    <n v="5"/>
    <s v="Bogotá mejor para todos"/>
    <n v="2019"/>
    <n v="1"/>
    <n v="112"/>
    <s v="SED"/>
    <n v="90"/>
    <s v="Sector Educación"/>
    <n v="18"/>
    <x v="19"/>
    <x v="1"/>
    <n v="1"/>
    <s v="Pilar Igualdad de calidad de vida"/>
    <n v="7"/>
    <s v="Inclusión educativa para la equidad"/>
    <n v="1071"/>
    <s v="Gestión educativa institucional"/>
    <n v="10633"/>
    <s v="01. Punto"/>
    <s v="Dg 45 Bis A Sur # 16 B - 23 _ Colegio Alexander Fleming (Ied)  -  Apoyo Administrativo A Colegios"/>
    <n v="1"/>
    <s v="Garantizar en colegios el pago de los servicios públicos domiciliarios (gas, energía, aseo, acueducto, alcantarillado, teléfono) vigilancia y aseo locativo para el adecuado funcionamiento de las IED"/>
    <n v="0"/>
    <m/>
    <n v="0"/>
    <m/>
    <n v="1"/>
    <m/>
    <n v="643562237"/>
    <m/>
  </r>
  <r>
    <n v="5"/>
    <s v="Bogotá mejor para todos"/>
    <n v="2019"/>
    <n v="1"/>
    <n v="112"/>
    <s v="SED"/>
    <n v="90"/>
    <s v="Sector Educación"/>
    <n v="18"/>
    <x v="19"/>
    <x v="1"/>
    <n v="1"/>
    <s v="Pilar Igualdad de calidad de vida"/>
    <n v="7"/>
    <s v="Inclusión educativa para la equidad"/>
    <n v="1071"/>
    <s v="Gestión educativa institucional"/>
    <n v="10634"/>
    <s v="01. Punto"/>
    <s v="Tv 11 A # 38 G - 16 Sur _ Colegio Misael Pastrana Borrero (Ied)  -  Apoyo Administrativo A Colegios"/>
    <n v="1"/>
    <s v="Garantizar en colegios el pago de los servicios públicos domiciliarios (gas, energía, aseo, acueducto, alcantarillado, teléfono) vigilancia y aseo locativo para el adecuado funcionamiento de las IED"/>
    <n v="0"/>
    <m/>
    <n v="0"/>
    <m/>
    <n v="1"/>
    <m/>
    <n v="390758309"/>
    <m/>
  </r>
  <r>
    <n v="5"/>
    <s v="Bogotá mejor para todos"/>
    <n v="2019"/>
    <n v="1"/>
    <n v="112"/>
    <s v="SED"/>
    <n v="90"/>
    <s v="Sector Educación"/>
    <n v="18"/>
    <x v="19"/>
    <x v="1"/>
    <n v="1"/>
    <s v="Pilar Igualdad de calidad de vida"/>
    <n v="7"/>
    <s v="Inclusión educativa para la equidad"/>
    <n v="1071"/>
    <s v="Gestión educativa institucional"/>
    <n v="10635"/>
    <s v="01. Punto"/>
    <s v="Cl 28 Sur # 14 - 51 _ Colegio Gustavo Restrepo (Ied)  -  Apoyo Administrativo A Colegios"/>
    <n v="1"/>
    <s v="Garantizar en colegios el pago de los servicios públicos domiciliarios (gas, energía, aseo, acueducto, alcantarillado, teléfono) vigilancia y aseo locativo para el adecuado funcionamiento de las IED"/>
    <n v="0"/>
    <m/>
    <n v="0"/>
    <m/>
    <n v="1"/>
    <m/>
    <n v="1158182435"/>
    <m/>
  </r>
  <r>
    <n v="5"/>
    <s v="Bogotá mejor para todos"/>
    <n v="2019"/>
    <n v="1"/>
    <n v="112"/>
    <s v="SED"/>
    <n v="90"/>
    <s v="Sector Educación"/>
    <n v="18"/>
    <x v="19"/>
    <x v="1"/>
    <n v="1"/>
    <s v="Pilar Igualdad de calidad de vida"/>
    <n v="7"/>
    <s v="Inclusión educativa para la equidad"/>
    <n v="1071"/>
    <s v="Gestión educativa institucional"/>
    <n v="10636"/>
    <s v="01. Punto"/>
    <s v="Tv 5 J # 48 F - 69 Sur _ Colegio Alfredo Iriarte (Ied)  -  Apoyo Administrativo A Colegios"/>
    <n v="1"/>
    <s v="Garantizar en colegios el pago de los servicios públicos domiciliarios (gas, energía, aseo, acueducto, alcantarillado, teléfono) vigilancia y aseo locativo para el adecuado funcionamiento de las IED"/>
    <n v="0"/>
    <m/>
    <n v="0"/>
    <m/>
    <n v="1"/>
    <m/>
    <n v="691061095"/>
    <m/>
  </r>
  <r>
    <n v="5"/>
    <s v="Bogotá mejor para todos"/>
    <n v="2019"/>
    <n v="1"/>
    <n v="112"/>
    <s v="SED"/>
    <n v="90"/>
    <s v="Sector Educación"/>
    <n v="18"/>
    <x v="19"/>
    <x v="1"/>
    <n v="1"/>
    <s v="Pilar Igualdad de calidad de vida"/>
    <n v="7"/>
    <s v="Inclusión educativa para la equidad"/>
    <n v="1071"/>
    <s v="Gestión educativa institucional"/>
    <n v="10637"/>
    <s v="01. Punto"/>
    <s v="Kr 2 B # 49 D - 41 Sur _ Colegio Palermo Sur (Ied)  -  Apoyo Administrativo A Colegios"/>
    <n v="1"/>
    <s v="Garantizar en colegios el pago de los servicios públicos domiciliarios (gas, energía, aseo, acueducto, alcantarillado, teléfono) vigilancia y aseo locativo para el adecuado funcionamiento de las IED"/>
    <n v="0"/>
    <m/>
    <n v="0"/>
    <m/>
    <n v="1"/>
    <m/>
    <n v="565955924"/>
    <m/>
  </r>
  <r>
    <n v="5"/>
    <s v="Bogotá mejor para todos"/>
    <n v="2019"/>
    <n v="1"/>
    <n v="112"/>
    <s v="SED"/>
    <n v="90"/>
    <s v="Sector Educación"/>
    <n v="18"/>
    <x v="19"/>
    <x v="1"/>
    <n v="1"/>
    <s v="Pilar Igualdad de calidad de vida"/>
    <n v="7"/>
    <s v="Inclusión educativa para la equidad"/>
    <n v="1071"/>
    <s v="Gestión educativa institucional"/>
    <n v="10638"/>
    <s v="01. Punto"/>
    <s v="Kr 10 # 31 - 29 Sur _ Colegio Enrique Olaya Herrera (Ied)  -  Apoyo Administrativo A Colegios"/>
    <n v="1"/>
    <s v="Garantizar en colegios el pago de los servicios públicos domiciliarios (gas, energía, aseo, acueducto, alcantarillado, teléfono) vigilancia y aseo locativo para el adecuado funcionamiento de las IED"/>
    <n v="0"/>
    <m/>
    <n v="0"/>
    <m/>
    <n v="1"/>
    <m/>
    <n v="1440112051"/>
    <m/>
  </r>
  <r>
    <n v="5"/>
    <s v="Bogotá mejor para todos"/>
    <n v="2019"/>
    <n v="1"/>
    <n v="112"/>
    <s v="SED"/>
    <n v="90"/>
    <s v="Sector Educación"/>
    <n v="18"/>
    <x v="19"/>
    <x v="1"/>
    <n v="1"/>
    <s v="Pilar Igualdad de calidad de vida"/>
    <n v="7"/>
    <s v="Inclusión educativa para la equidad"/>
    <n v="1071"/>
    <s v="Gestión educativa institucional"/>
    <n v="10639"/>
    <s v="01. Punto"/>
    <s v="Cl 22 Sur # 22 - 65 _ Colegio Republica Ee.Uu De America (Ied)  -  Apoyo Administrativo A Colegios"/>
    <n v="1"/>
    <s v="Garantizar en colegios el pago de los servicios públicos domiciliarios (gas, energía, aseo, acueducto, alcantarillado, teléfono) vigilancia y aseo locativo para el adecuado funcionamiento de las IED"/>
    <n v="0"/>
    <m/>
    <n v="0"/>
    <m/>
    <n v="1"/>
    <m/>
    <n v="414050445"/>
    <m/>
  </r>
  <r>
    <n v="5"/>
    <s v="Bogotá mejor para todos"/>
    <n v="2019"/>
    <n v="1"/>
    <n v="112"/>
    <s v="SED"/>
    <n v="90"/>
    <s v="Sector Educación"/>
    <n v="18"/>
    <x v="19"/>
    <x v="1"/>
    <n v="1"/>
    <s v="Pilar Igualdad de calidad de vida"/>
    <n v="7"/>
    <s v="Inclusión educativa para la equidad"/>
    <n v="1071"/>
    <s v="Gestión educativa institucional"/>
    <n v="10640"/>
    <s v="01. Punto"/>
    <s v="Cl 32 Sur # 22 - 30 _ Colegio Clemencia De Caycedo (Ied)  -  Apoyo Administrativo A Colegios"/>
    <n v="1"/>
    <s v="Garantizar en colegios el pago de los servicios públicos domiciliarios (gas, energía, aseo, acueducto, alcantarillado, teléfono) vigilancia y aseo locativo para el adecuado funcionamiento de las IED"/>
    <n v="0"/>
    <m/>
    <n v="0"/>
    <m/>
    <n v="1"/>
    <m/>
    <n v="558728307"/>
    <m/>
  </r>
  <r>
    <n v="5"/>
    <s v="Bogotá mejor para todos"/>
    <n v="2019"/>
    <n v="1"/>
    <n v="112"/>
    <s v="SED"/>
    <n v="90"/>
    <s v="Sector Educación"/>
    <n v="18"/>
    <x v="19"/>
    <x v="1"/>
    <n v="1"/>
    <s v="Pilar Igualdad de calidad de vida"/>
    <n v="7"/>
    <s v="Inclusión educativa para la equidad"/>
    <n v="1071"/>
    <s v="Gestión educativa institucional"/>
    <n v="10641"/>
    <s v="01. Punto"/>
    <s v="Dg 32 A Sur # 14 A - 97 _ Colegio Jose Marti (Ied)  -  Apoyo Administrativo A Colegios"/>
    <n v="1"/>
    <s v="Garantizar en colegios el pago de los servicios públicos domiciliarios (gas, energía, aseo, acueducto, alcantarillado, teléfono) vigilancia y aseo locativo para el adecuado funcionamiento de las IED"/>
    <n v="0"/>
    <m/>
    <n v="0"/>
    <m/>
    <n v="1"/>
    <m/>
    <n v="1118846995"/>
    <m/>
  </r>
  <r>
    <n v="5"/>
    <s v="Bogotá mejor para todos"/>
    <n v="2019"/>
    <n v="1"/>
    <n v="112"/>
    <s v="SED"/>
    <n v="90"/>
    <s v="Sector Educación"/>
    <n v="18"/>
    <x v="19"/>
    <x v="1"/>
    <n v="1"/>
    <s v="Pilar Igualdad de calidad de vida"/>
    <n v="7"/>
    <s v="Inclusión educativa para la equidad"/>
    <n v="1071"/>
    <s v="Gestión educativa institucional"/>
    <n v="10642"/>
    <s v="01. Punto"/>
    <s v="Dg 48 Z Sur # 4 B - 10 _ Colegio Diana Turbay (Ied)  -  Apoyo Administrativo A Colegios"/>
    <n v="1"/>
    <s v="Garantizar en colegios el pago de los servicios públicos domiciliarios (gas, energía, aseo, acueducto, alcantarillado, teléfono) vigilancia y aseo locativo para el adecuado funcionamiento de las IED"/>
    <n v="0"/>
    <m/>
    <n v="0"/>
    <m/>
    <n v="1"/>
    <m/>
    <n v="671033512"/>
    <m/>
  </r>
  <r>
    <n v="5"/>
    <s v="Bogotá mejor para todos"/>
    <n v="2019"/>
    <n v="1"/>
    <n v="112"/>
    <s v="SED"/>
    <n v="90"/>
    <s v="Sector Educación"/>
    <n v="18"/>
    <x v="19"/>
    <x v="1"/>
    <n v="1"/>
    <s v="Pilar Igualdad de calidad de vida"/>
    <n v="7"/>
    <s v="Inclusión educativa para la equidad"/>
    <n v="1071"/>
    <s v="Gestión educativa institucional"/>
    <n v="10643"/>
    <s v="01. Punto"/>
    <s v="Cl 49 D Bis Sur # 5 X - 02 _ Colegio Marruecos Y Molinos (Ied)  -  Apoyo Administrativo A Colegios"/>
    <n v="1"/>
    <s v="Garantizar en colegios el pago de los servicios públicos domiciliarios (gas, energía, aseo, acueducto, alcantarillado, teléfono) vigilancia y aseo locativo para el adecuado funcionamiento de las IED"/>
    <n v="0"/>
    <m/>
    <n v="0"/>
    <m/>
    <n v="1"/>
    <m/>
    <n v="943167919"/>
    <m/>
  </r>
  <r>
    <n v="5"/>
    <s v="Bogotá mejor para todos"/>
    <n v="2019"/>
    <n v="1"/>
    <n v="112"/>
    <s v="SED"/>
    <n v="90"/>
    <s v="Sector Educación"/>
    <n v="18"/>
    <x v="19"/>
    <x v="1"/>
    <n v="1"/>
    <s v="Pilar Igualdad de calidad de vida"/>
    <n v="7"/>
    <s v="Inclusión educativa para la equidad"/>
    <n v="1071"/>
    <s v="Gestión educativa institucional"/>
    <n v="10644"/>
    <s v="01. Punto"/>
    <s v="Dg 52 A Sur # 5 B - 48 _ Colegio La Paz (Ced)  -  Apoyo Administrativo A Colegios"/>
    <n v="1"/>
    <s v="Garantizar en colegios el pago de los servicios públicos domiciliarios (gas, energía, aseo, acueducto, alcantarillado, teléfono) vigilancia y aseo locativo para el adecuado funcionamiento de las IED"/>
    <n v="0"/>
    <m/>
    <n v="0"/>
    <m/>
    <n v="1"/>
    <m/>
    <n v="164847420"/>
    <m/>
  </r>
  <r>
    <n v="5"/>
    <s v="Bogotá mejor para todos"/>
    <n v="2019"/>
    <n v="1"/>
    <n v="112"/>
    <s v="SED"/>
    <n v="90"/>
    <s v="Sector Educación"/>
    <n v="18"/>
    <x v="19"/>
    <x v="1"/>
    <n v="1"/>
    <s v="Pilar Igualdad de calidad de vida"/>
    <n v="7"/>
    <s v="Inclusión educativa para la equidad"/>
    <n v="1071"/>
    <s v="Gestión educativa institucional"/>
    <n v="10645"/>
    <s v="01. Punto"/>
    <s v="Kr 5 A # 48 M - 50 Sur _ Colegio Colombia Viva (Ied)  -  Apoyo Administrativo A Colegios"/>
    <n v="1"/>
    <s v="Garantizar en colegios el pago de los servicios públicos domiciliarios (gas, energía, aseo, acueducto, alcantarillado, teléfono) vigilancia y aseo locativo para el adecuado funcionamiento de las IED"/>
    <n v="0"/>
    <m/>
    <n v="0"/>
    <m/>
    <n v="1"/>
    <m/>
    <n v="380842394"/>
    <m/>
  </r>
  <r>
    <n v="5"/>
    <s v="Bogotá mejor para todos"/>
    <n v="2019"/>
    <n v="1"/>
    <n v="112"/>
    <s v="SED"/>
    <n v="90"/>
    <s v="Sector Educación"/>
    <n v="18"/>
    <x v="19"/>
    <x v="1"/>
    <n v="1"/>
    <s v="Pilar Igualdad de calidad de vida"/>
    <n v="7"/>
    <s v="Inclusión educativa para la equidad"/>
    <n v="1071"/>
    <s v="Gestión educativa institucional"/>
    <n v="10646"/>
    <s v="01. Punto"/>
    <s v="Kr 12 G # 22 B - 51 Sur _ Colegio Maria Cano (Ied)  -  Apoyo Administrativo A Colegios"/>
    <n v="1"/>
    <s v="Garantizar en colegios el pago de los servicios públicos domiciliarios (gas, energía, aseo, acueducto, alcantarillado, teléfono) vigilancia y aseo locativo para el adecuado funcionamiento de las IED"/>
    <n v="0"/>
    <m/>
    <n v="0"/>
    <m/>
    <n v="1"/>
    <m/>
    <n v="905947131"/>
    <m/>
  </r>
  <r>
    <n v="5"/>
    <s v="Bogotá mejor para todos"/>
    <n v="2019"/>
    <n v="1"/>
    <n v="112"/>
    <s v="SED"/>
    <n v="90"/>
    <s v="Sector Educación"/>
    <n v="18"/>
    <x v="19"/>
    <x v="1"/>
    <n v="7"/>
    <s v="Eje transversal Gobierno legítimo, fortalecimiento local y eficiencia"/>
    <n v="44"/>
    <s v="Gobierno y ciudadanía digital"/>
    <n v="1043"/>
    <s v="Sistemas de información al servicio de la gestión educativa"/>
    <n v="1"/>
    <s v="04. Inversion no georeferenciable"/>
    <s v="Colegios Localidad Rafael Uribe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1"/>
    <m/>
    <n v="2816451713"/>
    <m/>
  </r>
  <r>
    <n v="5"/>
    <s v="Bogotá mejor para todos"/>
    <n v="2019"/>
    <n v="1"/>
    <n v="112"/>
    <s v="SED"/>
    <n v="90"/>
    <s v="Sector Educación"/>
    <n v="19"/>
    <x v="20"/>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Ciudad Bolivar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8508"/>
    <m/>
    <n v="3055445756"/>
    <m/>
  </r>
  <r>
    <n v="5"/>
    <s v="Bogotá mejor para todos"/>
    <n v="2019"/>
    <n v="1"/>
    <n v="112"/>
    <s v="SED"/>
    <n v="90"/>
    <s v="Sector Educación"/>
    <n v="19"/>
    <x v="20"/>
    <x v="1"/>
    <n v="1"/>
    <s v="Pilar Igualdad de calidad de vida"/>
    <n v="6"/>
    <s v="Calidad educativa para todos"/>
    <n v="898"/>
    <s v="Administración del talento humano"/>
    <n v="1"/>
    <s v="04. Inversion no georeferenciable"/>
    <s v="Colegios Rurales Ciudad Bolivar  -  Pago De Nómina De Docentes Y Administrativos De Colegios"/>
    <n v="1"/>
    <s v="Garantizar a Funcionarios docentes y administrativos el pago de las obligaciones salariales, prestacionales, parafiscales, seguridad social, cesantías y mesadas pensiónales derivados de ellos"/>
    <n v="0"/>
    <m/>
    <n v="0"/>
    <m/>
    <n v="242"/>
    <m/>
    <n v="15223157762"/>
    <m/>
  </r>
  <r>
    <n v="5"/>
    <s v="Bogotá mejor para todos"/>
    <n v="2019"/>
    <n v="1"/>
    <n v="112"/>
    <s v="SED"/>
    <n v="90"/>
    <s v="Sector Educación"/>
    <n v="19"/>
    <x v="20"/>
    <x v="1"/>
    <n v="1"/>
    <s v="Pilar Igualdad de calidad de vida"/>
    <n v="6"/>
    <s v="Calidad educativa para todos"/>
    <n v="898"/>
    <s v="Administración del talento humano"/>
    <n v="10295"/>
    <s v="01. Punto"/>
    <s v="Cl 64 Sur # 16 D - 50 _ Colegio Republica De Mexi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m/>
    <n v="7800295713"/>
    <m/>
  </r>
  <r>
    <n v="5"/>
    <s v="Bogotá mejor para todos"/>
    <n v="2019"/>
    <n v="1"/>
    <n v="112"/>
    <s v="SED"/>
    <n v="90"/>
    <s v="Sector Educación"/>
    <n v="19"/>
    <x v="20"/>
    <x v="1"/>
    <n v="1"/>
    <s v="Pilar Igualdad de calidad de vida"/>
    <n v="6"/>
    <s v="Calidad educativa para todos"/>
    <n v="898"/>
    <s v="Administración del talento humano"/>
    <n v="10296"/>
    <s v="01. Punto"/>
    <s v="Dg 71 B Sur # 18 I - 20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m/>
    <n v="4780826405"/>
    <m/>
  </r>
  <r>
    <n v="5"/>
    <s v="Bogotá mejor para todos"/>
    <n v="2019"/>
    <n v="1"/>
    <n v="112"/>
    <s v="SED"/>
    <n v="90"/>
    <s v="Sector Educación"/>
    <n v="19"/>
    <x v="20"/>
    <x v="1"/>
    <n v="1"/>
    <s v="Pilar Igualdad de calidad de vida"/>
    <n v="6"/>
    <s v="Calidad educativa para todos"/>
    <n v="898"/>
    <s v="Administración del talento humano"/>
    <n v="10297"/>
    <s v="01. Punto"/>
    <s v="Cl 64 Sur # 71 F - 18 _ Colegio Ismael Perdom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5"/>
    <m/>
    <n v="6605089112"/>
    <m/>
  </r>
  <r>
    <n v="5"/>
    <s v="Bogotá mejor para todos"/>
    <n v="2019"/>
    <n v="1"/>
    <n v="112"/>
    <s v="SED"/>
    <n v="90"/>
    <s v="Sector Educación"/>
    <n v="19"/>
    <x v="20"/>
    <x v="1"/>
    <n v="1"/>
    <s v="Pilar Igualdad de calidad de vida"/>
    <n v="6"/>
    <s v="Calidad educativa para todos"/>
    <n v="898"/>
    <s v="Administración del talento humano"/>
    <n v="10298"/>
    <s v="01. Punto"/>
    <s v="Kr 17 B Bis A # 67 - 30 Sur _ Colegio Leon De Greiff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m/>
    <n v="6101844227"/>
    <m/>
  </r>
  <r>
    <n v="5"/>
    <s v="Bogotá mejor para todos"/>
    <n v="2019"/>
    <n v="1"/>
    <n v="112"/>
    <s v="SED"/>
    <n v="90"/>
    <s v="Sector Educación"/>
    <n v="19"/>
    <x v="20"/>
    <x v="1"/>
    <n v="1"/>
    <s v="Pilar Igualdad de calidad de vida"/>
    <n v="6"/>
    <s v="Calidad educativa para todos"/>
    <n v="898"/>
    <s v="Administración del talento humano"/>
    <n v="10299"/>
    <s v="01. Punto"/>
    <s v="Kr 17 B # 64 B - 45 Sur _ Colegio Ciudad De Montre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7"/>
    <m/>
    <n v="3585619803"/>
    <m/>
  </r>
  <r>
    <n v="5"/>
    <s v="Bogotá mejor para todos"/>
    <n v="2019"/>
    <n v="1"/>
    <n v="112"/>
    <s v="SED"/>
    <n v="90"/>
    <s v="Sector Educación"/>
    <n v="19"/>
    <x v="20"/>
    <x v="1"/>
    <n v="1"/>
    <s v="Pilar Igualdad de calidad de vida"/>
    <n v="6"/>
    <s v="Calidad educativa para todos"/>
    <n v="898"/>
    <s v="Administración del talento humano"/>
    <n v="10300"/>
    <s v="01. Punto"/>
    <s v="Kr 18 T # 65 A - 27 Sur _ Colegio Santa Barba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m/>
    <n v="5221165679"/>
    <m/>
  </r>
  <r>
    <n v="5"/>
    <s v="Bogotá mejor para todos"/>
    <n v="2019"/>
    <n v="1"/>
    <n v="112"/>
    <s v="SED"/>
    <n v="90"/>
    <s v="Sector Educación"/>
    <n v="19"/>
    <x v="20"/>
    <x v="1"/>
    <n v="1"/>
    <s v="Pilar Igualdad de calidad de vida"/>
    <n v="6"/>
    <s v="Calidad educativa para todos"/>
    <n v="898"/>
    <s v="Administración del talento humano"/>
    <n v="10301"/>
    <s v="01. Punto"/>
    <s v="Kr 18 M # 63 B - 09 Sur _ Colegio Union Europe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m/>
    <n v="6542183501"/>
    <m/>
  </r>
  <r>
    <n v="5"/>
    <s v="Bogotá mejor para todos"/>
    <n v="2019"/>
    <n v="1"/>
    <n v="112"/>
    <s v="SED"/>
    <n v="90"/>
    <s v="Sector Educación"/>
    <n v="19"/>
    <x v="20"/>
    <x v="1"/>
    <n v="1"/>
    <s v="Pilar Igualdad de calidad de vida"/>
    <n v="6"/>
    <s v="Calidad educativa para todos"/>
    <n v="898"/>
    <s v="Administración del talento humano"/>
    <n v="10302"/>
    <s v="01. Punto"/>
    <s v="Cl 59 I Sur # 44 A - 02 _ Colegio Arborizadora Baj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m/>
    <n v="7234145217"/>
    <m/>
  </r>
  <r>
    <n v="5"/>
    <s v="Bogotá mejor para todos"/>
    <n v="2019"/>
    <n v="1"/>
    <n v="112"/>
    <s v="SED"/>
    <n v="90"/>
    <s v="Sector Educación"/>
    <n v="19"/>
    <x v="20"/>
    <x v="1"/>
    <n v="1"/>
    <s v="Pilar Igualdad de calidad de vida"/>
    <n v="6"/>
    <s v="Calidad educativa para todos"/>
    <n v="898"/>
    <s v="Administración del talento humano"/>
    <n v="10303"/>
    <s v="01. Punto"/>
    <s v="Cl 67 Sur # 20 D - 20 _ Colegio Nicolas Gomez Davi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m/>
    <n v="7863201323"/>
    <m/>
  </r>
  <r>
    <n v="5"/>
    <s v="Bogotá mejor para todos"/>
    <n v="2019"/>
    <n v="1"/>
    <n v="112"/>
    <s v="SED"/>
    <n v="90"/>
    <s v="Sector Educación"/>
    <n v="19"/>
    <x v="20"/>
    <x v="1"/>
    <n v="1"/>
    <s v="Pilar Igualdad de calidad de vida"/>
    <n v="6"/>
    <s v="Calidad educativa para todos"/>
    <n v="898"/>
    <s v="Administración del talento humano"/>
    <n v="10304"/>
    <s v="01. Punto"/>
    <s v="Cl 62 Sur # 19 B - 42 _ Colegio Acacia I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m/>
    <n v="7800295713"/>
    <m/>
  </r>
  <r>
    <n v="5"/>
    <s v="Bogotá mejor para todos"/>
    <n v="2019"/>
    <n v="1"/>
    <n v="112"/>
    <s v="SED"/>
    <n v="90"/>
    <s v="Sector Educación"/>
    <n v="19"/>
    <x v="20"/>
    <x v="1"/>
    <n v="1"/>
    <s v="Pilar Igualdad de calidad de vida"/>
    <n v="6"/>
    <s v="Calidad educativa para todos"/>
    <n v="898"/>
    <s v="Administración del talento humano"/>
    <n v="10305"/>
    <s v="01. Punto"/>
    <s v="Cl 77 A Sur # 18 M - 79 _ Colegio Jose Jaime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2"/>
    <m/>
    <n v="3900147856"/>
    <m/>
  </r>
  <r>
    <n v="5"/>
    <s v="Bogotá mejor para todos"/>
    <n v="2019"/>
    <n v="1"/>
    <n v="112"/>
    <s v="SED"/>
    <n v="90"/>
    <s v="Sector Educación"/>
    <n v="19"/>
    <x v="20"/>
    <x v="1"/>
    <n v="1"/>
    <s v="Pilar Igualdad de calidad de vida"/>
    <n v="6"/>
    <s v="Calidad educativa para todos"/>
    <n v="898"/>
    <s v="Administración del talento humano"/>
    <n v="10306"/>
    <s v="01. Punto"/>
    <s v="Kr 43 A # 66 - 51 Sur _ Colegio Rodrigo Lara Bon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1"/>
    <m/>
    <n v="10756859410"/>
    <m/>
  </r>
  <r>
    <n v="5"/>
    <s v="Bogotá mejor para todos"/>
    <n v="2019"/>
    <n v="1"/>
    <n v="112"/>
    <s v="SED"/>
    <n v="90"/>
    <s v="Sector Educación"/>
    <n v="19"/>
    <x v="20"/>
    <x v="1"/>
    <n v="1"/>
    <s v="Pilar Igualdad de calidad de vida"/>
    <n v="6"/>
    <s v="Calidad educativa para todos"/>
    <n v="898"/>
    <s v="Administración del talento humano"/>
    <n v="10307"/>
    <s v="01. Punto"/>
    <s v="Kr 16 C # 62 - 35 Sur _ Colegio Guillermo Cano Isa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m/>
    <n v="8051918155"/>
    <m/>
  </r>
  <r>
    <n v="5"/>
    <s v="Bogotá mejor para todos"/>
    <n v="2019"/>
    <n v="1"/>
    <n v="112"/>
    <s v="SED"/>
    <n v="90"/>
    <s v="Sector Educación"/>
    <n v="19"/>
    <x v="20"/>
    <x v="1"/>
    <n v="1"/>
    <s v="Pilar Igualdad de calidad de vida"/>
    <n v="6"/>
    <s v="Calidad educativa para todos"/>
    <n v="898"/>
    <s v="Administración del talento humano"/>
    <n v="10308"/>
    <s v="01. Punto"/>
    <s v="Kr 45 C # 69 D - 15 Sur _ Colegio El Paraiso De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m/>
    <n v="9561652809"/>
    <m/>
  </r>
  <r>
    <n v="5"/>
    <s v="Bogotá mejor para todos"/>
    <n v="2019"/>
    <n v="1"/>
    <n v="112"/>
    <s v="SED"/>
    <n v="90"/>
    <s v="Sector Educación"/>
    <n v="19"/>
    <x v="20"/>
    <x v="1"/>
    <n v="1"/>
    <s v="Pilar Igualdad de calidad de vida"/>
    <n v="6"/>
    <s v="Calidad educativa para todos"/>
    <n v="898"/>
    <s v="Administración del talento humano"/>
    <n v="10309"/>
    <s v="01. Punto"/>
    <s v="Kr 18 H # 81 D - 69 Sur Int 1 _ Colegio La Ara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m/>
    <n v="3271091751"/>
    <m/>
  </r>
  <r>
    <n v="5"/>
    <s v="Bogotá mejor para todos"/>
    <n v="2019"/>
    <n v="1"/>
    <n v="112"/>
    <s v="SED"/>
    <n v="90"/>
    <s v="Sector Educación"/>
    <n v="19"/>
    <x v="20"/>
    <x v="1"/>
    <n v="1"/>
    <s v="Pilar Igualdad de calidad de vida"/>
    <n v="6"/>
    <s v="Calidad educativa para todos"/>
    <n v="898"/>
    <s v="Administración del talento humano"/>
    <n v="10310"/>
    <s v="01. Punto"/>
    <s v="Kr 43 # 70 A - 50 Sur _ Colegio Arborizadora Al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m/>
    <n v="7108333996"/>
    <m/>
  </r>
  <r>
    <n v="5"/>
    <s v="Bogotá mejor para todos"/>
    <n v="2019"/>
    <n v="1"/>
    <n v="112"/>
    <s v="SED"/>
    <n v="90"/>
    <s v="Sector Educación"/>
    <n v="19"/>
    <x v="20"/>
    <x v="1"/>
    <n v="1"/>
    <s v="Pilar Igualdad de calidad de vida"/>
    <n v="6"/>
    <s v="Calidad educativa para todos"/>
    <n v="898"/>
    <s v="Administración del talento humano"/>
    <n v="10311"/>
    <s v="01. Punto"/>
    <s v="Kr 27 L # 71 H - 46 Sur _ Colegio Paraiso Mir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m/>
    <n v="6416372280"/>
    <m/>
  </r>
  <r>
    <n v="5"/>
    <s v="Bogotá mejor para todos"/>
    <n v="2019"/>
    <n v="1"/>
    <n v="112"/>
    <s v="SED"/>
    <n v="90"/>
    <s v="Sector Educación"/>
    <n v="19"/>
    <x v="20"/>
    <x v="1"/>
    <n v="1"/>
    <s v="Pilar Igualdad de calidad de vida"/>
    <n v="6"/>
    <s v="Calidad educativa para todos"/>
    <n v="898"/>
    <s v="Administración del talento humano"/>
    <n v="10312"/>
    <s v="01. Punto"/>
    <s v="Tv 70 G # 65 - 02 Sur _ Colegio Maria Mercedes Carr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3"/>
    <m/>
    <n v="8366446208"/>
    <m/>
  </r>
  <r>
    <n v="5"/>
    <s v="Bogotá mejor para todos"/>
    <n v="2019"/>
    <n v="1"/>
    <n v="112"/>
    <s v="SED"/>
    <n v="90"/>
    <s v="Sector Educación"/>
    <n v="19"/>
    <x v="20"/>
    <x v="1"/>
    <n v="1"/>
    <s v="Pilar Igualdad de calidad de vida"/>
    <n v="6"/>
    <s v="Calidad educativa para todos"/>
    <n v="898"/>
    <s v="Administración del talento humano"/>
    <n v="10313"/>
    <s v="01. Punto"/>
    <s v="Kr 17 P # 72 - 25 Sur _ Colegio Estrella Del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m/>
    <n v="6730900333"/>
    <m/>
  </r>
  <r>
    <n v="5"/>
    <s v="Bogotá mejor para todos"/>
    <n v="2019"/>
    <n v="1"/>
    <n v="112"/>
    <s v="SED"/>
    <n v="90"/>
    <s v="Sector Educación"/>
    <n v="19"/>
    <x v="20"/>
    <x v="1"/>
    <n v="1"/>
    <s v="Pilar Igualdad de calidad de vida"/>
    <n v="6"/>
    <s v="Calidad educativa para todos"/>
    <n v="898"/>
    <s v="Administración del talento humano"/>
    <n v="10314"/>
    <s v="01. Punto"/>
    <s v="Cl 73 A Sur # 16 F - 35 _ Colegio Sotav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2"/>
    <m/>
    <n v="2642035645"/>
    <m/>
  </r>
  <r>
    <n v="5"/>
    <s v="Bogotá mejor para todos"/>
    <n v="2019"/>
    <n v="1"/>
    <n v="112"/>
    <s v="SED"/>
    <n v="90"/>
    <s v="Sector Educación"/>
    <n v="19"/>
    <x v="20"/>
    <x v="1"/>
    <n v="1"/>
    <s v="Pilar Igualdad de calidad de vida"/>
    <n v="6"/>
    <s v="Calidad educativa para todos"/>
    <n v="898"/>
    <s v="Administración del talento humano"/>
    <n v="10315"/>
    <s v="01. Punto"/>
    <s v="Kr 22 # 64 - 29 Sur _ Colegio San Francis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5"/>
    <m/>
    <n v="11008481853"/>
    <m/>
  </r>
  <r>
    <n v="5"/>
    <s v="Bogotá mejor para todos"/>
    <n v="2019"/>
    <n v="1"/>
    <n v="112"/>
    <s v="SED"/>
    <n v="90"/>
    <s v="Sector Educación"/>
    <n v="19"/>
    <x v="20"/>
    <x v="1"/>
    <n v="1"/>
    <s v="Pilar Igualdad de calidad de vida"/>
    <n v="6"/>
    <s v="Calidad educativa para todos"/>
    <n v="898"/>
    <s v="Administración del talento humano"/>
    <n v="10316"/>
    <s v="01. Punto"/>
    <s v="Cl 70 Sur # 56 - 11 _ Colegio Cedid Ciudad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4"/>
    <m/>
    <n v="13461800666"/>
    <m/>
  </r>
  <r>
    <n v="5"/>
    <s v="Bogotá mejor para todos"/>
    <n v="2019"/>
    <n v="1"/>
    <n v="112"/>
    <s v="SED"/>
    <n v="90"/>
    <s v="Sector Educación"/>
    <n v="19"/>
    <x v="20"/>
    <x v="1"/>
    <n v="1"/>
    <s v="Pilar Igualdad de calidad de vida"/>
    <n v="6"/>
    <s v="Calidad educativa para todos"/>
    <n v="898"/>
    <s v="Administración del talento humano"/>
    <n v="10317"/>
    <s v="01. Punto"/>
    <s v="Cl 75 C Sur # 71 - 03 _ Colegio Sierra More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03"/>
    <m/>
    <n v="12769838949"/>
    <m/>
  </r>
  <r>
    <n v="5"/>
    <s v="Bogotá mejor para todos"/>
    <n v="2019"/>
    <n v="1"/>
    <n v="112"/>
    <s v="SED"/>
    <n v="90"/>
    <s v="Sector Educación"/>
    <n v="19"/>
    <x v="20"/>
    <x v="1"/>
    <n v="1"/>
    <s v="Pilar Igualdad de calidad de vida"/>
    <n v="6"/>
    <s v="Calidad educativa para todos"/>
    <n v="898"/>
    <s v="Administración del talento humano"/>
    <n v="10318"/>
    <s v="01. Punto"/>
    <s v="Cl 59 A Sur # 75 B - 75 _ Colegio La Estancia - San Isidro Labr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3"/>
    <m/>
    <n v="8366446208"/>
    <m/>
  </r>
  <r>
    <n v="5"/>
    <s v="Bogotá mejor para todos"/>
    <n v="2019"/>
    <n v="1"/>
    <n v="112"/>
    <s v="SED"/>
    <n v="90"/>
    <s v="Sector Educación"/>
    <n v="19"/>
    <x v="20"/>
    <x v="1"/>
    <n v="1"/>
    <s v="Pilar Igualdad de calidad de vida"/>
    <n v="6"/>
    <s v="Calidad educativa para todos"/>
    <n v="898"/>
    <s v="Administración del talento humano"/>
    <n v="10319"/>
    <s v="01. Punto"/>
    <s v="Cl 70 Sur # 56 - 45 _ Colegio Ciudad Bolivar - Argent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m/>
    <n v="6101844227"/>
    <m/>
  </r>
  <r>
    <n v="5"/>
    <s v="Bogotá mejor para todos"/>
    <n v="2019"/>
    <n v="1"/>
    <n v="112"/>
    <s v="SED"/>
    <n v="90"/>
    <s v="Sector Educación"/>
    <n v="19"/>
    <x v="20"/>
    <x v="1"/>
    <n v="1"/>
    <s v="Pilar Igualdad de calidad de vida"/>
    <n v="6"/>
    <s v="Calidad educativa para todos"/>
    <n v="898"/>
    <s v="Administración del talento humano"/>
    <n v="10320"/>
    <s v="01. Punto"/>
    <s v="Cl 80 A Sur # 18 C - 70 _ Colegio La Joy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8"/>
    <m/>
    <n v="3648525414"/>
    <m/>
  </r>
  <r>
    <n v="5"/>
    <s v="Bogotá mejor para todos"/>
    <n v="2019"/>
    <n v="1"/>
    <n v="112"/>
    <s v="SED"/>
    <n v="90"/>
    <s v="Sector Educación"/>
    <n v="19"/>
    <x v="20"/>
    <x v="1"/>
    <n v="1"/>
    <s v="Pilar Igualdad de calidad de vida"/>
    <n v="6"/>
    <s v="Calidad educativa para todos"/>
    <n v="898"/>
    <s v="Administración del talento humano"/>
    <n v="10321"/>
    <s v="01. Punto"/>
    <s v="Kr 18 I # 69 D - 35 Sur _ Colegio Confederacion Brisas Del Diaman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m/>
    <n v="6919617165"/>
    <m/>
  </r>
  <r>
    <n v="5"/>
    <s v="Bogotá mejor para todos"/>
    <n v="2019"/>
    <n v="1"/>
    <n v="112"/>
    <s v="SED"/>
    <n v="90"/>
    <s v="Sector Educación"/>
    <n v="19"/>
    <x v="20"/>
    <x v="1"/>
    <n v="1"/>
    <s v="Pilar Igualdad de calidad de vida"/>
    <n v="6"/>
    <s v="Calidad educativa para todos"/>
    <n v="898"/>
    <s v="Administración del talento humano"/>
    <n v="10322"/>
    <s v="01. Punto"/>
    <s v="Tv 18 H # 77 A - 95 Sur _ Colegio El Tesoro De La Cumb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m/>
    <n v="5850221785"/>
    <m/>
  </r>
  <r>
    <n v="5"/>
    <s v="Bogotá mejor para todos"/>
    <n v="2019"/>
    <n v="1"/>
    <n v="112"/>
    <s v="SED"/>
    <n v="90"/>
    <s v="Sector Educación"/>
    <n v="19"/>
    <x v="20"/>
    <x v="1"/>
    <n v="1"/>
    <s v="Pilar Igualdad de calidad de vida"/>
    <n v="6"/>
    <s v="Calidad educativa para todos"/>
    <n v="898"/>
    <s v="Administración del talento humano"/>
    <n v="10323"/>
    <s v="01. Punto"/>
    <s v="Kr 18 M # 69 J - 25 Sur _ Colegio Villam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3"/>
    <m/>
    <n v="2075885149"/>
    <m/>
  </r>
  <r>
    <n v="5"/>
    <s v="Bogotá mejor para todos"/>
    <n v="2019"/>
    <n v="1"/>
    <n v="112"/>
    <s v="SED"/>
    <n v="90"/>
    <s v="Sector Educación"/>
    <n v="19"/>
    <x v="20"/>
    <x v="1"/>
    <n v="1"/>
    <s v="Pilar Igualdad de calidad de vida"/>
    <n v="6"/>
    <s v="Calidad educativa para todos"/>
    <n v="898"/>
    <s v="Administración del talento humano"/>
    <n v="10324"/>
    <s v="01. Punto"/>
    <s v="Cl 69 Sur # 18 B - 35 _ Colegio Compartir Recuer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m/>
    <n v="6290561059"/>
    <m/>
  </r>
  <r>
    <n v="5"/>
    <s v="Bogotá mejor para todos"/>
    <n v="2019"/>
    <n v="1"/>
    <n v="112"/>
    <s v="SED"/>
    <n v="90"/>
    <s v="Sector Educación"/>
    <n v="19"/>
    <x v="20"/>
    <x v="1"/>
    <n v="1"/>
    <s v="Pilar Igualdad de calidad de vida"/>
    <n v="6"/>
    <s v="Calidad educativa para todos"/>
    <n v="898"/>
    <s v="Administración del talento humano"/>
    <n v="10325"/>
    <s v="01. Punto"/>
    <s v="Cl 78 A Sur # 17 F - 26 _ Colegio El Minuto De Buenos Ai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1"/>
    <m/>
    <n v="4466298352"/>
    <m/>
  </r>
  <r>
    <n v="5"/>
    <s v="Bogotá mejor para todos"/>
    <n v="2019"/>
    <n v="1"/>
    <n v="112"/>
    <s v="SED"/>
    <n v="90"/>
    <s v="Sector Educación"/>
    <n v="19"/>
    <x v="20"/>
    <x v="1"/>
    <n v="1"/>
    <s v="Pilar Igualdad de calidad de vida"/>
    <n v="6"/>
    <s v="Calidad educativa para todos"/>
    <n v="898"/>
    <s v="Administración del talento humano"/>
    <n v="10326"/>
    <s v="01. Punto"/>
    <s v="Dg 74 B Bis Sur # 26 C - 12 _ Colegio Jose Maria Vargas Vi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m/>
    <n v="7674484492"/>
    <m/>
  </r>
  <r>
    <n v="5"/>
    <s v="Bogotá mejor para todos"/>
    <n v="2019"/>
    <n v="1"/>
    <n v="112"/>
    <s v="SED"/>
    <n v="90"/>
    <s v="Sector Educación"/>
    <n v="19"/>
    <x v="20"/>
    <x v="1"/>
    <n v="1"/>
    <s v="Pilar Igualdad de calidad de vida"/>
    <n v="6"/>
    <s v="Calidad educativa para todos"/>
    <n v="898"/>
    <s v="Administración del talento humano"/>
    <n v="10327"/>
    <s v="01. Punto"/>
    <s v="Cl 60 A Sur # 73 - 41 _ Colegio Cundinamar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2"/>
    <m/>
    <n v="12077877233"/>
    <m/>
  </r>
  <r>
    <n v="5"/>
    <s v="Bogotá mejor para todos"/>
    <n v="2019"/>
    <n v="1"/>
    <n v="112"/>
    <s v="SED"/>
    <n v="90"/>
    <s v="Sector Educación"/>
    <n v="19"/>
    <x v="20"/>
    <x v="1"/>
    <n v="1"/>
    <s v="Pilar Igualdad de calidad de vida"/>
    <n v="6"/>
    <s v="Calidad educativa para todos"/>
    <n v="898"/>
    <s v="Administración del talento humano"/>
    <n v="10328"/>
    <s v="01. Punto"/>
    <s v="Kr 17 F # 73 A - 31 Sur _ Colegio Antonio Gar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m/>
    <n v="7045428386"/>
    <m/>
  </r>
  <r>
    <n v="5"/>
    <s v="Bogotá mejor para todos"/>
    <n v="2019"/>
    <n v="1"/>
    <n v="112"/>
    <s v="SED"/>
    <n v="90"/>
    <s v="Sector Educación"/>
    <n v="19"/>
    <x v="20"/>
    <x v="1"/>
    <n v="1"/>
    <s v="Pilar Igualdad de calidad de vida"/>
    <n v="6"/>
    <s v="Calidad educativa para todos"/>
    <n v="898"/>
    <s v="Administración del talento humano"/>
    <n v="10329"/>
    <s v="01. Punto"/>
    <s v="Kr 18 N # 70 A - 05 Sur _ Colegio Fanny Mik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m/>
    <n v="5221165679"/>
    <m/>
  </r>
  <r>
    <n v="5"/>
    <s v="Bogotá mejor para todos"/>
    <n v="2019"/>
    <n v="1"/>
    <n v="112"/>
    <s v="SED"/>
    <n v="90"/>
    <s v="Sector Educación"/>
    <n v="19"/>
    <x v="20"/>
    <x v="1"/>
    <n v="1"/>
    <s v="Pilar Igualdad de calidad de vida"/>
    <n v="6"/>
    <s v="Calidad educativa para todos"/>
    <n v="898"/>
    <s v="Administración del talento humano"/>
    <n v="10330"/>
    <s v="01. Punto"/>
    <s v="Cl 76 Sur # 24 A - 11 _ Colegio Can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m/>
    <n v="2516224423"/>
    <m/>
  </r>
  <r>
    <n v="5"/>
    <s v="Bogotá mejor para todos"/>
    <n v="2019"/>
    <n v="1"/>
    <n v="112"/>
    <s v="SED"/>
    <n v="90"/>
    <s v="Sector Educación"/>
    <n v="19"/>
    <x v="20"/>
    <x v="1"/>
    <n v="1"/>
    <s v="Pilar Igualdad de calidad de vida"/>
    <n v="6"/>
    <s v="Calidad educativa para todos"/>
    <n v="1053"/>
    <s v="Oportunidades de aprendizaje desde el enfoque diferencial"/>
    <n v="1"/>
    <s v="04. Inversion no georeferenciable"/>
    <s v="Inversión Localidad Ciudad Bolivar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2"/>
    <m/>
    <n v="1699959000"/>
    <m/>
  </r>
  <r>
    <n v="5"/>
    <s v="Bogotá mejor para todos"/>
    <n v="2019"/>
    <n v="1"/>
    <n v="112"/>
    <s v="SED"/>
    <n v="90"/>
    <s v="Sector Educación"/>
    <n v="19"/>
    <x v="20"/>
    <x v="1"/>
    <n v="1"/>
    <s v="Pilar Igualdad de calidad de vida"/>
    <n v="6"/>
    <s v="Calidad educativa para todos"/>
    <n v="1056"/>
    <s v="Mejoramiento de la calidad educativa a través de la jornada única y el uso del tiempo escolar"/>
    <n v="1"/>
    <s v="04. Inversion no georeferenciable"/>
    <s v="Colegios Distritales Localidad Ciudad Bolivar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519"/>
    <m/>
    <n v="195536502"/>
    <m/>
  </r>
  <r>
    <n v="5"/>
    <s v="Bogotá mejor para todos"/>
    <n v="2019"/>
    <n v="1"/>
    <n v="112"/>
    <s v="SED"/>
    <n v="90"/>
    <s v="Sector Educación"/>
    <n v="19"/>
    <x v="20"/>
    <x v="1"/>
    <n v="1"/>
    <s v="Pilar Igualdad de calidad de vida"/>
    <n v="6"/>
    <s v="Calidad educativa para todos"/>
    <n v="1056"/>
    <s v="Mejoramiento de la calidad educativa a través de la jornada única y el uso del tiempo escolar"/>
    <n v="11094"/>
    <s v="01. Punto"/>
    <s v="Cl 80 A Sur # 18 C - 70 _ Colegio La Jo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55"/>
    <m/>
    <n v="122934404"/>
    <m/>
  </r>
  <r>
    <n v="5"/>
    <s v="Bogotá mejor para todos"/>
    <n v="2019"/>
    <n v="1"/>
    <n v="112"/>
    <s v="SED"/>
    <n v="90"/>
    <s v="Sector Educación"/>
    <n v="19"/>
    <x v="20"/>
    <x v="1"/>
    <n v="1"/>
    <s v="Pilar Igualdad de calidad de vida"/>
    <n v="6"/>
    <s v="Calidad educativa para todos"/>
    <n v="1056"/>
    <s v="Mejoramiento de la calidad educativa a través de la jornada única y el uso del tiempo escolar"/>
    <n v="11130"/>
    <s v="01. Punto"/>
    <s v="Kr 17 B # 64 B - 45 Sur _ Colegio Ciudad De Montre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01"/>
    <m/>
    <n v="115983139"/>
    <m/>
  </r>
  <r>
    <n v="5"/>
    <s v="Bogotá mejor para todos"/>
    <n v="2019"/>
    <n v="1"/>
    <n v="112"/>
    <s v="SED"/>
    <n v="90"/>
    <s v="Sector Educación"/>
    <n v="19"/>
    <x v="20"/>
    <x v="1"/>
    <n v="1"/>
    <s v="Pilar Igualdad de calidad de vida"/>
    <n v="6"/>
    <s v="Calidad educativa para todos"/>
    <n v="1056"/>
    <s v="Mejoramiento de la calidad educativa a través de la jornada única y el uso del tiempo escolar"/>
    <n v="11131"/>
    <s v="01. Punto"/>
    <s v="Kr 18 M # 69 J - 25 Sur _ Colegio Villam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9"/>
    <m/>
    <n v="7594900"/>
    <m/>
  </r>
  <r>
    <n v="5"/>
    <s v="Bogotá mejor para todos"/>
    <n v="2019"/>
    <n v="1"/>
    <n v="112"/>
    <s v="SED"/>
    <n v="90"/>
    <s v="Sector Educación"/>
    <n v="19"/>
    <x v="20"/>
    <x v="1"/>
    <n v="1"/>
    <s v="Pilar Igualdad de calidad de vida"/>
    <n v="6"/>
    <s v="Calidad educativa para todos"/>
    <n v="1057"/>
    <s v="Competencias para el ciudadano de hoy"/>
    <n v="1"/>
    <s v="04. Inversion no georeferenciable"/>
    <s v="Colegios Distritales Localidad Ciudad Bolivar  -  Colegios Con Estrategias De Mejoramiento Del Uso Y La Apropiación De Las Tic Y Los Medios Educativos"/>
    <n v="1"/>
    <s v="Implementar en colegios estrategias de mejoramiento del Uso y la Apropiación de las TIC y los medios educativos"/>
    <n v="0"/>
    <m/>
    <n v="0"/>
    <m/>
    <n v="40"/>
    <m/>
    <n v="250000000"/>
    <m/>
  </r>
  <r>
    <n v="5"/>
    <s v="Bogotá mejor para todos"/>
    <n v="2019"/>
    <n v="1"/>
    <n v="112"/>
    <s v="SED"/>
    <n v="90"/>
    <s v="Sector Educación"/>
    <n v="19"/>
    <x v="20"/>
    <x v="1"/>
    <n v="1"/>
    <s v="Pilar Igualdad de calidad de vida"/>
    <n v="7"/>
    <s v="Inclusión educativa para la equidad"/>
    <n v="1046"/>
    <s v="Infraestructura y dotación al servicio de los ambientes de aprendizaje"/>
    <n v="1"/>
    <s v="04. Inversion no georeferenciable"/>
    <s v="Localidad 19 - Ciudad Bolivar  -  Infraestructura Y Dotación De Sedes Educativas"/>
    <n v="4"/>
    <s v="Dotar Sedes con los elementos necesarios para garantizar el correcto funcionamiento del sector educativo oficial"/>
    <n v="0"/>
    <m/>
    <n v="0"/>
    <m/>
    <n v="3"/>
    <m/>
    <n v="2168196000"/>
    <m/>
  </r>
  <r>
    <n v="5"/>
    <s v="Bogotá mejor para todos"/>
    <n v="2019"/>
    <n v="1"/>
    <n v="112"/>
    <s v="SED"/>
    <n v="90"/>
    <s v="Sector Educación"/>
    <n v="19"/>
    <x v="20"/>
    <x v="1"/>
    <n v="1"/>
    <s v="Pilar Igualdad de calidad de vida"/>
    <n v="7"/>
    <s v="Inclusión educativa para la equidad"/>
    <n v="1049"/>
    <s v="Cobertura con equidad"/>
    <n v="1"/>
    <s v="04. Inversion no georeferenciable"/>
    <s v="Colegios Distritales Localidad Ciudad Bolivar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1.6"/>
    <m/>
    <n v="9968363819"/>
    <m/>
  </r>
  <r>
    <n v="5"/>
    <s v="Bogotá mejor para todos"/>
    <n v="2019"/>
    <n v="1"/>
    <n v="112"/>
    <s v="SED"/>
    <n v="90"/>
    <s v="Sector Educación"/>
    <n v="19"/>
    <x v="20"/>
    <x v="1"/>
    <n v="1"/>
    <s v="Pilar Igualdad de calidad de vida"/>
    <n v="7"/>
    <s v="Inclusión educativa para la equidad"/>
    <n v="1049"/>
    <s v="Cobertura con equidad"/>
    <n v="2"/>
    <s v="04. Inversion no georeferenciable"/>
    <s v="Cl 68 Sur # 69 - 80 _ Colegio El Ensueño (Ied)  -  Administración De Servicio Educativo"/>
    <n v="4"/>
    <s v="Administrar colegios oficiales mediante la modalidad de administración del servicio educativo, con condiciones de calidad, clima escolar y jornada única."/>
    <n v="0"/>
    <m/>
    <n v="0"/>
    <m/>
    <n v="1"/>
    <m/>
    <n v="2823985920"/>
    <m/>
  </r>
  <r>
    <n v="5"/>
    <s v="Bogotá mejor para todos"/>
    <n v="2019"/>
    <n v="1"/>
    <n v="112"/>
    <s v="SED"/>
    <n v="90"/>
    <s v="Sector Educación"/>
    <n v="19"/>
    <x v="20"/>
    <x v="1"/>
    <n v="1"/>
    <s v="Pilar Igualdad de calidad de vida"/>
    <n v="7"/>
    <s v="Inclusión educativa para la equidad"/>
    <n v="1049"/>
    <s v="Cobertura con equidad"/>
    <n v="3"/>
    <s v="04. Inversion no georeferenciable"/>
    <s v="Cl 59 Sur # 65 - 42 _ Colegio Madelena (Ied)  -  Administración Del Servicio Educativo"/>
    <n v="4"/>
    <s v="Administrar colegios oficiales mediante la modalidad de administración del servicio educativo, con condiciones de calidad, clima escolar y jornada única."/>
    <n v="0"/>
    <m/>
    <n v="0"/>
    <m/>
    <n v="1"/>
    <m/>
    <n v="4235978880"/>
    <m/>
  </r>
  <r>
    <n v="5"/>
    <s v="Bogotá mejor para todos"/>
    <n v="2019"/>
    <n v="1"/>
    <n v="112"/>
    <s v="SED"/>
    <n v="90"/>
    <s v="Sector Educación"/>
    <n v="19"/>
    <x v="20"/>
    <x v="1"/>
    <n v="1"/>
    <s v="Pilar Igualdad de calidad de vida"/>
    <n v="7"/>
    <s v="Inclusión educativa para la equidad"/>
    <n v="1049"/>
    <s v="Cobertura con equidad"/>
    <n v="10351"/>
    <s v="01. Punto"/>
    <s v="Kr 17 F # 77 - 75 Sur _ Colegio Calasanz (Buenavista) (Ied)  -  Administración Del Servicio Educativo"/>
    <n v="4"/>
    <s v="Administrar colegios oficiales mediante la modalidad de administración del servicio educativo, con condiciones de calidad, clima escolar y jornada única."/>
    <n v="0"/>
    <m/>
    <n v="0"/>
    <m/>
    <n v="1"/>
    <m/>
    <n v="3441475251"/>
    <m/>
  </r>
  <r>
    <n v="5"/>
    <s v="Bogotá mejor para todos"/>
    <n v="2019"/>
    <n v="1"/>
    <n v="112"/>
    <s v="SED"/>
    <n v="90"/>
    <s v="Sector Educación"/>
    <n v="19"/>
    <x v="20"/>
    <x v="1"/>
    <n v="1"/>
    <s v="Pilar Igualdad de calidad de vida"/>
    <n v="7"/>
    <s v="Inclusión educativa para la equidad"/>
    <n v="1049"/>
    <s v="Cobertura con equidad"/>
    <n v="10352"/>
    <s v="01. Punto"/>
    <s v="Kr 47 # 72 C - 24 Sur _ Colegio Gimnasio Sabio Caldas (Ied)  -  Administración Del Servicio Educativo"/>
    <n v="4"/>
    <s v="Administrar colegios oficiales mediante la modalidad de administración del servicio educativo, con condiciones de calidad, clima escolar y jornada única."/>
    <n v="0"/>
    <m/>
    <n v="0"/>
    <m/>
    <n v="1"/>
    <m/>
    <n v="2958045063"/>
    <m/>
  </r>
  <r>
    <n v="5"/>
    <s v="Bogotá mejor para todos"/>
    <n v="2019"/>
    <n v="1"/>
    <n v="112"/>
    <s v="SED"/>
    <n v="90"/>
    <s v="Sector Educación"/>
    <n v="19"/>
    <x v="20"/>
    <x v="1"/>
    <n v="1"/>
    <s v="Pilar Igualdad de calidad de vida"/>
    <n v="7"/>
    <s v="Inclusión educativa para la equidad"/>
    <n v="1052"/>
    <s v="Bienestar estudiantil para todos"/>
    <n v="1"/>
    <s v="04. Inversion no georeferenciable"/>
    <s v="Inversión Localidad Ciudad Bolivar  -  Estudiantes Colegios Distritales"/>
    <n v="2"/>
    <s v="Beneficiar estudiantes de colegios oficiales del Distrito con alguna de las modalidades de transporte (Ruta Escolar, Subsidio u otros medios alternativos)"/>
    <n v="0"/>
    <m/>
    <n v="0"/>
    <m/>
    <n v="17291"/>
    <m/>
    <n v="11445151603"/>
    <m/>
  </r>
  <r>
    <n v="5"/>
    <s v="Bogotá mejor para todos"/>
    <n v="2019"/>
    <n v="1"/>
    <n v="112"/>
    <s v="SED"/>
    <n v="90"/>
    <s v="Sector Educación"/>
    <n v="19"/>
    <x v="20"/>
    <x v="1"/>
    <n v="1"/>
    <s v="Pilar Igualdad de calidad de vida"/>
    <n v="7"/>
    <s v="Inclusión educativa para la equidad"/>
    <n v="1052"/>
    <s v="Bienestar estudiantil para todos"/>
    <n v="2"/>
    <s v="04. Inversion no georeferenciable"/>
    <s v="Rurales Localidad Ciudad Bolivar  -  Estudiantes Colegios Distritales"/>
    <n v="1"/>
    <s v="Beneficiar estudiantes  matriculados en el Sistema Educativo Oficial del Distrito con complementos alimentarios (refrigerios, desayuno, almuerzo y cena)"/>
    <n v="0"/>
    <m/>
    <n v="0"/>
    <m/>
    <n v="5468"/>
    <m/>
    <n v="3355080749"/>
    <m/>
  </r>
  <r>
    <n v="5"/>
    <s v="Bogotá mejor para todos"/>
    <n v="2019"/>
    <n v="1"/>
    <n v="112"/>
    <s v="SED"/>
    <n v="90"/>
    <s v="Sector Educación"/>
    <n v="19"/>
    <x v="20"/>
    <x v="1"/>
    <n v="1"/>
    <s v="Pilar Igualdad de calidad de vida"/>
    <n v="7"/>
    <s v="Inclusión educativa para la equidad"/>
    <n v="1052"/>
    <s v="Bienestar estudiantil para todos"/>
    <n v="10997"/>
    <s v="01. Punto"/>
    <s v="Cl 64 Sur # 16 D - 50 _ Colegio Republica De Mexico (Ied)  -  Suministrar A Estudiantes Alimentación Escolar"/>
    <n v="1"/>
    <s v="Beneficiar estudiantes  matriculados en el Sistema Educativo Oficial del Distrito con complementos alimentarios (refrigerios, desayuno, almuerzo y cena)"/>
    <n v="0"/>
    <m/>
    <n v="0"/>
    <m/>
    <n v="2267"/>
    <m/>
    <n v="908965417"/>
    <m/>
  </r>
  <r>
    <n v="5"/>
    <s v="Bogotá mejor para todos"/>
    <n v="2019"/>
    <n v="1"/>
    <n v="112"/>
    <s v="SED"/>
    <n v="90"/>
    <s v="Sector Educación"/>
    <n v="19"/>
    <x v="20"/>
    <x v="1"/>
    <n v="1"/>
    <s v="Pilar Igualdad de calidad de vida"/>
    <n v="7"/>
    <s v="Inclusión educativa para la equidad"/>
    <n v="1052"/>
    <s v="Bienestar estudiantil para todos"/>
    <n v="10998"/>
    <s v="01. Punto"/>
    <s v="Dg 71 B Sur # 18 I - 20 _ Colegio Rafael Uribe Uribe (Ied)  -  Suministrar A Estudiantes Alimentación Escolar"/>
    <n v="1"/>
    <s v="Beneficiar estudiantes  matriculados en el Sistema Educativo Oficial del Distrito con complementos alimentarios (refrigerios, desayuno, almuerzo y cena)"/>
    <n v="0"/>
    <m/>
    <n v="0"/>
    <m/>
    <n v="2043"/>
    <m/>
    <n v="861025868"/>
    <m/>
  </r>
  <r>
    <n v="5"/>
    <s v="Bogotá mejor para todos"/>
    <n v="2019"/>
    <n v="1"/>
    <n v="112"/>
    <s v="SED"/>
    <n v="90"/>
    <s v="Sector Educación"/>
    <n v="19"/>
    <x v="20"/>
    <x v="1"/>
    <n v="1"/>
    <s v="Pilar Igualdad de calidad de vida"/>
    <n v="7"/>
    <s v="Inclusión educativa para la equidad"/>
    <n v="1052"/>
    <s v="Bienestar estudiantil para todos"/>
    <n v="10999"/>
    <s v="01. Punto"/>
    <s v="Cl 64 Sur # 71 F - 18 _ Colegio Ismael Perdomo (Ied)  -  Suministrar A Estudiantes Alimentación Escolar"/>
    <n v="1"/>
    <s v="Beneficiar estudiantes  matriculados en el Sistema Educativo Oficial del Distrito con complementos alimentarios (refrigerios, desayuno, almuerzo y cena)"/>
    <n v="0"/>
    <m/>
    <n v="0"/>
    <m/>
    <n v="2483"/>
    <m/>
    <n v="959187037"/>
    <m/>
  </r>
  <r>
    <n v="5"/>
    <s v="Bogotá mejor para todos"/>
    <n v="2019"/>
    <n v="1"/>
    <n v="112"/>
    <s v="SED"/>
    <n v="90"/>
    <s v="Sector Educación"/>
    <n v="19"/>
    <x v="20"/>
    <x v="1"/>
    <n v="1"/>
    <s v="Pilar Igualdad de calidad de vida"/>
    <n v="7"/>
    <s v="Inclusión educativa para la equidad"/>
    <n v="1052"/>
    <s v="Bienestar estudiantil para todos"/>
    <n v="11000"/>
    <s v="01. Punto"/>
    <s v="Kr 17 B Bis A # 67 - 30 Sur _ Colegio Leon De Greiff (Ied)  -  Suministrar A Estudiantes Alimentación Escolar"/>
    <n v="1"/>
    <s v="Beneficiar estudiantes  matriculados en el Sistema Educativo Oficial del Distrito con complementos alimentarios (refrigerios, desayuno, almuerzo y cena)"/>
    <n v="0"/>
    <m/>
    <n v="0"/>
    <m/>
    <n v="2198"/>
    <m/>
    <n v="909321057"/>
    <m/>
  </r>
  <r>
    <n v="5"/>
    <s v="Bogotá mejor para todos"/>
    <n v="2019"/>
    <n v="1"/>
    <n v="112"/>
    <s v="SED"/>
    <n v="90"/>
    <s v="Sector Educación"/>
    <n v="19"/>
    <x v="20"/>
    <x v="1"/>
    <n v="1"/>
    <s v="Pilar Igualdad de calidad de vida"/>
    <n v="7"/>
    <s v="Inclusión educativa para la equidad"/>
    <n v="1052"/>
    <s v="Bienestar estudiantil para todos"/>
    <n v="11001"/>
    <s v="01. Punto"/>
    <s v="Kr 17 B # 64 B - 45 Sur _ Colegio Ciudad De Montreal (Ied)  -  Suministrar A Estudiantes Alimentación Escolar"/>
    <n v="1"/>
    <s v="Beneficiar estudiantes  matriculados en el Sistema Educativo Oficial del Distrito con complementos alimentarios (refrigerios, desayuno, almuerzo y cena)"/>
    <n v="0"/>
    <m/>
    <n v="0"/>
    <m/>
    <n v="1534"/>
    <m/>
    <n v="441875116"/>
    <m/>
  </r>
  <r>
    <n v="5"/>
    <s v="Bogotá mejor para todos"/>
    <n v="2019"/>
    <n v="1"/>
    <n v="112"/>
    <s v="SED"/>
    <n v="90"/>
    <s v="Sector Educación"/>
    <n v="19"/>
    <x v="20"/>
    <x v="1"/>
    <n v="1"/>
    <s v="Pilar Igualdad de calidad de vida"/>
    <n v="7"/>
    <s v="Inclusión educativa para la equidad"/>
    <n v="1052"/>
    <s v="Bienestar estudiantil para todos"/>
    <n v="11002"/>
    <s v="01. Punto"/>
    <s v="Kr 18 T # 65 A - 27 Sur _ Colegio Santa Barbara (Ied)  -  Suministrar A Estudiantes Alimentación Escolar"/>
    <n v="1"/>
    <s v="Beneficiar estudiantes  matriculados en el Sistema Educativo Oficial del Distrito con complementos alimentarios (refrigerios, desayuno, almuerzo y cena)"/>
    <n v="0"/>
    <m/>
    <n v="0"/>
    <m/>
    <n v="1499"/>
    <m/>
    <n v="646208026"/>
    <m/>
  </r>
  <r>
    <n v="5"/>
    <s v="Bogotá mejor para todos"/>
    <n v="2019"/>
    <n v="1"/>
    <n v="112"/>
    <s v="SED"/>
    <n v="90"/>
    <s v="Sector Educación"/>
    <n v="19"/>
    <x v="20"/>
    <x v="1"/>
    <n v="1"/>
    <s v="Pilar Igualdad de calidad de vida"/>
    <n v="7"/>
    <s v="Inclusión educativa para la equidad"/>
    <n v="1052"/>
    <s v="Bienestar estudiantil para todos"/>
    <n v="11003"/>
    <s v="01. Punto"/>
    <s v="Kr 18 M # 63 B - 09 Sur _ Colegio Union Europea (Ied)  -  Suministrar A Estudiantes Alimentación Escolar"/>
    <n v="1"/>
    <s v="Beneficiar estudiantes  matriculados en el Sistema Educativo Oficial del Distrito con complementos alimentarios (refrigerios, desayuno, almuerzo y cena)"/>
    <n v="0"/>
    <m/>
    <n v="0"/>
    <m/>
    <n v="1567"/>
    <m/>
    <n v="761742666"/>
    <m/>
  </r>
  <r>
    <n v="5"/>
    <s v="Bogotá mejor para todos"/>
    <n v="2019"/>
    <n v="1"/>
    <n v="112"/>
    <s v="SED"/>
    <n v="90"/>
    <s v="Sector Educación"/>
    <n v="19"/>
    <x v="20"/>
    <x v="1"/>
    <n v="1"/>
    <s v="Pilar Igualdad de calidad de vida"/>
    <n v="7"/>
    <s v="Inclusión educativa para la equidad"/>
    <n v="1052"/>
    <s v="Bienestar estudiantil para todos"/>
    <n v="11004"/>
    <s v="01. Punto"/>
    <s v="Cl 59 I Sur # 44 A - 02 _ Colegio Arborizadora Baja (Ied)  -  Suministrar A Estudiantes Alimentación Escolar"/>
    <n v="1"/>
    <s v="Beneficiar estudiantes  matriculados en el Sistema Educativo Oficial del Distrito con complementos alimentarios (refrigerios, desayuno, almuerzo y cena)"/>
    <n v="0"/>
    <m/>
    <n v="0"/>
    <m/>
    <n v="2014"/>
    <m/>
    <n v="792154761"/>
    <m/>
  </r>
  <r>
    <n v="5"/>
    <s v="Bogotá mejor para todos"/>
    <n v="2019"/>
    <n v="1"/>
    <n v="112"/>
    <s v="SED"/>
    <n v="90"/>
    <s v="Sector Educación"/>
    <n v="19"/>
    <x v="20"/>
    <x v="1"/>
    <n v="1"/>
    <s v="Pilar Igualdad de calidad de vida"/>
    <n v="7"/>
    <s v="Inclusión educativa para la equidad"/>
    <n v="1052"/>
    <s v="Bienestar estudiantil para todos"/>
    <n v="11005"/>
    <s v="01. Punto"/>
    <s v="Cl 67 Sur # 20 D - 20 _ Colegio Nicolas Gomez Davila (Ied)  -  Suministrar A Estudiantes Alimentación Escolar"/>
    <n v="1"/>
    <s v="Beneficiar estudiantes  matriculados en el Sistema Educativo Oficial del Distrito con complementos alimentarios (refrigerios, desayuno, almuerzo y cena)"/>
    <n v="0"/>
    <m/>
    <n v="0"/>
    <m/>
    <n v="2307"/>
    <m/>
    <n v="923113383"/>
    <m/>
  </r>
  <r>
    <n v="5"/>
    <s v="Bogotá mejor para todos"/>
    <n v="2019"/>
    <n v="1"/>
    <n v="112"/>
    <s v="SED"/>
    <n v="90"/>
    <s v="Sector Educación"/>
    <n v="19"/>
    <x v="20"/>
    <x v="1"/>
    <n v="1"/>
    <s v="Pilar Igualdad de calidad de vida"/>
    <n v="7"/>
    <s v="Inclusión educativa para la equidad"/>
    <n v="1052"/>
    <s v="Bienestar estudiantil para todos"/>
    <n v="11006"/>
    <s v="01. Punto"/>
    <s v="Cl 62 Sur # 19 B - 42 _ Colegio Acacia Ii (Ied)  -  Suministrar A Estudiantes Alimentación Escolar"/>
    <n v="1"/>
    <s v="Beneficiar estudiantes  matriculados en el Sistema Educativo Oficial del Distrito con complementos alimentarios (refrigerios, desayuno, almuerzo y cena)"/>
    <n v="0"/>
    <m/>
    <n v="0"/>
    <m/>
    <n v="2774"/>
    <m/>
    <n v="1092712438"/>
    <m/>
  </r>
  <r>
    <n v="5"/>
    <s v="Bogotá mejor para todos"/>
    <n v="2019"/>
    <n v="1"/>
    <n v="112"/>
    <s v="SED"/>
    <n v="90"/>
    <s v="Sector Educación"/>
    <n v="19"/>
    <x v="20"/>
    <x v="1"/>
    <n v="1"/>
    <s v="Pilar Igualdad de calidad de vida"/>
    <n v="7"/>
    <s v="Inclusión educativa para la equidad"/>
    <n v="1052"/>
    <s v="Bienestar estudiantil para todos"/>
    <n v="11007"/>
    <s v="01. Punto"/>
    <s v="Cl 77 A Sur # 18 M - 79 _ Colegio Jose Jaime Rojas (Ied)  -  Suministrar A Estudiantes Alimentación Escolar"/>
    <n v="1"/>
    <s v="Beneficiar estudiantes  matriculados en el Sistema Educativo Oficial del Distrito con complementos alimentarios (refrigerios, desayuno, almuerzo y cena)"/>
    <n v="0"/>
    <m/>
    <n v="0"/>
    <m/>
    <n v="1063"/>
    <m/>
    <n v="760558139"/>
    <m/>
  </r>
  <r>
    <n v="5"/>
    <s v="Bogotá mejor para todos"/>
    <n v="2019"/>
    <n v="1"/>
    <n v="112"/>
    <s v="SED"/>
    <n v="90"/>
    <s v="Sector Educación"/>
    <n v="19"/>
    <x v="20"/>
    <x v="1"/>
    <n v="1"/>
    <s v="Pilar Igualdad de calidad de vida"/>
    <n v="7"/>
    <s v="Inclusión educativa para la equidad"/>
    <n v="1052"/>
    <s v="Bienestar estudiantil para todos"/>
    <n v="11008"/>
    <s v="01. Punto"/>
    <s v="Kr 43 A # 66 - 51 Sur _ Colegio Rodrigo Lara Bonilla (Ied)  -  Suministrar A Estudiantes Alimentación Escolar"/>
    <n v="1"/>
    <s v="Beneficiar estudiantes  matriculados en el Sistema Educativo Oficial del Distrito con complementos alimentarios (refrigerios, desayuno, almuerzo y cena)"/>
    <n v="0"/>
    <m/>
    <n v="0"/>
    <m/>
    <n v="3948"/>
    <m/>
    <n v="2024216218"/>
    <m/>
  </r>
  <r>
    <n v="5"/>
    <s v="Bogotá mejor para todos"/>
    <n v="2019"/>
    <n v="1"/>
    <n v="112"/>
    <s v="SED"/>
    <n v="90"/>
    <s v="Sector Educación"/>
    <n v="19"/>
    <x v="20"/>
    <x v="1"/>
    <n v="1"/>
    <s v="Pilar Igualdad de calidad de vida"/>
    <n v="7"/>
    <s v="Inclusión educativa para la equidad"/>
    <n v="1052"/>
    <s v="Bienestar estudiantil para todos"/>
    <n v="11009"/>
    <s v="01. Punto"/>
    <s v="Kr 16 C # 62 - 35 Sur _ Colegio Guillermo Cano Isaza (Ied)  -  Suministrar A Estudiantes Alimentación Escolar"/>
    <n v="1"/>
    <s v="Beneficiar estudiantes  matriculados en el Sistema Educativo Oficial del Distrito con complementos alimentarios (refrigerios, desayuno, almuerzo y cena)"/>
    <n v="0"/>
    <m/>
    <n v="0"/>
    <m/>
    <n v="2832"/>
    <m/>
    <n v="1775587728"/>
    <m/>
  </r>
  <r>
    <n v="5"/>
    <s v="Bogotá mejor para todos"/>
    <n v="2019"/>
    <n v="1"/>
    <n v="112"/>
    <s v="SED"/>
    <n v="90"/>
    <s v="Sector Educación"/>
    <n v="19"/>
    <x v="20"/>
    <x v="1"/>
    <n v="1"/>
    <s v="Pilar Igualdad de calidad de vida"/>
    <n v="7"/>
    <s v="Inclusión educativa para la equidad"/>
    <n v="1052"/>
    <s v="Bienestar estudiantil para todos"/>
    <n v="11010"/>
    <s v="01. Punto"/>
    <s v="Kr 45 C # 69 D - 15 Sur _ Colegio El Paraiso De Manuela Beltran (Ied)  -  Suministrar A Estudiantes Alimentación Escolar"/>
    <n v="1"/>
    <s v="Beneficiar estudiantes  matriculados en el Sistema Educativo Oficial del Distrito con complementos alimentarios (refrigerios, desayuno, almuerzo y cena)"/>
    <n v="0"/>
    <m/>
    <n v="0"/>
    <m/>
    <n v="2799"/>
    <m/>
    <n v="1121182752"/>
    <m/>
  </r>
  <r>
    <n v="5"/>
    <s v="Bogotá mejor para todos"/>
    <n v="2019"/>
    <n v="1"/>
    <n v="112"/>
    <s v="SED"/>
    <n v="90"/>
    <s v="Sector Educación"/>
    <n v="19"/>
    <x v="20"/>
    <x v="1"/>
    <n v="1"/>
    <s v="Pilar Igualdad de calidad de vida"/>
    <n v="7"/>
    <s v="Inclusión educativa para la equidad"/>
    <n v="1052"/>
    <s v="Bienestar estudiantil para todos"/>
    <n v="11011"/>
    <s v="01. Punto"/>
    <s v="Kr 18 H # 81 D - 69 Sur Int 1 _ Colegio La Arabia (Ied)  -  Suministrar A Estudiantes Alimentación Escolar"/>
    <n v="1"/>
    <s v="Beneficiar estudiantes  matriculados en el Sistema Educativo Oficial del Distrito con complementos alimentarios (refrigerios, desayuno, almuerzo y cena)"/>
    <n v="0"/>
    <m/>
    <n v="0"/>
    <m/>
    <n v="799"/>
    <m/>
    <n v="520496611"/>
    <m/>
  </r>
  <r>
    <n v="5"/>
    <s v="Bogotá mejor para todos"/>
    <n v="2019"/>
    <n v="1"/>
    <n v="112"/>
    <s v="SED"/>
    <n v="90"/>
    <s v="Sector Educación"/>
    <n v="19"/>
    <x v="20"/>
    <x v="1"/>
    <n v="1"/>
    <s v="Pilar Igualdad de calidad de vida"/>
    <n v="7"/>
    <s v="Inclusión educativa para la equidad"/>
    <n v="1052"/>
    <s v="Bienestar estudiantil para todos"/>
    <n v="11012"/>
    <s v="01. Punto"/>
    <s v="Kr 43 # 70 A - 50 Sur _ Colegio Arborizadora Alta (Ied)  -  Suministrar A Estudiantes Alimentación Escolar"/>
    <n v="1"/>
    <s v="Beneficiar estudiantes  matriculados en el Sistema Educativo Oficial del Distrito con complementos alimentarios (refrigerios, desayuno, almuerzo y cena)"/>
    <n v="0"/>
    <m/>
    <n v="0"/>
    <m/>
    <n v="2289"/>
    <m/>
    <n v="895859151"/>
    <m/>
  </r>
  <r>
    <n v="5"/>
    <s v="Bogotá mejor para todos"/>
    <n v="2019"/>
    <n v="1"/>
    <n v="112"/>
    <s v="SED"/>
    <n v="90"/>
    <s v="Sector Educación"/>
    <n v="19"/>
    <x v="20"/>
    <x v="1"/>
    <n v="1"/>
    <s v="Pilar Igualdad de calidad de vida"/>
    <n v="7"/>
    <s v="Inclusión educativa para la equidad"/>
    <n v="1052"/>
    <s v="Bienestar estudiantil para todos"/>
    <n v="11013"/>
    <s v="01. Punto"/>
    <s v="Kr 27 L # 71 H - 46 Sur _ Colegio Paraiso Mirador (Ied)  -  Suministrar A Estudiantes Alimentación Escolar"/>
    <n v="1"/>
    <s v="Beneficiar estudiantes  matriculados en el Sistema Educativo Oficial del Distrito con complementos alimentarios (refrigerios, desayuno, almuerzo y cena)"/>
    <n v="0"/>
    <m/>
    <n v="0"/>
    <m/>
    <n v="2217"/>
    <m/>
    <n v="820346124"/>
    <m/>
  </r>
  <r>
    <n v="5"/>
    <s v="Bogotá mejor para todos"/>
    <n v="2019"/>
    <n v="1"/>
    <n v="112"/>
    <s v="SED"/>
    <n v="90"/>
    <s v="Sector Educación"/>
    <n v="19"/>
    <x v="20"/>
    <x v="1"/>
    <n v="1"/>
    <s v="Pilar Igualdad de calidad de vida"/>
    <n v="7"/>
    <s v="Inclusión educativa para la equidad"/>
    <n v="1052"/>
    <s v="Bienestar estudiantil para todos"/>
    <n v="11014"/>
    <s v="01. Punto"/>
    <s v="Tv 70 G # 65 - 02 Sur _ Colegio Maria Mercedes Carranza (Ied)  -  Suministrar A Estudiantes Alimentación Escolar"/>
    <n v="1"/>
    <s v="Beneficiar estudiantes  matriculados en el Sistema Educativo Oficial del Distrito con complementos alimentarios (refrigerios, desayuno, almuerzo y cena)"/>
    <n v="0"/>
    <m/>
    <n v="0"/>
    <m/>
    <n v="2768"/>
    <m/>
    <n v="2005349038"/>
    <m/>
  </r>
  <r>
    <n v="5"/>
    <s v="Bogotá mejor para todos"/>
    <n v="2019"/>
    <n v="1"/>
    <n v="112"/>
    <s v="SED"/>
    <n v="90"/>
    <s v="Sector Educación"/>
    <n v="19"/>
    <x v="20"/>
    <x v="1"/>
    <n v="1"/>
    <s v="Pilar Igualdad de calidad de vida"/>
    <n v="7"/>
    <s v="Inclusión educativa para la equidad"/>
    <n v="1052"/>
    <s v="Bienestar estudiantil para todos"/>
    <n v="11015"/>
    <s v="01. Punto"/>
    <s v="Kr 17 P # 72 - 25 Sur _ Colegio Estrella Del Sur (Ied)  -  Suministrar A Estudiantes Alimentación Escolar"/>
    <n v="1"/>
    <s v="Beneficiar estudiantes  matriculados en el Sistema Educativo Oficial del Distrito con complementos alimentarios (refrigerios, desayuno, almuerzo y cena)"/>
    <n v="0"/>
    <m/>
    <n v="0"/>
    <m/>
    <n v="1729"/>
    <m/>
    <n v="788907333"/>
    <m/>
  </r>
  <r>
    <n v="5"/>
    <s v="Bogotá mejor para todos"/>
    <n v="2019"/>
    <n v="1"/>
    <n v="112"/>
    <s v="SED"/>
    <n v="90"/>
    <s v="Sector Educación"/>
    <n v="19"/>
    <x v="20"/>
    <x v="1"/>
    <n v="1"/>
    <s v="Pilar Igualdad de calidad de vida"/>
    <n v="7"/>
    <s v="Inclusión educativa para la equidad"/>
    <n v="1052"/>
    <s v="Bienestar estudiantil para todos"/>
    <n v="11016"/>
    <s v="01. Punto"/>
    <s v="Cl 73 A Sur # 16 F - 35 _ Colegio Sotavento (Ied)  -  Suministrar A Estudiantes Alimentación Escolar"/>
    <n v="1"/>
    <s v="Beneficiar estudiantes  matriculados en el Sistema Educativo Oficial del Distrito con complementos alimentarios (refrigerios, desayuno, almuerzo y cena)"/>
    <n v="0"/>
    <m/>
    <n v="0"/>
    <m/>
    <n v="1653"/>
    <m/>
    <n v="462608761"/>
    <m/>
  </r>
  <r>
    <n v="5"/>
    <s v="Bogotá mejor para todos"/>
    <n v="2019"/>
    <n v="1"/>
    <n v="112"/>
    <s v="SED"/>
    <n v="90"/>
    <s v="Sector Educación"/>
    <n v="19"/>
    <x v="20"/>
    <x v="1"/>
    <n v="1"/>
    <s v="Pilar Igualdad de calidad de vida"/>
    <n v="7"/>
    <s v="Inclusión educativa para la equidad"/>
    <n v="1052"/>
    <s v="Bienestar estudiantil para todos"/>
    <n v="11017"/>
    <s v="01. Punto"/>
    <s v="Kr 22 # 64 - 29 Sur _ Colegio San Francisco (Ied)  -  Suministrar A Estudiantes Alimentación Escolar"/>
    <n v="1"/>
    <s v="Beneficiar estudiantes  matriculados en el Sistema Educativo Oficial del Distrito con complementos alimentarios (refrigerios, desayuno, almuerzo y cena)"/>
    <n v="0"/>
    <m/>
    <n v="0"/>
    <m/>
    <n v="3136"/>
    <m/>
    <n v="1246154116"/>
    <m/>
  </r>
  <r>
    <n v="5"/>
    <s v="Bogotá mejor para todos"/>
    <n v="2019"/>
    <n v="1"/>
    <n v="112"/>
    <s v="SED"/>
    <n v="90"/>
    <s v="Sector Educación"/>
    <n v="19"/>
    <x v="20"/>
    <x v="1"/>
    <n v="1"/>
    <s v="Pilar Igualdad de calidad de vida"/>
    <n v="7"/>
    <s v="Inclusión educativa para la equidad"/>
    <n v="1052"/>
    <s v="Bienestar estudiantil para todos"/>
    <n v="11018"/>
    <s v="01. Punto"/>
    <s v="Cl 70 Sur # 56 - 11 _ Colegio Cedid Ciudad Bolivar (Ied)  -  Suministrar A Estudiantes Alimentación Escolar"/>
    <n v="1"/>
    <s v="Beneficiar estudiantes  matriculados en el Sistema Educativo Oficial del Distrito con complementos alimentarios (refrigerios, desayuno, almuerzo y cena)"/>
    <n v="0"/>
    <m/>
    <n v="0"/>
    <m/>
    <n v="2574"/>
    <m/>
    <n v="1655724761"/>
    <m/>
  </r>
  <r>
    <n v="5"/>
    <s v="Bogotá mejor para todos"/>
    <n v="2019"/>
    <n v="1"/>
    <n v="112"/>
    <s v="SED"/>
    <n v="90"/>
    <s v="Sector Educación"/>
    <n v="19"/>
    <x v="20"/>
    <x v="1"/>
    <n v="1"/>
    <s v="Pilar Igualdad de calidad de vida"/>
    <n v="7"/>
    <s v="Inclusión educativa para la equidad"/>
    <n v="1052"/>
    <s v="Bienestar estudiantil para todos"/>
    <n v="11019"/>
    <s v="01. Punto"/>
    <s v="Cl 75 C Sur # 71 - 03 _ Colegio Sierra Morena (Ied)  -  Suministrar A Estudiantes Alimentación Escolar"/>
    <n v="1"/>
    <s v="Beneficiar estudiantes  matriculados en el Sistema Educativo Oficial del Distrito con complementos alimentarios (refrigerios, desayuno, almuerzo y cena)"/>
    <n v="0"/>
    <m/>
    <n v="0"/>
    <m/>
    <n v="3606"/>
    <m/>
    <n v="2547268728"/>
    <m/>
  </r>
  <r>
    <n v="5"/>
    <s v="Bogotá mejor para todos"/>
    <n v="2019"/>
    <n v="1"/>
    <n v="112"/>
    <s v="SED"/>
    <n v="90"/>
    <s v="Sector Educación"/>
    <n v="19"/>
    <x v="20"/>
    <x v="1"/>
    <n v="1"/>
    <s v="Pilar Igualdad de calidad de vida"/>
    <n v="7"/>
    <s v="Inclusión educativa para la equidad"/>
    <n v="1052"/>
    <s v="Bienestar estudiantil para todos"/>
    <n v="11020"/>
    <s v="01. Punto"/>
    <s v="Cl 59 A Sur # 75 B - 75 _ Colegio La Estancia - San Isidro Labrador (Ied)  -  Suministrar A Estudiantes Alimentación Escolar"/>
    <n v="1"/>
    <s v="Beneficiar estudiantes  matriculados en el Sistema Educativo Oficial del Distrito con complementos alimentarios (refrigerios, desayuno, almuerzo y cena)"/>
    <n v="0"/>
    <m/>
    <n v="0"/>
    <m/>
    <n v="2072"/>
    <m/>
    <n v="1051997354"/>
    <m/>
  </r>
  <r>
    <n v="5"/>
    <s v="Bogotá mejor para todos"/>
    <n v="2019"/>
    <n v="1"/>
    <n v="112"/>
    <s v="SED"/>
    <n v="90"/>
    <s v="Sector Educación"/>
    <n v="19"/>
    <x v="20"/>
    <x v="1"/>
    <n v="1"/>
    <s v="Pilar Igualdad de calidad de vida"/>
    <n v="7"/>
    <s v="Inclusión educativa para la equidad"/>
    <n v="1052"/>
    <s v="Bienestar estudiantil para todos"/>
    <n v="11021"/>
    <s v="01. Punto"/>
    <s v="Cl 70 Sur # 56 - 45 _ Colegio Ciudad Bolivar - Argentina (Ied)  -  Suministrar A Estudiantes Alimentación Escolar"/>
    <n v="1"/>
    <s v="Beneficiar estudiantes  matriculados en el Sistema Educativo Oficial del Distrito con complementos alimentarios (refrigerios, desayuno, almuerzo y cena)"/>
    <n v="0"/>
    <m/>
    <n v="0"/>
    <m/>
    <n v="2097"/>
    <m/>
    <n v="884233456"/>
    <m/>
  </r>
  <r>
    <n v="5"/>
    <s v="Bogotá mejor para todos"/>
    <n v="2019"/>
    <n v="1"/>
    <n v="112"/>
    <s v="SED"/>
    <n v="90"/>
    <s v="Sector Educación"/>
    <n v="19"/>
    <x v="20"/>
    <x v="1"/>
    <n v="1"/>
    <s v="Pilar Igualdad de calidad de vida"/>
    <n v="7"/>
    <s v="Inclusión educativa para la equidad"/>
    <n v="1052"/>
    <s v="Bienestar estudiantil para todos"/>
    <n v="11022"/>
    <s v="01. Punto"/>
    <s v="Cl 80 A Sur # 18 C - 70 _ Colegio La Joya (Ied)  -  Suministrar A Estudiantes Alimentación Escolar"/>
    <n v="1"/>
    <s v="Beneficiar estudiantes  matriculados en el Sistema Educativo Oficial del Distrito con complementos alimentarios (refrigerios, desayuno, almuerzo y cena)"/>
    <n v="0"/>
    <m/>
    <n v="0"/>
    <m/>
    <n v="1475"/>
    <m/>
    <n v="961895135"/>
    <m/>
  </r>
  <r>
    <n v="5"/>
    <s v="Bogotá mejor para todos"/>
    <n v="2019"/>
    <n v="1"/>
    <n v="112"/>
    <s v="SED"/>
    <n v="90"/>
    <s v="Sector Educación"/>
    <n v="19"/>
    <x v="20"/>
    <x v="1"/>
    <n v="1"/>
    <s v="Pilar Igualdad de calidad de vida"/>
    <n v="7"/>
    <s v="Inclusión educativa para la equidad"/>
    <n v="1052"/>
    <s v="Bienestar estudiantil para todos"/>
    <n v="11023"/>
    <s v="01. Punto"/>
    <s v="Kr 18 I # 69 D - 35 Sur _ Colegio Confederacion Brisas Del Diamante (Ied)  -  Suministrar A Estudiantes Alimentación Escolar"/>
    <n v="1"/>
    <s v="Beneficiar estudiantes  matriculados en el Sistema Educativo Oficial del Distrito con complementos alimentarios (refrigerios, desayuno, almuerzo y cena)"/>
    <n v="0"/>
    <m/>
    <n v="0"/>
    <m/>
    <n v="2520"/>
    <m/>
    <n v="915563891"/>
    <m/>
  </r>
  <r>
    <n v="5"/>
    <s v="Bogotá mejor para todos"/>
    <n v="2019"/>
    <n v="1"/>
    <n v="112"/>
    <s v="SED"/>
    <n v="90"/>
    <s v="Sector Educación"/>
    <n v="19"/>
    <x v="20"/>
    <x v="1"/>
    <n v="1"/>
    <s v="Pilar Igualdad de calidad de vida"/>
    <n v="7"/>
    <s v="Inclusión educativa para la equidad"/>
    <n v="1052"/>
    <s v="Bienestar estudiantil para todos"/>
    <n v="11024"/>
    <s v="01. Punto"/>
    <s v="Tv 18 H # 77 A - 95 Sur _ Colegio El Tesoro De La Cumbre (Ied)  -  Suministrar A Estudiantes Alimentación Escolar"/>
    <n v="1"/>
    <s v="Beneficiar estudiantes  matriculados en el Sistema Educativo Oficial del Distrito con complementos alimentarios (refrigerios, desayuno, almuerzo y cena)"/>
    <n v="0"/>
    <m/>
    <n v="0"/>
    <m/>
    <n v="2262"/>
    <m/>
    <n v="1347961939"/>
    <m/>
  </r>
  <r>
    <n v="5"/>
    <s v="Bogotá mejor para todos"/>
    <n v="2019"/>
    <n v="1"/>
    <n v="112"/>
    <s v="SED"/>
    <n v="90"/>
    <s v="Sector Educación"/>
    <n v="19"/>
    <x v="20"/>
    <x v="1"/>
    <n v="1"/>
    <s v="Pilar Igualdad de calidad de vida"/>
    <n v="7"/>
    <s v="Inclusión educativa para la equidad"/>
    <n v="1052"/>
    <s v="Bienestar estudiantil para todos"/>
    <n v="11025"/>
    <s v="01. Punto"/>
    <s v="Kr 18 M # 69 J - 25 Sur _ Colegio Villamar (Ied)  -  Suministrar A Estudiantes Alimentación Escolar"/>
    <n v="1"/>
    <s v="Beneficiar estudiantes  matriculados en el Sistema Educativo Oficial del Distrito con complementos alimentarios (refrigerios, desayuno, almuerzo y cena)"/>
    <n v="0"/>
    <m/>
    <n v="0"/>
    <m/>
    <n v="706"/>
    <m/>
    <n v="411714339"/>
    <m/>
  </r>
  <r>
    <n v="5"/>
    <s v="Bogotá mejor para todos"/>
    <n v="2019"/>
    <n v="1"/>
    <n v="112"/>
    <s v="SED"/>
    <n v="90"/>
    <s v="Sector Educación"/>
    <n v="19"/>
    <x v="20"/>
    <x v="1"/>
    <n v="1"/>
    <s v="Pilar Igualdad de calidad de vida"/>
    <n v="7"/>
    <s v="Inclusión educativa para la equidad"/>
    <n v="1052"/>
    <s v="Bienestar estudiantil para todos"/>
    <n v="11026"/>
    <s v="01. Punto"/>
    <s v="Cl 69 Sur # 18 B - 35 _ Colegio Compartir Recuerdo (Ied)  -  Suministrar A Estudiantes Alimentación Escolar"/>
    <n v="1"/>
    <s v="Beneficiar estudiantes  matriculados en el Sistema Educativo Oficial del Distrito con complementos alimentarios (refrigerios, desayuno, almuerzo y cena)"/>
    <n v="0"/>
    <m/>
    <n v="0"/>
    <m/>
    <n v="2202"/>
    <m/>
    <n v="1035277750"/>
    <m/>
  </r>
  <r>
    <n v="5"/>
    <s v="Bogotá mejor para todos"/>
    <n v="2019"/>
    <n v="1"/>
    <n v="112"/>
    <s v="SED"/>
    <n v="90"/>
    <s v="Sector Educación"/>
    <n v="19"/>
    <x v="20"/>
    <x v="1"/>
    <n v="1"/>
    <s v="Pilar Igualdad de calidad de vida"/>
    <n v="7"/>
    <s v="Inclusión educativa para la equidad"/>
    <n v="1052"/>
    <s v="Bienestar estudiantil para todos"/>
    <n v="11027"/>
    <s v="01. Punto"/>
    <s v="Cl 78 A Sur # 17 F - 26 _ Colegio El Minuto De Buenos Aires (Ied)  -  Suministrar A Estudiantes Alimentación Escolar"/>
    <n v="1"/>
    <s v="Beneficiar estudiantes  matriculados en el Sistema Educativo Oficial del Distrito con complementos alimentarios (refrigerios, desayuno, almuerzo y cena)"/>
    <n v="0"/>
    <m/>
    <n v="0"/>
    <m/>
    <n v="1510"/>
    <m/>
    <n v="982653521"/>
    <m/>
  </r>
  <r>
    <n v="5"/>
    <s v="Bogotá mejor para todos"/>
    <n v="2019"/>
    <n v="1"/>
    <n v="112"/>
    <s v="SED"/>
    <n v="90"/>
    <s v="Sector Educación"/>
    <n v="19"/>
    <x v="20"/>
    <x v="1"/>
    <n v="1"/>
    <s v="Pilar Igualdad de calidad de vida"/>
    <n v="7"/>
    <s v="Inclusión educativa para la equidad"/>
    <n v="1052"/>
    <s v="Bienestar estudiantil para todos"/>
    <n v="11028"/>
    <s v="01. Punto"/>
    <s v="Dg 74 B Bis Sur # 26 C - 12 _ Colegio Jose Maria Vargas Vila (Ied)  -  Suministrar A Estudiantes Alimentación Escolar"/>
    <n v="1"/>
    <s v="Beneficiar estudiantes  matriculados en el Sistema Educativo Oficial del Distrito con complementos alimentarios (refrigerios, desayuno, almuerzo y cena)"/>
    <n v="0"/>
    <m/>
    <n v="0"/>
    <m/>
    <n v="1679"/>
    <m/>
    <n v="1228648627"/>
    <m/>
  </r>
  <r>
    <n v="5"/>
    <s v="Bogotá mejor para todos"/>
    <n v="2019"/>
    <n v="1"/>
    <n v="112"/>
    <s v="SED"/>
    <n v="90"/>
    <s v="Sector Educación"/>
    <n v="19"/>
    <x v="20"/>
    <x v="1"/>
    <n v="1"/>
    <s v="Pilar Igualdad de calidad de vida"/>
    <n v="7"/>
    <s v="Inclusión educativa para la equidad"/>
    <n v="1052"/>
    <s v="Bienestar estudiantil para todos"/>
    <n v="11029"/>
    <s v="01. Punto"/>
    <s v="Cl 60 A Sur # 73 - 41 _ Colegio Cundinamarca (Ied)  -  Suministrar A Estudiantes Alimentación Escolar"/>
    <n v="1"/>
    <s v="Beneficiar estudiantes  matriculados en el Sistema Educativo Oficial del Distrito con complementos alimentarios (refrigerios, desayuno, almuerzo y cena)"/>
    <n v="0"/>
    <m/>
    <n v="0"/>
    <m/>
    <n v="3775"/>
    <m/>
    <n v="2439858075"/>
    <m/>
  </r>
  <r>
    <n v="5"/>
    <s v="Bogotá mejor para todos"/>
    <n v="2019"/>
    <n v="1"/>
    <n v="112"/>
    <s v="SED"/>
    <n v="90"/>
    <s v="Sector Educación"/>
    <n v="19"/>
    <x v="20"/>
    <x v="1"/>
    <n v="1"/>
    <s v="Pilar Igualdad de calidad de vida"/>
    <n v="7"/>
    <s v="Inclusión educativa para la equidad"/>
    <n v="1052"/>
    <s v="Bienestar estudiantil para todos"/>
    <n v="11030"/>
    <s v="01. Punto"/>
    <s v="Kr 17 F # 73 A - 31 Sur _ Colegio Antonio Garcia (Ied)  -  Suministrar A Estudiantes Alimentación Escolar"/>
    <n v="1"/>
    <s v="Beneficiar estudiantes  matriculados en el Sistema Educativo Oficial del Distrito con complementos alimentarios (refrigerios, desayuno, almuerzo y cena)"/>
    <n v="0"/>
    <m/>
    <n v="0"/>
    <m/>
    <n v="2635"/>
    <m/>
    <n v="1741207721"/>
    <m/>
  </r>
  <r>
    <n v="5"/>
    <s v="Bogotá mejor para todos"/>
    <n v="2019"/>
    <n v="1"/>
    <n v="112"/>
    <s v="SED"/>
    <n v="90"/>
    <s v="Sector Educación"/>
    <n v="19"/>
    <x v="20"/>
    <x v="1"/>
    <n v="1"/>
    <s v="Pilar Igualdad de calidad de vida"/>
    <n v="7"/>
    <s v="Inclusión educativa para la equidad"/>
    <n v="1052"/>
    <s v="Bienestar estudiantil para todos"/>
    <n v="11031"/>
    <s v="01. Punto"/>
    <s v="Kr 18 N # 70 A - 05 Sur _ Colegio Fanny Mikey (Ied)  -  Suministrar A Estudiantes Alimentación Escolar"/>
    <n v="1"/>
    <s v="Beneficiar estudiantes  matriculados en el Sistema Educativo Oficial del Distrito con complementos alimentarios (refrigerios, desayuno, almuerzo y cena)"/>
    <n v="0"/>
    <m/>
    <n v="0"/>
    <m/>
    <n v="1551"/>
    <m/>
    <n v="1034241992"/>
    <m/>
  </r>
  <r>
    <n v="5"/>
    <s v="Bogotá mejor para todos"/>
    <n v="2019"/>
    <n v="1"/>
    <n v="112"/>
    <s v="SED"/>
    <n v="90"/>
    <s v="Sector Educación"/>
    <n v="19"/>
    <x v="20"/>
    <x v="1"/>
    <n v="1"/>
    <s v="Pilar Igualdad de calidad de vida"/>
    <n v="7"/>
    <s v="Inclusión educativa para la equidad"/>
    <n v="1052"/>
    <s v="Bienestar estudiantil para todos"/>
    <n v="11032"/>
    <s v="01. Punto"/>
    <s v="Cl 76 Sur # 24 A - 11 _ Colegio Canada (Ied)  -  Suministrar A Estudiantes Alimentación Escolar"/>
    <n v="1"/>
    <s v="Beneficiar estudiantes  matriculados en el Sistema Educativo Oficial del Distrito con complementos alimentarios (refrigerios, desayuno, almuerzo y cena)"/>
    <n v="0"/>
    <m/>
    <n v="0"/>
    <m/>
    <n v="709"/>
    <m/>
    <n v="298760856"/>
    <m/>
  </r>
  <r>
    <n v="5"/>
    <s v="Bogotá mejor para todos"/>
    <n v="2019"/>
    <n v="1"/>
    <n v="112"/>
    <s v="SED"/>
    <n v="90"/>
    <s v="Sector Educación"/>
    <n v="19"/>
    <x v="20"/>
    <x v="1"/>
    <n v="1"/>
    <s v="Pilar Igualdad de calidad de vida"/>
    <n v="7"/>
    <s v="Inclusión educativa para la equidad"/>
    <n v="1052"/>
    <s v="Bienestar estudiantil para todos"/>
    <n v="11033"/>
    <s v="01. Punto"/>
    <s v="Kr 17 F # 77 - 75 Sur _ Colegio Calasanz (Buenavista) (Ied)  -  Suministrar A Estudiantes Alimentación Escolar"/>
    <n v="1"/>
    <s v="Beneficiar estudiantes  matriculados en el Sistema Educativo Oficial del Distrito con complementos alimentarios (refrigerios, desayuno, almuerzo y cena)"/>
    <n v="0"/>
    <m/>
    <n v="0"/>
    <m/>
    <n v="1994"/>
    <m/>
    <n v="838123687"/>
    <m/>
  </r>
  <r>
    <n v="5"/>
    <s v="Bogotá mejor para todos"/>
    <n v="2019"/>
    <n v="1"/>
    <n v="112"/>
    <s v="SED"/>
    <n v="90"/>
    <s v="Sector Educación"/>
    <n v="19"/>
    <x v="20"/>
    <x v="1"/>
    <n v="1"/>
    <s v="Pilar Igualdad de calidad de vida"/>
    <n v="7"/>
    <s v="Inclusión educativa para la equidad"/>
    <n v="1052"/>
    <s v="Bienestar estudiantil para todos"/>
    <n v="11034"/>
    <s v="01. Punto"/>
    <s v="Kr 47 # 72 C - 24 Sur _ Colegio Gimnasio Sabio Caldas (Ied)  -  Suministrar A Estudiantes Alimentación Escolar"/>
    <n v="1"/>
    <s v="Beneficiar estudiantes  matriculados en el Sistema Educativo Oficial del Distrito con complementos alimentarios (refrigerios, desayuno, almuerzo y cena)"/>
    <n v="0"/>
    <m/>
    <n v="0"/>
    <m/>
    <n v="1580"/>
    <m/>
    <n v="1094060179"/>
    <m/>
  </r>
  <r>
    <n v="5"/>
    <s v="Bogotá mejor para todos"/>
    <n v="2019"/>
    <n v="1"/>
    <n v="112"/>
    <s v="SED"/>
    <n v="90"/>
    <s v="Sector Educación"/>
    <n v="19"/>
    <x v="20"/>
    <x v="1"/>
    <n v="1"/>
    <s v="Pilar Igualdad de calidad de vida"/>
    <n v="7"/>
    <s v="Inclusión educativa para la equidad"/>
    <n v="1071"/>
    <s v="Gestión educativa institucional"/>
    <n v="10647"/>
    <s v="01. Punto"/>
    <s v="Cl 64 Sur # 16 D - 50 _ Colegio Republica De Mexico (Ied)  -  Apoyo Administrativo A Colegios"/>
    <n v="1"/>
    <s v="Garantizar en colegios el pago de los servicios públicos domiciliarios (gas, energía, aseo, acueducto, alcantarillado, teléfono) vigilancia y aseo locativo para el adecuado funcionamiento de las IED"/>
    <n v="0"/>
    <m/>
    <n v="0"/>
    <m/>
    <n v="1"/>
    <m/>
    <n v="633203086"/>
    <m/>
  </r>
  <r>
    <n v="5"/>
    <s v="Bogotá mejor para todos"/>
    <n v="2019"/>
    <n v="1"/>
    <n v="112"/>
    <s v="SED"/>
    <n v="90"/>
    <s v="Sector Educación"/>
    <n v="19"/>
    <x v="20"/>
    <x v="1"/>
    <n v="1"/>
    <s v="Pilar Igualdad de calidad de vida"/>
    <n v="7"/>
    <s v="Inclusión educativa para la equidad"/>
    <n v="1071"/>
    <s v="Gestión educativa institucional"/>
    <n v="10648"/>
    <s v="01. Punto"/>
    <s v="Dg 71 B Sur # 18 I - 20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m/>
    <n v="1"/>
    <m/>
    <n v="683075870"/>
    <m/>
  </r>
  <r>
    <n v="5"/>
    <s v="Bogotá mejor para todos"/>
    <n v="2019"/>
    <n v="1"/>
    <n v="112"/>
    <s v="SED"/>
    <n v="90"/>
    <s v="Sector Educación"/>
    <n v="19"/>
    <x v="20"/>
    <x v="1"/>
    <n v="1"/>
    <s v="Pilar Igualdad de calidad de vida"/>
    <n v="7"/>
    <s v="Inclusión educativa para la equidad"/>
    <n v="1071"/>
    <s v="Gestión educativa institucional"/>
    <n v="10649"/>
    <s v="01. Punto"/>
    <s v="Cl 64 Sur # 71 F - 18 _ Colegio Ismael Perdomo (Ied)  -  Apoyo Administrativo A Colegios"/>
    <n v="1"/>
    <s v="Garantizar en colegios el pago de los servicios públicos domiciliarios (gas, energía, aseo, acueducto, alcantarillado, teléfono) vigilancia y aseo locativo para el adecuado funcionamiento de las IED"/>
    <n v="0"/>
    <m/>
    <n v="0"/>
    <m/>
    <n v="1"/>
    <m/>
    <n v="657825885"/>
    <m/>
  </r>
  <r>
    <n v="5"/>
    <s v="Bogotá mejor para todos"/>
    <n v="2019"/>
    <n v="1"/>
    <n v="112"/>
    <s v="SED"/>
    <n v="90"/>
    <s v="Sector Educación"/>
    <n v="19"/>
    <x v="20"/>
    <x v="1"/>
    <n v="1"/>
    <s v="Pilar Igualdad de calidad de vida"/>
    <n v="7"/>
    <s v="Inclusión educativa para la equidad"/>
    <n v="1071"/>
    <s v="Gestión educativa institucional"/>
    <n v="10650"/>
    <s v="01. Punto"/>
    <s v="Kr 17 B Bis A # 67 - 30 Sur _ Colegio Leon De Greiff (Ied)  -  Apoyo Administrativo A Colegios"/>
    <n v="1"/>
    <s v="Garantizar en colegios el pago de los servicios públicos domiciliarios (gas, energía, aseo, acueducto, alcantarillado, teléfono) vigilancia y aseo locativo para el adecuado funcionamiento de las IED"/>
    <n v="0"/>
    <m/>
    <n v="0"/>
    <m/>
    <n v="1"/>
    <m/>
    <n v="692340638"/>
    <m/>
  </r>
  <r>
    <n v="5"/>
    <s v="Bogotá mejor para todos"/>
    <n v="2019"/>
    <n v="1"/>
    <n v="112"/>
    <s v="SED"/>
    <n v="90"/>
    <s v="Sector Educación"/>
    <n v="19"/>
    <x v="20"/>
    <x v="1"/>
    <n v="1"/>
    <s v="Pilar Igualdad de calidad de vida"/>
    <n v="7"/>
    <s v="Inclusión educativa para la equidad"/>
    <n v="1071"/>
    <s v="Gestión educativa institucional"/>
    <n v="10651"/>
    <s v="01. Punto"/>
    <s v="Kr 17 B # 64 B - 45 Sur _ Colegio Ciudad De Montreal (Ied)  -  Apoyo Administrativo A Colegios"/>
    <n v="1"/>
    <s v="Garantizar en colegios el pago de los servicios públicos domiciliarios (gas, energía, aseo, acueducto, alcantarillado, teléfono) vigilancia y aseo locativo para el adecuado funcionamiento de las IED"/>
    <n v="0"/>
    <m/>
    <n v="0"/>
    <m/>
    <n v="1"/>
    <m/>
    <n v="396238125"/>
    <m/>
  </r>
  <r>
    <n v="5"/>
    <s v="Bogotá mejor para todos"/>
    <n v="2019"/>
    <n v="1"/>
    <n v="112"/>
    <s v="SED"/>
    <n v="90"/>
    <s v="Sector Educación"/>
    <n v="19"/>
    <x v="20"/>
    <x v="1"/>
    <n v="1"/>
    <s v="Pilar Igualdad de calidad de vida"/>
    <n v="7"/>
    <s v="Inclusión educativa para la equidad"/>
    <n v="1071"/>
    <s v="Gestión educativa institucional"/>
    <n v="10652"/>
    <s v="01. Punto"/>
    <s v="Kr 18 T # 65 A - 27 Sur _ Colegio Santa Barbara (Ied)  -  Apoyo Administrativo A Colegios"/>
    <n v="1"/>
    <s v="Garantizar en colegios el pago de los servicios públicos domiciliarios (gas, energía, aseo, acueducto, alcantarillado, teléfono) vigilancia y aseo locativo para el adecuado funcionamiento de las IED"/>
    <n v="0"/>
    <m/>
    <n v="0"/>
    <m/>
    <n v="1"/>
    <m/>
    <n v="453906232"/>
    <m/>
  </r>
  <r>
    <n v="5"/>
    <s v="Bogotá mejor para todos"/>
    <n v="2019"/>
    <n v="1"/>
    <n v="112"/>
    <s v="SED"/>
    <n v="90"/>
    <s v="Sector Educación"/>
    <n v="19"/>
    <x v="20"/>
    <x v="1"/>
    <n v="1"/>
    <s v="Pilar Igualdad de calidad de vida"/>
    <n v="7"/>
    <s v="Inclusión educativa para la equidad"/>
    <n v="1071"/>
    <s v="Gestión educativa institucional"/>
    <n v="10653"/>
    <s v="01. Punto"/>
    <s v="Kr 18 M # 63 B - 09 Sur _ Colegio Union Europea (Ied)  -  Apoyo Administrativo A Colegios"/>
    <n v="1"/>
    <s v="Garantizar en colegios el pago de los servicios públicos domiciliarios (gas, energía, aseo, acueducto, alcantarillado, teléfono) vigilancia y aseo locativo para el adecuado funcionamiento de las IED"/>
    <n v="0"/>
    <m/>
    <n v="0"/>
    <m/>
    <n v="1"/>
    <m/>
    <n v="630286463"/>
    <m/>
  </r>
  <r>
    <n v="5"/>
    <s v="Bogotá mejor para todos"/>
    <n v="2019"/>
    <n v="1"/>
    <n v="112"/>
    <s v="SED"/>
    <n v="90"/>
    <s v="Sector Educación"/>
    <n v="19"/>
    <x v="20"/>
    <x v="1"/>
    <n v="1"/>
    <s v="Pilar Igualdad de calidad de vida"/>
    <n v="7"/>
    <s v="Inclusión educativa para la equidad"/>
    <n v="1071"/>
    <s v="Gestión educativa institucional"/>
    <n v="10654"/>
    <s v="01. Punto"/>
    <s v="Cl 59 I Sur # 44 A - 02 _ Colegio Arborizadora Baja (Ied)  -  Apoyo Administrativo A Colegios"/>
    <n v="1"/>
    <s v="Garantizar en colegios el pago de los servicios públicos domiciliarios (gas, energía, aseo, acueducto, alcantarillado, teléfono) vigilancia y aseo locativo para el adecuado funcionamiento de las IED"/>
    <n v="0"/>
    <m/>
    <n v="0"/>
    <m/>
    <n v="1"/>
    <m/>
    <n v="633659198"/>
    <m/>
  </r>
  <r>
    <n v="5"/>
    <s v="Bogotá mejor para todos"/>
    <n v="2019"/>
    <n v="1"/>
    <n v="112"/>
    <s v="SED"/>
    <n v="90"/>
    <s v="Sector Educación"/>
    <n v="19"/>
    <x v="20"/>
    <x v="1"/>
    <n v="1"/>
    <s v="Pilar Igualdad de calidad de vida"/>
    <n v="7"/>
    <s v="Inclusión educativa para la equidad"/>
    <n v="1071"/>
    <s v="Gestión educativa institucional"/>
    <n v="10655"/>
    <s v="01. Punto"/>
    <s v="Cl 67 Sur # 20 D - 20 _ Colegio Nicolas Gomez Davila (Ied)  -  Apoyo Administrativo A Colegios"/>
    <n v="1"/>
    <s v="Garantizar en colegios el pago de los servicios públicos domiciliarios (gas, energía, aseo, acueducto, alcantarillado, teléfono) vigilancia y aseo locativo para el adecuado funcionamiento de las IED"/>
    <n v="0"/>
    <m/>
    <n v="0"/>
    <m/>
    <n v="1"/>
    <m/>
    <n v="642309098"/>
    <m/>
  </r>
  <r>
    <n v="5"/>
    <s v="Bogotá mejor para todos"/>
    <n v="2019"/>
    <n v="1"/>
    <n v="112"/>
    <s v="SED"/>
    <n v="90"/>
    <s v="Sector Educación"/>
    <n v="19"/>
    <x v="20"/>
    <x v="1"/>
    <n v="1"/>
    <s v="Pilar Igualdad de calidad de vida"/>
    <n v="7"/>
    <s v="Inclusión educativa para la equidad"/>
    <n v="1071"/>
    <s v="Gestión educativa institucional"/>
    <n v="10656"/>
    <s v="01. Punto"/>
    <s v="Cl 62 Sur # 19 B - 42 _ Colegio Acacia Ii (Ied)  -  Apoyo Administrativo A Colegios"/>
    <n v="1"/>
    <s v="Garantizar en colegios el pago de los servicios públicos domiciliarios (gas, energía, aseo, acueducto, alcantarillado, teléfono) vigilancia y aseo locativo para el adecuado funcionamiento de las IED"/>
    <n v="0"/>
    <m/>
    <n v="0"/>
    <m/>
    <n v="1"/>
    <m/>
    <n v="664608501"/>
    <m/>
  </r>
  <r>
    <n v="5"/>
    <s v="Bogotá mejor para todos"/>
    <n v="2019"/>
    <n v="1"/>
    <n v="112"/>
    <s v="SED"/>
    <n v="90"/>
    <s v="Sector Educación"/>
    <n v="19"/>
    <x v="20"/>
    <x v="1"/>
    <n v="1"/>
    <s v="Pilar Igualdad de calidad de vida"/>
    <n v="7"/>
    <s v="Inclusión educativa para la equidad"/>
    <n v="1071"/>
    <s v="Gestión educativa institucional"/>
    <n v="10657"/>
    <s v="01. Punto"/>
    <s v="Cl 77 A Sur # 18 M - 79 _ Colegio Jose Jaime Rojas (Ied)  -  Apoyo Administrativo A Colegios"/>
    <n v="1"/>
    <s v="Garantizar en colegios el pago de los servicios públicos domiciliarios (gas, energía, aseo, acueducto, alcantarillado, teléfono) vigilancia y aseo locativo para el adecuado funcionamiento de las IED"/>
    <n v="0"/>
    <m/>
    <n v="0"/>
    <m/>
    <n v="1"/>
    <m/>
    <n v="390597806"/>
    <m/>
  </r>
  <r>
    <n v="5"/>
    <s v="Bogotá mejor para todos"/>
    <n v="2019"/>
    <n v="1"/>
    <n v="112"/>
    <s v="SED"/>
    <n v="90"/>
    <s v="Sector Educación"/>
    <n v="19"/>
    <x v="20"/>
    <x v="1"/>
    <n v="1"/>
    <s v="Pilar Igualdad de calidad de vida"/>
    <n v="7"/>
    <s v="Inclusión educativa para la equidad"/>
    <n v="1071"/>
    <s v="Gestión educativa institucional"/>
    <n v="10658"/>
    <s v="01. Punto"/>
    <s v="Kr 43 A # 66 - 51 Sur _ Colegio Rodrigo Lara Bonilla (Ied)  -  Apoyo Administrativo A Colegios"/>
    <n v="1"/>
    <s v="Garantizar en colegios el pago de los servicios públicos domiciliarios (gas, energía, aseo, acueducto, alcantarillado, teléfono) vigilancia y aseo locativo para el adecuado funcionamiento de las IED"/>
    <n v="0"/>
    <m/>
    <n v="0"/>
    <m/>
    <n v="1"/>
    <m/>
    <n v="1602803352"/>
    <m/>
  </r>
  <r>
    <n v="5"/>
    <s v="Bogotá mejor para todos"/>
    <n v="2019"/>
    <n v="1"/>
    <n v="112"/>
    <s v="SED"/>
    <n v="90"/>
    <s v="Sector Educación"/>
    <n v="19"/>
    <x v="20"/>
    <x v="1"/>
    <n v="1"/>
    <s v="Pilar Igualdad de calidad de vida"/>
    <n v="7"/>
    <s v="Inclusión educativa para la equidad"/>
    <n v="1071"/>
    <s v="Gestión educativa institucional"/>
    <n v="10659"/>
    <s v="01. Punto"/>
    <s v="Kr 16 C # 62 - 35 Sur _ Colegio Guillermo Cano Isaza (Ied)  -  Apoyo Administrativo A Colegios"/>
    <n v="1"/>
    <s v="Garantizar en colegios el pago de los servicios públicos domiciliarios (gas, energía, aseo, acueducto, alcantarillado, teléfono) vigilancia y aseo locativo para el adecuado funcionamiento de las IED"/>
    <n v="0"/>
    <m/>
    <n v="0"/>
    <m/>
    <n v="1"/>
    <m/>
    <n v="885716290"/>
    <m/>
  </r>
  <r>
    <n v="5"/>
    <s v="Bogotá mejor para todos"/>
    <n v="2019"/>
    <n v="1"/>
    <n v="112"/>
    <s v="SED"/>
    <n v="90"/>
    <s v="Sector Educación"/>
    <n v="19"/>
    <x v="20"/>
    <x v="1"/>
    <n v="1"/>
    <s v="Pilar Igualdad de calidad de vida"/>
    <n v="7"/>
    <s v="Inclusión educativa para la equidad"/>
    <n v="1071"/>
    <s v="Gestión educativa institucional"/>
    <n v="10660"/>
    <s v="01. Punto"/>
    <s v="Kr 45 C # 69 D - 15 Sur _ Colegio El Paraiso De Manuela Beltran (Ied)  -  Apoyo Administrativo A Colegios"/>
    <n v="1"/>
    <s v="Garantizar en colegios el pago de los servicios públicos domiciliarios (gas, energía, aseo, acueducto, alcantarillado, teléfono) vigilancia y aseo locativo para el adecuado funcionamiento de las IED"/>
    <n v="0"/>
    <m/>
    <n v="0"/>
    <m/>
    <n v="1"/>
    <m/>
    <n v="727566371"/>
    <m/>
  </r>
  <r>
    <n v="5"/>
    <s v="Bogotá mejor para todos"/>
    <n v="2019"/>
    <n v="1"/>
    <n v="112"/>
    <s v="SED"/>
    <n v="90"/>
    <s v="Sector Educación"/>
    <n v="19"/>
    <x v="20"/>
    <x v="1"/>
    <n v="1"/>
    <s v="Pilar Igualdad de calidad de vida"/>
    <n v="7"/>
    <s v="Inclusión educativa para la equidad"/>
    <n v="1071"/>
    <s v="Gestión educativa institucional"/>
    <n v="10661"/>
    <s v="01. Punto"/>
    <s v="Kr 18 H # 81 D - 69 Sur Int 1 _ Colegio La Arabia (Ied)  -  Apoyo Administrativo A Colegios"/>
    <n v="1"/>
    <s v="Garantizar en colegios el pago de los servicios públicos domiciliarios (gas, energía, aseo, acueducto, alcantarillado, teléfono) vigilancia y aseo locativo para el adecuado funcionamiento de las IED"/>
    <n v="0"/>
    <m/>
    <n v="0"/>
    <m/>
    <n v="1"/>
    <m/>
    <n v="216695559"/>
    <m/>
  </r>
  <r>
    <n v="5"/>
    <s v="Bogotá mejor para todos"/>
    <n v="2019"/>
    <n v="1"/>
    <n v="112"/>
    <s v="SED"/>
    <n v="90"/>
    <s v="Sector Educación"/>
    <n v="19"/>
    <x v="20"/>
    <x v="1"/>
    <n v="1"/>
    <s v="Pilar Igualdad de calidad de vida"/>
    <n v="7"/>
    <s v="Inclusión educativa para la equidad"/>
    <n v="1071"/>
    <s v="Gestión educativa institucional"/>
    <n v="10662"/>
    <s v="01. Punto"/>
    <s v="Kr 43 # 70 A - 50 Sur _ Colegio Arborizadora Alta (Ied)  -  Apoyo Administrativo A Colegios"/>
    <n v="1"/>
    <s v="Garantizar en colegios el pago de los servicios públicos domiciliarios (gas, energía, aseo, acueducto, alcantarillado, teléfono) vigilancia y aseo locativo para el adecuado funcionamiento de las IED"/>
    <n v="0"/>
    <m/>
    <n v="0"/>
    <m/>
    <n v="1"/>
    <m/>
    <n v="632059770"/>
    <m/>
  </r>
  <r>
    <n v="5"/>
    <s v="Bogotá mejor para todos"/>
    <n v="2019"/>
    <n v="1"/>
    <n v="112"/>
    <s v="SED"/>
    <n v="90"/>
    <s v="Sector Educación"/>
    <n v="19"/>
    <x v="20"/>
    <x v="1"/>
    <n v="1"/>
    <s v="Pilar Igualdad de calidad de vida"/>
    <n v="7"/>
    <s v="Inclusión educativa para la equidad"/>
    <n v="1071"/>
    <s v="Gestión educativa institucional"/>
    <n v="10663"/>
    <s v="01. Punto"/>
    <s v="Kr 27 L # 71 H - 46 Sur _ Colegio Paraiso Mirador (Ied)  -  Apoyo Administrativo A Colegios"/>
    <n v="1"/>
    <s v="Garantizar en colegios el pago de los servicios públicos domiciliarios (gas, energía, aseo, acueducto, alcantarillado, teléfono) vigilancia y aseo locativo para el adecuado funcionamiento de las IED"/>
    <n v="0"/>
    <m/>
    <n v="0"/>
    <m/>
    <n v="1"/>
    <m/>
    <n v="686389747"/>
    <m/>
  </r>
  <r>
    <n v="5"/>
    <s v="Bogotá mejor para todos"/>
    <n v="2019"/>
    <n v="1"/>
    <n v="112"/>
    <s v="SED"/>
    <n v="90"/>
    <s v="Sector Educación"/>
    <n v="19"/>
    <x v="20"/>
    <x v="1"/>
    <n v="1"/>
    <s v="Pilar Igualdad de calidad de vida"/>
    <n v="7"/>
    <s v="Inclusión educativa para la equidad"/>
    <n v="1071"/>
    <s v="Gestión educativa institucional"/>
    <n v="10664"/>
    <s v="01. Punto"/>
    <s v="Tv 70 G # 65 - 02 Sur _ Colegio Maria Mercedes Carranza (Ied)  -  Apoyo Administrativo A Colegios"/>
    <n v="1"/>
    <s v="Garantizar en colegios el pago de los servicios públicos domiciliarios (gas, energía, aseo, acueducto, alcantarillado, teléfono) vigilancia y aseo locativo para el adecuado funcionamiento de las IED"/>
    <n v="0"/>
    <m/>
    <n v="0"/>
    <m/>
    <n v="1"/>
    <m/>
    <n v="1186738112"/>
    <m/>
  </r>
  <r>
    <n v="5"/>
    <s v="Bogotá mejor para todos"/>
    <n v="2019"/>
    <n v="1"/>
    <n v="112"/>
    <s v="SED"/>
    <n v="90"/>
    <s v="Sector Educación"/>
    <n v="19"/>
    <x v="20"/>
    <x v="1"/>
    <n v="1"/>
    <s v="Pilar Igualdad de calidad de vida"/>
    <n v="7"/>
    <s v="Inclusión educativa para la equidad"/>
    <n v="1071"/>
    <s v="Gestión educativa institucional"/>
    <n v="10665"/>
    <s v="01. Punto"/>
    <s v="Kr 17 P # 72 - 25 Sur _ Colegio Estrella Del Sur (Ied)  -  Apoyo Administrativo A Colegios"/>
    <n v="1"/>
    <s v="Garantizar en colegios el pago de los servicios públicos domiciliarios (gas, energía, aseo, acueducto, alcantarillado, teléfono) vigilancia y aseo locativo para el adecuado funcionamiento de las IED"/>
    <n v="0"/>
    <m/>
    <n v="0"/>
    <m/>
    <n v="1"/>
    <m/>
    <n v="669212766"/>
    <m/>
  </r>
  <r>
    <n v="5"/>
    <s v="Bogotá mejor para todos"/>
    <n v="2019"/>
    <n v="1"/>
    <n v="112"/>
    <s v="SED"/>
    <n v="90"/>
    <s v="Sector Educación"/>
    <n v="19"/>
    <x v="20"/>
    <x v="1"/>
    <n v="1"/>
    <s v="Pilar Igualdad de calidad de vida"/>
    <n v="7"/>
    <s v="Inclusión educativa para la equidad"/>
    <n v="1071"/>
    <s v="Gestión educativa institucional"/>
    <n v="10666"/>
    <s v="01. Punto"/>
    <s v="Cl 73 A Sur # 16 F - 35 _ Colegio Sotavento (Ied)  -  Apoyo Administrativo A Colegios"/>
    <n v="1"/>
    <s v="Garantizar en colegios el pago de los servicios públicos domiciliarios (gas, energía, aseo, acueducto, alcantarillado, teléfono) vigilancia y aseo locativo para el adecuado funcionamiento de las IED"/>
    <n v="0"/>
    <m/>
    <n v="0"/>
    <m/>
    <n v="1"/>
    <m/>
    <n v="290859769"/>
    <m/>
  </r>
  <r>
    <n v="5"/>
    <s v="Bogotá mejor para todos"/>
    <n v="2019"/>
    <n v="1"/>
    <n v="112"/>
    <s v="SED"/>
    <n v="90"/>
    <s v="Sector Educación"/>
    <n v="19"/>
    <x v="20"/>
    <x v="1"/>
    <n v="1"/>
    <s v="Pilar Igualdad de calidad de vida"/>
    <n v="7"/>
    <s v="Inclusión educativa para la equidad"/>
    <n v="1071"/>
    <s v="Gestión educativa institucional"/>
    <n v="10667"/>
    <s v="01. Punto"/>
    <s v="Kr 22 # 64 - 29 Sur _ Colegio San Francisco (Ied)  -  Apoyo Administrativo A Colegios"/>
    <n v="1"/>
    <s v="Garantizar en colegios el pago de los servicios públicos domiciliarios (gas, energía, aseo, acueducto, alcantarillado, teléfono) vigilancia y aseo locativo para el adecuado funcionamiento de las IED"/>
    <n v="0"/>
    <m/>
    <n v="0"/>
    <m/>
    <n v="1"/>
    <m/>
    <n v="1003842689"/>
    <m/>
  </r>
  <r>
    <n v="5"/>
    <s v="Bogotá mejor para todos"/>
    <n v="2019"/>
    <n v="1"/>
    <n v="112"/>
    <s v="SED"/>
    <n v="90"/>
    <s v="Sector Educación"/>
    <n v="19"/>
    <x v="20"/>
    <x v="1"/>
    <n v="1"/>
    <s v="Pilar Igualdad de calidad de vida"/>
    <n v="7"/>
    <s v="Inclusión educativa para la equidad"/>
    <n v="1071"/>
    <s v="Gestión educativa institucional"/>
    <n v="10668"/>
    <s v="01. Punto"/>
    <s v="Cl 70 Sur # 56 - 11 _ Colegio Cedid Ciudad Bolivar (Ied)  -  Apoyo Administrativo A Colegios"/>
    <n v="1"/>
    <s v="Garantizar en colegios el pago de los servicios públicos domiciliarios (gas, energía, aseo, acueducto, alcantarillado, teléfono) vigilancia y aseo locativo para el adecuado funcionamiento de las IED"/>
    <n v="0"/>
    <m/>
    <n v="0"/>
    <m/>
    <n v="1"/>
    <m/>
    <n v="1095181216"/>
    <m/>
  </r>
  <r>
    <n v="5"/>
    <s v="Bogotá mejor para todos"/>
    <n v="2019"/>
    <n v="1"/>
    <n v="112"/>
    <s v="SED"/>
    <n v="90"/>
    <s v="Sector Educación"/>
    <n v="19"/>
    <x v="20"/>
    <x v="1"/>
    <n v="1"/>
    <s v="Pilar Igualdad de calidad de vida"/>
    <n v="7"/>
    <s v="Inclusión educativa para la equidad"/>
    <n v="1071"/>
    <s v="Gestión educativa institucional"/>
    <n v="10669"/>
    <s v="01. Punto"/>
    <s v="Cl 75 C Sur # 71 - 03 _ Colegio Sierra Morena (Ied)  -  Apoyo Administrativo A Colegios"/>
    <n v="1"/>
    <s v="Garantizar en colegios el pago de los servicios públicos domiciliarios (gas, energía, aseo, acueducto, alcantarillado, teléfono) vigilancia y aseo locativo para el adecuado funcionamiento de las IED"/>
    <n v="0"/>
    <m/>
    <n v="0"/>
    <m/>
    <n v="1"/>
    <m/>
    <n v="1384130812"/>
    <m/>
  </r>
  <r>
    <n v="5"/>
    <s v="Bogotá mejor para todos"/>
    <n v="2019"/>
    <n v="1"/>
    <n v="112"/>
    <s v="SED"/>
    <n v="90"/>
    <s v="Sector Educación"/>
    <n v="19"/>
    <x v="20"/>
    <x v="1"/>
    <n v="1"/>
    <s v="Pilar Igualdad de calidad de vida"/>
    <n v="7"/>
    <s v="Inclusión educativa para la equidad"/>
    <n v="1071"/>
    <s v="Gestión educativa institucional"/>
    <n v="10670"/>
    <s v="01. Punto"/>
    <s v="Cl 59 A Sur # 75 B - 75 _ Colegio La Estancia - San Isidro Labrador (Ied)  -  Apoyo Administrativo A Colegios"/>
    <n v="1"/>
    <s v="Garantizar en colegios el pago de los servicios públicos domiciliarios (gas, energía, aseo, acueducto, alcantarillado, teléfono) vigilancia y aseo locativo para el adecuado funcionamiento de las IED"/>
    <n v="0"/>
    <m/>
    <n v="0"/>
    <m/>
    <n v="1"/>
    <m/>
    <n v="862958867"/>
    <m/>
  </r>
  <r>
    <n v="5"/>
    <s v="Bogotá mejor para todos"/>
    <n v="2019"/>
    <n v="1"/>
    <n v="112"/>
    <s v="SED"/>
    <n v="90"/>
    <s v="Sector Educación"/>
    <n v="19"/>
    <x v="20"/>
    <x v="1"/>
    <n v="1"/>
    <s v="Pilar Igualdad de calidad de vida"/>
    <n v="7"/>
    <s v="Inclusión educativa para la equidad"/>
    <n v="1071"/>
    <s v="Gestión educativa institucional"/>
    <n v="10671"/>
    <s v="01. Punto"/>
    <s v="Cl 70 Sur # 56 - 45 _ Colegio Ciudad Bolivar - Argentina (Ied)  -  Apoyo Administrativo A Colegios"/>
    <n v="1"/>
    <s v="Garantizar en colegios el pago de los servicios públicos domiciliarios (gas, energía, aseo, acueducto, alcantarillado, teléfono) vigilancia y aseo locativo para el adecuado funcionamiento de las IED"/>
    <n v="0"/>
    <m/>
    <n v="0"/>
    <m/>
    <n v="1"/>
    <m/>
    <n v="741095476"/>
    <m/>
  </r>
  <r>
    <n v="5"/>
    <s v="Bogotá mejor para todos"/>
    <n v="2019"/>
    <n v="1"/>
    <n v="112"/>
    <s v="SED"/>
    <n v="90"/>
    <s v="Sector Educación"/>
    <n v="19"/>
    <x v="20"/>
    <x v="1"/>
    <n v="1"/>
    <s v="Pilar Igualdad de calidad de vida"/>
    <n v="7"/>
    <s v="Inclusión educativa para la equidad"/>
    <n v="1071"/>
    <s v="Gestión educativa institucional"/>
    <n v="10672"/>
    <s v="01. Punto"/>
    <s v="Cl 80 A Sur # 18 C - 70 _ Colegio La Joya (Ied)  -  Apoyo Administrativo A Colegios"/>
    <n v="1"/>
    <s v="Garantizar en colegios el pago de los servicios públicos domiciliarios (gas, energía, aseo, acueducto, alcantarillado, teléfono) vigilancia y aseo locativo para el adecuado funcionamiento de las IED"/>
    <n v="0"/>
    <m/>
    <n v="0"/>
    <m/>
    <n v="1"/>
    <m/>
    <n v="527192278"/>
    <m/>
  </r>
  <r>
    <n v="5"/>
    <s v="Bogotá mejor para todos"/>
    <n v="2019"/>
    <n v="1"/>
    <n v="112"/>
    <s v="SED"/>
    <n v="90"/>
    <s v="Sector Educación"/>
    <n v="19"/>
    <x v="20"/>
    <x v="1"/>
    <n v="1"/>
    <s v="Pilar Igualdad de calidad de vida"/>
    <n v="7"/>
    <s v="Inclusión educativa para la equidad"/>
    <n v="1071"/>
    <s v="Gestión educativa institucional"/>
    <n v="10673"/>
    <s v="01. Punto"/>
    <s v="Kr 18 I # 69 D - 35 Sur _ Colegio Confederacion Brisas Del Diamante (Ied)  -  Apoyo Administrativo A Colegios"/>
    <n v="1"/>
    <s v="Garantizar en colegios el pago de los servicios públicos domiciliarios (gas, energía, aseo, acueducto, alcantarillado, teléfono) vigilancia y aseo locativo para el adecuado funcionamiento de las IED"/>
    <n v="0"/>
    <m/>
    <n v="0"/>
    <m/>
    <n v="1"/>
    <m/>
    <n v="749007732"/>
    <m/>
  </r>
  <r>
    <n v="5"/>
    <s v="Bogotá mejor para todos"/>
    <n v="2019"/>
    <n v="1"/>
    <n v="112"/>
    <s v="SED"/>
    <n v="90"/>
    <s v="Sector Educación"/>
    <n v="19"/>
    <x v="20"/>
    <x v="1"/>
    <n v="1"/>
    <s v="Pilar Igualdad de calidad de vida"/>
    <n v="7"/>
    <s v="Inclusión educativa para la equidad"/>
    <n v="1071"/>
    <s v="Gestión educativa institucional"/>
    <n v="10674"/>
    <s v="01. Punto"/>
    <s v="Tv 18 H # 77 A - 95 Sur _ Colegio El Tesoro De La Cumbre (Ied)  -  Apoyo Administrativo A Colegios"/>
    <n v="1"/>
    <s v="Garantizar en colegios el pago de los servicios públicos domiciliarios (gas, energía, aseo, acueducto, alcantarillado, teléfono) vigilancia y aseo locativo para el adecuado funcionamiento de las IED"/>
    <n v="0"/>
    <m/>
    <n v="0"/>
    <m/>
    <n v="1"/>
    <m/>
    <n v="1294601734"/>
    <m/>
  </r>
  <r>
    <n v="5"/>
    <s v="Bogotá mejor para todos"/>
    <n v="2019"/>
    <n v="1"/>
    <n v="112"/>
    <s v="SED"/>
    <n v="90"/>
    <s v="Sector Educación"/>
    <n v="19"/>
    <x v="20"/>
    <x v="1"/>
    <n v="1"/>
    <s v="Pilar Igualdad de calidad de vida"/>
    <n v="7"/>
    <s v="Inclusión educativa para la equidad"/>
    <n v="1071"/>
    <s v="Gestión educativa institucional"/>
    <n v="10675"/>
    <s v="01. Punto"/>
    <s v="Kr 18 M # 69 J - 25 Sur _ Colegio Villamar (Ied)  -  Apoyo Administrativo A Colegios"/>
    <n v="1"/>
    <s v="Garantizar en colegios el pago de los servicios públicos domiciliarios (gas, energía, aseo, acueducto, alcantarillado, teléfono) vigilancia y aseo locativo para el adecuado funcionamiento de las IED"/>
    <n v="0"/>
    <m/>
    <n v="0"/>
    <m/>
    <n v="1"/>
    <m/>
    <n v="387405377"/>
    <m/>
  </r>
  <r>
    <n v="5"/>
    <s v="Bogotá mejor para todos"/>
    <n v="2019"/>
    <n v="1"/>
    <n v="112"/>
    <s v="SED"/>
    <n v="90"/>
    <s v="Sector Educación"/>
    <n v="19"/>
    <x v="20"/>
    <x v="1"/>
    <n v="1"/>
    <s v="Pilar Igualdad de calidad de vida"/>
    <n v="7"/>
    <s v="Inclusión educativa para la equidad"/>
    <n v="1071"/>
    <s v="Gestión educativa institucional"/>
    <n v="10676"/>
    <s v="01. Punto"/>
    <s v="Cl 69 Sur # 18 B - 35 _ Colegio Compartir Recuerdo (Ied)  -  Apoyo Administrativo A Colegios"/>
    <n v="1"/>
    <s v="Garantizar en colegios el pago de los servicios públicos domiciliarios (gas, energía, aseo, acueducto, alcantarillado, teléfono) vigilancia y aseo locativo para el adecuado funcionamiento de las IED"/>
    <n v="0"/>
    <m/>
    <n v="0"/>
    <m/>
    <n v="1"/>
    <m/>
    <n v="585727452"/>
    <m/>
  </r>
  <r>
    <n v="5"/>
    <s v="Bogotá mejor para todos"/>
    <n v="2019"/>
    <n v="1"/>
    <n v="112"/>
    <s v="SED"/>
    <n v="90"/>
    <s v="Sector Educación"/>
    <n v="19"/>
    <x v="20"/>
    <x v="1"/>
    <n v="1"/>
    <s v="Pilar Igualdad de calidad de vida"/>
    <n v="7"/>
    <s v="Inclusión educativa para la equidad"/>
    <n v="1071"/>
    <s v="Gestión educativa institucional"/>
    <n v="10677"/>
    <s v="01. Punto"/>
    <s v="Cl 78 A Sur # 17 F - 26 _ Colegio El Minuto De Buenos Aires (Ied)  -  Apoyo Administrativo A Colegios"/>
    <n v="1"/>
    <s v="Garantizar en colegios el pago de los servicios públicos domiciliarios (gas, energía, aseo, acueducto, alcantarillado, teléfono) vigilancia y aseo locativo para el adecuado funcionamiento de las IED"/>
    <n v="0"/>
    <m/>
    <n v="0"/>
    <m/>
    <n v="1"/>
    <m/>
    <n v="492836416"/>
    <m/>
  </r>
  <r>
    <n v="5"/>
    <s v="Bogotá mejor para todos"/>
    <n v="2019"/>
    <n v="1"/>
    <n v="112"/>
    <s v="SED"/>
    <n v="90"/>
    <s v="Sector Educación"/>
    <n v="19"/>
    <x v="20"/>
    <x v="1"/>
    <n v="1"/>
    <s v="Pilar Igualdad de calidad de vida"/>
    <n v="7"/>
    <s v="Inclusión educativa para la equidad"/>
    <n v="1071"/>
    <s v="Gestión educativa institucional"/>
    <n v="10678"/>
    <s v="01. Punto"/>
    <s v="Dg 74 B Bis Sur # 26 C - 12 _ Colegio Jose Maria Vargas Vila (Ied)  -  Apoyo Administrativo A Colegios"/>
    <n v="1"/>
    <s v="Garantizar en colegios el pago de los servicios públicos domiciliarios (gas, energía, aseo, acueducto, alcantarillado, teléfono) vigilancia y aseo locativo para el adecuado funcionamiento de las IED"/>
    <n v="0"/>
    <m/>
    <n v="0"/>
    <m/>
    <n v="1"/>
    <m/>
    <n v="979318283"/>
    <m/>
  </r>
  <r>
    <n v="5"/>
    <s v="Bogotá mejor para todos"/>
    <n v="2019"/>
    <n v="1"/>
    <n v="112"/>
    <s v="SED"/>
    <n v="90"/>
    <s v="Sector Educación"/>
    <n v="19"/>
    <x v="20"/>
    <x v="1"/>
    <n v="1"/>
    <s v="Pilar Igualdad de calidad de vida"/>
    <n v="7"/>
    <s v="Inclusión educativa para la equidad"/>
    <n v="1071"/>
    <s v="Gestión educativa institucional"/>
    <n v="10679"/>
    <s v="01. Punto"/>
    <s v="Cl 60 A Sur # 73 - 41 _ Colegio Cundinamarca (Ied)  -  Apoyo Administrativo A Colegios"/>
    <n v="1"/>
    <s v="Garantizar en colegios el pago de los servicios públicos domiciliarios (gas, energía, aseo, acueducto, alcantarillado, teléfono) vigilancia y aseo locativo para el adecuado funcionamiento de las IED"/>
    <n v="0"/>
    <m/>
    <n v="0"/>
    <m/>
    <n v="1"/>
    <m/>
    <n v="1214567507"/>
    <m/>
  </r>
  <r>
    <n v="5"/>
    <s v="Bogotá mejor para todos"/>
    <n v="2019"/>
    <n v="1"/>
    <n v="112"/>
    <s v="SED"/>
    <n v="90"/>
    <s v="Sector Educación"/>
    <n v="19"/>
    <x v="20"/>
    <x v="1"/>
    <n v="1"/>
    <s v="Pilar Igualdad de calidad de vida"/>
    <n v="7"/>
    <s v="Inclusión educativa para la equidad"/>
    <n v="1071"/>
    <s v="Gestión educativa institucional"/>
    <n v="10680"/>
    <s v="01. Punto"/>
    <s v="Kr 17 F # 73 A - 31 Sur _ Colegio Antonio Garcia (Ied)  -  Apoyo Administrativo A Colegios"/>
    <n v="1"/>
    <s v="Garantizar en colegios el pago de los servicios públicos domiciliarios (gas, energía, aseo, acueducto, alcantarillado, teléfono) vigilancia y aseo locativo para el adecuado funcionamiento de las IED"/>
    <n v="0"/>
    <m/>
    <n v="0"/>
    <m/>
    <n v="1"/>
    <m/>
    <n v="1069153916"/>
    <m/>
  </r>
  <r>
    <n v="5"/>
    <s v="Bogotá mejor para todos"/>
    <n v="2019"/>
    <n v="1"/>
    <n v="112"/>
    <s v="SED"/>
    <n v="90"/>
    <s v="Sector Educación"/>
    <n v="19"/>
    <x v="20"/>
    <x v="1"/>
    <n v="1"/>
    <s v="Pilar Igualdad de calidad de vida"/>
    <n v="7"/>
    <s v="Inclusión educativa para la equidad"/>
    <n v="1071"/>
    <s v="Gestión educativa institucional"/>
    <n v="10681"/>
    <s v="01. Punto"/>
    <s v="Kr 18 N # 70 A - 05 Sur _ Colegio Fanny Mikey (Ied)  -  Apoyo Administrativo A Colegios"/>
    <n v="1"/>
    <s v="Garantizar en colegios el pago de los servicios públicos domiciliarios (gas, energía, aseo, acueducto, alcantarillado, teléfono) vigilancia y aseo locativo para el adecuado funcionamiento de las IED"/>
    <n v="0"/>
    <m/>
    <n v="0"/>
    <m/>
    <n v="1"/>
    <m/>
    <n v="695342437"/>
    <m/>
  </r>
  <r>
    <n v="5"/>
    <s v="Bogotá mejor para todos"/>
    <n v="2019"/>
    <n v="1"/>
    <n v="112"/>
    <s v="SED"/>
    <n v="90"/>
    <s v="Sector Educación"/>
    <n v="19"/>
    <x v="20"/>
    <x v="1"/>
    <n v="1"/>
    <s v="Pilar Igualdad de calidad de vida"/>
    <n v="7"/>
    <s v="Inclusión educativa para la equidad"/>
    <n v="1071"/>
    <s v="Gestión educativa institucional"/>
    <n v="10682"/>
    <s v="01. Punto"/>
    <s v="Cl 76 Sur # 24 A - 11 _ Colegio Canada (Ied)  -  Apoyo Administrativo A Colegios"/>
    <n v="1"/>
    <s v="Garantizar en colegios el pago de los servicios públicos domiciliarios (gas, energía, aseo, acueducto, alcantarillado, teléfono) vigilancia y aseo locativo para el adecuado funcionamiento de las IED"/>
    <n v="0"/>
    <m/>
    <n v="0"/>
    <m/>
    <n v="1"/>
    <m/>
    <n v="210292834"/>
    <m/>
  </r>
  <r>
    <n v="5"/>
    <s v="Bogotá mejor para todos"/>
    <n v="2019"/>
    <n v="1"/>
    <n v="112"/>
    <s v="SED"/>
    <n v="90"/>
    <s v="Sector Educación"/>
    <n v="19"/>
    <x v="20"/>
    <x v="1"/>
    <n v="1"/>
    <s v="Pilar Igualdad de calidad de vida"/>
    <n v="7"/>
    <s v="Inclusión educativa para la equidad"/>
    <n v="1071"/>
    <s v="Gestión educativa institucional"/>
    <n v="11159"/>
    <s v="01. Punto"/>
    <s v="Km 17 Via Usme San Juan De Sumapaz_Colegio Rural Las Mercedes (Ced)   -  Apoyo Administrativo A Colegios"/>
    <n v="1"/>
    <s v="Garantizar en colegios el pago de los servicios públicos domiciliarios (gas, energía, aseo, acueducto, alcantarillado, teléfono) vigilancia y aseo locativo para el adecuado funcionamiento de las IED"/>
    <n v="0"/>
    <m/>
    <n v="0"/>
    <m/>
    <n v="1"/>
    <m/>
    <n v="61077730"/>
    <m/>
  </r>
  <r>
    <n v="5"/>
    <s v="Bogotá mejor para todos"/>
    <n v="2019"/>
    <n v="1"/>
    <n v="112"/>
    <s v="SED"/>
    <n v="90"/>
    <s v="Sector Educación"/>
    <n v="19"/>
    <x v="20"/>
    <x v="1"/>
    <n v="1"/>
    <s v="Pilar Igualdad de calidad de vida"/>
    <n v="7"/>
    <s v="Inclusión educativa para la equidad"/>
    <n v="1071"/>
    <s v="Gestión educativa institucional"/>
    <n v="11165"/>
    <s v="01. Punto"/>
    <s v="Km 5 Via Olarte_Colegio Rural Pasquilla (Ied)   -  Apoyo Administrativo A Colegios"/>
    <n v="1"/>
    <s v="Garantizar en colegios el pago de los servicios públicos domiciliarios (gas, energía, aseo, acueducto, alcantarillado, teléfono) vigilancia y aseo locativo para el adecuado funcionamiento de las IED"/>
    <n v="0"/>
    <m/>
    <n v="0"/>
    <m/>
    <n v="1"/>
    <m/>
    <n v="577074234"/>
    <m/>
  </r>
  <r>
    <n v="5"/>
    <s v="Bogotá mejor para todos"/>
    <n v="2019"/>
    <n v="1"/>
    <n v="112"/>
    <s v="SED"/>
    <n v="90"/>
    <s v="Sector Educación"/>
    <n v="19"/>
    <x v="20"/>
    <x v="1"/>
    <n v="1"/>
    <s v="Pilar Igualdad de calidad de vida"/>
    <n v="7"/>
    <s v="Inclusión educativa para la equidad"/>
    <n v="1071"/>
    <s v="Gestión educativa institucional"/>
    <n v="11166"/>
    <s v="01. Punto"/>
    <s v="Km 24 Via Quiba_Colegio Rural Quiba Alta (Ied)   -  Apoyo Administrativo A Colegios"/>
    <n v="1"/>
    <s v="Garantizar en colegios el pago de los servicios públicos domiciliarios (gas, energía, aseo, acueducto, alcantarillado, teléfono) vigilancia y aseo locativo para el adecuado funcionamiento de las IED"/>
    <n v="0"/>
    <m/>
    <n v="0"/>
    <m/>
    <n v="1"/>
    <m/>
    <n v="525977831"/>
    <m/>
  </r>
  <r>
    <n v="5"/>
    <s v="Bogotá mejor para todos"/>
    <n v="2019"/>
    <n v="1"/>
    <n v="112"/>
    <s v="SED"/>
    <n v="90"/>
    <s v="Sector Educación"/>
    <n v="19"/>
    <x v="20"/>
    <x v="1"/>
    <n v="1"/>
    <s v="Pilar Igualdad de calidad de vida"/>
    <n v="7"/>
    <s v="Inclusión educativa para la equidad"/>
    <n v="1071"/>
    <s v="Gestión educativa institucional"/>
    <n v="11167"/>
    <s v="01. Punto"/>
    <s v="Km 24 Via Pasquilla_Colegio Mochuelo Alto (Ced)   -  Apoyo Administrativo A Colegios"/>
    <n v="1"/>
    <s v="Garantizar en colegios el pago de los servicios públicos domiciliarios (gas, energía, aseo, acueducto, alcantarillado, teléfono) vigilancia y aseo locativo para el adecuado funcionamiento de las IED"/>
    <n v="0"/>
    <m/>
    <n v="0"/>
    <m/>
    <n v="1"/>
    <m/>
    <n v="149639351"/>
    <m/>
  </r>
  <r>
    <n v="5"/>
    <s v="Bogotá mejor para todos"/>
    <n v="2019"/>
    <n v="1"/>
    <n v="112"/>
    <s v="SED"/>
    <n v="90"/>
    <s v="Sector Educación"/>
    <n v="19"/>
    <x v="20"/>
    <x v="1"/>
    <n v="1"/>
    <s v="Pilar Igualdad de calidad de vida"/>
    <n v="7"/>
    <s v="Inclusión educativa para la equidad"/>
    <n v="1071"/>
    <s v="Gestión educativa institucional"/>
    <n v="11168"/>
    <s v="01. Punto"/>
    <s v="Km 10 Via Quiba Lote El Clavel_Colegio Rural Jose Celestino Mutis (Ied)   -  Apoyo Administrativo A Colegios"/>
    <n v="1"/>
    <s v="Garantizar en colegios el pago de los servicios públicos domiciliarios (gas, energía, aseo, acueducto, alcantarillado, teléfono) vigilancia y aseo locativo para el adecuado funcionamiento de las IED"/>
    <n v="0"/>
    <m/>
    <n v="0"/>
    <m/>
    <n v="1"/>
    <m/>
    <n v="1105417347"/>
    <m/>
  </r>
  <r>
    <n v="5"/>
    <s v="Bogotá mejor para todos"/>
    <n v="2019"/>
    <n v="1"/>
    <n v="112"/>
    <s v="SED"/>
    <n v="90"/>
    <s v="Sector Educación"/>
    <n v="19"/>
    <x v="20"/>
    <x v="1"/>
    <n v="7"/>
    <s v="Eje transversal Gobierno legítimo, fortalecimiento local y eficiencia"/>
    <n v="44"/>
    <s v="Gobierno y ciudadanía digital"/>
    <n v="1043"/>
    <s v="Sistemas de información al servicio de la gestión educativa"/>
    <n v="1"/>
    <s v="04. Inversion no georeferenciable"/>
    <s v="Colegios Localidad Ciudad Bolivar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4"/>
    <m/>
    <n v="2954965732"/>
    <m/>
  </r>
  <r>
    <n v="5"/>
    <s v="Bogotá mejor para todos"/>
    <n v="2019"/>
    <n v="1"/>
    <n v="112"/>
    <s v="SED"/>
    <n v="90"/>
    <s v="Sector Educación"/>
    <n v="20"/>
    <x v="21"/>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umapaz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72"/>
    <m/>
    <n v="25854048"/>
    <m/>
  </r>
  <r>
    <n v="5"/>
    <s v="Bogotá mejor para todos"/>
    <n v="2019"/>
    <n v="1"/>
    <n v="112"/>
    <s v="SED"/>
    <n v="90"/>
    <s v="Sector Educación"/>
    <n v="20"/>
    <x v="21"/>
    <x v="1"/>
    <n v="1"/>
    <s v="Pilar Igualdad de calidad de vida"/>
    <n v="6"/>
    <s v="Calidad educativa para todos"/>
    <n v="898"/>
    <s v="Administración del talento humano"/>
    <n v="1"/>
    <s v="04. Inversion no georeferenciable"/>
    <s v="Colegios Rurales Sumapaz  -  Pago De Nómina De Docentes Y Administrativos De Colegios"/>
    <n v="1"/>
    <s v="Garantizar a Funcionarios docentes y administrativos el pago de las obligaciones salariales, prestacionales, parafiscales, seguridad social, cesantías y mesadas pensiónales derivados de ellos"/>
    <n v="0"/>
    <m/>
    <n v="0"/>
    <m/>
    <n v="114"/>
    <m/>
    <n v="7171239607"/>
    <m/>
  </r>
  <r>
    <n v="5"/>
    <s v="Bogotá mejor para todos"/>
    <n v="2019"/>
    <n v="1"/>
    <n v="112"/>
    <s v="SED"/>
    <n v="90"/>
    <s v="Sector Educación"/>
    <n v="20"/>
    <x v="21"/>
    <x v="1"/>
    <n v="1"/>
    <s v="Pilar Igualdad de calidad de vida"/>
    <n v="6"/>
    <s v="Calidad educativa para todos"/>
    <n v="1053"/>
    <s v="Oportunidades de aprendizaje desde el enfoque diferencial"/>
    <n v="1"/>
    <s v="04. Inversion no georeferenciable"/>
    <s v="Inversión Localidad Sumapaz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m/>
    <n v="141663000"/>
    <m/>
  </r>
  <r>
    <n v="5"/>
    <s v="Bogotá mejor para todos"/>
    <n v="2019"/>
    <n v="1"/>
    <n v="112"/>
    <s v="SED"/>
    <n v="90"/>
    <s v="Sector Educación"/>
    <n v="20"/>
    <x v="21"/>
    <x v="1"/>
    <n v="1"/>
    <s v="Pilar Igualdad de calidad de vida"/>
    <n v="6"/>
    <s v="Calidad educativa para todos"/>
    <n v="1056"/>
    <s v="Mejoramiento de la calidad educativa a través de la jornada única y el uso del tiempo escolar"/>
    <n v="1"/>
    <s v="04. Inversion no georeferenciable"/>
    <s v="Colegios Distritales Localidad Sumapaz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05"/>
    <m/>
    <n v="77879910"/>
    <m/>
  </r>
  <r>
    <n v="5"/>
    <s v="Bogotá mejor para todos"/>
    <n v="2019"/>
    <n v="1"/>
    <n v="112"/>
    <s v="SED"/>
    <n v="90"/>
    <s v="Sector Educación"/>
    <n v="20"/>
    <x v="21"/>
    <x v="1"/>
    <n v="1"/>
    <s v="Pilar Igualdad de calidad de vida"/>
    <n v="7"/>
    <s v="Inclusión educativa para la equidad"/>
    <n v="1049"/>
    <s v="Cobertura con equidad"/>
    <n v="1"/>
    <s v="04. Inversion no georeferenciable"/>
    <s v="Colegios Distritales Localidad Sumapaz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1"/>
    <m/>
    <n v="82976034"/>
    <m/>
  </r>
  <r>
    <n v="5"/>
    <s v="Bogotá mejor para todos"/>
    <n v="2019"/>
    <n v="1"/>
    <n v="112"/>
    <s v="SED"/>
    <n v="90"/>
    <s v="Sector Educación"/>
    <n v="20"/>
    <x v="21"/>
    <x v="1"/>
    <n v="1"/>
    <s v="Pilar Igualdad de calidad de vida"/>
    <n v="7"/>
    <s v="Inclusión educativa para la equidad"/>
    <n v="1052"/>
    <s v="Bienestar estudiantil para todos"/>
    <n v="1"/>
    <s v="04. Inversion no georeferenciable"/>
    <s v="Inversión Localidad Sumapaz  -  Estudiantes Colegios Distritales"/>
    <n v="2"/>
    <s v="Beneficiar estudiantes de colegios oficiales del Distrito con alguna de las modalidades de transporte (Ruta Escolar, Subsidio u otros medios alternativos)"/>
    <n v="0"/>
    <m/>
    <n v="0"/>
    <m/>
    <n v="597"/>
    <m/>
    <n v="2107834570"/>
    <m/>
  </r>
  <r>
    <n v="5"/>
    <s v="Bogotá mejor para todos"/>
    <n v="2019"/>
    <n v="1"/>
    <n v="112"/>
    <s v="SED"/>
    <n v="90"/>
    <s v="Sector Educación"/>
    <n v="20"/>
    <x v="21"/>
    <x v="1"/>
    <n v="1"/>
    <s v="Pilar Igualdad de calidad de vida"/>
    <n v="7"/>
    <s v="Inclusión educativa para la equidad"/>
    <n v="1052"/>
    <s v="Bienestar estudiantil para todos"/>
    <n v="2"/>
    <s v="04. Inversion no georeferenciable"/>
    <s v="Rurales Localidad Sumapaz  -  Estudiantes Colegios Distritales"/>
    <n v="1"/>
    <s v="Beneficiar estudiantes  matriculados en el Sistema Educativo Oficial del Distrito con complementos alimentarios (refrigerios, desayuno, almuerzo y cena)"/>
    <n v="0"/>
    <m/>
    <n v="0"/>
    <m/>
    <n v="2104"/>
    <m/>
    <n v="2783202195"/>
    <m/>
  </r>
  <r>
    <n v="5"/>
    <s v="Bogotá mejor para todos"/>
    <n v="2019"/>
    <n v="1"/>
    <n v="112"/>
    <s v="SED"/>
    <n v="90"/>
    <s v="Sector Educación"/>
    <n v="20"/>
    <x v="21"/>
    <x v="1"/>
    <n v="1"/>
    <s v="Pilar Igualdad de calidad de vida"/>
    <n v="7"/>
    <s v="Inclusión educativa para la equidad"/>
    <n v="1071"/>
    <s v="Gestión educativa institucional"/>
    <n v="2"/>
    <s v="04. Inversion no georeferenciable"/>
    <s v="Km 6 Via Nazareth Vda Auras -Colegio Campestre Jaime Garzon (Ied)  -  Apoyo Administrativo A Colegios"/>
    <n v="1"/>
    <s v="Garantizar en colegios el pago de los servicios públicos domiciliarios (gas, energía, aseo, acueducto, alcantarillado, teléfono) vigilancia y aseo locativo para el adecuado funcionamiento de las IED"/>
    <n v="0"/>
    <m/>
    <n v="0"/>
    <m/>
    <n v="1"/>
    <m/>
    <n v="759259350"/>
    <m/>
  </r>
  <r>
    <n v="5"/>
    <s v="Bogotá mejor para todos"/>
    <n v="2019"/>
    <n v="1"/>
    <n v="112"/>
    <s v="SED"/>
    <n v="90"/>
    <s v="Sector Educación"/>
    <n v="20"/>
    <x v="21"/>
    <x v="1"/>
    <n v="1"/>
    <s v="Pilar Igualdad de calidad de vida"/>
    <n v="7"/>
    <s v="Inclusión educativa para la equidad"/>
    <n v="1071"/>
    <s v="Gestión educativa institucional"/>
    <n v="3"/>
    <s v="04. Inversion no georeferenciable"/>
    <s v="Vda La Union-Colegio Gimnasio Del Campo Juan De La Cruz Varela (Ied)  -  Apoyo Administrativo Colegios"/>
    <n v="1"/>
    <s v="Garantizar en colegios el pago de los servicios públicos domiciliarios (gas, energía, aseo, acueducto, alcantarillado, teléfono) vigilancia y aseo locativo para el adecuado funcionamiento de las IED"/>
    <n v="0"/>
    <m/>
    <n v="0"/>
    <m/>
    <n v="1"/>
    <m/>
    <n v="930352004"/>
    <m/>
  </r>
  <r>
    <n v="5"/>
    <s v="Bogotá mejor para todos"/>
    <n v="2019"/>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1"/>
    <s v="Garantizar Estudiantes la ruta de atención integral definida por el Distrito y el cumplilmiento de 80%  de estándares de calidad en IED del sistema educativo distrital"/>
    <n v="0"/>
    <m/>
    <n v="1079097834"/>
    <m/>
    <n v="1"/>
    <m/>
    <n v="3695952000"/>
    <m/>
  </r>
  <r>
    <n v="5"/>
    <s v="Bogotá mejor para todos"/>
    <n v="2019"/>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2"/>
    <s v="Apoyar y acompañar Colegios en la realización de acuerdos de ciclo para la implementación del  modelo pedagogico-curricular  del ciclo de educación inicial"/>
    <n v="0"/>
    <m/>
    <n v="0"/>
    <m/>
    <n v="300"/>
    <m/>
    <n v="250000000"/>
    <m/>
  </r>
  <r>
    <n v="5"/>
    <s v="Bogotá mejor para todos"/>
    <n v="2019"/>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3"/>
    <s v="Implementar Herramienta de gestión para realizar la valoracion del desarrollo integral  de niños y niñas de educacion inicial"/>
    <n v="0"/>
    <m/>
    <n v="604525000"/>
    <m/>
    <n v="0.8"/>
    <m/>
    <n v="200000000"/>
    <m/>
  </r>
  <r>
    <n v="5"/>
    <s v="Bogotá mejor para todos"/>
    <n v="2019"/>
    <n v="1"/>
    <n v="112"/>
    <s v="SED"/>
    <n v="90"/>
    <s v="Sector Educación"/>
    <n v="77"/>
    <x v="1"/>
    <x v="0"/>
    <n v="1"/>
    <s v="Pilar Igualdad de calidad de vida"/>
    <n v="6"/>
    <s v="Calidad educativa para todos"/>
    <n v="898"/>
    <s v="Administración del talento humano"/>
    <n v="1"/>
    <s v="04. Inversion no georeferenciable"/>
    <s v="Inversion Distrital  -  Pago De Nómina De Docentes Y Administrativos De Colegios"/>
    <n v="1"/>
    <s v="Garantizar a Funcionarios docentes y administrativos el pago de las obligaciones salariales, prestacionales, parafiscales, seguridad social, cesantías y mesadas pensiónales derivados de ellos"/>
    <n v="0"/>
    <m/>
    <n v="554932186"/>
    <m/>
    <n v="271"/>
    <m/>
    <n v="17047420456"/>
    <m/>
  </r>
  <r>
    <n v="5"/>
    <s v="Bogotá mejor para todos"/>
    <n v="2019"/>
    <n v="1"/>
    <n v="112"/>
    <s v="SED"/>
    <n v="90"/>
    <s v="Sector Educación"/>
    <n v="77"/>
    <x v="1"/>
    <x v="0"/>
    <n v="1"/>
    <s v="Pilar Igualdad de calidad de vida"/>
    <n v="6"/>
    <s v="Calidad educativa para todos"/>
    <n v="898"/>
    <s v="Administración del talento humano"/>
    <n v="1"/>
    <s v="04. Inversion no georeferenciable"/>
    <s v="Inversion Distrital  -  Pago De Nómina De Docentes Y Administrativos De Colegios"/>
    <n v="2"/>
    <s v="Garantizar personas necesarias que desarrollen labores organizacionales requeridas para el normal funcionamiento de los establecimientos educativos oficiales de Bogotá, para garantizar la prestación del servicio educativo"/>
    <n v="0"/>
    <m/>
    <n v="377396129"/>
    <m/>
    <n v="430"/>
    <m/>
    <n v="24617937051"/>
    <m/>
  </r>
  <r>
    <n v="5"/>
    <s v="Bogotá mejor para todos"/>
    <n v="2019"/>
    <n v="1"/>
    <n v="112"/>
    <s v="SED"/>
    <n v="90"/>
    <s v="Sector Educación"/>
    <n v="77"/>
    <x v="1"/>
    <x v="0"/>
    <n v="1"/>
    <s v="Pilar Igualdad de calidad de vida"/>
    <n v="6"/>
    <s v="Calidad educativa para todos"/>
    <n v="898"/>
    <s v="Administración del talento humano"/>
    <n v="1"/>
    <s v="04. Inversion no georeferenciable"/>
    <s v="Inversion Distrital  -  Pago De Nómina De Docentes Y Administrativos De Colegios"/>
    <n v="3"/>
    <s v="Beneficiar a Funcionarios docentes y administrativos con programas de bienestar, salud ocupacional, capacitación y la dotación respectiva."/>
    <n v="0"/>
    <m/>
    <n v="817911456"/>
    <m/>
    <n v="36650"/>
    <m/>
    <n v="16155679000"/>
    <m/>
  </r>
  <r>
    <n v="5"/>
    <s v="Bogotá mejor para todos"/>
    <n v="2019"/>
    <n v="1"/>
    <n v="112"/>
    <s v="SED"/>
    <n v="90"/>
    <s v="Sector Educación"/>
    <n v="77"/>
    <x v="1"/>
    <x v="0"/>
    <n v="1"/>
    <s v="Pilar Igualdad de calidad de vida"/>
    <n v="6"/>
    <s v="Calidad educativa para todos"/>
    <n v="898"/>
    <s v="Administración del talento humano"/>
    <n v="1"/>
    <s v="04. Inversion no georeferenciable"/>
    <s v="Inversion Distrital  -  Pago De Nómina De Docentes Y Administrativos De Colegios"/>
    <n v="4"/>
    <s v="Pagar el % de los requerimientos realizadas por las instancias judiciales y demás autoridades administrativas en cumplimiento de fallos u obligaciones legales."/>
    <n v="0"/>
    <m/>
    <n v="101067495"/>
    <m/>
    <n v="100"/>
    <m/>
    <n v="66014949"/>
    <m/>
  </r>
  <r>
    <n v="5"/>
    <s v="Bogotá mejor para todos"/>
    <n v="2019"/>
    <n v="1"/>
    <n v="112"/>
    <s v="SED"/>
    <n v="90"/>
    <s v="Sector Educación"/>
    <n v="77"/>
    <x v="1"/>
    <x v="0"/>
    <n v="1"/>
    <s v="Pilar Igualdad de calidad de vida"/>
    <n v="6"/>
    <s v="Calidad educativa para todos"/>
    <n v="1005"/>
    <s v="Fortalecimiento curricular para el desarrollo de aprendizajes a lo largo de la vida"/>
    <n v="1"/>
    <s v="04. Inversion no georeferenciable"/>
    <s v="Inversion Distrital  -  Diseñar Y Apoyar La Elaboración De Un Plan De Intervención Pedagógica Oportuno, Pertinente Y Coherente, Acorde Con El Pei Y Las Necesidades Concretas De Las Instituciones Educativas, A Través De La Implementación De Prácticas Pedagógicas Innovadoras"/>
    <n v="1"/>
    <s v="Apoyar y acompañar Colegios Oficiales del Distrito Capital en el desarrollo de referentes curriculares, proyectos transversales y en la implementación de prácticas pedagógicas innovadoras"/>
    <n v="0"/>
    <m/>
    <n v="522894622"/>
    <m/>
    <n v="363"/>
    <m/>
    <n v="5100000000"/>
    <m/>
  </r>
  <r>
    <n v="5"/>
    <s v="Bogotá mejor para todos"/>
    <n v="2019"/>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1"/>
    <s v="Formar y acompañar a docentes y directivos docentes Con programas de excelencia y estrategias de acompañamiento que atiendan líneas prioritarias de política educativa"/>
    <n v="0"/>
    <m/>
    <n v="0"/>
    <m/>
    <n v="315"/>
    <m/>
    <n v="394937000"/>
    <m/>
  </r>
  <r>
    <n v="5"/>
    <s v="Bogotá mejor para todos"/>
    <n v="2019"/>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2"/>
    <s v="Formar y acompañar a docentes y directivos docentes Mediante el desarrollo de programas de formación presenciales, virtuales, y/o in situ, tendientes al mejoramiento de la calidad de la educación"/>
    <n v="0"/>
    <m/>
    <n v="3750000"/>
    <m/>
    <n v="1099"/>
    <m/>
    <n v="1461071000"/>
    <m/>
  </r>
  <r>
    <n v="5"/>
    <s v="Bogotá mejor para todos"/>
    <n v="2019"/>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3"/>
    <s v="Formar a docentes y directivos docentes Con programas de excelencia posgraduales que atiendan líneas prioritarias de política educativa"/>
    <n v="0"/>
    <m/>
    <n v="12945333"/>
    <m/>
    <n v="75"/>
    <m/>
    <n v="1316834000"/>
    <m/>
  </r>
  <r>
    <n v="5"/>
    <s v="Bogotá mejor para todos"/>
    <n v="2019"/>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4"/>
    <s v="Formar y acompañar desde Centros de innovacion A los docentes y directivos docentes mediante la construcción e implementación de un modelos de formación  y el intercambio del saber pedagógico desarrollados  nodos locales e institucionales"/>
    <n v="0"/>
    <m/>
    <n v="185763333"/>
    <m/>
    <n v="3"/>
    <m/>
    <n v="3958278000"/>
    <m/>
  </r>
  <r>
    <n v="5"/>
    <s v="Bogotá mejor para todos"/>
    <n v="2019"/>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5"/>
    <s v="Otorgar a docentes y directivos docentes Los incentivos establecidos en el marco de los Acuerdos  273/2007 y 613 /2015 e incentivos adicionales a la norma, según los criterios planteados por la SED"/>
    <n v="0"/>
    <m/>
    <n v="0"/>
    <m/>
    <n v="120"/>
    <m/>
    <n v="868880000"/>
    <m/>
  </r>
  <r>
    <n v="5"/>
    <s v="Bogotá mejor para todos"/>
    <n v="2019"/>
    <n v="1"/>
    <n v="112"/>
    <s v="SED"/>
    <n v="90"/>
    <s v="Sector Educación"/>
    <n v="77"/>
    <x v="1"/>
    <x v="0"/>
    <n v="1"/>
    <s v="Pilar Igualdad de calidad de vida"/>
    <n v="6"/>
    <s v="Calidad educativa para todos"/>
    <n v="1053"/>
    <s v="Oportunidades de aprendizaje desde el enfoque diferencial"/>
    <n v="1"/>
    <s v="04. Inversion no georeferenciable"/>
    <s v="Nivel Centr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2256829733"/>
    <m/>
    <n v="1"/>
    <m/>
    <n v="2857000"/>
    <m/>
  </r>
  <r>
    <n v="5"/>
    <s v="Bogotá mejor para todos"/>
    <n v="2019"/>
    <n v="1"/>
    <n v="112"/>
    <s v="SED"/>
    <n v="90"/>
    <s v="Sector Educación"/>
    <n v="77"/>
    <x v="1"/>
    <x v="0"/>
    <n v="1"/>
    <s v="Pilar Igualdad de calidad de vida"/>
    <n v="6"/>
    <s v="Calidad educativa para todos"/>
    <n v="1053"/>
    <s v="Oportunidades de aprendizaje desde el enfoque diferencial"/>
    <n v="1"/>
    <s v="04. Inversion no georeferenciable"/>
    <s v="Nivel Central  -  Implementación De Un Modelo De Atención Educativa Integral"/>
    <n v="2"/>
    <s v="Actualizar los modelos de las propuestas educativas flexibles para responder a las necesidades de la población que por distintos factores no puede acceder a la educación,  y requiere de otras alternativas para alcanzar  la educación media."/>
    <n v="0"/>
    <m/>
    <n v="10"/>
    <m/>
    <n v="3"/>
    <m/>
    <n v="633672000"/>
    <m/>
  </r>
  <r>
    <n v="5"/>
    <s v="Bogotá mejor para todos"/>
    <n v="2019"/>
    <n v="1"/>
    <n v="112"/>
    <s v="SED"/>
    <n v="90"/>
    <s v="Sector Educación"/>
    <n v="77"/>
    <x v="1"/>
    <x v="0"/>
    <n v="1"/>
    <s v="Pilar Igualdad de calidad de vida"/>
    <n v="6"/>
    <s v="Calidad educativa para todos"/>
    <n v="1056"/>
    <s v="Mejoramiento de la calidad educativa a través de la jornada única y el uso del tiempo escolar"/>
    <n v="1"/>
    <s v="04. Inversion no georeferenciable"/>
    <s v="Colegios Distritales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3085870184"/>
    <m/>
    <n v="59331"/>
    <m/>
    <n v="9037509028"/>
    <m/>
  </r>
  <r>
    <n v="5"/>
    <s v="Bogotá mejor para todos"/>
    <n v="2019"/>
    <n v="1"/>
    <n v="112"/>
    <s v="SED"/>
    <n v="90"/>
    <s v="Sector Educación"/>
    <n v="77"/>
    <x v="1"/>
    <x v="0"/>
    <n v="1"/>
    <s v="Pilar Igualdad de calidad de vida"/>
    <n v="6"/>
    <s v="Calidad educativa para todos"/>
    <n v="1056"/>
    <s v="Mejoramiento de la calidad educativa a través de la jornada única y el uso del tiempo escolar"/>
    <n v="1"/>
    <s v="04. Inversion no georeferenciable"/>
    <s v="Colegios Distritales  -  Estudiantes Del Sistema Educativo Oficial En Jornada Única"/>
    <n v="2"/>
    <s v="Garantizar en Estudiantes la permanencia escolar,  el desarrollo y fortalecimiento de habilidades en música, arte, literatura, deporte, ciencia y tecnología, convivencia y formación ciudadana, medio ambiente, lengua extranjera, oralidad, lectura y escritura, entre otros."/>
    <n v="0"/>
    <m/>
    <n v="1297274337"/>
    <m/>
    <n v="281691"/>
    <m/>
    <n v="10446400000"/>
    <m/>
  </r>
  <r>
    <n v="5"/>
    <s v="Bogotá mejor para todos"/>
    <n v="2019"/>
    <n v="1"/>
    <n v="112"/>
    <s v="SED"/>
    <n v="90"/>
    <s v="Sector Educación"/>
    <n v="77"/>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1"/>
    <s v="Implementar en colegios estrategias de mejoramiento del Uso y la Apropiación de las TIC y los medios educativos"/>
    <n v="0"/>
    <m/>
    <n v="4168350"/>
    <m/>
    <n v="2"/>
    <m/>
    <n v="2054900000"/>
    <m/>
  </r>
  <r>
    <n v="5"/>
    <s v="Bogotá mejor para todos"/>
    <n v="2019"/>
    <n v="1"/>
    <n v="112"/>
    <s v="SED"/>
    <n v="90"/>
    <s v="Sector Educación"/>
    <n v="77"/>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2"/>
    <s v="Ejecutar en colegios el nuevo Plan de lectura y Escritura del Distrito, lo cual incluye el fortalecimiento de ambientes de aprendizaje tales como las bibliotecas escolares y  uso pedagógico de las mismas."/>
    <n v="0"/>
    <m/>
    <n v="53033333"/>
    <m/>
    <n v="383"/>
    <m/>
    <n v="6867100000"/>
    <m/>
  </r>
  <r>
    <n v="5"/>
    <s v="Bogotá mejor para todos"/>
    <n v="2019"/>
    <n v="1"/>
    <n v="112"/>
    <s v="SED"/>
    <n v="90"/>
    <s v="Sector Educación"/>
    <n v="77"/>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3"/>
    <s v="Apoyar y acompañar a colegios de los colegios oficiales del Distrito en le proceso pedagógico  para fortalecer una segunda lengua."/>
    <n v="0"/>
    <m/>
    <n v="48793653"/>
    <m/>
    <n v="110"/>
    <m/>
    <n v="3828000000"/>
    <m/>
  </r>
  <r>
    <n v="5"/>
    <s v="Bogotá mejor para todos"/>
    <n v="2019"/>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1"/>
    <s v="FACILITAR EN COLEGIOS EL USO DE LA INFORMACIÓN RELEVANTE A LA ESCUELA, PARA SU PROCESO  DE TRANSFORMACIÓN EN FUNCIÓN DEL PEI."/>
    <n v="0"/>
    <m/>
    <n v="9885228"/>
    <m/>
    <n v="363"/>
    <m/>
    <n v="1000000000"/>
    <m/>
  </r>
  <r>
    <n v="5"/>
    <s v="Bogotá mejor para todos"/>
    <n v="2019"/>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2"/>
    <s v="ARTICULAR Y CREAR REPOSITORIO QUE RECOPILE E  IDENTIFIQUEN LAS BUENAS PRÁCTICAS EVALUATIVAS QUE PERMITAN DISMINUIR LA BRECHA  ENTRE LA EVALUACIÓN FORMATIVA Y LA EVALUACIÓN SUMATIVA PARA GENERAR CALIDAD EDUCATIVA EN LAS IED DESDE EL AULA."/>
    <n v="0"/>
    <m/>
    <n v="0"/>
    <m/>
    <n v="1"/>
    <m/>
    <n v="200000000"/>
    <m/>
  </r>
  <r>
    <n v="5"/>
    <s v="Bogotá mejor para todos"/>
    <n v="2019"/>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3"/>
    <s v="IMPLEMENTAR SISTEMA INTEGRAL DE EVALUACIÓN Y ACREDITACIÓN,  COMO HERRAMENTA DE GESTIÓN DE LA INFORMACIÓN DE EVALUACIÓN EN LA SED."/>
    <n v="0"/>
    <m/>
    <n v="0"/>
    <m/>
    <n v="1"/>
    <m/>
    <n v="6736000000"/>
    <m/>
  </r>
  <r>
    <n v="5"/>
    <s v="Bogotá mejor para todos"/>
    <n v="2019"/>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4"/>
    <s v="ENTREGAR INCENTIVOS A COLEGIOS, ESTUDIANTES Y DOCENTES DESTACADOS POR EXCELENTES RESULTADOS EN LOS DIFERENTES PROCESOS DE EVALUACIÓN Y/O LO QUE DETERMINE LA NORMA VIGENTE  EN MATERIA DE MEJORAMIENTO DE CALIDAD EN EDUCACIÓN."/>
    <n v="0"/>
    <m/>
    <n v="0"/>
    <m/>
    <n v="20"/>
    <m/>
    <n v="564000000"/>
    <m/>
  </r>
  <r>
    <n v="5"/>
    <s v="Bogotá mejor para todos"/>
    <n v="2019"/>
    <n v="1"/>
    <n v="112"/>
    <s v="SED"/>
    <n v="90"/>
    <s v="Sector Educación"/>
    <n v="77"/>
    <x v="1"/>
    <x v="0"/>
    <n v="1"/>
    <s v="Pilar Igualdad de calidad de vida"/>
    <n v="6"/>
    <s v="Calidad educativa para todos"/>
    <n v="1073"/>
    <s v="Desarrollo integral de la educación media en las instituciones educativas del Distrito"/>
    <n v="1"/>
    <s v="04. Inversion no georeferenciable"/>
    <s v="Colegios Distritales  -  Colegios Con Implementacion De Estrategias Para El Desarrollo Integral De La Educacion Media"/>
    <n v="1"/>
    <s v="Apoyar y acompañar a colegios en el desarrollo y fortalecimiento de las competencias básicas, técnicas, tecnológicas y socioemocionales de los estudiantes de 10° y 11°"/>
    <n v="0"/>
    <m/>
    <n v="1813099991"/>
    <m/>
    <n v="274"/>
    <m/>
    <n v="12071834000"/>
    <m/>
  </r>
  <r>
    <n v="5"/>
    <s v="Bogotá mejor para todos"/>
    <n v="2019"/>
    <n v="1"/>
    <n v="112"/>
    <s v="SED"/>
    <n v="90"/>
    <s v="Sector Educación"/>
    <n v="77"/>
    <x v="1"/>
    <x v="0"/>
    <n v="1"/>
    <s v="Pilar Igualdad de calidad de vida"/>
    <n v="6"/>
    <s v="Calidad educativa para todos"/>
    <n v="1073"/>
    <s v="Desarrollo integral de la educación media en las instituciones educativas del Distrito"/>
    <n v="1"/>
    <s v="04. Inversion no georeferenciable"/>
    <s v="Colegios Distritales  -  Colegios Con Implementacion De Estrategias Para El Desarrollo Integral De La Educacion Media"/>
    <n v="2"/>
    <s v="Apoyar y acompañar a colegios en la implementación del programa distrital de orientación socio-ocupacional para asegurar el desarrollo integral de los estudiantes."/>
    <n v="0"/>
    <m/>
    <n v="819159844"/>
    <m/>
    <n v="142"/>
    <m/>
    <n v="1228166000"/>
    <m/>
  </r>
  <r>
    <n v="5"/>
    <s v="Bogotá mejor para todos"/>
    <n v="2019"/>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ón Distrital  -  Infraestructura Y Dotación De Sedes Educativas"/>
    <n v="1"/>
    <s v="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16"/>
    <m/>
    <n v="96903459352"/>
    <m/>
    <n v="34"/>
    <m/>
    <n v="311285177000"/>
    <m/>
  </r>
  <r>
    <n v="5"/>
    <s v="Bogotá mejor para todos"/>
    <n v="2019"/>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ón Distrital  -  Infraestructura Y Dotación De Sedes Educativas"/>
    <n v="4"/>
    <s v="Dotar Sedes con los elementos necesarios para garantizar el correcto funcionamiento del sector educativo oficial"/>
    <n v="70"/>
    <m/>
    <n v="35989782630"/>
    <m/>
    <n v="141"/>
    <m/>
    <n v="21182464000"/>
    <m/>
  </r>
  <r>
    <n v="5"/>
    <s v="Bogotá mejor para todos"/>
    <n v="2019"/>
    <n v="1"/>
    <n v="112"/>
    <s v="SED"/>
    <n v="90"/>
    <s v="Sector Educación"/>
    <n v="77"/>
    <x v="1"/>
    <x v="0"/>
    <n v="1"/>
    <s v="Pilar Igualdad de calidad de vida"/>
    <n v="7"/>
    <s v="Inclusión educativa para la equidad"/>
    <n v="1049"/>
    <s v="Cobertura con equidad"/>
    <n v="1"/>
    <s v="04. Inversion no georeferenciable"/>
    <s v="Colegios Inversion Distrital  -  Transferencias A Los Colegios Por Gratuidad Educativa"/>
    <n v="1"/>
    <s v="Acompañar localidades en el diseño, implementación, seguimiento y evaluación de planes locales de cobertura educativa, y la implementación de una Ruta del Acceso y la Permanencia Escolar."/>
    <n v="0"/>
    <m/>
    <n v="39396144"/>
    <m/>
    <n v="20"/>
    <m/>
    <n v="4975000000"/>
    <m/>
  </r>
  <r>
    <n v="5"/>
    <s v="Bogotá mejor para todos"/>
    <n v="2019"/>
    <n v="1"/>
    <n v="112"/>
    <s v="SED"/>
    <n v="90"/>
    <s v="Sector Educación"/>
    <n v="77"/>
    <x v="1"/>
    <x v="0"/>
    <n v="1"/>
    <s v="Pilar Igualdad de calidad de vida"/>
    <n v="7"/>
    <s v="Inclusión educativa para la equidad"/>
    <n v="1049"/>
    <s v="Cobertura con equidad"/>
    <n v="1"/>
    <s v="04. Inversion no georeferenciable"/>
    <s v="Colegios Inversion Distrital  -  Transferencias A Los Colegios Por Gratuidad Educativa"/>
    <n v="2"/>
    <s v="Modernizar porciento del proceso de matrícula en las localidades con enfoque adecuado de servicio al ciudadano y búsqueda activa de población desescolarizada."/>
    <n v="0"/>
    <m/>
    <n v="207265767"/>
    <m/>
    <n v="100"/>
    <m/>
    <n v="3517000000"/>
    <m/>
  </r>
  <r>
    <n v="5"/>
    <s v="Bogotá mejor para todos"/>
    <n v="2019"/>
    <n v="1"/>
    <n v="112"/>
    <s v="SED"/>
    <n v="90"/>
    <s v="Sector Educación"/>
    <n v="77"/>
    <x v="1"/>
    <x v="0"/>
    <n v="1"/>
    <s v="Pilar Igualdad de calidad de vida"/>
    <n v="7"/>
    <s v="Inclusión educativa para la equidad"/>
    <n v="1049"/>
    <s v="Cobertura con equidad"/>
    <n v="1"/>
    <s v="04. Inversion no georeferenciable"/>
    <s v="Colegios Inversion Distrital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1020037017"/>
    <m/>
    <n v="0"/>
    <m/>
    <n v="0"/>
    <m/>
  </r>
  <r>
    <n v="5"/>
    <s v="Bogotá mejor para todos"/>
    <n v="2019"/>
    <n v="1"/>
    <n v="112"/>
    <s v="SED"/>
    <n v="90"/>
    <s v="Sector Educación"/>
    <n v="77"/>
    <x v="1"/>
    <x v="0"/>
    <n v="1"/>
    <s v="Pilar Igualdad de calidad de vida"/>
    <n v="7"/>
    <s v="Inclusión educativa para la equidad"/>
    <n v="1049"/>
    <s v="Cobertura con equidad"/>
    <n v="1"/>
    <s v="04. Inversion no georeferenciable"/>
    <s v="Colegios Inversion Distrital  -  Transferencias A Los Colegios Por Gratuidad Educativa"/>
    <n v="4"/>
    <s v="Administrar colegios oficiales mediante la modalidad de administración del servicio educativo, con condiciones de calidad, clima escolar y jornada única."/>
    <n v="0"/>
    <m/>
    <n v="723410707"/>
    <m/>
    <n v="8"/>
    <m/>
    <n v="7001499164"/>
    <m/>
  </r>
  <r>
    <n v="5"/>
    <s v="Bogotá mejor para todos"/>
    <n v="2019"/>
    <n v="1"/>
    <n v="112"/>
    <s v="SED"/>
    <n v="90"/>
    <s v="Sector Educación"/>
    <n v="77"/>
    <x v="1"/>
    <x v="0"/>
    <n v="1"/>
    <s v="Pilar Igualdad de calidad de vida"/>
    <n v="7"/>
    <s v="Inclusión educativa para la equidad"/>
    <n v="1049"/>
    <s v="Cobertura con equidad"/>
    <n v="1"/>
    <s v="04. Inversion no georeferenciable"/>
    <s v="Colegios Inversion Distrital  -  Transferencias A Los Colegios Por Gratuidad Educativa"/>
    <n v="5"/>
    <s v="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
    <n v="0"/>
    <m/>
    <n v="2376440293"/>
    <m/>
    <n v="100"/>
    <m/>
    <n v="22207827000"/>
    <m/>
  </r>
  <r>
    <n v="5"/>
    <s v="Bogotá mejor para todos"/>
    <n v="2019"/>
    <n v="1"/>
    <n v="112"/>
    <s v="SED"/>
    <n v="90"/>
    <s v="Sector Educación"/>
    <n v="77"/>
    <x v="1"/>
    <x v="0"/>
    <n v="1"/>
    <s v="Pilar Igualdad de calidad de vida"/>
    <n v="7"/>
    <s v="Inclusión educativa para la equidad"/>
    <n v="1052"/>
    <s v="Bienestar estudiantil para todos"/>
    <n v="1"/>
    <s v="04. Inversion no georeferenciable"/>
    <s v="Inversión Distrital  -  Estudiantes Colegios Distritales"/>
    <n v="1"/>
    <s v="Beneficiar estudiantes  matriculados en el Sistema Educativo Oficial del Distrito con complementos alimentarios (refrigerios, desayuno, almuerzo y cena)"/>
    <n v="0"/>
    <m/>
    <n v="47251461026"/>
    <m/>
    <n v="12610"/>
    <m/>
    <n v="35338071544"/>
    <m/>
  </r>
  <r>
    <n v="5"/>
    <s v="Bogotá mejor para todos"/>
    <n v="2019"/>
    <n v="1"/>
    <n v="112"/>
    <s v="SED"/>
    <n v="90"/>
    <s v="Sector Educación"/>
    <n v="77"/>
    <x v="1"/>
    <x v="0"/>
    <n v="1"/>
    <s v="Pilar Igualdad de calidad de vida"/>
    <n v="7"/>
    <s v="Inclusión educativa para la equidad"/>
    <n v="1052"/>
    <s v="Bienestar estudiantil para todos"/>
    <n v="1"/>
    <s v="04. Inversion no georeferenciable"/>
    <s v="Inversión Distrital  -  Estudiantes Colegios Distritales"/>
    <n v="2"/>
    <s v="Beneficiar estudiantes de colegios oficiales del Distrito con alguna de las modalidades de transporte (Ruta Escolar, Subsidio u otros medios alternativos)"/>
    <n v="0"/>
    <m/>
    <n v="23365480499"/>
    <m/>
    <n v="0"/>
    <m/>
    <n v="17146741000"/>
    <m/>
  </r>
  <r>
    <n v="5"/>
    <s v="Bogotá mejor para todos"/>
    <n v="2019"/>
    <n v="1"/>
    <n v="112"/>
    <s v="SED"/>
    <n v="90"/>
    <s v="Sector Educación"/>
    <n v="77"/>
    <x v="1"/>
    <x v="0"/>
    <n v="1"/>
    <s v="Pilar Igualdad de calidad de vida"/>
    <n v="7"/>
    <s v="Inclusión educativa para la equidad"/>
    <n v="1052"/>
    <s v="Bienestar estudiantil para todos"/>
    <n v="1"/>
    <s v="04. Inversion no georeferenciable"/>
    <s v="Inversión Distrital  -  Estudiantes Colegios Distritales"/>
    <n v="3"/>
    <s v="Amparar porciento de estudiantes matrículados en el Sector oficial del Distrito mediante un seguro o un convenio interadministrativo en caso de accidentes escolares."/>
    <n v="0"/>
    <m/>
    <n v="47447000"/>
    <m/>
    <n v="100"/>
    <m/>
    <n v="8652337000"/>
    <m/>
  </r>
  <r>
    <n v="5"/>
    <s v="Bogotá mejor para todos"/>
    <n v="2019"/>
    <n v="1"/>
    <n v="112"/>
    <s v="SED"/>
    <n v="90"/>
    <s v="Sector Educación"/>
    <n v="77"/>
    <x v="1"/>
    <x v="0"/>
    <n v="1"/>
    <s v="Pilar Igualdad de calidad de vida"/>
    <n v="7"/>
    <s v="Inclusión educativa para la equidad"/>
    <n v="1071"/>
    <s v="Gestión educativa institucional"/>
    <n v="1"/>
    <s v="04. Inversion no georeferenciable"/>
    <s v="Inversion Distrital  -  Apoyo Administrativo A Colegios"/>
    <n v="1"/>
    <s v="Garantizar en colegios el pago de los servicios públicos domiciliarios (gas, energía, aseo, acueducto, alcantarillado, teléfono) vigilancia y aseo locativo para el adecuado funcionamiento de las IED"/>
    <n v="0"/>
    <m/>
    <n v="15187369547"/>
    <m/>
    <n v="0"/>
    <m/>
    <n v="0"/>
    <m/>
  </r>
  <r>
    <n v="5"/>
    <s v="Bogotá mejor para todos"/>
    <n v="2019"/>
    <n v="1"/>
    <n v="112"/>
    <s v="SED"/>
    <n v="90"/>
    <s v="Sector Educación"/>
    <n v="77"/>
    <x v="1"/>
    <x v="0"/>
    <n v="1"/>
    <s v="Pilar Igualdad de calidad de vida"/>
    <n v="7"/>
    <s v="Inclusión educativa para la equidad"/>
    <n v="1071"/>
    <s v="Gestión educativa institucional"/>
    <n v="1"/>
    <s v="04. Inversion no georeferenciable"/>
    <s v="Inversion Distrital  -  Apoyo Administrativo A Colegios"/>
    <n v="2"/>
    <s v="Garantizar el Por ciento del pago de los contratos de arrendamientos para prestar el servicio educativo"/>
    <n v="0"/>
    <m/>
    <n v="3533094852"/>
    <m/>
    <n v="0"/>
    <m/>
    <n v="13388716000"/>
    <m/>
  </r>
  <r>
    <n v="5"/>
    <s v="Bogotá mejor para todos"/>
    <n v="2019"/>
    <n v="1"/>
    <n v="112"/>
    <s v="SED"/>
    <n v="90"/>
    <s v="Sector Educación"/>
    <n v="77"/>
    <x v="1"/>
    <x v="0"/>
    <n v="1"/>
    <s v="Pilar Igualdad de calidad de vida"/>
    <n v="7"/>
    <s v="Inclusión educativa para la equidad"/>
    <n v="1071"/>
    <s v="Gestión educativa institucional"/>
    <n v="1"/>
    <s v="04. Inversion no georeferenciable"/>
    <s v="Inversion Distrital  -  Apoyo Administrativo A Colegios"/>
    <n v="3"/>
    <s v="Garantizar el Por ciento de los eventos y solicitudes de transporte necesarios para el adecuado funcionamiento de la entidad, así como la contratación de profesionales que apoyen las actividades propias del proyecto"/>
    <n v="0"/>
    <m/>
    <n v="1163430234"/>
    <m/>
    <n v="0"/>
    <m/>
    <n v="11219464000"/>
    <m/>
  </r>
  <r>
    <n v="5"/>
    <s v="Bogotá mejor para todos"/>
    <n v="2019"/>
    <n v="1"/>
    <n v="112"/>
    <s v="SED"/>
    <n v="90"/>
    <s v="Sector Educación"/>
    <n v="77"/>
    <x v="1"/>
    <x v="0"/>
    <n v="1"/>
    <s v="Pilar Igualdad de calidad de vida"/>
    <n v="8"/>
    <s v="Acceso con calidad a la educación superior"/>
    <n v="1074"/>
    <s v="Educación superior para una ciudad de conocimiento"/>
    <n v="1"/>
    <s v="04. Inversion no georeferenciable"/>
    <s v="Inversión Distrital  -  Desarrollar Un Subsistema Distrital De Educación Superior Para Beneficiar Egresados De Colegios De Bogota En Acceso A Educación Superior."/>
    <n v="1"/>
    <s v="Apoyar a egresados mediante alianzas con diversos actores para la generación de mayores posibilidades de ingreso al sistema de educación superior en los niveles técnico profesional, tecnólogo y profesional universitario en las modalidades virtual y presencial."/>
    <n v="0"/>
    <m/>
    <n v="0"/>
    <m/>
    <n v="4546"/>
    <m/>
    <n v="27115921000"/>
    <m/>
  </r>
  <r>
    <n v="5"/>
    <s v="Bogotá mejor para todos"/>
    <n v="2019"/>
    <n v="1"/>
    <n v="112"/>
    <s v="SED"/>
    <n v="90"/>
    <s v="Sector Educación"/>
    <n v="77"/>
    <x v="1"/>
    <x v="0"/>
    <n v="1"/>
    <s v="Pilar Igualdad de calidad de vida"/>
    <n v="8"/>
    <s v="Acceso con calidad a la educación superior"/>
    <n v="1074"/>
    <s v="Educación superior para una ciudad de conocimiento"/>
    <n v="1"/>
    <s v="04. Inversion no georeferenciable"/>
    <s v="Inversión Distrital  -  Desarrollar Un Subsistema Distrital De Educación Superior Para Beneficiar Egresados De Colegios De Bogota En Acceso A Educación Superior."/>
    <n v="2"/>
    <s v="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0"/>
    <m/>
    <n v="15837339"/>
    <m/>
    <n v="3"/>
    <m/>
    <n v="1875519000"/>
    <m/>
  </r>
  <r>
    <n v="5"/>
    <s v="Bogotá mejor para todos"/>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1"/>
    <s v="Fortalecer en Directores Locales y Directivos Docentes las capacidades en su rol de líderes en la comunidad educativa"/>
    <n v="0"/>
    <m/>
    <n v="3461255"/>
    <m/>
    <n v="382"/>
    <m/>
    <n v="4046654000"/>
    <m/>
  </r>
  <r>
    <n v="5"/>
    <s v="Bogotá mejor para todos"/>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2"/>
    <s v="Diseñar e implementar la Estrategia de comunicación y socialización para la construcción de una ciudad educadora"/>
    <n v="0"/>
    <m/>
    <n v="858240473"/>
    <m/>
    <n v="1"/>
    <m/>
    <n v="3054445000"/>
    <m/>
  </r>
  <r>
    <n v="5"/>
    <s v="Bogotá mejor para todos"/>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3"/>
    <s v="Consolidar el Porcentaje de implementación del Observatorio de Convivencia Escolar para el reencuentro, la reconciliación y la paz"/>
    <n v="0"/>
    <m/>
    <n v="8277124"/>
    <m/>
    <n v="100"/>
    <m/>
    <n v="442643000"/>
    <m/>
  </r>
  <r>
    <n v="5"/>
    <s v="Bogotá mejor para todos"/>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4"/>
    <s v="Apoyar y acompañar a Colegios para la implementación de acciones interinstitucionales con el fin de mejorar los entornos escolares en el Distrito Capital."/>
    <n v="0"/>
    <m/>
    <n v="0"/>
    <m/>
    <n v="200"/>
    <m/>
    <n v="2651921000"/>
    <m/>
  </r>
  <r>
    <n v="5"/>
    <s v="Bogotá mejor para todos"/>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5"/>
    <s v="Apoyar y acompañar a Colegios para fortalecer los Planes de Convivencia hacia el reencuentro, la reconciliación y la paz  e institucionalizar  la Cátedra de la Paz con enfoque de cultura ciudadana."/>
    <n v="0"/>
    <m/>
    <n v="43834603"/>
    <m/>
    <n v="363"/>
    <m/>
    <n v="1484204000"/>
    <m/>
  </r>
  <r>
    <n v="5"/>
    <s v="Bogotá mejor para todos"/>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6"/>
    <s v="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
    <n v="0"/>
    <m/>
    <n v="0"/>
    <m/>
    <n v="250"/>
    <m/>
    <n v="1784462000"/>
    <m/>
  </r>
  <r>
    <n v="5"/>
    <s v="Bogotá mejor para todos"/>
    <n v="2019"/>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n Distrital  -  Modernización De La Gestión Institucional"/>
    <n v="1"/>
    <s v="Diseñar y elaborar % el mapa de procesos de la SED para mejorar la efectividad en la prestación del servicio educativo. Estructurar el proceso de gestion documental que permita una organización, control y seguimiento eficaz  a los expedientes de la entidad."/>
    <n v="0"/>
    <m/>
    <n v="213177"/>
    <m/>
    <n v="85"/>
    <m/>
    <n v="1707893000"/>
    <m/>
  </r>
  <r>
    <n v="5"/>
    <s v="Bogotá mejor para todos"/>
    <n v="2019"/>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n Distrital  -  Modernización De La Gestión Institucional"/>
    <n v="2"/>
    <s v="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0"/>
    <m/>
    <n v="0"/>
    <m/>
    <n v="1"/>
    <m/>
    <n v="432600000"/>
    <m/>
  </r>
  <r>
    <n v="5"/>
    <s v="Bogotá mejor para todos"/>
    <n v="2019"/>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n Distrital  -  Modernización De La Gestión Institucional"/>
    <n v="3"/>
    <s v="Disponer en un % con los mecanismos de integración del sistema de servicio al ciudadano"/>
    <n v="0"/>
    <m/>
    <n v="361459321"/>
    <m/>
    <n v="100"/>
    <m/>
    <n v="3088960000"/>
    <m/>
  </r>
  <r>
    <n v="5"/>
    <s v="Bogotá mejor para todos"/>
    <n v="2019"/>
    <n v="1"/>
    <n v="112"/>
    <s v="SED"/>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2179457843"/>
    <m/>
    <n v="4"/>
    <m/>
    <n v="184685358"/>
    <m/>
  </r>
  <r>
    <n v="5"/>
    <s v="Bogotá mejor para todos"/>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1"/>
    <s v="Demarcar Kilometro Carril en via."/>
    <n v="24.8"/>
    <m/>
    <n v="315662761"/>
    <m/>
    <n v="0"/>
    <m/>
    <n v="0"/>
    <m/>
  </r>
  <r>
    <n v="5"/>
    <s v="Bogotá mejor para todos"/>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2"/>
    <s v="Instalar señales verticales de pedestal."/>
    <n v="302"/>
    <m/>
    <n v="151162323"/>
    <m/>
    <n v="0"/>
    <m/>
    <n v="0"/>
    <m/>
  </r>
  <r>
    <n v="5"/>
    <s v="Bogotá mejor para todos"/>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4"/>
    <s v="Demarcar zonas con dispositivos de control de velocidad."/>
    <n v="255"/>
    <m/>
    <n v="157599202"/>
    <m/>
    <n v="0"/>
    <m/>
    <n v="0"/>
    <m/>
  </r>
  <r>
    <n v="5"/>
    <s v="Bogotá mejor para todos"/>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5"/>
    <s v="Realizar mantenimiento a señales verticales de pedestal."/>
    <n v="4300"/>
    <m/>
    <n v="69909677"/>
    <m/>
    <n v="0"/>
    <m/>
    <n v="0"/>
    <m/>
  </r>
  <r>
    <n v="5"/>
    <s v="Bogotá mejor para todos"/>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6"/>
    <s v="Realizar mantenimiento a señales elevadas."/>
    <n v="0"/>
    <m/>
    <n v="0"/>
    <m/>
    <n v="7"/>
    <m/>
    <n v="74200000"/>
    <m/>
  </r>
  <r>
    <n v="5"/>
    <s v="Bogotá mejor para todos"/>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9"/>
    <s v="Semaforizar intersecciones nuevas."/>
    <n v="1"/>
    <m/>
    <n v="281888501"/>
    <m/>
    <n v="1"/>
    <m/>
    <n v="544000000"/>
    <m/>
  </r>
  <r>
    <n v="5"/>
    <s v="Bogotá mejor para todos"/>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10"/>
    <s v="Complementar intersecciones semaforizadas existentes."/>
    <n v="1"/>
    <m/>
    <n v="239244559"/>
    <m/>
    <n v="0"/>
    <m/>
    <n v="0"/>
    <m/>
  </r>
  <r>
    <n v="5"/>
    <s v="Bogotá mejor para todos"/>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28426"/>
    <m/>
    <n v="212440007"/>
    <m/>
  </r>
  <r>
    <n v="5"/>
    <s v="Bogotá mejor para todos"/>
    <n v="2019"/>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1"/>
    <s v="Demarcar Kilometro Carril en via."/>
    <n v="24.8"/>
    <m/>
    <n v="315662761"/>
    <m/>
    <n v="0"/>
    <m/>
    <n v="0"/>
    <m/>
  </r>
  <r>
    <n v="5"/>
    <s v="Bogotá mejor para todos"/>
    <n v="2019"/>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2"/>
    <s v="Instalar señales verticales de pedestal."/>
    <n v="302"/>
    <m/>
    <n v="151162323"/>
    <m/>
    <n v="0"/>
    <m/>
    <n v="0"/>
    <m/>
  </r>
  <r>
    <n v="5"/>
    <s v="Bogotá mejor para todos"/>
    <n v="2019"/>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4"/>
    <s v="Demarcar zonas con dispositivos de control de velocidad."/>
    <n v="255"/>
    <m/>
    <n v="157599202"/>
    <m/>
    <n v="0"/>
    <m/>
    <n v="0"/>
    <m/>
  </r>
  <r>
    <n v="5"/>
    <s v="Bogotá mejor para todos"/>
    <n v="2019"/>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5"/>
    <s v="Realizar mantenimiento a señales verticales de pedestal."/>
    <n v="4300"/>
    <m/>
    <n v="69909677"/>
    <m/>
    <n v="0"/>
    <m/>
    <n v="0"/>
    <m/>
  </r>
  <r>
    <n v="5"/>
    <s v="Bogotá mejor para todos"/>
    <n v="2019"/>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6"/>
    <s v="Realizar mantenimiento a señales elevadas."/>
    <n v="0"/>
    <m/>
    <n v="0"/>
    <m/>
    <n v="7"/>
    <m/>
    <n v="74200000"/>
    <m/>
  </r>
  <r>
    <n v="5"/>
    <s v="Bogotá mejor para todos"/>
    <n v="2019"/>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10"/>
    <s v="Complementar intersecciones semaforizadas existentes."/>
    <n v="0"/>
    <m/>
    <n v="0"/>
    <m/>
    <n v="1"/>
    <m/>
    <n v="302727270"/>
    <m/>
  </r>
  <r>
    <n v="5"/>
    <s v="Bogotá mejor para todos"/>
    <n v="2019"/>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1"/>
    <s v="Demarcar Kilometro Carril en via."/>
    <n v="24.8"/>
    <m/>
    <n v="315662761"/>
    <m/>
    <n v="0"/>
    <m/>
    <n v="0"/>
    <m/>
  </r>
  <r>
    <n v="5"/>
    <s v="Bogotá mejor para todos"/>
    <n v="2019"/>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2"/>
    <s v="Instalar señales verticales de pedestal."/>
    <n v="302"/>
    <m/>
    <n v="151162323"/>
    <m/>
    <n v="0"/>
    <m/>
    <n v="0"/>
    <m/>
  </r>
  <r>
    <n v="5"/>
    <s v="Bogotá mejor para todos"/>
    <n v="2019"/>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4"/>
    <s v="Demarcar zonas con dispositivos de control de velocidad."/>
    <n v="255"/>
    <m/>
    <n v="157599202"/>
    <m/>
    <n v="0"/>
    <m/>
    <n v="0"/>
    <m/>
  </r>
  <r>
    <n v="5"/>
    <s v="Bogotá mejor para todos"/>
    <n v="2019"/>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5"/>
    <s v="Realizar mantenimiento a señales verticales de pedestal."/>
    <n v="4300"/>
    <m/>
    <n v="69909677"/>
    <m/>
    <n v="0"/>
    <m/>
    <n v="0"/>
    <m/>
  </r>
  <r>
    <n v="5"/>
    <s v="Bogotá mejor para todos"/>
    <n v="2019"/>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6"/>
    <s v="Realizar mantenimiento a señales elevadas."/>
    <n v="0"/>
    <m/>
    <n v="0"/>
    <m/>
    <n v="7"/>
    <m/>
    <n v="74200000"/>
    <m/>
  </r>
  <r>
    <n v="5"/>
    <s v="Bogotá mejor para todos"/>
    <n v="2019"/>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9"/>
    <s v="Semaforizar intersecciones nuevas."/>
    <n v="1"/>
    <m/>
    <n v="281888501"/>
    <m/>
    <n v="0"/>
    <m/>
    <n v="0"/>
    <m/>
  </r>
  <r>
    <n v="5"/>
    <s v="Bogotá mejor para todos"/>
    <n v="2019"/>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10"/>
    <s v="Complementar intersecciones semaforizadas existentes."/>
    <n v="1"/>
    <m/>
    <n v="239244559"/>
    <m/>
    <n v="0"/>
    <m/>
    <n v="0"/>
    <m/>
  </r>
  <r>
    <n v="5"/>
    <s v="Bogotá mejor para todos"/>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1"/>
    <s v="Demarcar Kilometro Carril en via."/>
    <n v="24.8"/>
    <m/>
    <n v="315662761"/>
    <m/>
    <n v="0"/>
    <m/>
    <n v="0"/>
    <m/>
  </r>
  <r>
    <n v="5"/>
    <s v="Bogotá mejor para todos"/>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2"/>
    <s v="Instalar señales verticales de pedestal."/>
    <n v="302"/>
    <m/>
    <n v="151162323"/>
    <m/>
    <n v="0"/>
    <m/>
    <n v="0"/>
    <m/>
  </r>
  <r>
    <n v="5"/>
    <s v="Bogotá mejor para todos"/>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4"/>
    <s v="Demarcar zonas con dispositivos de control de velocidad."/>
    <n v="255"/>
    <m/>
    <n v="157599202"/>
    <m/>
    <n v="0"/>
    <m/>
    <n v="0"/>
    <m/>
  </r>
  <r>
    <n v="5"/>
    <s v="Bogotá mejor para todos"/>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5"/>
    <s v="Realizar mantenimiento a señales verticales de pedestal."/>
    <n v="4300"/>
    <m/>
    <n v="69909677"/>
    <m/>
    <n v="0"/>
    <m/>
    <n v="0"/>
    <m/>
  </r>
  <r>
    <n v="5"/>
    <s v="Bogotá mejor para todos"/>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6"/>
    <s v="Realizar mantenimiento a señales elevadas."/>
    <n v="0"/>
    <m/>
    <n v="0"/>
    <m/>
    <n v="7"/>
    <m/>
    <n v="74200000"/>
    <m/>
  </r>
  <r>
    <n v="5"/>
    <s v="Bogotá mejor para todos"/>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9"/>
    <s v="Semaforizar intersecciones nuevas."/>
    <n v="1"/>
    <m/>
    <n v="281888501"/>
    <m/>
    <n v="0"/>
    <m/>
    <n v="0"/>
    <m/>
  </r>
  <r>
    <n v="5"/>
    <s v="Bogotá mejor para todos"/>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10"/>
    <s v="Complementar intersecciones semaforizadas existentes."/>
    <n v="0"/>
    <m/>
    <n v="0"/>
    <m/>
    <n v="1"/>
    <m/>
    <n v="302727273"/>
    <m/>
  </r>
  <r>
    <n v="5"/>
    <s v="Bogotá mejor para todos"/>
    <n v="2019"/>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1"/>
    <s v="Demarcar Kilometro Carril en via."/>
    <n v="24.8"/>
    <m/>
    <n v="315662761"/>
    <m/>
    <n v="0"/>
    <m/>
    <n v="0"/>
    <m/>
  </r>
  <r>
    <n v="5"/>
    <s v="Bogotá mejor para todos"/>
    <n v="2019"/>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2"/>
    <s v="Instalar señales verticales de pedestal."/>
    <n v="302"/>
    <m/>
    <n v="151162323"/>
    <m/>
    <n v="0"/>
    <m/>
    <n v="0"/>
    <m/>
  </r>
  <r>
    <n v="5"/>
    <s v="Bogotá mejor para todos"/>
    <n v="2019"/>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4"/>
    <s v="Demarcar zonas con dispositivos de control de velocidad."/>
    <n v="255"/>
    <m/>
    <n v="157599202"/>
    <m/>
    <n v="0"/>
    <m/>
    <n v="0"/>
    <m/>
  </r>
  <r>
    <n v="5"/>
    <s v="Bogotá mejor para todos"/>
    <n v="2019"/>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5"/>
    <s v="Realizar mantenimiento a señales verticales de pedestal."/>
    <n v="4300"/>
    <m/>
    <n v="69909677"/>
    <m/>
    <n v="0"/>
    <m/>
    <n v="0"/>
    <m/>
  </r>
  <r>
    <n v="5"/>
    <s v="Bogotá mejor para todos"/>
    <n v="2019"/>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6"/>
    <s v="Realizar mantenimiento a señales elevadas."/>
    <n v="0"/>
    <m/>
    <n v="0"/>
    <m/>
    <n v="7"/>
    <m/>
    <n v="74200000"/>
    <m/>
  </r>
  <r>
    <n v="5"/>
    <s v="Bogotá mejor para todos"/>
    <n v="2019"/>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10"/>
    <s v="Complementar intersecciones semaforizadas existentes."/>
    <n v="1"/>
    <m/>
    <n v="239244559"/>
    <m/>
    <n v="0"/>
    <m/>
    <n v="0"/>
    <m/>
  </r>
  <r>
    <n v="5"/>
    <s v="Bogotá mejor para todos"/>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1"/>
    <s v="Demarcar Kilometro Carril en via."/>
    <n v="24.8"/>
    <m/>
    <n v="315662761"/>
    <m/>
    <n v="0"/>
    <m/>
    <n v="0"/>
    <m/>
  </r>
  <r>
    <n v="5"/>
    <s v="Bogotá mejor para todos"/>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2"/>
    <s v="Instalar señales verticales de pedestal."/>
    <n v="302"/>
    <m/>
    <n v="151162323"/>
    <m/>
    <n v="0"/>
    <m/>
    <n v="0"/>
    <m/>
  </r>
  <r>
    <n v="5"/>
    <s v="Bogotá mejor para todos"/>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4"/>
    <s v="Demarcar zonas con dispositivos de control de velocidad."/>
    <n v="255"/>
    <m/>
    <n v="157599202"/>
    <m/>
    <n v="0"/>
    <m/>
    <n v="0"/>
    <m/>
  </r>
  <r>
    <n v="5"/>
    <s v="Bogotá mejor para todos"/>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5"/>
    <s v="Realizar mantenimiento a señales verticales de pedestal."/>
    <n v="4300"/>
    <m/>
    <n v="69909677"/>
    <m/>
    <n v="0"/>
    <m/>
    <n v="0"/>
    <m/>
  </r>
  <r>
    <n v="5"/>
    <s v="Bogotá mejor para todos"/>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6"/>
    <s v="Realizar mantenimiento a señales elevadas."/>
    <n v="0"/>
    <m/>
    <n v="0"/>
    <m/>
    <n v="7"/>
    <m/>
    <n v="74200000"/>
    <m/>
  </r>
  <r>
    <n v="5"/>
    <s v="Bogotá mejor para todos"/>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9"/>
    <s v="Semaforizar intersecciones nuevas."/>
    <n v="1"/>
    <m/>
    <n v="281888501"/>
    <m/>
    <n v="0"/>
    <m/>
    <n v="0"/>
    <m/>
  </r>
  <r>
    <n v="5"/>
    <s v="Bogotá mejor para todos"/>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10"/>
    <s v="Complementar intersecciones semaforizadas existentes."/>
    <n v="1"/>
    <m/>
    <n v="239244559"/>
    <m/>
    <n v="0"/>
    <m/>
    <n v="0"/>
    <m/>
  </r>
  <r>
    <n v="5"/>
    <s v="Bogotá mejor para todos"/>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63459"/>
    <m/>
    <n v="474257032"/>
    <m/>
  </r>
  <r>
    <n v="5"/>
    <s v="Bogotá mejor para todos"/>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1"/>
    <s v="Demarcar Kilometro Carril en via."/>
    <n v="24.8"/>
    <m/>
    <n v="315662761"/>
    <m/>
    <n v="0"/>
    <m/>
    <n v="0"/>
    <m/>
  </r>
  <r>
    <n v="5"/>
    <s v="Bogotá mejor para todos"/>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2"/>
    <s v="Instalar señales verticales de pedestal."/>
    <n v="302"/>
    <m/>
    <n v="151162323"/>
    <m/>
    <n v="0"/>
    <m/>
    <n v="0"/>
    <m/>
  </r>
  <r>
    <n v="5"/>
    <s v="Bogotá mejor para todos"/>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4"/>
    <s v="Demarcar zonas con dispositivos de control de velocidad."/>
    <n v="255"/>
    <m/>
    <n v="157599202"/>
    <m/>
    <n v="0"/>
    <m/>
    <n v="0"/>
    <m/>
  </r>
  <r>
    <n v="5"/>
    <s v="Bogotá mejor para todos"/>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5"/>
    <s v="Realizar mantenimiento a señales verticales de pedestal."/>
    <n v="4300"/>
    <m/>
    <n v="69909677"/>
    <m/>
    <n v="0"/>
    <m/>
    <n v="0"/>
    <m/>
  </r>
  <r>
    <n v="5"/>
    <s v="Bogotá mejor para todos"/>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6"/>
    <s v="Realizar mantenimiento a señales elevadas."/>
    <n v="0"/>
    <m/>
    <n v="0"/>
    <m/>
    <n v="7"/>
    <m/>
    <n v="74200000"/>
    <m/>
  </r>
  <r>
    <n v="5"/>
    <s v="Bogotá mejor para todos"/>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9"/>
    <s v="Semaforizar intersecciones nuevas."/>
    <n v="1"/>
    <m/>
    <n v="281888501"/>
    <m/>
    <n v="0"/>
    <m/>
    <n v="0"/>
    <m/>
  </r>
  <r>
    <n v="5"/>
    <s v="Bogotá mejor para todos"/>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10"/>
    <s v="Complementar intersecciones semaforizadas existentes."/>
    <n v="1"/>
    <m/>
    <n v="239244559"/>
    <m/>
    <n v="1"/>
    <m/>
    <n v="302727273"/>
    <m/>
  </r>
  <r>
    <n v="5"/>
    <s v="Bogotá mejor para todos"/>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144542"/>
    <m/>
    <n v="1080225971"/>
    <m/>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1"/>
    <s v="Demarcar Kilometro Carril en via."/>
    <n v="24.8"/>
    <m/>
    <n v="315662761"/>
    <m/>
    <n v="0"/>
    <m/>
    <n v="0"/>
    <m/>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2"/>
    <s v="Instalar señales verticales de pedestal."/>
    <n v="302"/>
    <m/>
    <n v="151162323"/>
    <m/>
    <n v="0"/>
    <m/>
    <n v="0"/>
    <m/>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4"/>
    <s v="Demarcar zonas con dispositivos de control de velocidad."/>
    <n v="255"/>
    <m/>
    <n v="157599202"/>
    <m/>
    <n v="0"/>
    <m/>
    <n v="0"/>
    <m/>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5"/>
    <s v="Realizar mantenimiento a señales verticales de pedestal."/>
    <n v="4300"/>
    <m/>
    <n v="69909677"/>
    <m/>
    <n v="0"/>
    <m/>
    <n v="0"/>
    <m/>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6"/>
    <s v="Realizar mantenimiento a señales elevadas."/>
    <n v="0"/>
    <m/>
    <n v="0"/>
    <m/>
    <n v="7"/>
    <m/>
    <n v="74200000"/>
    <m/>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9"/>
    <s v="Semaforizar intersecciones nuevas."/>
    <n v="1"/>
    <m/>
    <n v="281888501"/>
    <m/>
    <n v="1"/>
    <m/>
    <n v="544000000"/>
    <m/>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10"/>
    <s v="Complementar intersecciones semaforizadas existentes."/>
    <n v="1"/>
    <m/>
    <n v="239244559"/>
    <m/>
    <n v="0"/>
    <m/>
    <n v="0"/>
    <m/>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77531"/>
    <m/>
    <n v="579423280"/>
    <m/>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1"/>
    <s v="Demarcar Kilometro Carril en via."/>
    <n v="24.8"/>
    <m/>
    <n v="315662761"/>
    <m/>
    <n v="0"/>
    <m/>
    <n v="0"/>
    <m/>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2"/>
    <s v="Instalar señales verticales de pedestal."/>
    <n v="302"/>
    <m/>
    <n v="151162323"/>
    <m/>
    <n v="0"/>
    <m/>
    <n v="0"/>
    <m/>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4"/>
    <s v="Demarcar zonas con dispositivos de control de velocidad."/>
    <n v="255"/>
    <m/>
    <n v="157599202"/>
    <m/>
    <n v="0"/>
    <m/>
    <n v="0"/>
    <m/>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5"/>
    <s v="Realizar mantenimiento a señales verticales de pedestal."/>
    <n v="4300"/>
    <m/>
    <n v="69909677"/>
    <m/>
    <n v="0"/>
    <m/>
    <n v="0"/>
    <m/>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6"/>
    <s v="Realizar mantenimiento a señales elevadas."/>
    <n v="0"/>
    <m/>
    <n v="0"/>
    <m/>
    <n v="7"/>
    <m/>
    <n v="74200000"/>
    <m/>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9"/>
    <s v="Semaforizar intersecciones nuevas."/>
    <n v="1"/>
    <m/>
    <n v="281888501"/>
    <m/>
    <n v="1"/>
    <m/>
    <n v="544000000"/>
    <m/>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10"/>
    <s v="Complementar intersecciones semaforizadas existentes."/>
    <n v="0"/>
    <m/>
    <n v="0"/>
    <m/>
    <n v="1"/>
    <m/>
    <n v="302727273"/>
    <m/>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7107"/>
    <m/>
    <n v="53113738"/>
    <m/>
  </r>
  <r>
    <n v="5"/>
    <s v="Bogotá mejor para todos"/>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1"/>
    <s v="Demarcar Kilometro Carril en via."/>
    <n v="24.8"/>
    <m/>
    <n v="315662761"/>
    <m/>
    <n v="0"/>
    <m/>
    <n v="0"/>
    <m/>
  </r>
  <r>
    <n v="5"/>
    <s v="Bogotá mejor para todos"/>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2"/>
    <s v="Instalar señales verticales de pedestal."/>
    <n v="302"/>
    <m/>
    <n v="151162323"/>
    <m/>
    <n v="0"/>
    <m/>
    <n v="0"/>
    <m/>
  </r>
  <r>
    <n v="5"/>
    <s v="Bogotá mejor para todos"/>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4"/>
    <s v="Demarcar zonas con dispositivos de control de velocidad."/>
    <n v="255"/>
    <m/>
    <n v="157599202"/>
    <m/>
    <n v="0"/>
    <m/>
    <n v="0"/>
    <m/>
  </r>
  <r>
    <n v="5"/>
    <s v="Bogotá mejor para todos"/>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5"/>
    <s v="Realizar mantenimiento a señales verticales de pedestal."/>
    <n v="4300"/>
    <m/>
    <n v="69909677"/>
    <m/>
    <n v="0"/>
    <m/>
    <n v="0"/>
    <m/>
  </r>
  <r>
    <n v="5"/>
    <s v="Bogotá mejor para todos"/>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6"/>
    <s v="Realizar mantenimiento a señales elevadas."/>
    <n v="0"/>
    <m/>
    <n v="0"/>
    <m/>
    <n v="7"/>
    <m/>
    <n v="74200000"/>
    <m/>
  </r>
  <r>
    <n v="5"/>
    <s v="Bogotá mejor para todos"/>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9"/>
    <s v="Semaforizar intersecciones nuevas."/>
    <n v="1"/>
    <m/>
    <n v="281888501"/>
    <m/>
    <n v="2"/>
    <m/>
    <n v="1088000000"/>
    <m/>
  </r>
  <r>
    <n v="5"/>
    <s v="Bogotá mejor para todos"/>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10"/>
    <s v="Complementar intersecciones semaforizadas existentes."/>
    <n v="1"/>
    <m/>
    <n v="239244559"/>
    <m/>
    <n v="1"/>
    <m/>
    <n v="302727273"/>
    <m/>
  </r>
  <r>
    <n v="5"/>
    <s v="Bogotá mejor para todos"/>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102481"/>
    <m/>
    <n v="765885609"/>
    <m/>
  </r>
  <r>
    <n v="5"/>
    <s v="Bogotá mejor para todos"/>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1"/>
    <s v="Demarcar Kilometro Carril en via."/>
    <n v="24.8"/>
    <m/>
    <n v="315662761"/>
    <m/>
    <n v="0"/>
    <m/>
    <n v="0"/>
    <m/>
  </r>
  <r>
    <n v="5"/>
    <s v="Bogotá mejor para todos"/>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2"/>
    <s v="Instalar señales verticales de pedestal."/>
    <n v="302"/>
    <m/>
    <n v="151162323"/>
    <m/>
    <n v="0"/>
    <m/>
    <n v="0"/>
    <m/>
  </r>
  <r>
    <n v="5"/>
    <s v="Bogotá mejor para todos"/>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4"/>
    <s v="Demarcar zonas con dispositivos de control de velocidad."/>
    <n v="255"/>
    <m/>
    <n v="157599202"/>
    <m/>
    <n v="0"/>
    <m/>
    <n v="0"/>
    <m/>
  </r>
  <r>
    <n v="5"/>
    <s v="Bogotá mejor para todos"/>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5"/>
    <s v="Realizar mantenimiento a señales verticales de pedestal."/>
    <n v="4300"/>
    <m/>
    <n v="69909677"/>
    <m/>
    <n v="0"/>
    <m/>
    <n v="0"/>
    <m/>
  </r>
  <r>
    <n v="5"/>
    <s v="Bogotá mejor para todos"/>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6"/>
    <s v="Realizar mantenimiento a señales elevadas."/>
    <n v="0"/>
    <m/>
    <n v="0"/>
    <m/>
    <n v="7"/>
    <m/>
    <n v="74200000"/>
    <m/>
  </r>
  <r>
    <n v="5"/>
    <s v="Bogotá mejor para todos"/>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9"/>
    <s v="Semaforizar intersecciones nuevas."/>
    <n v="1"/>
    <m/>
    <n v="281888501"/>
    <m/>
    <n v="1"/>
    <m/>
    <n v="544000000"/>
    <m/>
  </r>
  <r>
    <n v="5"/>
    <s v="Bogotá mejor para todos"/>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10"/>
    <s v="Complementar intersecciones semaforizadas existentes."/>
    <n v="0"/>
    <m/>
    <n v="0"/>
    <m/>
    <n v="1"/>
    <m/>
    <n v="302727273"/>
    <m/>
  </r>
  <r>
    <n v="5"/>
    <s v="Bogotá mejor para todos"/>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84822"/>
    <m/>
    <n v="633912132"/>
    <m/>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1"/>
    <s v="Demarcar Kilometro Carril en via."/>
    <n v="24.8"/>
    <m/>
    <n v="315662761"/>
    <m/>
    <n v="0"/>
    <m/>
    <n v="0"/>
    <m/>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2"/>
    <s v="Instalar señales verticales de pedestal."/>
    <n v="302"/>
    <m/>
    <n v="151162323"/>
    <m/>
    <n v="0"/>
    <m/>
    <n v="0"/>
    <m/>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4"/>
    <s v="Demarcar zonas con dispositivos de control de velocidad."/>
    <n v="255"/>
    <m/>
    <n v="157599202"/>
    <m/>
    <n v="0"/>
    <m/>
    <n v="0"/>
    <m/>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5"/>
    <s v="Realizar mantenimiento a señales verticales de pedestal."/>
    <n v="4300"/>
    <m/>
    <n v="69909677"/>
    <m/>
    <n v="0"/>
    <m/>
    <n v="0"/>
    <m/>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6"/>
    <s v="Realizar mantenimiento a señales elevadas."/>
    <n v="0"/>
    <m/>
    <n v="0"/>
    <m/>
    <n v="7"/>
    <m/>
    <n v="74200000"/>
    <m/>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9"/>
    <s v="Semaforizar intersecciones nuevas."/>
    <n v="1"/>
    <m/>
    <n v="281888501"/>
    <m/>
    <n v="0"/>
    <m/>
    <n v="0"/>
    <m/>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10"/>
    <s v="Complementar intersecciones semaforizadas existentes."/>
    <n v="1"/>
    <m/>
    <n v="239244559"/>
    <m/>
    <n v="0"/>
    <m/>
    <n v="0"/>
    <m/>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14547"/>
    <m/>
    <n v="108716132"/>
    <m/>
  </r>
  <r>
    <n v="5"/>
    <s v="Bogotá mejor para todos"/>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1"/>
    <s v="Demarcar Kilometro Carril en via."/>
    <n v="24.8"/>
    <m/>
    <n v="315662761"/>
    <m/>
    <n v="0"/>
    <m/>
    <n v="0"/>
    <m/>
  </r>
  <r>
    <n v="5"/>
    <s v="Bogotá mejor para todos"/>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2"/>
    <s v="Instalar señales verticales de pedestal."/>
    <n v="302"/>
    <m/>
    <n v="151162323"/>
    <m/>
    <n v="0"/>
    <m/>
    <n v="0"/>
    <m/>
  </r>
  <r>
    <n v="5"/>
    <s v="Bogotá mejor para todos"/>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4"/>
    <s v="Demarcar zonas con dispositivos de control de velocidad."/>
    <n v="255"/>
    <m/>
    <n v="157599202"/>
    <m/>
    <n v="0"/>
    <m/>
    <n v="0"/>
    <m/>
  </r>
  <r>
    <n v="5"/>
    <s v="Bogotá mejor para todos"/>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5"/>
    <s v="Realizar mantenimiento a señales verticales de pedestal."/>
    <n v="4300"/>
    <m/>
    <n v="69909677"/>
    <m/>
    <n v="0"/>
    <m/>
    <n v="0"/>
    <m/>
  </r>
  <r>
    <n v="5"/>
    <s v="Bogotá mejor para todos"/>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6"/>
    <s v="Realizar mantenimiento a señales elevadas."/>
    <n v="0"/>
    <m/>
    <n v="0"/>
    <m/>
    <n v="7"/>
    <m/>
    <n v="74200000"/>
    <m/>
  </r>
  <r>
    <n v="5"/>
    <s v="Bogotá mejor para todos"/>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9"/>
    <s v="Semaforizar intersecciones nuevas."/>
    <n v="1"/>
    <m/>
    <n v="281888501"/>
    <m/>
    <n v="1"/>
    <m/>
    <n v="544000000"/>
    <m/>
  </r>
  <r>
    <n v="5"/>
    <s v="Bogotá mejor para todos"/>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10"/>
    <s v="Complementar intersecciones semaforizadas existentes."/>
    <n v="1"/>
    <m/>
    <n v="239244559"/>
    <m/>
    <n v="1"/>
    <m/>
    <n v="302727273"/>
    <m/>
  </r>
  <r>
    <n v="5"/>
    <s v="Bogotá mejor para todos"/>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1"/>
    <s v="Demarcar Kilometro Carril en via."/>
    <n v="24.8"/>
    <m/>
    <n v="315662761"/>
    <m/>
    <n v="0"/>
    <m/>
    <n v="0"/>
    <m/>
  </r>
  <r>
    <n v="5"/>
    <s v="Bogotá mejor para todos"/>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2"/>
    <s v="Instalar señales verticales de pedestal."/>
    <n v="302"/>
    <m/>
    <n v="151162323"/>
    <m/>
    <n v="0"/>
    <m/>
    <n v="0"/>
    <m/>
  </r>
  <r>
    <n v="5"/>
    <s v="Bogotá mejor para todos"/>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4"/>
    <s v="Demarcar zonas con dispositivos de control de velocidad."/>
    <n v="255"/>
    <m/>
    <n v="157599202"/>
    <m/>
    <n v="0"/>
    <m/>
    <n v="0"/>
    <m/>
  </r>
  <r>
    <n v="5"/>
    <s v="Bogotá mejor para todos"/>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5"/>
    <s v="Realizar mantenimiento a señales verticales de pedestal."/>
    <n v="4300"/>
    <m/>
    <n v="69909677"/>
    <m/>
    <n v="0"/>
    <m/>
    <n v="0"/>
    <m/>
  </r>
  <r>
    <n v="5"/>
    <s v="Bogotá mejor para todos"/>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6"/>
    <s v="Realizar mantenimiento a señales elevadas."/>
    <n v="0"/>
    <m/>
    <n v="0"/>
    <m/>
    <n v="7"/>
    <m/>
    <n v="74200000"/>
    <m/>
  </r>
  <r>
    <n v="5"/>
    <s v="Bogotá mejor para todos"/>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10"/>
    <s v="Complementar intersecciones semaforizadas existentes."/>
    <n v="1"/>
    <m/>
    <n v="239244559"/>
    <m/>
    <n v="0"/>
    <m/>
    <n v="0"/>
    <m/>
  </r>
  <r>
    <n v="5"/>
    <s v="Bogotá mejor para todos"/>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28353"/>
    <m/>
    <n v="211894446"/>
    <m/>
  </r>
  <r>
    <n v="5"/>
    <s v="Bogotá mejor para todos"/>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1"/>
    <s v="Demarcar Kilometro Carril en via."/>
    <n v="24.8"/>
    <m/>
    <n v="315662761"/>
    <m/>
    <n v="0"/>
    <m/>
    <n v="0"/>
    <m/>
  </r>
  <r>
    <n v="5"/>
    <s v="Bogotá mejor para todos"/>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2"/>
    <s v="Instalar señales verticales de pedestal."/>
    <n v="302"/>
    <m/>
    <n v="151162323"/>
    <m/>
    <n v="0"/>
    <m/>
    <n v="0"/>
    <m/>
  </r>
  <r>
    <n v="5"/>
    <s v="Bogotá mejor para todos"/>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4"/>
    <s v="Demarcar zonas con dispositivos de control de velocidad."/>
    <n v="255"/>
    <m/>
    <n v="157599202"/>
    <m/>
    <n v="0"/>
    <m/>
    <n v="0"/>
    <m/>
  </r>
  <r>
    <n v="5"/>
    <s v="Bogotá mejor para todos"/>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5"/>
    <s v="Realizar mantenimiento a señales verticales de pedestal."/>
    <n v="4300"/>
    <m/>
    <n v="69909677"/>
    <m/>
    <n v="0"/>
    <m/>
    <n v="0"/>
    <m/>
  </r>
  <r>
    <n v="5"/>
    <s v="Bogotá mejor para todos"/>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6"/>
    <s v="Realizar mantenimiento a señales elevadas."/>
    <n v="0"/>
    <m/>
    <n v="0"/>
    <m/>
    <n v="7"/>
    <m/>
    <n v="74200000"/>
    <m/>
  </r>
  <r>
    <n v="5"/>
    <s v="Bogotá mejor para todos"/>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9"/>
    <s v="Semaforizar intersecciones nuevas."/>
    <n v="0"/>
    <m/>
    <n v="0"/>
    <m/>
    <n v="1"/>
    <m/>
    <n v="544000000"/>
    <m/>
  </r>
  <r>
    <n v="5"/>
    <s v="Bogotá mejor para todos"/>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10"/>
    <s v="Complementar intersecciones semaforizadas existentes."/>
    <n v="0"/>
    <m/>
    <n v="0"/>
    <m/>
    <n v="1"/>
    <m/>
    <n v="302727273"/>
    <m/>
  </r>
  <r>
    <n v="5"/>
    <s v="Bogotá mejor para todos"/>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7071"/>
    <m/>
    <n v="52844695"/>
    <m/>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1"/>
    <s v="Demarcar Kilometro Carril en via."/>
    <n v="24.8"/>
    <m/>
    <n v="315662761"/>
    <m/>
    <n v="0"/>
    <m/>
    <n v="0"/>
    <m/>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2"/>
    <s v="Instalar señales verticales de pedestal."/>
    <n v="302"/>
    <m/>
    <n v="151162323"/>
    <m/>
    <n v="0"/>
    <m/>
    <n v="0"/>
    <m/>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4"/>
    <s v="Demarcar zonas con dispositivos de control de velocidad."/>
    <n v="255"/>
    <m/>
    <n v="157599202"/>
    <m/>
    <n v="0"/>
    <m/>
    <n v="0"/>
    <m/>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5"/>
    <s v="Realizar mantenimiento a señales verticales de pedestal."/>
    <n v="4300"/>
    <m/>
    <n v="69909677"/>
    <m/>
    <n v="0"/>
    <m/>
    <n v="0"/>
    <m/>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6"/>
    <s v="Realizar mantenimiento a señales elevadas."/>
    <n v="0"/>
    <m/>
    <n v="0"/>
    <m/>
    <n v="7"/>
    <m/>
    <n v="74200000"/>
    <m/>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9"/>
    <s v="Semaforizar intersecciones nuevas."/>
    <n v="0"/>
    <m/>
    <n v="0"/>
    <m/>
    <n v="1"/>
    <m/>
    <n v="544000000"/>
    <m/>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10"/>
    <s v="Complementar intersecciones semaforizadas existentes."/>
    <n v="1"/>
    <m/>
    <n v="239244557"/>
    <m/>
    <n v="1"/>
    <m/>
    <n v="302727273"/>
    <m/>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35424"/>
    <m/>
    <n v="264739140"/>
    <m/>
  </r>
  <r>
    <n v="5"/>
    <s v="Bogotá mejor para todos"/>
    <n v="2019"/>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n v="1"/>
    <s v="Demarcar Kilometro Carril en via."/>
    <n v="0.8"/>
    <m/>
    <n v="10182670"/>
    <m/>
    <n v="0"/>
    <m/>
    <n v="0"/>
    <m/>
  </r>
  <r>
    <n v="5"/>
    <s v="Bogotá mejor para todos"/>
    <n v="2019"/>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n v="2"/>
    <s v="Instalar señales verticales de pedestal."/>
    <n v="30"/>
    <m/>
    <n v="15016125"/>
    <m/>
    <n v="0"/>
    <m/>
    <n v="0"/>
    <m/>
  </r>
  <r>
    <n v="5"/>
    <s v="Bogotá mejor para todos"/>
    <n v="2019"/>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n v="4"/>
    <s v="Demarcar zonas con dispositivos de control de velocidad."/>
    <n v="15"/>
    <m/>
    <n v="9270541"/>
    <m/>
    <n v="0"/>
    <m/>
    <n v="0"/>
    <m/>
  </r>
  <r>
    <n v="5"/>
    <s v="Bogotá mejor para todos"/>
    <n v="2019"/>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n v="5"/>
    <s v="Realizar mantenimiento a señales verticales de pedestal."/>
    <n v="100"/>
    <m/>
    <n v="1625806"/>
    <m/>
    <n v="0"/>
    <m/>
    <n v="0"/>
    <m/>
  </r>
  <r>
    <n v="5"/>
    <s v="Bogotá mejor para todos"/>
    <n v="2019"/>
    <n v="1"/>
    <n v="113"/>
    <s v="SDM"/>
    <n v="95"/>
    <s v="Sector Movilidad"/>
    <n v="18"/>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1"/>
    <s v="Demarcar Kilometro Carril en via."/>
    <n v="24.8"/>
    <m/>
    <n v="315662761"/>
    <m/>
    <n v="0"/>
    <m/>
    <n v="0"/>
    <m/>
  </r>
  <r>
    <n v="5"/>
    <s v="Bogotá mejor para todos"/>
    <n v="2019"/>
    <n v="1"/>
    <n v="113"/>
    <s v="SDM"/>
    <n v="95"/>
    <s v="Sector Movilidad"/>
    <n v="18"/>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2"/>
    <s v="Instalar señales verticales de pedestal."/>
    <n v="302"/>
    <m/>
    <n v="151162323"/>
    <m/>
    <n v="0"/>
    <m/>
    <n v="0"/>
    <m/>
  </r>
  <r>
    <n v="5"/>
    <s v="Bogotá mejor para todos"/>
    <n v="2019"/>
    <n v="1"/>
    <n v="113"/>
    <s v="SDM"/>
    <n v="95"/>
    <s v="Sector Movilidad"/>
    <n v="18"/>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4"/>
    <s v="Demarcar zonas con dispositivos de control de velocidad."/>
    <n v="255"/>
    <m/>
    <n v="157599202"/>
    <m/>
    <n v="0"/>
    <m/>
    <n v="0"/>
    <m/>
  </r>
  <r>
    <n v="5"/>
    <s v="Bogotá mejor para todos"/>
    <n v="2019"/>
    <n v="1"/>
    <n v="113"/>
    <s v="SDM"/>
    <n v="95"/>
    <s v="Sector Movilidad"/>
    <n v="18"/>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5"/>
    <s v="Realizar mantenimiento a señales verticales de pedestal."/>
    <n v="4300"/>
    <m/>
    <n v="69909677"/>
    <m/>
    <n v="0"/>
    <m/>
    <n v="0"/>
    <m/>
  </r>
  <r>
    <n v="5"/>
    <s v="Bogotá mejor para todos"/>
    <n v="2019"/>
    <n v="1"/>
    <n v="113"/>
    <s v="SDM"/>
    <n v="95"/>
    <s v="Sector Movilidad"/>
    <n v="18"/>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6"/>
    <s v="Realizar mantenimiento a señales elevadas."/>
    <n v="0"/>
    <m/>
    <n v="0"/>
    <m/>
    <n v="7"/>
    <m/>
    <n v="74200000"/>
    <m/>
  </r>
  <r>
    <n v="5"/>
    <s v="Bogotá mejor para todos"/>
    <n v="2019"/>
    <n v="1"/>
    <n v="113"/>
    <s v="SDM"/>
    <n v="95"/>
    <s v="Sector Movilidad"/>
    <n v="18"/>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9"/>
    <s v="Semaforizar intersecciones nuevas."/>
    <n v="1"/>
    <m/>
    <n v="281888506"/>
    <m/>
    <n v="0"/>
    <m/>
    <n v="0"/>
    <m/>
  </r>
  <r>
    <n v="5"/>
    <s v="Bogotá mejor para todos"/>
    <n v="2019"/>
    <n v="1"/>
    <n v="113"/>
    <s v="SDM"/>
    <n v="95"/>
    <s v="Sector Movilidad"/>
    <n v="18"/>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10"/>
    <s v="Complementar intersecciones semaforizadas existentes."/>
    <n v="0"/>
    <m/>
    <n v="0"/>
    <m/>
    <n v="1"/>
    <m/>
    <n v="302727273"/>
    <m/>
  </r>
  <r>
    <n v="5"/>
    <s v="Bogotá mejor para todos"/>
    <n v="2019"/>
    <n v="1"/>
    <n v="113"/>
    <s v="SDM"/>
    <n v="95"/>
    <s v="Sector Movilidad"/>
    <n v="18"/>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77699"/>
    <m/>
    <n v="580678818"/>
    <m/>
  </r>
  <r>
    <n v="5"/>
    <s v="Bogotá mejor para todos"/>
    <n v="2019"/>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1"/>
    <s v="Demarcar Kilometro Carril en via."/>
    <n v="24.8"/>
    <m/>
    <n v="315662761"/>
    <m/>
    <n v="0"/>
    <m/>
    <n v="0"/>
    <m/>
  </r>
  <r>
    <n v="5"/>
    <s v="Bogotá mejor para todos"/>
    <n v="2019"/>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2"/>
    <s v="Instalar señales verticales de pedestal."/>
    <n v="302"/>
    <m/>
    <n v="151162323"/>
    <m/>
    <n v="0"/>
    <m/>
    <n v="0"/>
    <m/>
  </r>
  <r>
    <n v="5"/>
    <s v="Bogotá mejor para todos"/>
    <n v="2019"/>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4"/>
    <s v="Demarcar zonas con dispositivos de control de velocidad."/>
    <n v="255"/>
    <m/>
    <n v="157599209"/>
    <m/>
    <n v="0"/>
    <m/>
    <n v="0"/>
    <m/>
  </r>
  <r>
    <n v="5"/>
    <s v="Bogotá mejor para todos"/>
    <n v="2019"/>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5"/>
    <s v="Realizar mantenimiento a señales verticales de pedestal."/>
    <n v="4300"/>
    <m/>
    <n v="69909685"/>
    <m/>
    <n v="0"/>
    <m/>
    <n v="0"/>
    <m/>
  </r>
  <r>
    <n v="5"/>
    <s v="Bogotá mejor para todos"/>
    <n v="2019"/>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9"/>
    <s v="Semaforizar intersecciones nuevas."/>
    <n v="0"/>
    <m/>
    <n v="0"/>
    <m/>
    <n v="1"/>
    <m/>
    <n v="544000000"/>
    <m/>
  </r>
  <r>
    <n v="5"/>
    <s v="Bogotá mejor para todos"/>
    <n v="2019"/>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10"/>
    <s v="Complementar intersecciones semaforizadas existentes."/>
    <n v="0"/>
    <m/>
    <n v="0"/>
    <m/>
    <n v="1"/>
    <m/>
    <n v="302727273"/>
    <m/>
  </r>
  <r>
    <n v="5"/>
    <s v="Bogotá mejor para todos"/>
    <n v="2019"/>
    <n v="1"/>
    <n v="113"/>
    <s v="SDM"/>
    <n v="95"/>
    <s v="Sector Movilidad"/>
    <n v="20"/>
    <x v="21"/>
    <x v="1"/>
    <n v="2"/>
    <s v="Pilar Democracia urbana"/>
    <n v="18"/>
    <s v="Mejor movilidad para todos"/>
    <n v="1032"/>
    <s v="Gestión y control de tránsito y transporte"/>
    <n v="1"/>
    <s v="04. Inversion no georeferenciable"/>
    <s v="Sumapaz  -  Contribuir Con El Mejoramiento De La Movilidad De Bogotá, A Través De La Gestión Y El Control Del Tránsito Y El Transporte"/>
    <n v="2"/>
    <s v="Instalar señales verticales de pedestal."/>
    <n v="220"/>
    <m/>
    <n v="110118245"/>
    <m/>
    <n v="0"/>
    <m/>
    <n v="0"/>
    <m/>
  </r>
  <r>
    <n v="5"/>
    <s v="Bogotá mejor para todos"/>
    <n v="2019"/>
    <n v="1"/>
    <n v="113"/>
    <s v="SDM"/>
    <n v="95"/>
    <s v="Sector Movilidad"/>
    <n v="66"/>
    <x v="0"/>
    <x v="0"/>
    <n v="7"/>
    <s v="Eje transversal Gobierno legítimo, fortalecimiento local y eficiencia"/>
    <n v="42"/>
    <s v="Transparencia, gestión pública y servicio a la ciudadanía"/>
    <n v="965"/>
    <s v="Movilidad transparente y contra la corrupción"/>
    <n v="1"/>
    <s v="04. Inversion no georeferenciable"/>
    <s v="Entidad  -  Generar Acciones Que Promuevan El Desarrollo Institucional Y El Fortalecimiento Del Control Ciudadano Bajo Los Principios De Transparencia, Probidad, Ética Y Honestidad."/>
    <n v="8"/>
    <s v="Implementar el % de la estrategia anual sobre Transparencia, Ética y Probidad - TEP"/>
    <n v="0"/>
    <m/>
    <n v="33672589"/>
    <m/>
    <n v="100"/>
    <m/>
    <n v="35842000"/>
    <m/>
  </r>
  <r>
    <n v="5"/>
    <s v="Bogotá mejor para todos"/>
    <n v="2019"/>
    <n v="1"/>
    <n v="113"/>
    <s v="SDM"/>
    <n v="95"/>
    <s v="Sector Movilidad"/>
    <n v="66"/>
    <x v="0"/>
    <x v="0"/>
    <n v="7"/>
    <s v="Eje transversal Gobierno legítimo, fortalecimiento local y eficiencia"/>
    <n v="42"/>
    <s v="Transparencia, gestión pública y servicio a la ciudadanía"/>
    <n v="965"/>
    <s v="Movilidad transparente y contra la corrupción"/>
    <n v="1"/>
    <s v="04. Inversion no georeferenciable"/>
    <s v="Entidad  -  Generar Acciones Que Promuevan El Desarrollo Institucional Y El Fortalecimiento Del Control Ciudadano Bajo Los Principios De Transparencia, Probidad, Ética Y Honestidad."/>
    <n v="9"/>
    <s v="Implementar el % de la estrategia anual para la sostenibilidad del Subsistema de Control Interno"/>
    <n v="0"/>
    <m/>
    <n v="60283667"/>
    <m/>
    <n v="100"/>
    <m/>
    <n v="133416000"/>
    <m/>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4"/>
    <s v="Mejorar el % de la infraestructura física de 3 sedes de la SDM."/>
    <n v="0"/>
    <m/>
    <n v="868531882"/>
    <m/>
    <n v="10"/>
    <m/>
    <n v="2846825000"/>
    <m/>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5"/>
    <s v="Formular el % de la propuesta de rediseño institucional que incluya la modificación de la estructura interna y funcional, y la planta de personal."/>
    <n v="0"/>
    <m/>
    <n v="208642800"/>
    <m/>
    <n v="40"/>
    <m/>
    <n v="1373511000"/>
    <m/>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6"/>
    <s v="Mantener en un % la prestación de los servicios administrativos para garantizar el adecuado funcionamiento de la entidad."/>
    <n v="0"/>
    <m/>
    <n v="7698210885"/>
    <m/>
    <n v="100"/>
    <m/>
    <n v="10145089000"/>
    <m/>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7"/>
    <s v="Soportar el % de los procesos estratégicos, de apoyo y de evaluación de la SDM."/>
    <n v="0"/>
    <m/>
    <n v="2060891185"/>
    <m/>
    <n v="100"/>
    <m/>
    <n v="14892499000"/>
    <m/>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8"/>
    <s v="Formular e implementar el % de los componentes del Programa de Gestión Documental."/>
    <n v="0"/>
    <m/>
    <n v="453191165"/>
    <m/>
    <n v="30"/>
    <m/>
    <n v="1278157000"/>
    <m/>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9"/>
    <s v="Implementar el % de la estrategia anual para la sostenibilidad del Subsistema de Gestión Ambiental."/>
    <n v="0"/>
    <m/>
    <n v="30580115"/>
    <m/>
    <n v="100"/>
    <m/>
    <n v="35816000"/>
    <m/>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50"/>
    <s v="Implementar el % de la estrategia anual para la sostenibilidad del Subsistema de Seguridad y Salud Ocupacional."/>
    <n v="0"/>
    <m/>
    <n v="2749000"/>
    <m/>
    <n v="100"/>
    <m/>
    <n v="105300000"/>
    <m/>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51"/>
    <s v="Implementar el % de la estrategia anual para la sostenibilidad del Subsistema de Gestión de Calidad."/>
    <n v="0"/>
    <m/>
    <n v="54967861"/>
    <m/>
    <n v="100"/>
    <m/>
    <n v="106165000"/>
    <m/>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52"/>
    <s v="Realizar el % del pago de compromisos de vigencias anteriores fenecidas"/>
    <n v="0"/>
    <m/>
    <n v="0"/>
    <m/>
    <n v="100"/>
    <m/>
    <n v="322000000"/>
    <m/>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4"/>
    <s v="Realizar el % del seguimiento a la implementación de los componentes del SITP"/>
    <n v="0"/>
    <m/>
    <n v="3050085020"/>
    <m/>
    <n v="26.1"/>
    <m/>
    <n v="4364127000"/>
    <m/>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5"/>
    <s v="Realizar el % del seguimiento a la implementación del Plan de Movilidad Accesible"/>
    <n v="0"/>
    <m/>
    <n v="428535574"/>
    <m/>
    <n v="30"/>
    <m/>
    <n v="860473000"/>
    <m/>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6"/>
    <s v="Mantener actualizado el % de las herramientas de modelación de demanda de transporte"/>
    <n v="0"/>
    <m/>
    <n v="30683288"/>
    <m/>
    <n v="25"/>
    <m/>
    <n v="91662000"/>
    <m/>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7"/>
    <s v="Implementar el % de la estrategia para el mejoramiento del servicio del transporte público individual tipo taxi"/>
    <n v="0"/>
    <m/>
    <n v="138047608"/>
    <m/>
    <n v="25"/>
    <m/>
    <n v="1064850000"/>
    <m/>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8"/>
    <s v="Implementar el % de la estrategia para el mejoramiento del transporte en bicicleta"/>
    <n v="0"/>
    <m/>
    <n v="1259153381"/>
    <m/>
    <n v="15.5"/>
    <m/>
    <n v="2430021000"/>
    <m/>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9"/>
    <s v="Implementar el % de la estrategia para el mejoramiento de las condiciones para los viajes a pie"/>
    <n v="0"/>
    <m/>
    <n v="484930252"/>
    <m/>
    <n v="25.6"/>
    <m/>
    <n v="308390000"/>
    <m/>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1"/>
    <s v="Desarrollar el % de las actividades del Plan Estadístico Sectorial y los estudios del sector"/>
    <n v="0"/>
    <m/>
    <n v="235285903"/>
    <m/>
    <n v="25"/>
    <m/>
    <n v="2127830000"/>
    <m/>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4"/>
    <s v="Gestionar el % de proyectos de APP para el desarrollo de infraestructura de transporte"/>
    <n v="0"/>
    <m/>
    <n v="18474133"/>
    <m/>
    <n v="27.5"/>
    <m/>
    <n v="255249000"/>
    <m/>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5"/>
    <s v="Realizar el % de las actividades para la implementación de los programas de movilidad sostenible y la promoción de movilidad menos contaminante"/>
    <n v="0"/>
    <m/>
    <n v="440031487"/>
    <m/>
    <n v="25"/>
    <m/>
    <n v="1115398000"/>
    <m/>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7"/>
    <s v="Soportar el % de la gestión administrativa, contractual, financiera y de seguimiento al Plan Distrital de Desarrollo"/>
    <n v="0"/>
    <m/>
    <n v="362381343"/>
    <m/>
    <n v="100"/>
    <m/>
    <n v="525103000"/>
    <m/>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8"/>
    <s v="Realizar el % de la actualizacion del Plan Maestro de Movilidad de acuerdo a los lineamientos de modificacion del P.O.T."/>
    <n v="0"/>
    <m/>
    <n v="17333333"/>
    <m/>
    <n v="0"/>
    <m/>
    <n v="0"/>
    <m/>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9"/>
    <s v="Implementar el % de la estrategia de gestion de la demanda de transporte"/>
    <n v="0"/>
    <m/>
    <n v="3110960283"/>
    <m/>
    <n v="40.700000000000003"/>
    <m/>
    <n v="2504726000"/>
    <m/>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30"/>
    <s v="Realizar el % del pago de compromisos de vigencias anteriores fenecidas"/>
    <n v="0"/>
    <m/>
    <n v="0"/>
    <m/>
    <n v="100"/>
    <m/>
    <n v="4732094000"/>
    <m/>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3"/>
    <s v="Realizar estrategias integrales de seguridad vial implementadas en un punto, tramo o zona (tráfico calmado)."/>
    <n v="0"/>
    <m/>
    <n v="249187034"/>
    <m/>
    <n v="12"/>
    <m/>
    <n v="1453304000"/>
    <m/>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4"/>
    <s v="Formar personas en temas de seguridad vial"/>
    <n v="0"/>
    <m/>
    <n v="2005413465"/>
    <m/>
    <n v="160000"/>
    <m/>
    <n v="3984267000"/>
    <m/>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5"/>
    <s v="Realizar campañas macro de seguridad vial"/>
    <n v="0"/>
    <m/>
    <n v="2606751491"/>
    <m/>
    <n v="3"/>
    <m/>
    <n v="8031994000"/>
    <m/>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6"/>
    <s v="Atender el % de los Estudios Técnicos (estudios de Tránsito - Planes de Manejo de Tránsito - Planes Estratégicos de Seguridad )"/>
    <n v="0"/>
    <m/>
    <n v="371713234"/>
    <m/>
    <n v="100"/>
    <m/>
    <n v="1640936000"/>
    <m/>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8"/>
    <s v="Formar conductores de todo tipo de vehículos en eco-conducción."/>
    <n v="0"/>
    <m/>
    <n v="30292267"/>
    <m/>
    <n v="1100"/>
    <m/>
    <n v="105105000"/>
    <m/>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0"/>
    <s v="Realizar el % de la actualizacion del Plan Maestro de Movilidad de acuerdo a los lineamientos de modificacion del P.O.T., relacionados con el componente de seguridad vial"/>
    <n v="0"/>
    <m/>
    <n v="18167700"/>
    <m/>
    <n v="0"/>
    <m/>
    <n v="0"/>
    <m/>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1"/>
    <s v="Implementar el % del Plan Distrital de Seguridad Vial"/>
    <n v="0"/>
    <m/>
    <n v="2439216088"/>
    <m/>
    <n v="12"/>
    <m/>
    <n v="1393804000"/>
    <m/>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2"/>
    <s v="Implementar el % del Plan Distrital de Seguridad Vial para Motociclistas"/>
    <n v="0"/>
    <m/>
    <n v="406981002"/>
    <m/>
    <n v="12"/>
    <m/>
    <n v="780304000"/>
    <m/>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3"/>
    <s v="Realizar el % del pago de compromisos de vigencias anteriores fenecidas"/>
    <n v="0"/>
    <m/>
    <n v="0"/>
    <m/>
    <n v="100"/>
    <m/>
    <n v="10000000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
    <s v="Demarcar Kilometro Carril en via."/>
    <n v="0"/>
    <m/>
    <n v="0"/>
    <m/>
    <n v="302.8"/>
    <m/>
    <n v="1775000000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2"/>
    <s v="Instalar señales verticales de pedestal."/>
    <n v="0"/>
    <m/>
    <n v="0"/>
    <m/>
    <n v="4314"/>
    <m/>
    <n v="887500000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4"/>
    <s v="Demarcar zonas con dispositivos de control de velocidad."/>
    <n v="0"/>
    <m/>
    <n v="0"/>
    <m/>
    <n v="2895"/>
    <m/>
    <n v="1609084000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5"/>
    <s v="Realizar mantenimiento a señales verticales de pedestal."/>
    <n v="0"/>
    <m/>
    <n v="0"/>
    <m/>
    <n v="42500"/>
    <m/>
    <n v="400000000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6"/>
    <s v="Realizar mantenimiento a señales elevadas."/>
    <n v="0"/>
    <m/>
    <n v="22024626"/>
    <m/>
    <n v="231"/>
    <m/>
    <n v="244860000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7"/>
    <s v="Soportar el por ciento de la gestion y control de transito y transporte."/>
    <n v="0"/>
    <m/>
    <n v="2207714833"/>
    <m/>
    <n v="100"/>
    <m/>
    <n v="990654200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8"/>
    <s v="Mantener en operacion el por ciento del Sistema Semaforico."/>
    <n v="0"/>
    <m/>
    <n v="11236972414"/>
    <m/>
    <n v="99"/>
    <m/>
    <n v="2031541600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1"/>
    <s v="Realizar el por ciento de las actividades para la segunda fase del Sistema Inteligente de Transporte - SIT"/>
    <n v="0"/>
    <m/>
    <n v="1320415894"/>
    <m/>
    <n v="45"/>
    <m/>
    <n v="1100000000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2"/>
    <s v="Realizar el por ciento de las actividades para la segunda fase de semaforos inteligentes."/>
    <n v="0"/>
    <m/>
    <n v="98489915721"/>
    <m/>
    <n v="42"/>
    <m/>
    <n v="5395000300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3"/>
    <s v="Realizar el por ciento de las actividades para la primera fase de deteccion electronica de infracciones - DEI"/>
    <n v="0"/>
    <m/>
    <n v="21261303671"/>
    <m/>
    <n v="55"/>
    <m/>
    <n v="2800000000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5"/>
    <s v="Realizar la verificacion de vehiculos de transporte especial escolar."/>
    <n v="0"/>
    <m/>
    <n v="400533204"/>
    <m/>
    <n v="8260"/>
    <m/>
    <n v="236751900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6"/>
    <s v="Realizar seguimiento al por ciento de los PMT'S de alto impacto."/>
    <n v="0"/>
    <m/>
    <n v="1623816253"/>
    <m/>
    <n v="90"/>
    <m/>
    <n v="496533800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7"/>
    <s v="Realizar jornadas de gestion en via."/>
    <n v="0"/>
    <m/>
    <n v="1284284232"/>
    <m/>
    <n v="2500"/>
    <m/>
    <n v="372282300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445849616"/>
    <m/>
    <n v="0"/>
    <m/>
    <n v="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20"/>
    <s v="Realizar el por ciento de las actividades para la verificacion integral de las empresas de transporte publico de pasajeros."/>
    <n v="0"/>
    <m/>
    <n v="1445158839"/>
    <m/>
    <n v="100"/>
    <m/>
    <n v="243169100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21"/>
    <s v="Realizar el por ciento de las acciones necesarias para la instalacion de señales verticales elevadas."/>
    <n v="0"/>
    <m/>
    <n v="32451102"/>
    <m/>
    <n v="100"/>
    <m/>
    <n v="176900000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22"/>
    <s v="Realizar el por ciento del pago de compromisos de vigencias anteriores fenecidas"/>
    <n v="0"/>
    <m/>
    <n v="0"/>
    <m/>
    <n v="100"/>
    <m/>
    <n v="76774119000"/>
    <m/>
  </r>
  <r>
    <n v="5"/>
    <s v="Bogotá mejor para todos"/>
    <n v="2019"/>
    <n v="1"/>
    <n v="113"/>
    <s v="SDM"/>
    <n v="95"/>
    <s v="Sector Movilidad"/>
    <n v="77"/>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6"/>
    <s v="Realizar controles preventivos y regulatorios."/>
    <n v="0"/>
    <m/>
    <n v="1514023296"/>
    <m/>
    <n v="1300"/>
    <m/>
    <n v="9956500000"/>
    <m/>
  </r>
  <r>
    <n v="5"/>
    <s v="Bogotá mejor para todos"/>
    <n v="2019"/>
    <n v="1"/>
    <n v="113"/>
    <s v="SDM"/>
    <n v="95"/>
    <s v="Sector Movilidad"/>
    <n v="77"/>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7"/>
    <s v="Realizar controles sancionatorios para mitigar problemas en seguridad vial."/>
    <n v="0"/>
    <m/>
    <n v="4501696508"/>
    <m/>
    <n v="18045"/>
    <m/>
    <n v="11565870000"/>
    <m/>
  </r>
  <r>
    <n v="5"/>
    <s v="Bogotá mejor para todos"/>
    <n v="2019"/>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1"/>
    <s v="Implementar el % de la estrategia para el mejoramiento del transporte de carga."/>
    <n v="0"/>
    <m/>
    <n v="708400899"/>
    <m/>
    <n v="25"/>
    <m/>
    <n v="1725992000"/>
    <m/>
  </r>
  <r>
    <n v="5"/>
    <s v="Bogotá mejor para todos"/>
    <n v="2019"/>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2"/>
    <s v="Realizar el % de la estrategia para el mejoramiento del transporte regional"/>
    <n v="0"/>
    <m/>
    <n v="0"/>
    <m/>
    <n v="60"/>
    <m/>
    <n v="33000000"/>
    <m/>
  </r>
  <r>
    <n v="5"/>
    <s v="Bogotá mejor para todos"/>
    <n v="2019"/>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3"/>
    <s v="Desarrollar el % de los estudios del sector para el transporte urbano y regional."/>
    <n v="0"/>
    <m/>
    <n v="2224205000"/>
    <m/>
    <n v="25"/>
    <m/>
    <n v="79570000"/>
    <m/>
  </r>
  <r>
    <n v="5"/>
    <s v="Bogotá mejor para todos"/>
    <n v="2019"/>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4"/>
    <s v="Realizar el % del pago de compromisos de vigencias anteriores fenecidas"/>
    <n v="0"/>
    <m/>
    <n v="0"/>
    <m/>
    <n v="100"/>
    <m/>
    <n v="50993000"/>
    <m/>
  </r>
  <r>
    <n v="5"/>
    <s v="Bogotá mejor para todos"/>
    <n v="2019"/>
    <n v="1"/>
    <n v="113"/>
    <s v="SDM"/>
    <n v="95"/>
    <s v="Sector Movilidad"/>
    <n v="77"/>
    <x v="1"/>
    <x v="0"/>
    <n v="7"/>
    <s v="Eje transversal Gobierno legítimo, fortalecimiento local y eficiencia"/>
    <n v="42"/>
    <s v="Transparencia, gestión pública y servicio a la ciudadanía"/>
    <n v="585"/>
    <s v="Sistema distrital de información para la movilidad"/>
    <n v="1"/>
    <s v="04. Inversion no georeferenciable"/>
    <s v="Distrital  -  Generar Un Sistema Distrital De Información Y Comunicación Para La Movilidad Que Permita La Comunicación Permanente Con Los Ciudadanos, De Manera Directa, Clara Y Oportuna Desde La Perspectiva Sectorial."/>
    <n v="20"/>
    <s v="Implementar el % de la estrategia anual para la sostenibilidad del Subsistema de Responsabilidad Social"/>
    <n v="0"/>
    <m/>
    <n v="1168666600"/>
    <m/>
    <n v="100"/>
    <m/>
    <n v="1957917000"/>
    <m/>
  </r>
  <r>
    <n v="5"/>
    <s v="Bogotá mejor para todos"/>
    <n v="2019"/>
    <n v="1"/>
    <n v="113"/>
    <s v="SDM"/>
    <n v="95"/>
    <s v="Sector Movilidad"/>
    <n v="77"/>
    <x v="1"/>
    <x v="0"/>
    <n v="7"/>
    <s v="Eje transversal Gobierno legítimo, fortalecimiento local y eficiencia"/>
    <n v="42"/>
    <s v="Transparencia, gestión pública y servicio a la ciudadanía"/>
    <n v="585"/>
    <s v="Sistema distrital de información para la movilidad"/>
    <n v="1"/>
    <s v="04. Inversion no georeferenciable"/>
    <s v="Distrital  -  Generar Un Sistema Distrital De Información Y Comunicación Para La Movilidad Que Permita La Comunicación Permanente Con Los Ciudadanos, De Manera Directa, Clara Y Oportuna Desde La Perspectiva Sectorial."/>
    <n v="21"/>
    <s v="Desarrollar el % del plan anual estratégico de comunicaciones, integrando canales tradicionales y digitales"/>
    <n v="0"/>
    <m/>
    <n v="533142367"/>
    <m/>
    <n v="100"/>
    <m/>
    <n v="885652000"/>
    <m/>
  </r>
  <r>
    <n v="5"/>
    <s v="Bogotá mejor para todos"/>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3"/>
    <s v="Realizar en el por ciento la racionalización de ocho trámites/servicios de la oferta de la Secretaría Distrital de Movilidad."/>
    <n v="0"/>
    <m/>
    <n v="534987981"/>
    <m/>
    <n v="15"/>
    <m/>
    <n v="1318215000"/>
    <m/>
  </r>
  <r>
    <n v="5"/>
    <s v="Bogotá mejor para todos"/>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4"/>
    <s v="Realizar en el por ciento la virtualización de dos servicios/trámites de la oferta de la Secretaría Distrital de Movilidad"/>
    <n v="0"/>
    <m/>
    <n v="24526474"/>
    <m/>
    <n v="0"/>
    <m/>
    <n v="0"/>
    <m/>
  </r>
  <r>
    <n v="5"/>
    <s v="Bogotá mejor para todos"/>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5"/>
    <s v="Realizar en el por ciento la desconcentración de dos trámites/servicios de la oferta de la Secretaría Distrital de Movilidad."/>
    <n v="0"/>
    <m/>
    <n v="2639881971"/>
    <m/>
    <n v="0"/>
    <m/>
    <n v="0"/>
    <m/>
  </r>
  <r>
    <n v="5"/>
    <s v="Bogotá mejor para todos"/>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6"/>
    <s v="Implementar planes institucionales de participación ciudadana - PIP"/>
    <n v="0"/>
    <m/>
    <n v="775280835"/>
    <m/>
    <n v="1"/>
    <m/>
    <n v="2513995000"/>
    <m/>
  </r>
  <r>
    <n v="5"/>
    <s v="Bogotá mejor para todos"/>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7"/>
    <s v="Gestionar el por ciento de la adquisición del predio para patios de vehículos inmovilizados."/>
    <n v="0"/>
    <m/>
    <n v="31373411"/>
    <m/>
    <n v="0"/>
    <m/>
    <n v="0"/>
    <m/>
  </r>
  <r>
    <n v="5"/>
    <s v="Bogotá mejor para todos"/>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8"/>
    <s v="Realizar en el por ciento las actividades tendientes a mantener la satisfacción de los ciudadanos y partes interesadas con los servicios prestados por la Entidad"/>
    <n v="0"/>
    <m/>
    <n v="1903487197"/>
    <m/>
    <n v="100"/>
    <m/>
    <n v="15444148000"/>
    <m/>
  </r>
  <r>
    <n v="5"/>
    <s v="Bogotá mejor para todos"/>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9"/>
    <s v="Realizar el por ciento del pago de compromisos de vigencias anteriores fenecidas"/>
    <n v="0"/>
    <m/>
    <n v="0"/>
    <m/>
    <n v="100"/>
    <m/>
    <n v="509973000"/>
    <m/>
  </r>
  <r>
    <n v="5"/>
    <s v="Bogotá mejor para todos"/>
    <n v="2019"/>
    <n v="1"/>
    <n v="113"/>
    <s v="SDM"/>
    <n v="95"/>
    <s v="Sector Movilidad"/>
    <n v="77"/>
    <x v="1"/>
    <x v="0"/>
    <n v="7"/>
    <s v="Eje transversal Gobierno legítimo, fortalecimiento local y eficiencia"/>
    <n v="42"/>
    <s v="Transparencia, gestión pública y servicio a la ciudadanía"/>
    <n v="7132"/>
    <s v="Sustanciación de procesos, recaudo y cobro de la cartera"/>
    <n v="1"/>
    <s v="04. Inversion no georeferenciable"/>
    <s v="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En Observancia De La Normatividad Vigente, Garantizando El Cumplimiento Del Derecho Fundamental Al Debido Proceso."/>
    <n v="46"/>
    <s v="Realizar el por ciento de las gestiones administrativas orientadas a impulsar los procesos administrativos y de cobro coactivo."/>
    <n v="0"/>
    <m/>
    <n v="6618402771"/>
    <m/>
    <n v="100"/>
    <m/>
    <n v="22620475000"/>
    <m/>
  </r>
  <r>
    <n v="5"/>
    <s v="Bogotá mejor para todos"/>
    <n v="2019"/>
    <n v="1"/>
    <n v="113"/>
    <s v="SDM"/>
    <n v="95"/>
    <s v="Sector Movilidad"/>
    <n v="77"/>
    <x v="1"/>
    <x v="0"/>
    <n v="7"/>
    <s v="Eje transversal Gobierno legítimo, fortalecimiento local y eficiencia"/>
    <n v="42"/>
    <s v="Transparencia, gestión pública y servicio a la ciudadanía"/>
    <n v="7132"/>
    <s v="Sustanciación de procesos, recaudo y cobro de la cartera"/>
    <n v="1"/>
    <s v="04. Inversion no georeferenciable"/>
    <s v="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En Observancia De La Normatividad Vigente, Garantizando El Cumplimiento Del Derecho Fundamental Al Debido Proceso."/>
    <n v="47"/>
    <s v="Realizar el por ciento del pago de compromisos de vigencias anteriores fenecidas"/>
    <n v="0"/>
    <m/>
    <n v="0"/>
    <m/>
    <n v="100"/>
    <m/>
    <n v="8263205000"/>
    <m/>
  </r>
  <r>
    <n v="5"/>
    <s v="Bogotá mejor para todos"/>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1"/>
    <s v="Estructurar e implementar dependencia de tecnología y sistemas de la información y las comunicaciones"/>
    <n v="0"/>
    <m/>
    <n v="181318183"/>
    <m/>
    <n v="0.2"/>
    <m/>
    <n v="750421000"/>
    <m/>
  </r>
  <r>
    <n v="5"/>
    <s v="Bogotá mejor para todos"/>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2"/>
    <s v="Gestionar y mantener el % de los canales de comunicación interactivos a cargo de la OIS que dispongan información de movilidad a la ciudadanía"/>
    <n v="0"/>
    <m/>
    <n v="40014667"/>
    <m/>
    <n v="30"/>
    <m/>
    <n v="1370442000"/>
    <m/>
  </r>
  <r>
    <n v="5"/>
    <s v="Bogotá mejor para todos"/>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3"/>
    <s v="Desarrollar y fortalecer el % de los sistemas de información misionales y estratégicos a cargo de la OIS para que sean utilizados como habilitadores en el desarrollo de las estrategias institucionales y sectoriales."/>
    <n v="0"/>
    <m/>
    <n v="213554900"/>
    <m/>
    <n v="22"/>
    <m/>
    <n v="1293622000"/>
    <m/>
  </r>
  <r>
    <n v="5"/>
    <s v="Bogotá mejor para todos"/>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4"/>
    <s v="Modernizar el % de los sistemas de información administrativos de la SDM para soportar las operación interna administrativa y de gestión de la entidad."/>
    <n v="0"/>
    <m/>
    <n v="558704000"/>
    <m/>
    <n v="15"/>
    <m/>
    <n v="433387000"/>
    <m/>
  </r>
  <r>
    <n v="5"/>
    <s v="Bogotá mejor para todos"/>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5"/>
    <s v="Modernizar el % de la plataforma tecnologica de la SDM para asegurar  la  operación de los servicios institucionales"/>
    <n v="0"/>
    <m/>
    <n v="279842959"/>
    <m/>
    <n v="15"/>
    <m/>
    <n v="2617708000"/>
    <m/>
  </r>
  <r>
    <n v="5"/>
    <s v="Bogotá mejor para todos"/>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6"/>
    <s v="Promover y realizar campañas de sensibilización en TI que permitan generar servicios de calidad y la mejora permanente de las capacidades técnicas de la SDM"/>
    <n v="0"/>
    <m/>
    <n v="190076950"/>
    <m/>
    <n v="1"/>
    <m/>
    <n v="150000000"/>
    <m/>
  </r>
  <r>
    <n v="5"/>
    <s v="Bogotá mejor para todos"/>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7"/>
    <s v="Implementar el % de la estrategia anual para la sostenibilidad del Subsistema de Gestión Seguridad de la Información."/>
    <n v="0"/>
    <m/>
    <n v="417863050"/>
    <m/>
    <n v="100"/>
    <m/>
    <n v="1300000000"/>
    <m/>
  </r>
  <r>
    <n v="5"/>
    <s v="Bogotá mejor para todos"/>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8"/>
    <s v="Realizar el % del pago de compromisos de vigencias anteriores fenecidas"/>
    <n v="0"/>
    <m/>
    <n v="0"/>
    <m/>
    <n v="100"/>
    <m/>
    <n v="118000"/>
    <m/>
  </r>
  <r>
    <n v="5"/>
    <s v="Bogotá mejor para todos"/>
    <n v="2019"/>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Para Funcionarios De La Ciudad  -  Herrameintas Para La Planeación Y Gestion Dirigida A Funcionarios Y Contratistas De La Entidad"/>
    <n v="1"/>
    <s v="Capacitar a personas vinculadas a la entidad en uso y apropiación de los instrumentos y proceso de planeación y seguimiento de la entidad"/>
    <n v="0"/>
    <m/>
    <n v="0"/>
    <m/>
    <n v="539"/>
    <m/>
    <n v="67595000"/>
    <m/>
  </r>
  <r>
    <n v="5"/>
    <s v="Bogotá mejor para todos"/>
    <n v="2019"/>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Para Funcionarios De La Ciudad  -  Herrameintas Para La Planeación Y Gestion Dirigida A Funcionarios Y Contratistas De La Entidad"/>
    <n v="2"/>
    <s v="Realizar informes de seguimiento y evaluación a los proyectos de inversión"/>
    <n v="0"/>
    <m/>
    <n v="0"/>
    <m/>
    <n v="30"/>
    <m/>
    <n v="171160000"/>
    <m/>
  </r>
  <r>
    <n v="5"/>
    <s v="Bogotá mejor para todos"/>
    <n v="2019"/>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Para Funcionarios De La Ciudad  -  Herrameintas Para La Planeación Y Gestion Dirigida A Funcionarios Y Contratistas De La Entidad"/>
    <n v="3"/>
    <s v="Implementar herramienta para la caracterización y seguimiento de beneficiarios y/o personas atendidas por la SDDE"/>
    <n v="0"/>
    <m/>
    <n v="0"/>
    <m/>
    <n v="0.25"/>
    <m/>
    <n v="50600000"/>
    <m/>
  </r>
  <r>
    <n v="5"/>
    <s v="Bogotá mejor para todos"/>
    <n v="2019"/>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Para Funcionarios De La Ciudad  -  Herrameintas Para La Planeación Y Gestion Dirigida A Funcionarios Y Contratistas De La Entidad"/>
    <n v="4"/>
    <s v="Realizar por ciento  de las capacitaciones a funcionarios de la entidad en uso y apropiación de los instrumentos y proceso de planeación y seguimiento de la entidad "/>
    <n v="0"/>
    <m/>
    <n v="0"/>
    <m/>
    <n v="100"/>
    <m/>
    <n v="51645000"/>
    <m/>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
    <s v="Lograr la sostenibilidad del porciento de los subsistemas del Sistema Integrado de Gestión"/>
    <n v="0"/>
    <m/>
    <n v="7853333"/>
    <m/>
    <n v="0"/>
    <m/>
    <n v="0"/>
    <m/>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2"/>
    <s v="Mantener actualizados el porciento de los procesos y procedimientos de la entidad"/>
    <n v="0"/>
    <m/>
    <n v="0"/>
    <m/>
    <n v="100"/>
    <m/>
    <n v="121000000"/>
    <m/>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4"/>
    <s v="Apoyar la prestación del porciento de los servicios de apoyo logístico y administrativo de la entidad"/>
    <n v="0"/>
    <m/>
    <n v="182787829"/>
    <m/>
    <n v="100"/>
    <m/>
    <n v="2123641282"/>
    <m/>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5"/>
    <s v="Apoyar jurídicamente el porciento de los proyectos de inversión ejecutados por la entidad"/>
    <n v="0"/>
    <m/>
    <n v="20800002"/>
    <m/>
    <n v="100"/>
    <m/>
    <n v="545600000"/>
    <m/>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6"/>
    <s v="Implementar el porciento plan estratégico comunicaciones de la entidad"/>
    <n v="0"/>
    <m/>
    <n v="48000000"/>
    <m/>
    <n v="16.8"/>
    <m/>
    <n v="385571365"/>
    <m/>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7"/>
    <s v="Actualizar el porciento de la infraestructura tecnológica de la entidad"/>
    <n v="0"/>
    <m/>
    <n v="51419911"/>
    <m/>
    <n v="20"/>
    <m/>
    <n v="361600000"/>
    <m/>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8"/>
    <s v="Reducir al porciento las horas de interrupción de la conexión a internet"/>
    <n v="0"/>
    <m/>
    <n v="0"/>
    <m/>
    <n v="2"/>
    <m/>
    <n v="50600000"/>
    <m/>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1"/>
    <s v="Implementar el porciento de los planes de mantenimiento anual de la infraestructura física de la entidad"/>
    <n v="0"/>
    <m/>
    <n v="265222877"/>
    <m/>
    <n v="100"/>
    <m/>
    <n v="1745800000"/>
    <m/>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3"/>
    <s v="Hacer sostenible el mantenimiento del por ciento de la actualizacion de la infraestructura tecnologica de la entidad"/>
    <n v="0"/>
    <m/>
    <n v="65474841"/>
    <m/>
    <n v="100"/>
    <m/>
    <n v="519399009"/>
    <m/>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4"/>
    <s v="Hacer sostenible el por ciento de las mejoras implementadas en los sistemas de Información de la SDDE"/>
    <n v="0"/>
    <m/>
    <n v="20300000"/>
    <m/>
    <n v="100"/>
    <m/>
    <n v="250000000"/>
    <m/>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5"/>
    <s v="mantener la sostenibilidad del por ciento de los subsistemas del Sistema Integrado de Gestión"/>
    <n v="0"/>
    <m/>
    <n v="4651668"/>
    <m/>
    <n v="100"/>
    <m/>
    <n v="165388344"/>
    <m/>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6"/>
    <s v="Gestionar el por ciento del plan de adecuación y sostenibilidad SIGD-MIPG"/>
    <n v="0"/>
    <m/>
    <n v="0"/>
    <m/>
    <n v="100"/>
    <m/>
    <n v="213400000"/>
    <m/>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1"/>
    <s v="Identificar problemáticas susceptibles para el diseño e implementación de retos de ciudad"/>
    <n v="0"/>
    <m/>
    <n v="9000000"/>
    <m/>
    <n v="3"/>
    <m/>
    <n v="158714000"/>
    <m/>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2"/>
    <s v="Promover proyectos estratégicos o retos de ciudad"/>
    <n v="0"/>
    <m/>
    <n v="17750000"/>
    <m/>
    <n v="1"/>
    <m/>
    <n v="82606250000"/>
    <m/>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3"/>
    <s v="Promover que al menos el porciento de empresas intervenidas en desarrollo tecnológico e innovación productiva implementen objetivos de innovación"/>
    <n v="0"/>
    <m/>
    <n v="7999996"/>
    <m/>
    <n v="60"/>
    <m/>
    <n v="768059500"/>
    <m/>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4"/>
    <s v="Fortalecer unidades productivas en capacidades de desarrollo tecnológico e innovación productiva"/>
    <n v="0"/>
    <m/>
    <n v="40963330"/>
    <m/>
    <n v="150"/>
    <m/>
    <n v="1086998500"/>
    <m/>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5"/>
    <s v="Intervenir en fortalecimiento innovador aglomeraciones, clúster o encadenamientos productivos de Bogotá"/>
    <n v="0"/>
    <m/>
    <n v="55329998"/>
    <m/>
    <n v="0"/>
    <m/>
    <n v="2355514000"/>
    <m/>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8"/>
    <s v="Crear manual de diseño y funcionamiento de la Gerencia de innovación industrias creativas"/>
    <n v="0"/>
    <m/>
    <n v="1500000"/>
    <m/>
    <n v="0"/>
    <m/>
    <n v="0"/>
    <m/>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9"/>
    <s v="Crear y operar fondo  distrital de Innovación y temas afines"/>
    <n v="0"/>
    <m/>
    <n v="2752194750"/>
    <m/>
    <n v="0"/>
    <m/>
    <n v="85875000"/>
    <m/>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10"/>
    <s v="Mantener en un por ciento el fucnionamieto del Fondo Distrital de Innovación y temas afines"/>
    <n v="0"/>
    <m/>
    <n v="0"/>
    <m/>
    <n v="0"/>
    <m/>
    <n v="5551692000"/>
    <m/>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s v="04. Inversion no georeferenciable"/>
    <s v="Distrital  -  Unidaes Productivas Maduras Y Con Una Oferta Exportable"/>
    <n v="1"/>
    <s v="Apoyar empresas en procesos de exportación"/>
    <n v="0"/>
    <m/>
    <n v="6591752"/>
    <m/>
    <n v="0"/>
    <m/>
    <n v="671150000"/>
    <m/>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s v="04. Inversion no georeferenciable"/>
    <s v="Distrital  -  Unidaes Productivas Maduras Y Con Una Oferta Exportable"/>
    <n v="2"/>
    <s v="Promover programas que consoliden el posicionamiento internacional de la ciudad"/>
    <n v="0"/>
    <m/>
    <n v="20458419"/>
    <m/>
    <n v="3"/>
    <m/>
    <n v="816150000"/>
    <m/>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1"/>
    <s v="Brindar a emprendimientos por oportunidad asistencia técnica a la medida"/>
    <n v="0"/>
    <m/>
    <n v="21780000"/>
    <m/>
    <n v="850"/>
    <m/>
    <n v="1224283400"/>
    <m/>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3"/>
    <s v="Fortalecer unidades productivas con asistencia técnica a la medida"/>
    <n v="0"/>
    <m/>
    <n v="20000010"/>
    <m/>
    <n v="300"/>
    <m/>
    <n v="634481882"/>
    <m/>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4"/>
    <s v="Apoyar la realización de eventos de intermediación y comercialización empresarial"/>
    <n v="0"/>
    <m/>
    <n v="2773333"/>
    <m/>
    <n v="12"/>
    <m/>
    <n v="1138647368"/>
    <m/>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6"/>
    <s v="Apoyar unidades productivas en su proceso de formalización"/>
    <n v="0"/>
    <m/>
    <n v="0"/>
    <m/>
    <n v="2500"/>
    <m/>
    <n v="335322350"/>
    <m/>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7"/>
    <s v="Implementar rocesos de formación y/o alistamiento financiero a empresarios del Distrito Capital favoreciendo su inclusión"/>
    <n v="0"/>
    <m/>
    <n v="2"/>
    <m/>
    <n v="900"/>
    <m/>
    <n v="43950000"/>
    <m/>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8"/>
    <s v="Realizar convocatorias para fortalecer unidades productivas a través de  acceso a financiamiento formal"/>
    <n v="0"/>
    <m/>
    <n v="0"/>
    <m/>
    <n v="6"/>
    <m/>
    <n v="482050000"/>
    <m/>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9"/>
    <s v="Fortalecer unidades productivas de todos los sectores economicos a través de respaldo con garantías y/o financiamiento en condiciones más favorables que las del mercado"/>
    <n v="360"/>
    <m/>
    <n v="6"/>
    <m/>
    <n v="720"/>
    <m/>
    <n v="4030750000"/>
    <m/>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10"/>
    <s v="Poner en marcha por ciento del plan de socialización e implementación de la propuesta de mejora regulatoria empresarial."/>
    <n v="0"/>
    <m/>
    <n v="0"/>
    <m/>
    <n v="100"/>
    <m/>
    <n v="61600000"/>
    <m/>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11"/>
    <s v="Fortalecer Mipymes  y/o unidades productivas  ubicadas en Bogotá, en condicones basicas empresariales"/>
    <n v="0"/>
    <m/>
    <n v="0"/>
    <m/>
    <n v="313"/>
    <m/>
    <n v="59325000"/>
    <m/>
  </r>
  <r>
    <n v="5"/>
    <s v="Bogotá mejor para todos"/>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1"/>
    <s v="Vincular personas laboralmente a través de los diferentes procesos de intermediación."/>
    <n v="0"/>
    <m/>
    <n v="6664714"/>
    <m/>
    <n v="1400"/>
    <m/>
    <n v="1236926000"/>
    <m/>
  </r>
  <r>
    <n v="5"/>
    <s v="Bogotá mejor para todos"/>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3"/>
    <s v="Formar personas en competencias blandas y transversales por medio de la Agencia Pública de Gestión y Colocación del Distrito"/>
    <n v="0"/>
    <m/>
    <n v="7200001"/>
    <m/>
    <n v="8000"/>
    <m/>
    <n v="136550000"/>
    <m/>
  </r>
  <r>
    <n v="5"/>
    <s v="Bogotá mejor para todos"/>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4"/>
    <s v="Formar al menos personas en competencias laborales"/>
    <n v="0"/>
    <m/>
    <n v="5000126"/>
    <m/>
    <n v="1000"/>
    <m/>
    <n v="58850000"/>
    <m/>
  </r>
  <r>
    <n v="5"/>
    <s v="Bogotá mejor para todos"/>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6"/>
    <s v="Remitir al menos personas a  empleadores desde la Agencia"/>
    <n v="0"/>
    <m/>
    <n v="6664897"/>
    <m/>
    <n v="10000"/>
    <m/>
    <n v="202520000"/>
    <m/>
  </r>
  <r>
    <n v="5"/>
    <s v="Bogotá mejor para todos"/>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7"/>
    <s v="Remitir personas formadas y certificadas por la Agencia a empleadores"/>
    <n v="0"/>
    <m/>
    <n v="6664897"/>
    <m/>
    <n v="2500"/>
    <m/>
    <n v="235720000"/>
    <m/>
  </r>
  <r>
    <n v="5"/>
    <s v="Bogotá mejor para todos"/>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8"/>
    <s v="Diseñar y poner en funcionamiento instrumento de registro y consulta de beneficiarios de los distintos procesos de formación para el trabajo ofrecidos por el Distrito"/>
    <n v="0"/>
    <m/>
    <n v="0"/>
    <m/>
    <n v="0.1"/>
    <m/>
    <n v="16000000"/>
    <m/>
  </r>
  <r>
    <n v="5"/>
    <s v="Bogotá mejor para todos"/>
    <n v="2019"/>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orresponde A Las Intervenciones En La Ruralidad De Cinco Localidades  -  Actores Cadena Abastecimiento Alimentario De La Ciudad"/>
    <n v="1"/>
    <s v="Realizar documentos que contribuyan al eje de abastecimiento alimentario y de seguridad alimentaria y nutricional para la ciudad de Bogotá"/>
    <n v="0"/>
    <m/>
    <n v="0"/>
    <m/>
    <n v="0"/>
    <m/>
    <n v="496000000"/>
    <m/>
  </r>
  <r>
    <n v="5"/>
    <s v="Bogotá mejor para todos"/>
    <n v="2019"/>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orresponde A Las Intervenciones En La Ruralidad De Cinco Localidades  -  Actores Cadena Abastecimiento Alimentario De La Ciudad"/>
    <n v="2"/>
    <s v="Capacitar tenderos y/o actores del sistema de abastecimiento, presencial y/o virtualmente"/>
    <n v="0"/>
    <m/>
    <n v="2924250"/>
    <m/>
    <n v="1000"/>
    <m/>
    <n v="803175000"/>
    <m/>
  </r>
  <r>
    <n v="5"/>
    <s v="Bogotá mejor para todos"/>
    <n v="2019"/>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orresponde A Las Intervenciones En La Ruralidad De Cinco Localidades  -  Actores Cadena Abastecimiento Alimentario De La Ciudad"/>
    <n v="3"/>
    <s v="Vincular actores del Sistema de Abastecimiento Alimentario de Bogotá a procesos de mejora empresarial y/o comercial."/>
    <n v="0"/>
    <m/>
    <n v="20078374.5"/>
    <m/>
    <n v="400"/>
    <m/>
    <n v="595372000"/>
    <m/>
  </r>
  <r>
    <n v="5"/>
    <s v="Bogotá mejor para todos"/>
    <n v="2019"/>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orresponde A Las Intervenciones En La Ruralidad De Cinco Localidades  -  Actores Cadena Abastecimiento Alimentario De La Ciudad"/>
    <n v="4"/>
    <s v="Fortalecer actores  vinculados al Sistema de Abastecimiento Alimentario."/>
    <n v="0"/>
    <m/>
    <n v="37632287.5"/>
    <m/>
    <n v="595"/>
    <m/>
    <n v="855372000"/>
    <m/>
  </r>
  <r>
    <n v="5"/>
    <s v="Bogotá mejor para todos"/>
    <n v="2019"/>
    <n v="1"/>
    <n v="117"/>
    <s v="SDDE"/>
    <n v="89"/>
    <s v="Sector Desarrollo económico, industria y turismo"/>
    <n v="77"/>
    <x v="1"/>
    <x v="0"/>
    <n v="6"/>
    <s v="Eje transversal Sostenibilidad ambiental basada en la eficiencia energética"/>
    <n v="41"/>
    <s v="Desarrollo rural sostenible"/>
    <n v="1025"/>
    <s v="Generación de alternativas productivas de desarrollo sostenible para la ruralidad bogotana"/>
    <n v="1"/>
    <s v="04. Inversion no georeferenciable"/>
    <s v="Está Dirigido A Las Localidades De Sumapaz, Ciudad Bolívar, Chapinero, Santa Fé Y Usme  -  Reconversión Productiva Y Acompañamiento A Unidadaes Familiares De La Ruralidad De La Ciudad"/>
    <n v="1"/>
    <s v="Implementar en Unidades productivas procesos de reconversión productiva"/>
    <n v="24"/>
    <m/>
    <n v="382632737"/>
    <m/>
    <n v="10"/>
    <m/>
    <n v="1460345250"/>
    <m/>
  </r>
  <r>
    <n v="5"/>
    <s v="Bogotá mejor para todos"/>
    <n v="2019"/>
    <n v="1"/>
    <n v="117"/>
    <s v="SDDE"/>
    <n v="89"/>
    <s v="Sector Desarrollo económico, industria y turismo"/>
    <n v="77"/>
    <x v="1"/>
    <x v="0"/>
    <n v="6"/>
    <s v="Eje transversal Sostenibilidad ambiental basada en la eficiencia energética"/>
    <n v="41"/>
    <s v="Desarrollo rural sostenible"/>
    <n v="1025"/>
    <s v="Generación de alternativas productivas de desarrollo sostenible para la ruralidad bogotana"/>
    <n v="1"/>
    <s v="04. Inversion no georeferenciable"/>
    <s v="Está Dirigido A Las Localidades De Sumapaz, Ciudad Bolívar, Chapinero, Santa Fé Y Usme  -  Reconversión Productiva Y Acompañamiento A Unidadaes Familiares De La Ruralidad De La Ciudad"/>
    <n v="2"/>
    <s v="Fortalecer Unidades productivas vinculadas en la adopción de  procesos de reconversión productiva"/>
    <n v="0"/>
    <m/>
    <n v="190829850"/>
    <m/>
    <n v="80"/>
    <m/>
    <n v="159654750"/>
    <m/>
  </r>
  <r>
    <n v="5"/>
    <s v="Bogotá mejor para todos"/>
    <n v="2019"/>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
    <n v="1"/>
    <s v="Generar reportes de información económica y estadística"/>
    <n v="0"/>
    <m/>
    <n v="39500566"/>
    <m/>
    <n v="250"/>
    <m/>
    <n v="422400000"/>
    <m/>
  </r>
  <r>
    <n v="5"/>
    <s v="Bogotá mejor para todos"/>
    <n v="2019"/>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
    <n v="2"/>
    <s v="Realizar documentos en temas socioeconómicos"/>
    <n v="0"/>
    <m/>
    <n v="5500000"/>
    <m/>
    <n v="128"/>
    <m/>
    <n v="1000000000"/>
    <m/>
  </r>
  <r>
    <n v="5"/>
    <s v="Bogotá mejor para todos"/>
    <n v="2019"/>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
    <n v="3"/>
    <s v="Alcanzar descargas, visitas y/o entregas de los documentos del observatorio de desarrollo económico"/>
    <n v="0"/>
    <m/>
    <n v="85292182"/>
    <m/>
    <n v="120000"/>
    <m/>
    <n v="255550000"/>
    <m/>
  </r>
  <r>
    <n v="5"/>
    <s v="Bogotá mejor para todos"/>
    <n v="2019"/>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
    <n v="4"/>
    <s v="Realizar investigaciones del sector de desarrollo económico"/>
    <n v="0"/>
    <m/>
    <n v="38000000"/>
    <m/>
    <n v="9"/>
    <m/>
    <n v="472050000"/>
    <m/>
  </r>
  <r>
    <n v="5"/>
    <s v="Bogotá mejor para todos"/>
    <n v="2019"/>
    <n v="1"/>
    <n v="118"/>
    <s v="SDHT"/>
    <n v="96"/>
    <s v="Sector Hábitat"/>
    <n v="1"/>
    <x v="2"/>
    <x v="1"/>
    <n v="2"/>
    <s v="Pilar Democracia urbana"/>
    <n v="14"/>
    <s v="Intervenciones integrales del hábitat"/>
    <n v="1144"/>
    <s v="Gestión para el suministro de agua potable en el D. C."/>
    <n v="1"/>
    <s v="04. Inversion no georeferenciable"/>
    <s v="Usaquen  -  Acueducto"/>
    <n v="1"/>
    <s v="Brindar asistencia técnica prestadores de los servicios públicos de acueducto priorizados"/>
    <n v="0"/>
    <m/>
    <n v="69040000"/>
    <m/>
    <n v="17"/>
    <m/>
    <n v="28661277"/>
    <m/>
  </r>
  <r>
    <n v="5"/>
    <s v="Bogotá mejor para todos"/>
    <n v="2019"/>
    <n v="1"/>
    <n v="118"/>
    <s v="SDHT"/>
    <n v="96"/>
    <s v="Sector Hábitat"/>
    <n v="1"/>
    <x v="2"/>
    <x v="1"/>
    <n v="2"/>
    <s v="Pilar Democracia urbana"/>
    <n v="14"/>
    <s v="Intervenciones integrales del hábitat"/>
    <n v="1153"/>
    <s v="Intervenciones integrales de mejoramiento"/>
    <n v="1"/>
    <s v="04. Inversion no georeferenciable"/>
    <s v="Usaquen  -  Intervenciones Integrales"/>
    <n v="2"/>
    <s v="Coordinar por ciento de  las intervenciones para el mejoramiento integral"/>
    <n v="0"/>
    <m/>
    <n v="14134993172.1"/>
    <m/>
    <n v="7.2"/>
    <m/>
    <n v="19503931426"/>
    <m/>
  </r>
  <r>
    <n v="5"/>
    <s v="Bogotá mejor para todos"/>
    <n v="2019"/>
    <n v="1"/>
    <n v="118"/>
    <s v="SDHT"/>
    <n v="96"/>
    <s v="Sector Hábitat"/>
    <n v="1"/>
    <x v="2"/>
    <x v="1"/>
    <n v="2"/>
    <s v="Pilar Democracia urbana"/>
    <n v="14"/>
    <s v="Intervenciones integrales del hábitat"/>
    <n v="1153"/>
    <s v="Intervenciones integrales de mejoramiento"/>
    <n v="1"/>
    <s v="04. Inversion no georeferenciable"/>
    <s v="Usaquen  -  Intervenciones Integrales"/>
    <n v="11"/>
    <s v="Transformar territorios para la apropiación del espacio público"/>
    <n v="0"/>
    <m/>
    <n v="14256081657"/>
    <m/>
    <n v="4"/>
    <m/>
    <n v="7712899899"/>
    <m/>
  </r>
  <r>
    <n v="5"/>
    <s v="Bogotá mejor para todos"/>
    <n v="2019"/>
    <n v="1"/>
    <n v="118"/>
    <s v="SDHT"/>
    <n v="96"/>
    <s v="Sector Hábitat"/>
    <n v="1"/>
    <x v="2"/>
    <x v="1"/>
    <n v="2"/>
    <s v="Pilar Democracia urbana"/>
    <n v="15"/>
    <s v="Recuperación, incorporación, vida urbana y control de la ilegalidad"/>
    <n v="417"/>
    <s v="Control a los procesos de enajenación y arriendo de vivienda"/>
    <n v="1"/>
    <s v="04. Inversion no georeferenciable"/>
    <s v="Usaquen  -  Enajenacion Y Arriendo"/>
    <n v="21"/>
    <s v="Monitorear % polígonos identificados de control y prevención en áreas susceptibles de ocupación"/>
    <n v="0"/>
    <m/>
    <n v="84003941"/>
    <m/>
    <n v="7.14"/>
    <m/>
    <n v="72960286"/>
    <m/>
  </r>
  <r>
    <n v="5"/>
    <s v="Bogotá mejor para todos"/>
    <n v="2019"/>
    <n v="1"/>
    <n v="118"/>
    <s v="SDHT"/>
    <n v="96"/>
    <s v="Sector Hábitat"/>
    <n v="2"/>
    <x v="3"/>
    <x v="1"/>
    <n v="2"/>
    <s v="Pilar Democracia urbana"/>
    <n v="14"/>
    <s v="Intervenciones integrales del hábitat"/>
    <n v="1144"/>
    <s v="Gestión para el suministro de agua potable en el D. C."/>
    <n v="1"/>
    <s v="04. Inversion no georeferenciable"/>
    <s v="Chapinero  -  Acueducto"/>
    <n v="1"/>
    <s v="Brindar asistencia técnica prestadores de los servicios públicos de acueducto priorizados"/>
    <n v="0"/>
    <m/>
    <n v="0"/>
    <m/>
    <n v="3"/>
    <m/>
    <n v="28071192"/>
    <m/>
  </r>
  <r>
    <n v="5"/>
    <s v="Bogotá mejor para todos"/>
    <n v="2019"/>
    <n v="1"/>
    <n v="118"/>
    <s v="SDHT"/>
    <n v="96"/>
    <s v="Sector Hábitat"/>
    <n v="2"/>
    <x v="3"/>
    <x v="1"/>
    <n v="2"/>
    <s v="Pilar Democracia urbana"/>
    <n v="15"/>
    <s v="Recuperación, incorporación, vida urbana y control de la ilegalidad"/>
    <n v="417"/>
    <s v="Control a los procesos de enajenación y arriendo de vivienda"/>
    <n v="1"/>
    <s v="04. Inversion no georeferenciable"/>
    <s v="Chapinero  -  Enajenacion Y Arriendo"/>
    <n v="21"/>
    <s v="Monitorear % polígonos identificados de control y prevención en áreas susceptibles de ocupación"/>
    <n v="0"/>
    <m/>
    <n v="0"/>
    <m/>
    <n v="7.14"/>
    <m/>
    <n v="72960286"/>
    <m/>
  </r>
  <r>
    <n v="5"/>
    <s v="Bogotá mejor para todos"/>
    <n v="2019"/>
    <n v="1"/>
    <n v="118"/>
    <s v="SDHT"/>
    <n v="96"/>
    <s v="Sector Hábitat"/>
    <n v="3"/>
    <x v="4"/>
    <x v="1"/>
    <n v="2"/>
    <s v="Pilar Democracia urbana"/>
    <n v="14"/>
    <s v="Intervenciones integrales del hábitat"/>
    <n v="800"/>
    <s v="Apoyo a la generación de vivienda"/>
    <n v="1"/>
    <s v="04. Inversion no georeferenciable"/>
    <s v="Santa Fe  -  Genracion De Vivienda"/>
    <n v="10"/>
    <s v="Implementar por ciento De la estrategia de participación en los proyectos de vivienda de interés social y prioritaria priorizados por la SDHT"/>
    <n v="0"/>
    <m/>
    <n v="0"/>
    <m/>
    <n v="1"/>
    <m/>
    <n v="94688312"/>
    <m/>
  </r>
  <r>
    <n v="5"/>
    <s v="Bogotá mejor para todos"/>
    <n v="2019"/>
    <n v="1"/>
    <n v="118"/>
    <s v="SDHT"/>
    <n v="96"/>
    <s v="Sector Hábitat"/>
    <n v="3"/>
    <x v="4"/>
    <x v="1"/>
    <n v="2"/>
    <s v="Pilar Democracia urbana"/>
    <n v="14"/>
    <s v="Intervenciones integrales del hábitat"/>
    <n v="1144"/>
    <s v="Gestión para el suministro de agua potable en el D. C."/>
    <n v="1"/>
    <s v="04. Inversion no georeferenciable"/>
    <s v="Santa Fe  -  Acueducto"/>
    <n v="1"/>
    <s v="Brindar asistencia técnica prestadores de los servicios públicos de acueducto priorizados"/>
    <n v="0"/>
    <m/>
    <n v="0"/>
    <m/>
    <n v="2"/>
    <m/>
    <n v="40073102"/>
    <m/>
  </r>
  <r>
    <n v="5"/>
    <s v="Bogotá mejor para todos"/>
    <n v="2019"/>
    <n v="1"/>
    <n v="118"/>
    <s v="SDHT"/>
    <n v="96"/>
    <s v="Sector Hábitat"/>
    <n v="3"/>
    <x v="4"/>
    <x v="1"/>
    <n v="2"/>
    <s v="Pilar Democracia urbana"/>
    <n v="14"/>
    <s v="Intervenciones integrales del hábitat"/>
    <n v="1153"/>
    <s v="Intervenciones integrales de mejoramiento"/>
    <n v="1"/>
    <s v="04. Inversion no georeferenciable"/>
    <s v="Santa Fe  -  Intervenciones Integrales"/>
    <n v="2"/>
    <s v="Coordinar por ciento de  las intervenciones para el mejoramiento integral"/>
    <n v="0"/>
    <m/>
    <n v="0"/>
    <m/>
    <n v="0.7"/>
    <m/>
    <n v="958052474"/>
    <m/>
  </r>
  <r>
    <n v="5"/>
    <s v="Bogotá mejor para todos"/>
    <n v="2019"/>
    <n v="1"/>
    <n v="118"/>
    <s v="SDHT"/>
    <n v="96"/>
    <s v="Sector Hábitat"/>
    <n v="3"/>
    <x v="4"/>
    <x v="1"/>
    <n v="2"/>
    <s v="Pilar Democracia urbana"/>
    <n v="15"/>
    <s v="Recuperación, incorporación, vida urbana y control de la ilegalidad"/>
    <n v="417"/>
    <s v="Control a los procesos de enajenación y arriendo de vivienda"/>
    <n v="1"/>
    <s v="04. Inversion no georeferenciable"/>
    <s v="Santa Fe  -  Enajenacion Y Arriendo"/>
    <n v="21"/>
    <s v="Monitorear % polígonos identificados de control y prevención en áreas susceptibles de ocupación"/>
    <n v="0"/>
    <m/>
    <n v="0"/>
    <m/>
    <n v="7.14"/>
    <m/>
    <n v="72960286"/>
    <m/>
  </r>
  <r>
    <n v="5"/>
    <s v="Bogotá mejor para todos"/>
    <n v="2019"/>
    <n v="1"/>
    <n v="118"/>
    <s v="SDHT"/>
    <n v="96"/>
    <s v="Sector Hábitat"/>
    <n v="4"/>
    <x v="5"/>
    <x v="1"/>
    <n v="2"/>
    <s v="Pilar Democracia urbana"/>
    <n v="14"/>
    <s v="Intervenciones integrales del hábitat"/>
    <n v="800"/>
    <s v="Apoyo a la generación de vivienda"/>
    <n v="1"/>
    <s v="04. Inversion no georeferenciable"/>
    <s v="San Cristobal  -  Generacion De Vivienda"/>
    <n v="10"/>
    <s v="Implementar por ciento De la estrategia de participación en los proyectos de vivienda de interés social y prioritaria priorizados por la SDHT"/>
    <n v="0"/>
    <m/>
    <n v="0"/>
    <m/>
    <n v="3"/>
    <m/>
    <n v="284064936"/>
    <m/>
  </r>
  <r>
    <n v="5"/>
    <s v="Bogotá mejor para todos"/>
    <n v="2019"/>
    <n v="1"/>
    <n v="118"/>
    <s v="SDHT"/>
    <n v="96"/>
    <s v="Sector Hábitat"/>
    <n v="4"/>
    <x v="5"/>
    <x v="1"/>
    <n v="2"/>
    <s v="Pilar Democracia urbana"/>
    <n v="14"/>
    <s v="Intervenciones integrales del hábitat"/>
    <n v="1144"/>
    <s v="Gestión para el suministro de agua potable en el D. C."/>
    <n v="1"/>
    <s v="04. Inversion no georeferenciable"/>
    <s v="San Cristobal  -  Acueducto"/>
    <n v="1"/>
    <s v="Brindar asistencia técnica prestadores de los servicios públicos de acueducto priorizados"/>
    <n v="0"/>
    <m/>
    <n v="0"/>
    <m/>
    <n v="1"/>
    <m/>
    <n v="33582166"/>
    <m/>
  </r>
  <r>
    <n v="5"/>
    <s v="Bogotá mejor para todos"/>
    <n v="2019"/>
    <n v="1"/>
    <n v="118"/>
    <s v="SDHT"/>
    <n v="96"/>
    <s v="Sector Hábitat"/>
    <n v="4"/>
    <x v="5"/>
    <x v="1"/>
    <n v="2"/>
    <s v="Pilar Democracia urbana"/>
    <n v="15"/>
    <s v="Recuperación, incorporación, vida urbana y control de la ilegalidad"/>
    <n v="417"/>
    <s v="Control a los procesos de enajenación y arriendo de vivienda"/>
    <n v="1"/>
    <s v="04. Inversion no georeferenciable"/>
    <s v="San Cristobal  -  Enajenacion Y Arriendo"/>
    <n v="21"/>
    <s v="Monitorear % polígonos identificados de control y prevención en áreas susceptibles de ocupación"/>
    <n v="0"/>
    <m/>
    <n v="0"/>
    <m/>
    <n v="7.14"/>
    <m/>
    <n v="72960286"/>
    <m/>
  </r>
  <r>
    <n v="5"/>
    <s v="Bogotá mejor para todos"/>
    <n v="2019"/>
    <n v="1"/>
    <n v="118"/>
    <s v="SDHT"/>
    <n v="96"/>
    <s v="Sector Hábitat"/>
    <n v="5"/>
    <x v="6"/>
    <x v="1"/>
    <n v="2"/>
    <s v="Pilar Democracia urbana"/>
    <n v="14"/>
    <s v="Intervenciones integrales del hábitat"/>
    <n v="800"/>
    <s v="Apoyo a la generación de vivienda"/>
    <n v="1"/>
    <s v="04. Inversion no georeferenciable"/>
    <s v="Usme  -  Generacion De Vivienda"/>
    <n v="10"/>
    <s v="Implementar por ciento De la estrategia de participación en los proyectos de vivienda de interés social y prioritaria priorizados por la SDHT"/>
    <n v="0"/>
    <m/>
    <n v="0"/>
    <m/>
    <n v="5"/>
    <m/>
    <n v="473441560"/>
    <m/>
  </r>
  <r>
    <n v="5"/>
    <s v="Bogotá mejor para todos"/>
    <n v="2019"/>
    <n v="1"/>
    <n v="118"/>
    <s v="SDHT"/>
    <n v="96"/>
    <s v="Sector Hábitat"/>
    <n v="5"/>
    <x v="6"/>
    <x v="1"/>
    <n v="2"/>
    <s v="Pilar Democracia urbana"/>
    <n v="14"/>
    <s v="Intervenciones integrales del hábitat"/>
    <n v="1144"/>
    <s v="Gestión para el suministro de agua potable en el D. C."/>
    <n v="1"/>
    <s v="04. Inversion no georeferenciable"/>
    <s v="Usme  -  Acueducto"/>
    <n v="1"/>
    <s v="Brindar asistencia técnica prestadores de los servicios públicos de acueducto priorizados"/>
    <n v="0"/>
    <m/>
    <n v="0"/>
    <m/>
    <n v="11"/>
    <m/>
    <n v="192905148"/>
    <m/>
  </r>
  <r>
    <n v="5"/>
    <s v="Bogotá mejor para todos"/>
    <n v="2019"/>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2"/>
    <s v="Coordinar por ciento de  las intervenciones para el mejoramiento integral"/>
    <n v="0"/>
    <m/>
    <n v="0"/>
    <m/>
    <n v="2.2000000000000002"/>
    <m/>
    <n v="3190566859"/>
    <m/>
  </r>
  <r>
    <n v="5"/>
    <s v="Bogotá mejor para todos"/>
    <n v="2019"/>
    <n v="1"/>
    <n v="118"/>
    <s v="SDHT"/>
    <n v="96"/>
    <s v="Sector Hábitat"/>
    <n v="5"/>
    <x v="6"/>
    <x v="1"/>
    <n v="2"/>
    <s v="Pilar Democracia urbana"/>
    <n v="15"/>
    <s v="Recuperación, incorporación, vida urbana y control de la ilegalidad"/>
    <n v="417"/>
    <s v="Control a los procesos de enajenación y arriendo de vivienda"/>
    <n v="1"/>
    <s v="04. Inversion no georeferenciable"/>
    <s v="Usme  -  Enajenacion Y Arriendo"/>
    <n v="21"/>
    <s v="Monitorear % polígonos identificados de control y prevención en áreas susceptibles de ocupación"/>
    <n v="0"/>
    <m/>
    <n v="0"/>
    <m/>
    <n v="7.14"/>
    <m/>
    <n v="72960286"/>
    <m/>
  </r>
  <r>
    <n v="5"/>
    <s v="Bogotá mejor para todos"/>
    <n v="2019"/>
    <n v="1"/>
    <n v="118"/>
    <s v="SDHT"/>
    <n v="96"/>
    <s v="Sector Hábitat"/>
    <n v="6"/>
    <x v="7"/>
    <x v="1"/>
    <n v="2"/>
    <s v="Pilar Democracia urbana"/>
    <n v="15"/>
    <s v="Recuperación, incorporación, vida urbana y control de la ilegalidad"/>
    <n v="417"/>
    <s v="Control a los procesos de enajenación y arriendo de vivienda"/>
    <n v="1"/>
    <s v="04. Inversion no georeferenciable"/>
    <s v="Tunjuelito  -  Enajenacion Y Arriendo"/>
    <n v="21"/>
    <s v="Monitorear % polígonos identificados de control y prevención en áreas susceptibles de ocupación"/>
    <n v="0"/>
    <m/>
    <n v="0"/>
    <m/>
    <n v="7.14"/>
    <m/>
    <n v="72960286"/>
    <m/>
  </r>
  <r>
    <n v="5"/>
    <s v="Bogotá mejor para todos"/>
    <n v="2019"/>
    <n v="1"/>
    <n v="118"/>
    <s v="SDHT"/>
    <n v="96"/>
    <s v="Sector Hábitat"/>
    <n v="7"/>
    <x v="8"/>
    <x v="1"/>
    <n v="2"/>
    <s v="Pilar Democracia urbana"/>
    <n v="14"/>
    <s v="Intervenciones integrales del hábitat"/>
    <n v="800"/>
    <s v="Apoyo a la generación de vivienda"/>
    <n v="1"/>
    <s v="04. Inversion no georeferenciable"/>
    <s v="Bosa  -  Genracion De Vivienda"/>
    <n v="10"/>
    <s v="Implementar por ciento De la estrategia de participación en los proyectos de vivienda de interés social y prioritaria priorizados por la SDHT"/>
    <n v="0"/>
    <m/>
    <n v="189456634"/>
    <m/>
    <n v="16"/>
    <m/>
    <n v="1515012994"/>
    <m/>
  </r>
  <r>
    <n v="5"/>
    <s v="Bogotá mejor para todos"/>
    <n v="2019"/>
    <n v="1"/>
    <n v="118"/>
    <s v="SDHT"/>
    <n v="96"/>
    <s v="Sector Hábitat"/>
    <n v="7"/>
    <x v="8"/>
    <x v="1"/>
    <n v="2"/>
    <s v="Pilar Democracia urbana"/>
    <n v="14"/>
    <s v="Intervenciones integrales del hábitat"/>
    <n v="1153"/>
    <s v="Intervenciones integrales de mejoramiento"/>
    <n v="1"/>
    <s v="04. Inversion no georeferenciable"/>
    <s v="Bosa  -  Intervenciones Integrales De Mejoramiento"/>
    <n v="2"/>
    <s v="Coordinar por ciento de  las intervenciones para el mejoramiento integral"/>
    <n v="0"/>
    <m/>
    <n v="0"/>
    <m/>
    <n v="0.4"/>
    <m/>
    <n v="520625884"/>
    <m/>
  </r>
  <r>
    <n v="5"/>
    <s v="Bogotá mejor para todos"/>
    <n v="2019"/>
    <n v="1"/>
    <n v="118"/>
    <s v="SDHT"/>
    <n v="96"/>
    <s v="Sector Hábitat"/>
    <n v="7"/>
    <x v="8"/>
    <x v="1"/>
    <n v="2"/>
    <s v="Pilar Democracia urbana"/>
    <n v="15"/>
    <s v="Recuperación, incorporación, vida urbana y control de la ilegalidad"/>
    <n v="417"/>
    <s v="Control a los procesos de enajenación y arriendo de vivienda"/>
    <n v="1"/>
    <s v="04. Inversion no georeferenciable"/>
    <s v="Bosa  -  Enajenacion Y Arriendo"/>
    <n v="21"/>
    <s v="Monitorear % polígonos identificados de control y prevención en áreas susceptibles de ocupación"/>
    <n v="0"/>
    <m/>
    <n v="0"/>
    <m/>
    <n v="7.14"/>
    <m/>
    <n v="72960286"/>
    <m/>
  </r>
  <r>
    <n v="5"/>
    <s v="Bogotá mejor para todos"/>
    <n v="2019"/>
    <n v="1"/>
    <n v="118"/>
    <s v="SDHT"/>
    <n v="96"/>
    <s v="Sector Hábitat"/>
    <n v="8"/>
    <x v="9"/>
    <x v="1"/>
    <n v="2"/>
    <s v="Pilar Democracia urbana"/>
    <n v="14"/>
    <s v="Intervenciones integrales del hábitat"/>
    <n v="1153"/>
    <s v="Intervenciones integrales de mejoramiento"/>
    <n v="1"/>
    <s v="04. Inversion no georeferenciable"/>
    <s v="Kennedy  -  Intervenciones Integrales De Mejoramiento"/>
    <n v="2"/>
    <s v="Coordinar por ciento de  las intervenciones para el mejoramiento integral"/>
    <n v="0"/>
    <m/>
    <n v="0"/>
    <m/>
    <n v="0.1"/>
    <m/>
    <n v="127320132"/>
    <m/>
  </r>
  <r>
    <n v="5"/>
    <s v="Bogotá mejor para todos"/>
    <n v="2019"/>
    <n v="1"/>
    <n v="118"/>
    <s v="SDHT"/>
    <n v="96"/>
    <s v="Sector Hábitat"/>
    <n v="8"/>
    <x v="9"/>
    <x v="1"/>
    <n v="2"/>
    <s v="Pilar Democracia urbana"/>
    <n v="15"/>
    <s v="Recuperación, incorporación, vida urbana y control de la ilegalidad"/>
    <n v="417"/>
    <s v="Control a los procesos de enajenación y arriendo de vivienda"/>
    <n v="1"/>
    <s v="04. Inversion no georeferenciable"/>
    <s v="Kennedy  -  Enajenacion Y Arriendo"/>
    <n v="21"/>
    <s v="Monitorear % polígonos identificados de control y prevención en áreas susceptibles de ocupación"/>
    <n v="0"/>
    <m/>
    <n v="0"/>
    <m/>
    <n v="7.14"/>
    <m/>
    <n v="72960286"/>
    <m/>
  </r>
  <r>
    <n v="5"/>
    <s v="Bogotá mejor para todos"/>
    <n v="2019"/>
    <n v="1"/>
    <n v="118"/>
    <s v="SDHT"/>
    <n v="96"/>
    <s v="Sector Hábitat"/>
    <n v="9"/>
    <x v="10"/>
    <x v="1"/>
    <n v="2"/>
    <s v="Pilar Democracia urbana"/>
    <n v="15"/>
    <s v="Recuperación, incorporación, vida urbana y control de la ilegalidad"/>
    <n v="417"/>
    <s v="Control a los procesos de enajenación y arriendo de vivienda"/>
    <n v="1"/>
    <s v="04. Inversion no georeferenciable"/>
    <s v="Fontibon  -  Enajenacion Y Arriendo"/>
    <n v="21"/>
    <s v="Monitorear % polígonos identificados de control y prevención en áreas susceptibles de ocupación"/>
    <n v="0"/>
    <m/>
    <n v="0"/>
    <m/>
    <n v="7.14"/>
    <m/>
    <n v="72960286"/>
    <m/>
  </r>
  <r>
    <n v="5"/>
    <s v="Bogotá mejor para todos"/>
    <n v="2019"/>
    <n v="1"/>
    <n v="118"/>
    <s v="SDHT"/>
    <n v="96"/>
    <s v="Sector Hábitat"/>
    <n v="10"/>
    <x v="11"/>
    <x v="1"/>
    <n v="2"/>
    <s v="Pilar Democracia urbana"/>
    <n v="15"/>
    <s v="Recuperación, incorporación, vida urbana y control de la ilegalidad"/>
    <n v="417"/>
    <s v="Control a los procesos de enajenación y arriendo de vivienda"/>
    <n v="1"/>
    <s v="04. Inversion no georeferenciable"/>
    <s v="Engativa  -  Enajenacion Y Arriendo"/>
    <n v="21"/>
    <s v="Monitorear % polígonos identificados de control y prevención en áreas susceptibles de ocupación"/>
    <n v="0"/>
    <m/>
    <n v="0"/>
    <m/>
    <n v="7.14"/>
    <m/>
    <n v="72960286"/>
    <m/>
  </r>
  <r>
    <n v="5"/>
    <s v="Bogotá mejor para todos"/>
    <n v="2019"/>
    <n v="1"/>
    <n v="118"/>
    <s v="SDHT"/>
    <n v="96"/>
    <s v="Sector Hábitat"/>
    <n v="11"/>
    <x v="12"/>
    <x v="1"/>
    <n v="2"/>
    <s v="Pilar Democracia urbana"/>
    <n v="14"/>
    <s v="Intervenciones integrales del hábitat"/>
    <n v="1144"/>
    <s v="Gestión para el suministro de agua potable en el D. C."/>
    <n v="1"/>
    <s v="04. Inversion no georeferenciable"/>
    <s v="Suba  -  Acueducto"/>
    <n v="1"/>
    <s v="Brindar asistencia técnica prestadores de los servicios públicos de acueducto priorizados"/>
    <n v="0"/>
    <m/>
    <n v="0"/>
    <m/>
    <n v="23"/>
    <m/>
    <n v="33097453"/>
    <m/>
  </r>
  <r>
    <n v="5"/>
    <s v="Bogotá mejor para todos"/>
    <n v="2019"/>
    <n v="1"/>
    <n v="118"/>
    <s v="SDHT"/>
    <n v="96"/>
    <s v="Sector Hábitat"/>
    <n v="11"/>
    <x v="12"/>
    <x v="1"/>
    <n v="2"/>
    <s v="Pilar Democracia urbana"/>
    <n v="14"/>
    <s v="Intervenciones integrales del hábitat"/>
    <n v="1153"/>
    <s v="Intervenciones integrales de mejoramiento"/>
    <n v="1"/>
    <s v="04. Inversion no georeferenciable"/>
    <s v="Suba  -  Intervenciones Integrales De Mejoramiento"/>
    <n v="2"/>
    <s v="Coordinar por ciento de  las intervenciones para el mejoramiento integral"/>
    <n v="0"/>
    <m/>
    <n v="0"/>
    <m/>
    <n v="0.3"/>
    <m/>
    <n v="476505046"/>
    <m/>
  </r>
  <r>
    <n v="5"/>
    <s v="Bogotá mejor para todos"/>
    <n v="2019"/>
    <n v="1"/>
    <n v="118"/>
    <s v="SDHT"/>
    <n v="96"/>
    <s v="Sector Hábitat"/>
    <n v="11"/>
    <x v="12"/>
    <x v="1"/>
    <n v="2"/>
    <s v="Pilar Democracia urbana"/>
    <n v="15"/>
    <s v="Recuperación, incorporación, vida urbana y control de la ilegalidad"/>
    <n v="417"/>
    <s v="Control a los procesos de enajenación y arriendo de vivienda"/>
    <n v="1"/>
    <s v="04. Inversion no georeferenciable"/>
    <s v="Suba  -  Enajenacion Y Arriendo"/>
    <n v="21"/>
    <s v="Monitorear % polígonos identificados de control y prevención en áreas susceptibles de ocupación"/>
    <n v="0"/>
    <m/>
    <n v="0"/>
    <m/>
    <n v="7.14"/>
    <m/>
    <n v="72960286"/>
    <m/>
  </r>
  <r>
    <n v="5"/>
    <s v="Bogotá mejor para todos"/>
    <n v="2019"/>
    <n v="1"/>
    <n v="118"/>
    <s v="SDHT"/>
    <n v="96"/>
    <s v="Sector Hábitat"/>
    <n v="12"/>
    <x v="13"/>
    <x v="1"/>
    <n v="2"/>
    <s v="Pilar Democracia urbana"/>
    <n v="15"/>
    <s v="Recuperación, incorporación, vida urbana y control de la ilegalidad"/>
    <n v="417"/>
    <s v="Control a los procesos de enajenación y arriendo de vivienda"/>
    <n v="1"/>
    <s v="04. Inversion no georeferenciable"/>
    <s v="Barrios Unidos  -  Enajenacion Y Arriendo"/>
    <n v="21"/>
    <s v="Monitorear % polígonos identificados de control y prevención en áreas susceptibles de ocupación"/>
    <n v="0"/>
    <m/>
    <n v="0"/>
    <m/>
    <n v="7.14"/>
    <m/>
    <n v="72960286"/>
    <m/>
  </r>
  <r>
    <n v="5"/>
    <s v="Bogotá mejor para todos"/>
    <n v="2019"/>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2"/>
    <s v="Coordinar por ciento de  las intervenciones para el mejoramiento integral"/>
    <n v="0"/>
    <m/>
    <n v="0"/>
    <m/>
    <n v="0.5"/>
    <m/>
    <n v="872331990"/>
    <m/>
  </r>
  <r>
    <n v="5"/>
    <s v="Bogotá mejor para todos"/>
    <n v="2019"/>
    <n v="1"/>
    <n v="118"/>
    <s v="SDHT"/>
    <n v="96"/>
    <s v="Sector Hábitat"/>
    <n v="18"/>
    <x v="19"/>
    <x v="1"/>
    <n v="2"/>
    <s v="Pilar Democracia urbana"/>
    <n v="15"/>
    <s v="Recuperación, incorporación, vida urbana y control de la ilegalidad"/>
    <n v="417"/>
    <s v="Control a los procesos de enajenación y arriendo de vivienda"/>
    <n v="1"/>
    <s v="04. Inversion no georeferenciable"/>
    <s v="Rafael Uribe Uribe  -  Enajenacion Y Arriendo"/>
    <n v="21"/>
    <s v="Monitorear % polígonos identificados de control y prevención en áreas susceptibles de ocupación"/>
    <n v="0"/>
    <m/>
    <n v="0"/>
    <m/>
    <n v="7.14"/>
    <m/>
    <n v="72960286"/>
    <m/>
  </r>
  <r>
    <n v="5"/>
    <s v="Bogotá mejor para todos"/>
    <n v="2019"/>
    <n v="1"/>
    <n v="118"/>
    <s v="SDHT"/>
    <n v="96"/>
    <s v="Sector Hábitat"/>
    <n v="19"/>
    <x v="20"/>
    <x v="1"/>
    <n v="2"/>
    <s v="Pilar Democracia urbana"/>
    <n v="14"/>
    <s v="Intervenciones integrales del hábitat"/>
    <n v="1144"/>
    <s v="Gestión para el suministro de agua potable en el D. C."/>
    <n v="1"/>
    <s v="04. Inversion no georeferenciable"/>
    <s v="Ciudad Bolivar  -  Acueducto"/>
    <n v="1"/>
    <s v="Brindar asistencia técnica prestadores de los servicios públicos de acueducto priorizados"/>
    <n v="0"/>
    <m/>
    <n v="0"/>
    <m/>
    <n v="9"/>
    <m/>
    <n v="100693811"/>
    <m/>
  </r>
  <r>
    <n v="5"/>
    <s v="Bogotá mejor para todos"/>
    <n v="2019"/>
    <n v="1"/>
    <n v="118"/>
    <s v="SDHT"/>
    <n v="96"/>
    <s v="Sector Hábitat"/>
    <n v="19"/>
    <x v="20"/>
    <x v="1"/>
    <n v="2"/>
    <s v="Pilar Democracia urbana"/>
    <n v="14"/>
    <s v="Intervenciones integrales del hábitat"/>
    <n v="1153"/>
    <s v="Intervenciones integrales de mejoramiento"/>
    <n v="1"/>
    <s v="04. Inversion no georeferenciable"/>
    <s v="Ciudad Bolivar  -  Intervenciones Integrales De Mejoramiento"/>
    <n v="2"/>
    <s v="Coordinar por ciento de  las intervenciones para el mejoramiento integral"/>
    <n v="0"/>
    <m/>
    <n v="0"/>
    <m/>
    <n v="15"/>
    <m/>
    <n v="43160263972"/>
    <m/>
  </r>
  <r>
    <n v="5"/>
    <s v="Bogotá mejor para todos"/>
    <n v="2019"/>
    <n v="1"/>
    <n v="118"/>
    <s v="SDHT"/>
    <n v="96"/>
    <s v="Sector Hábitat"/>
    <n v="19"/>
    <x v="20"/>
    <x v="1"/>
    <n v="2"/>
    <s v="Pilar Democracia urbana"/>
    <n v="14"/>
    <s v="Intervenciones integrales del hábitat"/>
    <n v="1153"/>
    <s v="Intervenciones integrales de mejoramiento"/>
    <n v="1"/>
    <s v="04. Inversion no georeferenciable"/>
    <s v="Ciudad Bolivar  -  Intervenciones Integrales De Mejoramiento"/>
    <n v="11"/>
    <s v="Transformar territorios para la apropiación del espacio público"/>
    <n v="0"/>
    <m/>
    <n v="0"/>
    <m/>
    <n v="8"/>
    <m/>
    <n v="15425799799"/>
    <m/>
  </r>
  <r>
    <n v="5"/>
    <s v="Bogotá mejor para todos"/>
    <n v="2019"/>
    <n v="1"/>
    <n v="118"/>
    <s v="SDHT"/>
    <n v="96"/>
    <s v="Sector Hábitat"/>
    <n v="19"/>
    <x v="20"/>
    <x v="1"/>
    <n v="2"/>
    <s v="Pilar Democracia urbana"/>
    <n v="15"/>
    <s v="Recuperación, incorporación, vida urbana y control de la ilegalidad"/>
    <n v="417"/>
    <s v="Control a los procesos de enajenación y arriendo de vivienda"/>
    <n v="1"/>
    <s v="04. Inversion no georeferenciable"/>
    <s v="Ciudad Bolivar  -  Enajenacion Y Arriendo"/>
    <n v="21"/>
    <s v="Monitorear % polígonos identificados de control y prevención en áreas susceptibles de ocupación"/>
    <n v="0"/>
    <m/>
    <n v="0"/>
    <m/>
    <n v="7.18"/>
    <m/>
    <n v="72960282"/>
    <m/>
  </r>
  <r>
    <n v="5"/>
    <s v="Bogotá mejor para todos"/>
    <n v="2019"/>
    <n v="1"/>
    <n v="118"/>
    <s v="SDHT"/>
    <n v="96"/>
    <s v="Sector Hábitat"/>
    <n v="20"/>
    <x v="21"/>
    <x v="1"/>
    <n v="2"/>
    <s v="Pilar Democracia urbana"/>
    <n v="14"/>
    <s v="Intervenciones integrales del hábitat"/>
    <n v="1144"/>
    <s v="Gestión para el suministro de agua potable en el D. C."/>
    <n v="1"/>
    <s v="04. Inversion no georeferenciable"/>
    <s v="Sumapaz  -  Acueducto"/>
    <n v="1"/>
    <s v="Brindar asistencia técnica prestadores de los servicios públicos de acueducto priorizados"/>
    <n v="0"/>
    <m/>
    <n v="0"/>
    <m/>
    <n v="15"/>
    <m/>
    <n v="822915851"/>
    <m/>
  </r>
  <r>
    <n v="5"/>
    <s v="Bogotá mejor para todos"/>
    <n v="2019"/>
    <n v="1"/>
    <n v="118"/>
    <s v="SDHT"/>
    <n v="96"/>
    <s v="Sector Hábitat"/>
    <n v="66"/>
    <x v="0"/>
    <x v="0"/>
    <n v="7"/>
    <s v="Eje transversal Gobierno legítimo, fortalecimiento local y eficiencia"/>
    <n v="42"/>
    <s v="Transparencia, gestión pública y servicio a la ciudadanía"/>
    <n v="491"/>
    <s v="Comunicación estratégica del hábitat"/>
    <n v="1"/>
    <s v="04. Inversion no georeferenciable"/>
    <s v="Entidad  -  Comunicaciones"/>
    <n v="15"/>
    <s v="Realizar campañas de difusión interna"/>
    <n v="0"/>
    <m/>
    <n v="4814818"/>
    <m/>
    <n v="12"/>
    <m/>
    <n v="98900000"/>
    <m/>
  </r>
  <r>
    <n v="5"/>
    <s v="Bogotá mejor para todos"/>
    <n v="2019"/>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2"/>
    <s v="Implementar plan de gestión ética en la SDHT"/>
    <n v="0"/>
    <m/>
    <n v="0"/>
    <m/>
    <n v="1"/>
    <m/>
    <n v="469050000"/>
    <m/>
  </r>
  <r>
    <n v="5"/>
    <s v="Bogotá mejor para todos"/>
    <n v="2019"/>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3"/>
    <s v="Implementar por ciento El Sistema Integrado de Gestión"/>
    <n v="0"/>
    <m/>
    <n v="17452700"/>
    <m/>
    <n v="0"/>
    <m/>
    <n v="0"/>
    <m/>
  </r>
  <r>
    <n v="5"/>
    <s v="Bogotá mejor para todos"/>
    <n v="2019"/>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7"/>
    <s v="Apoyar por ciento el proceso de planeación y seguimiento a los proyectos de inversión de la SDHT y del sector Hábitat"/>
    <n v="0"/>
    <m/>
    <n v="6060000"/>
    <m/>
    <n v="100"/>
    <m/>
    <n v="629100000"/>
    <m/>
  </r>
  <r>
    <n v="5"/>
    <s v="Bogotá mejor para todos"/>
    <n v="2019"/>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8"/>
    <s v="Incrementar puntos los resultados del índice de Transparencia en la SDHT."/>
    <n v="0"/>
    <m/>
    <n v="25000000"/>
    <m/>
    <n v="5"/>
    <m/>
    <n v="92000000"/>
    <m/>
  </r>
  <r>
    <n v="5"/>
    <s v="Bogotá mejor para todos"/>
    <n v="2019"/>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9"/>
    <s v="Gestionar por ciento del Plan de Adecuación y sostenibiliad del SIG - MIPG"/>
    <n v="0"/>
    <m/>
    <n v="0"/>
    <m/>
    <n v="100"/>
    <m/>
    <n v="525200000"/>
    <m/>
  </r>
  <r>
    <n v="5"/>
    <s v="Bogotá mejor para todos"/>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4"/>
    <s v="Mantener por ciento la infraestructura operativa y tecnológica de la entidad."/>
    <n v="0"/>
    <m/>
    <n v="742338198"/>
    <m/>
    <n v="100"/>
    <m/>
    <n v="5199524695"/>
    <m/>
  </r>
  <r>
    <n v="5"/>
    <s v="Bogotá mejor para todos"/>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5"/>
    <s v="Fortalecer por ciento el subsistema interno de gestión documental y archivo"/>
    <n v="0"/>
    <m/>
    <n v="136220913"/>
    <m/>
    <n v="21"/>
    <m/>
    <n v="1643009000"/>
    <m/>
  </r>
  <r>
    <n v="5"/>
    <s v="Bogotá mejor para todos"/>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6"/>
    <s v="Implementar, ejecutar y desarrollar por ciento el sistema de seguridad y salud en el trabajo"/>
    <n v="0"/>
    <m/>
    <n v="2082573"/>
    <m/>
    <n v="10"/>
    <m/>
    <n v="348174000"/>
    <m/>
  </r>
  <r>
    <n v="5"/>
    <s v="Bogotá mejor para todos"/>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7"/>
    <s v="Garantizar por ciento la disponibilidad de la infraestructura física de la entidad"/>
    <n v="0"/>
    <m/>
    <n v="0"/>
    <m/>
    <n v="100"/>
    <m/>
    <n v="187243000"/>
    <m/>
  </r>
  <r>
    <n v="5"/>
    <s v="Bogotá mejor para todos"/>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8"/>
    <s v="Mantener por ciento la satisfacción de  los usuarios de los trámites y servicios de la entidad"/>
    <n v="0"/>
    <m/>
    <n v="40511992"/>
    <m/>
    <n v="95"/>
    <m/>
    <n v="794988000"/>
    <m/>
  </r>
  <r>
    <n v="5"/>
    <s v="Bogotá mejor para todos"/>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9"/>
    <s v=" pagar por ciento los pasivos exigibles que cumplan con las condiciones técnicas, financieras y jurídicas para proceder a su finalización"/>
    <n v="0"/>
    <m/>
    <n v="0"/>
    <m/>
    <n v="100"/>
    <m/>
    <n v="3361305"/>
    <m/>
  </r>
  <r>
    <n v="5"/>
    <s v="Bogotá mejor para todos"/>
    <n v="2019"/>
    <n v="1"/>
    <n v="118"/>
    <s v="SDHT"/>
    <n v="96"/>
    <s v="Sector Hábitat"/>
    <n v="77"/>
    <x v="1"/>
    <x v="0"/>
    <n v="2"/>
    <s v="Pilar Democracia urbana"/>
    <n v="14"/>
    <s v="Intervenciones integrales del hábitat"/>
    <n v="487"/>
    <s v="Gestión de suelo para la construcción de vivienda y usos complementarios"/>
    <n v="1"/>
    <s v="04. Inversion no georeferenciable"/>
    <s v="Distrital  -  Gestion De Suelo"/>
    <n v="18"/>
    <s v="Promover hectáreas útiles de suelo para el desarrollo y la construcción de vivienda y usos complementarios"/>
    <n v="0"/>
    <m/>
    <n v="295506113"/>
    <m/>
    <n v="20.78"/>
    <m/>
    <n v="2774811500"/>
    <m/>
  </r>
  <r>
    <n v="5"/>
    <s v="Bogotá mejor para todos"/>
    <n v="2019"/>
    <n v="1"/>
    <n v="118"/>
    <s v="SDHT"/>
    <n v="96"/>
    <s v="Sector Hábitat"/>
    <n v="77"/>
    <x v="1"/>
    <x v="0"/>
    <n v="2"/>
    <s v="Pilar Democracia urbana"/>
    <n v="14"/>
    <s v="Intervenciones integrales del hábitat"/>
    <n v="487"/>
    <s v="Gestión de suelo para la construcción de vivienda y usos complementarios"/>
    <n v="1"/>
    <s v="04. Inversion no georeferenciable"/>
    <s v="Distrital  -  Gestion De Suelo"/>
    <n v="19"/>
    <s v="Promover proyectos de vivienda asociados al sector Hábitat que permitan la habilitación de suelo para vivienda y usos complementarios"/>
    <n v="0"/>
    <m/>
    <n v="0"/>
    <m/>
    <n v="3"/>
    <m/>
    <n v="371645500"/>
    <m/>
  </r>
  <r>
    <n v="5"/>
    <s v="Bogotá mejor para todos"/>
    <n v="2019"/>
    <n v="1"/>
    <n v="118"/>
    <s v="SDHT"/>
    <n v="96"/>
    <s v="Sector Hábitat"/>
    <n v="77"/>
    <x v="1"/>
    <x v="0"/>
    <n v="2"/>
    <s v="Pilar Democracia urbana"/>
    <n v="14"/>
    <s v="Intervenciones integrales del hábitat"/>
    <n v="800"/>
    <s v="Apoyo a la generación de vivienda"/>
    <n v="1"/>
    <s v="04. Inversion no georeferenciable"/>
    <s v="Distrital  -  Generacion De Vivienda"/>
    <n v="7"/>
    <s v="Actualizar y mantener Por ciento la Ventanilla Única de la Construcción"/>
    <n v="0"/>
    <m/>
    <n v="0"/>
    <m/>
    <n v="15"/>
    <m/>
    <n v="816160823"/>
    <m/>
  </r>
  <r>
    <n v="5"/>
    <s v="Bogotá mejor para todos"/>
    <n v="2019"/>
    <n v="1"/>
    <n v="118"/>
    <s v="SDHT"/>
    <n v="96"/>
    <s v="Sector Hábitat"/>
    <n v="77"/>
    <x v="1"/>
    <x v="0"/>
    <n v="2"/>
    <s v="Pilar Democracia urbana"/>
    <n v="14"/>
    <s v="Intervenciones integrales del hábitat"/>
    <n v="800"/>
    <s v="Apoyo a la generación de vivienda"/>
    <n v="1"/>
    <s v="04. Inversion no georeferenciable"/>
    <s v="Distrital  -  Generacion De Vivienda"/>
    <n v="8"/>
    <s v="Incrementar Por ciento La inscripción y gestión de los proyectos ante el esquema Mesa de Soluciones"/>
    <n v="0"/>
    <m/>
    <n v="0"/>
    <m/>
    <n v="15"/>
    <m/>
    <n v="441522375"/>
    <m/>
  </r>
  <r>
    <n v="5"/>
    <s v="Bogotá mejor para todos"/>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1"/>
    <s v="Formular política de gestión integral del hábitat con horizonte a 2030"/>
    <n v="0"/>
    <m/>
    <n v="66436667"/>
    <m/>
    <n v="1"/>
    <m/>
    <n v="692839165"/>
    <m/>
  </r>
  <r>
    <n v="5"/>
    <s v="Bogotá mejor para todos"/>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2"/>
    <s v="Revisar por ciento de las cuentas de cobro y aportes solidarios al Fondo de Solidaridad y Redistribución de Ingresos -FSRI radicadas en la SDHT"/>
    <n v="0"/>
    <m/>
    <n v="0"/>
    <m/>
    <n v="100"/>
    <m/>
    <n v="83076000"/>
    <m/>
  </r>
  <r>
    <n v="5"/>
    <s v="Bogotá mejor para todos"/>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3"/>
    <s v="Promover y coordinar por ciento de las acciones y políticas para garantizar el acceso, calidad y cobertura de los servicios públicos domiciliarios"/>
    <n v="0"/>
    <m/>
    <n v="33820000"/>
    <m/>
    <n v="100"/>
    <m/>
    <n v="615551800"/>
    <m/>
  </r>
  <r>
    <n v="5"/>
    <s v="Bogotá mejor para todos"/>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4"/>
    <s v="Garantizar al por ciento de los hogares comunitarios, FAMIS y sustitutos del ICBF, notificados a las empresas prestadoras, reciban las tarifas diferenciales de servicios públicos"/>
    <n v="0"/>
    <m/>
    <n v="0"/>
    <m/>
    <n v="100"/>
    <m/>
    <n v="117493200"/>
    <m/>
  </r>
  <r>
    <n v="5"/>
    <s v="Bogotá mejor para todos"/>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5"/>
    <s v="Elaborar documentos para la formulación de lineamientos de intervención  de las Operaciones Integrales del Hábitat en el territorio distrital"/>
    <n v="0"/>
    <m/>
    <n v="0"/>
    <m/>
    <n v="1"/>
    <m/>
    <n v="533039835"/>
    <m/>
  </r>
  <r>
    <n v="5"/>
    <s v="Bogotá mejor para todos"/>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6"/>
    <s v="Cumplir con el por ciento de las tareas del Plan de Acción de la Política Pública de Ecourbanismo y Construcción Sostenible, que competen a la Secretaría del Hábitat."/>
    <n v="0"/>
    <m/>
    <n v="0"/>
    <m/>
    <n v="18"/>
    <m/>
    <n v="92000000"/>
    <m/>
  </r>
  <r>
    <n v="5"/>
    <s v="Bogotá mejor para todos"/>
    <n v="2019"/>
    <n v="1"/>
    <n v="118"/>
    <s v="SDHT"/>
    <n v="96"/>
    <s v="Sector Hábitat"/>
    <n v="77"/>
    <x v="1"/>
    <x v="0"/>
    <n v="2"/>
    <s v="Pilar Democracia urbana"/>
    <n v="14"/>
    <s v="Intervenciones integrales del hábitat"/>
    <n v="1153"/>
    <s v="Intervenciones integrales de mejoramiento"/>
    <n v="1"/>
    <s v="04. Inversion no georeferenciable"/>
    <s v="Distrital  -  Intervenciones Integrales De Mejoramiento"/>
    <n v="3"/>
    <s v="Conformar expedientes urbanos para la legalización de asentamientos de origen informal"/>
    <n v="0"/>
    <m/>
    <n v="426831479"/>
    <m/>
    <n v="35"/>
    <m/>
    <n v="447168070"/>
    <m/>
  </r>
  <r>
    <n v="5"/>
    <s v="Bogotá mejor para todos"/>
    <n v="2019"/>
    <n v="1"/>
    <n v="118"/>
    <s v="SDHT"/>
    <n v="96"/>
    <s v="Sector Hábitat"/>
    <n v="77"/>
    <x v="1"/>
    <x v="0"/>
    <n v="2"/>
    <s v="Pilar Democracia urbana"/>
    <n v="14"/>
    <s v="Intervenciones integrales del hábitat"/>
    <n v="1153"/>
    <s v="Intervenciones integrales de mejoramiento"/>
    <n v="1"/>
    <s v="04. Inversion no georeferenciable"/>
    <s v="Distrital  -  Intervenciones Integrales De Mejoramiento"/>
    <n v="4"/>
    <s v="Conformar expedientes urbanos regularización de barrios de origen informal"/>
    <n v="0"/>
    <m/>
    <n v="43751733"/>
    <m/>
    <n v="10"/>
    <m/>
    <n v="541270500"/>
    <m/>
  </r>
  <r>
    <n v="5"/>
    <s v="Bogotá mejor para todos"/>
    <n v="2019"/>
    <n v="1"/>
    <n v="118"/>
    <s v="SDHT"/>
    <n v="96"/>
    <s v="Sector Hábitat"/>
    <n v="77"/>
    <x v="1"/>
    <x v="0"/>
    <n v="2"/>
    <s v="Pilar Democracia urbana"/>
    <n v="14"/>
    <s v="Intervenciones integrales del hábitat"/>
    <n v="1153"/>
    <s v="Intervenciones integrales de mejoramiento"/>
    <n v="1"/>
    <s v="04. Inversion no georeferenciable"/>
    <s v="Distrital  -  Intervenciones Integrales De Mejoramiento"/>
    <n v="6"/>
    <s v="Implementar por ciento la estrategia de participación para las intervenciones integrales de mejoramiento"/>
    <n v="0"/>
    <m/>
    <n v="0"/>
    <m/>
    <n v="20"/>
    <m/>
    <n v="381513949"/>
    <m/>
  </r>
  <r>
    <n v="5"/>
    <s v="Bogotá mejor para todos"/>
    <n v="2019"/>
    <n v="1"/>
    <n v="118"/>
    <s v="SDHT"/>
    <n v="96"/>
    <s v="Sector Hábitat"/>
    <n v="77"/>
    <x v="1"/>
    <x v="0"/>
    <n v="2"/>
    <s v="Pilar Democracia urbana"/>
    <n v="14"/>
    <s v="Intervenciones integrales del hábitat"/>
    <n v="1153"/>
    <s v="Intervenciones integrales de mejoramiento"/>
    <n v="1"/>
    <s v="04. Inversion no georeferenciable"/>
    <s v="Distrital  -  Intervenciones Integrales De Mejoramiento"/>
    <n v="9"/>
    <s v="Ajustar expedientes devueltos por la SDP, para la legalizacion de asentamientos de origen informal"/>
    <n v="0"/>
    <m/>
    <n v="0"/>
    <m/>
    <n v="20"/>
    <m/>
    <n v="290950000"/>
    <m/>
  </r>
  <r>
    <n v="5"/>
    <s v="Bogotá mejor para todos"/>
    <n v="2019"/>
    <n v="1"/>
    <n v="118"/>
    <s v="SDHT"/>
    <n v="96"/>
    <s v="Sector Hábitat"/>
    <n v="77"/>
    <x v="1"/>
    <x v="0"/>
    <n v="2"/>
    <s v="Pilar Democracia urbana"/>
    <n v="14"/>
    <s v="Intervenciones integrales del hábitat"/>
    <n v="1153"/>
    <s v="Intervenciones integrales de mejoramiento"/>
    <n v="1"/>
    <s v="04. Inversion no georeferenciable"/>
    <s v="Distrital  -  Intervenciones Integrales De Mejoramiento"/>
    <n v="10"/>
    <s v="Ajustar expedientes devueltos por la SDP, para regularizacion de desarrollos legalizados"/>
    <n v="0"/>
    <m/>
    <n v="0"/>
    <m/>
    <n v="5"/>
    <m/>
    <n v="501400000"/>
    <m/>
  </r>
  <r>
    <n v="5"/>
    <s v="Bogotá mejor para todos"/>
    <n v="2019"/>
    <n v="1"/>
    <n v="118"/>
    <s v="SDHT"/>
    <n v="96"/>
    <s v="Sector Hábitat"/>
    <n v="77"/>
    <x v="1"/>
    <x v="0"/>
    <n v="2"/>
    <s v="Pilar Democracia urbana"/>
    <n v="15"/>
    <s v="Recuperación, incorporación, vida urbana y control de la ilegalidad"/>
    <n v="417"/>
    <s v="Control a los procesos de enajenación y arriendo de vivienda"/>
    <n v="1"/>
    <s v="04. Inversion no georeferenciable"/>
    <s v="Distrital  -  Enajenacion Y Arriendo"/>
    <n v="22"/>
    <s v="Tramitar % las solicitudes de matrícula de arrendadores y radicación de  documentos para la enajenación de inmuebles destinados a vivienda en los términos previstos en la ley"/>
    <n v="0"/>
    <m/>
    <n v="11000000"/>
    <m/>
    <n v="100"/>
    <m/>
    <n v="686113000"/>
    <m/>
  </r>
  <r>
    <n v="5"/>
    <s v="Bogotá mejor para todos"/>
    <n v="2019"/>
    <n v="1"/>
    <n v="118"/>
    <s v="SDHT"/>
    <n v="96"/>
    <s v="Sector Hábitat"/>
    <n v="77"/>
    <x v="1"/>
    <x v="0"/>
    <n v="2"/>
    <s v="Pilar Democracia urbana"/>
    <n v="15"/>
    <s v="Recuperación, incorporación, vida urbana y control de la ilegalidad"/>
    <n v="417"/>
    <s v="Control a los procesos de enajenación y arriendo de vivienda"/>
    <n v="1"/>
    <s v="04. Inversion no georeferenciable"/>
    <s v="Distrital  -  Enajenacion Y Arriendo"/>
    <n v="23"/>
    <s v="Atender % las investigaciones por incumplimiento a las normas que regulan la enajenación y arrendamiento de inmuebles  destinados a vivienda en los términos de ley"/>
    <n v="0"/>
    <m/>
    <n v="28580667"/>
    <m/>
    <n v="100"/>
    <m/>
    <n v="4530447000"/>
    <m/>
  </r>
  <r>
    <n v="5"/>
    <s v="Bogotá mejor para todos"/>
    <n v="2019"/>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on"/>
    <n v="3"/>
    <s v="Realizar por ciento de seguimiento a la gestión de  instrumentos de financiación"/>
    <n v="0"/>
    <m/>
    <n v="41589458"/>
    <m/>
    <n v="100"/>
    <m/>
    <n v="3090611000"/>
    <m/>
  </r>
  <r>
    <n v="5"/>
    <s v="Bogotá mejor para todos"/>
    <n v="2019"/>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on"/>
    <n v="4"/>
    <s v="Acompañar hogares víctimas del conflicto residentes en Bogotá en la presentación a programas o esquemas financieros de acceso a vivienda"/>
    <n v="0"/>
    <m/>
    <n v="31177303"/>
    <m/>
    <n v="1435"/>
    <m/>
    <n v="246728000"/>
    <m/>
  </r>
  <r>
    <n v="5"/>
    <s v="Bogotá mejor para todos"/>
    <n v="2019"/>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on"/>
    <n v="5"/>
    <s v="Apoyar la gestion de hectáreas útiles para la construcción de Vivienda de Interes Social - VIS, mediante la aplicación de instrumentos de financiación."/>
    <n v="0"/>
    <m/>
    <n v="0"/>
    <m/>
    <n v="5"/>
    <m/>
    <n v="20000000000"/>
    <m/>
  </r>
  <r>
    <n v="5"/>
    <s v="Bogotá mejor para todos"/>
    <n v="2019"/>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on"/>
    <n v="7"/>
    <s v="Pagar los pasivos exigibles que cumplan con las condiciones técnicas, financieras y jurídicas para proceder a su finalización"/>
    <n v="0"/>
    <m/>
    <n v="0"/>
    <m/>
    <n v="100"/>
    <m/>
    <n v="8844587000"/>
    <m/>
  </r>
  <r>
    <n v="5"/>
    <s v="Bogotá mejor para todos"/>
    <n v="2019"/>
    <n v="1"/>
    <n v="118"/>
    <s v="SDHT"/>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caciones"/>
    <n v="13"/>
    <s v="Realizar piezas informativas sobre la gestión de la SDHT para comunicación externa"/>
    <n v="0"/>
    <m/>
    <n v="138263331"/>
    <m/>
    <n v="200"/>
    <m/>
    <n v="1694076450"/>
    <m/>
  </r>
  <r>
    <n v="5"/>
    <s v="Bogotá mejor para todos"/>
    <n v="2019"/>
    <n v="1"/>
    <n v="118"/>
    <s v="SDHT"/>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caciones"/>
    <n v="14"/>
    <s v="Realizar campañas para redes sociales"/>
    <n v="0"/>
    <m/>
    <n v="0"/>
    <m/>
    <n v="12"/>
    <m/>
    <n v="141423550"/>
    <m/>
  </r>
  <r>
    <n v="5"/>
    <s v="Bogotá mejor para todos"/>
    <n v="2019"/>
    <n v="1"/>
    <n v="118"/>
    <s v="SDHT"/>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caciones"/>
    <n v="16"/>
    <s v="Implementar acciones pedagógicas con la comunidad"/>
    <n v="0"/>
    <m/>
    <n v="32986915"/>
    <m/>
    <n v="8"/>
    <m/>
    <n v="242850000"/>
    <m/>
  </r>
  <r>
    <n v="5"/>
    <s v="Bogotá mejor para todos"/>
    <n v="2019"/>
    <n v="1"/>
    <n v="118"/>
    <s v="SDHT"/>
    <n v="96"/>
    <s v="Sector Hábitat"/>
    <n v="77"/>
    <x v="1"/>
    <x v="0"/>
    <n v="7"/>
    <s v="Eje transversal Gobierno legítimo, fortalecimiento local y eficiencia"/>
    <n v="42"/>
    <s v="Transparencia, gestión pública y servicio a la ciudadanía"/>
    <n v="1102"/>
    <s v="Desarrollo abierto y transparente de la gestión de la SDHT"/>
    <n v="1"/>
    <s v="04. Inversion no georeferenciable"/>
    <s v="Distrital  -  Distrital"/>
    <n v="4"/>
    <s v="Implementar por ciento una estrategia de gestión de datos abiertos para la Entidad"/>
    <n v="0"/>
    <m/>
    <n v="0"/>
    <m/>
    <n v="100"/>
    <m/>
    <n v="193060000"/>
    <m/>
  </r>
  <r>
    <n v="5"/>
    <s v="Bogotá mejor para todos"/>
    <n v="2019"/>
    <n v="1"/>
    <n v="118"/>
    <s v="SDHT"/>
    <n v="96"/>
    <s v="Sector Hábitat"/>
    <n v="77"/>
    <x v="1"/>
    <x v="0"/>
    <n v="7"/>
    <s v="Eje transversal Gobierno legítimo, fortalecimiento local y eficiencia"/>
    <n v="42"/>
    <s v="Transparencia, gestión pública y servicio a la ciudadanía"/>
    <n v="1102"/>
    <s v="Desarrollo abierto y transparente de la gestión de la SDHT"/>
    <n v="1"/>
    <s v="04. Inversion no georeferenciable"/>
    <s v="Distrital  -  Distrital"/>
    <n v="5"/>
    <s v="Implementar por ciento una estrategia de gestión de la información corporativa"/>
    <n v="0"/>
    <m/>
    <n v="0"/>
    <m/>
    <n v="100"/>
    <m/>
    <n v="660440000"/>
    <m/>
  </r>
  <r>
    <n v="5"/>
    <s v="Bogotá mejor para todos"/>
    <n v="2019"/>
    <n v="1"/>
    <n v="118"/>
    <s v="SDHT"/>
    <n v="96"/>
    <s v="Sector Hábitat"/>
    <n v="77"/>
    <x v="1"/>
    <x v="0"/>
    <n v="7"/>
    <s v="Eje transversal Gobierno legítimo, fortalecimiento local y eficiencia"/>
    <n v="42"/>
    <s v="Transparencia, gestión pública y servicio a la ciudadanía"/>
    <n v="1102"/>
    <s v="Desarrollo abierto y transparente de la gestión de la SDHT"/>
    <n v="1"/>
    <s v="04. Inversion no georeferenciable"/>
    <s v="Distrital  -  Distrital"/>
    <n v="6"/>
    <s v="Consolidar por ciento la información estadística y geográfica de la Entidad"/>
    <n v="0"/>
    <m/>
    <n v="0"/>
    <m/>
    <n v="100"/>
    <m/>
    <n v="80500000"/>
    <m/>
  </r>
  <r>
    <n v="5"/>
    <s v="Bogotá mejor para todos"/>
    <n v="2019"/>
    <n v="1"/>
    <n v="118"/>
    <s v="SDHT"/>
    <n v="96"/>
    <s v="Sector Hábitat"/>
    <n v="77"/>
    <x v="1"/>
    <x v="0"/>
    <n v="7"/>
    <s v="Eje transversal Gobierno legítimo, fortalecimiento local y eficiencia"/>
    <n v="43"/>
    <s v="Modernización institucional"/>
    <n v="7505"/>
    <s v="Fortalecimiento Jurídico Institucional"/>
    <n v="1"/>
    <s v="04. Inversion no georeferenciable"/>
    <s v="Distrital  -  Fortalecimiento Jurídico"/>
    <n v="1"/>
    <s v="Conceptualizar % La viabilidad jurídica de la normatividad en materia de hábitat"/>
    <n v="0"/>
    <m/>
    <n v="0"/>
    <m/>
    <n v="100"/>
    <m/>
    <n v="216200000"/>
    <m/>
  </r>
  <r>
    <n v="5"/>
    <s v="Bogotá mejor para todos"/>
    <n v="2019"/>
    <n v="1"/>
    <n v="118"/>
    <s v="SDHT"/>
    <n v="96"/>
    <s v="Sector Hábitat"/>
    <n v="77"/>
    <x v="1"/>
    <x v="0"/>
    <n v="7"/>
    <s v="Eje transversal Gobierno legítimo, fortalecimiento local y eficiencia"/>
    <n v="43"/>
    <s v="Modernización institucional"/>
    <n v="7505"/>
    <s v="Fortalecimiento Jurídico Institucional"/>
    <n v="1"/>
    <s v="04. Inversion no georeferenciable"/>
    <s v="Distrital  -  Fortalecimiento Jurídico"/>
    <n v="2"/>
    <s v="Representar % Judicial y extrajudicialmente  a a la Entidad en los procesos jurídicos que cursen ante las distintas jurisdicciones en los que sea parte o se haya vinculado."/>
    <n v="0"/>
    <m/>
    <n v="0"/>
    <m/>
    <n v="0"/>
    <m/>
    <n v="719882900"/>
    <m/>
  </r>
  <r>
    <n v="5"/>
    <s v="Bogotá mejor para todos"/>
    <n v="2019"/>
    <n v="1"/>
    <n v="118"/>
    <s v="SDHT"/>
    <n v="96"/>
    <s v="Sector Hábitat"/>
    <n v="77"/>
    <x v="1"/>
    <x v="0"/>
    <n v="7"/>
    <s v="Eje transversal Gobierno legítimo, fortalecimiento local y eficiencia"/>
    <n v="43"/>
    <s v="Modernización institucional"/>
    <n v="7505"/>
    <s v="Fortalecimiento Jurídico Institucional"/>
    <n v="1"/>
    <s v="04. Inversion no georeferenciable"/>
    <s v="Distrital  -  Fortalecimiento Jurídico"/>
    <n v="3"/>
    <s v="Elaborar % Los actos administrativos que se emitan en ejecución de las políticas en materia de habitat"/>
    <n v="0"/>
    <m/>
    <n v="0"/>
    <m/>
    <n v="0"/>
    <m/>
    <n v="407917100"/>
    <m/>
  </r>
  <r>
    <n v="5"/>
    <s v="Bogotá mejor para todos"/>
    <n v="2019"/>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Usaquen  -  Localidad"/>
    <n v="1"/>
    <s v="Dotar con nuevos libros las bibliotecas públicas - Biblored y otros  espacios públicos de lectura"/>
    <n v="0"/>
    <m/>
    <n v="0"/>
    <m/>
    <n v="608"/>
    <m/>
    <n v="44863974"/>
    <m/>
  </r>
  <r>
    <n v="5"/>
    <s v="Bogotá mejor para todos"/>
    <n v="2019"/>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Usaquen  -  Localidad"/>
    <n v="2"/>
    <s v="Alcanzar personas formadas en programas de lectura, escritura y uso de las bibliotecas públicas"/>
    <n v="0"/>
    <m/>
    <n v="0"/>
    <m/>
    <n v="4752"/>
    <m/>
    <n v="19023786"/>
    <m/>
  </r>
  <r>
    <n v="5"/>
    <s v="Bogotá mejor para todos"/>
    <n v="2019"/>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Usaquen  -  Localidad"/>
    <n v="5"/>
    <s v="Fortalecer y sostener la red de bibliotecas públicas de Biblored"/>
    <n v="0"/>
    <m/>
    <n v="0"/>
    <m/>
    <n v="1"/>
    <m/>
    <n v="539860369"/>
    <m/>
  </r>
  <r>
    <n v="5"/>
    <s v="Bogotá mejor para todos"/>
    <n v="2019"/>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Usaquen  -  Localidad"/>
    <n v="6"/>
    <s v="Aumentar a los PPP Paraderos Para libros Para Parques - PPP"/>
    <n v="0"/>
    <m/>
    <n v="0"/>
    <m/>
    <n v="4"/>
    <m/>
    <n v="60334286"/>
    <m/>
  </r>
  <r>
    <n v="5"/>
    <s v="Bogotá mejor para todos"/>
    <n v="2019"/>
    <n v="1"/>
    <n v="119"/>
    <s v="SDCRD"/>
    <n v="93"/>
    <s v="Sector Cultura, recreación y deporte"/>
    <n v="1"/>
    <x v="2"/>
    <x v="1"/>
    <n v="3"/>
    <s v="Pilar Construcción de comunidad y cultura ciudadana"/>
    <n v="25"/>
    <s v="Cambio cultural y construcción del tejido social para la vida"/>
    <n v="1137"/>
    <s v="Comunidades culturales para la paz"/>
    <n v="1"/>
    <s v="04. Inversion no georeferenciable"/>
    <s v="Localidad Usaquén  -  Localidad"/>
    <n v="2"/>
    <s v="Acompañar actuaciones artístico, culturales y deportivas urbanísticas en el territorio en el marco del programa de mejoramiento integral de barrios."/>
    <n v="0"/>
    <m/>
    <n v="0"/>
    <m/>
    <n v="0.64"/>
    <m/>
    <n v="65405298"/>
    <m/>
  </r>
  <r>
    <n v="5"/>
    <s v="Bogotá mejor para todos"/>
    <n v="2019"/>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lidad Chapinero  -  Localidad"/>
    <n v="1"/>
    <s v="Dotar con nuevos libros las bibliotecas públicas - Biblored y otros  espacios públicos de lectura"/>
    <n v="0"/>
    <m/>
    <n v="0"/>
    <m/>
    <n v="79"/>
    <m/>
    <n v="5830039"/>
    <m/>
  </r>
  <r>
    <n v="5"/>
    <s v="Bogotá mejor para todos"/>
    <n v="2019"/>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lidad Chapinero  -  Localidad"/>
    <n v="6"/>
    <s v="Aumentar a los PPP Paraderos Para libros Para Parques - PPP"/>
    <n v="0"/>
    <m/>
    <n v="0"/>
    <m/>
    <n v="2"/>
    <m/>
    <n v="30167143"/>
    <m/>
  </r>
  <r>
    <n v="5"/>
    <s v="Bogotá mejor para todos"/>
    <n v="2019"/>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lidad Chapinero  -  Localidad"/>
    <n v="7"/>
    <s v="Aumentar a las bibloestaciones en Transmilenio"/>
    <n v="0"/>
    <m/>
    <n v="0"/>
    <m/>
    <n v="1"/>
    <m/>
    <n v="41147700"/>
    <m/>
  </r>
  <r>
    <n v="5"/>
    <s v="Bogotá mejor para todos"/>
    <n v="2019"/>
    <n v="1"/>
    <n v="119"/>
    <s v="SDCRD"/>
    <n v="93"/>
    <s v="Sector Cultura, recreación y deporte"/>
    <n v="2"/>
    <x v="3"/>
    <x v="1"/>
    <n v="2"/>
    <s v="Pilar Democracia urbana"/>
    <n v="17"/>
    <s v="Espacio público, derecho de todos"/>
    <n v="992"/>
    <s v="Patrimonio e Infraestructura cultural fortalecida"/>
    <n v="1"/>
    <s v="04. Inversion no georeferenciable"/>
    <s v="Localidad De Chapinero  -  Localidad De Chapinero"/>
    <n v="2"/>
    <s v="Mejorar Equipamientos Culturales"/>
    <n v="1"/>
    <m/>
    <n v="126104095"/>
    <m/>
    <n v="0"/>
    <m/>
    <n v="0"/>
    <m/>
  </r>
  <r>
    <n v="5"/>
    <s v="Bogotá mejor para todos"/>
    <n v="2019"/>
    <n v="1"/>
    <n v="119"/>
    <s v="SDCRD"/>
    <n v="93"/>
    <s v="Sector Cultura, recreación y deporte"/>
    <n v="2"/>
    <x v="3"/>
    <x v="1"/>
    <n v="2"/>
    <s v="Pilar Democracia urbana"/>
    <n v="17"/>
    <s v="Espacio público, derecho de todos"/>
    <n v="992"/>
    <s v="Patrimonio e Infraestructura cultural fortalecida"/>
    <n v="1"/>
    <s v="04. Inversion no georeferenciable"/>
    <s v="Localidad De Chapinero  -  Localidad De Chapinero"/>
    <n v="4"/>
    <s v="Gestionar la construcción de equipamiento cultural CEFE Chapinero"/>
    <n v="0"/>
    <m/>
    <n v="0"/>
    <m/>
    <n v="0.6"/>
    <m/>
    <n v="1000"/>
    <m/>
  </r>
  <r>
    <n v="5"/>
    <s v="Bogotá mejor para todos"/>
    <n v="2019"/>
    <n v="1"/>
    <n v="119"/>
    <s v="SDCRD"/>
    <n v="93"/>
    <s v="Sector Cultura, recreación y deporte"/>
    <n v="2"/>
    <x v="3"/>
    <x v="1"/>
    <n v="3"/>
    <s v="Pilar Construcción de comunidad y cultura ciudadana"/>
    <n v="25"/>
    <s v="Cambio cultural y construcción del tejido social para la vida"/>
    <n v="1137"/>
    <s v="Comunidades culturales para la paz"/>
    <n v="1"/>
    <s v="04. Inversion no georeferenciable"/>
    <s v="Localidad Chapinero  -  Localidad"/>
    <n v="2"/>
    <s v="Acompañar actuaciones artístico, culturales y deportivas urbanísticas en el territorio en el marco del programa de mejoramiento integral de barrios."/>
    <n v="0"/>
    <m/>
    <n v="0"/>
    <m/>
    <n v="0.64"/>
    <m/>
    <n v="65405298"/>
    <m/>
  </r>
  <r>
    <n v="5"/>
    <s v="Bogotá mejor para todos"/>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1"/>
    <s v="Dotar con nuevos libros las bibliotecas públicas - Biblored y otros  espacios públicos de lectura"/>
    <n v="0"/>
    <m/>
    <n v="0"/>
    <m/>
    <n v="856"/>
    <m/>
    <n v="63199447"/>
    <m/>
  </r>
  <r>
    <n v="5"/>
    <s v="Bogotá mejor para todos"/>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2"/>
    <s v="Alcanzar personas formadas en programas de lectura, escritura y uso de las bibliotecas públicas"/>
    <n v="0"/>
    <m/>
    <n v="0"/>
    <m/>
    <n v="10725"/>
    <m/>
    <n v="42935628"/>
    <m/>
  </r>
  <r>
    <n v="5"/>
    <s v="Bogotá mejor para todos"/>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5"/>
    <s v="Fortalecer y sostener la red de bibliotecas públicas de Biblored"/>
    <n v="0"/>
    <m/>
    <n v="0"/>
    <m/>
    <n v="2"/>
    <m/>
    <n v="980703805"/>
    <m/>
  </r>
  <r>
    <n v="5"/>
    <s v="Bogotá mejor para todos"/>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6"/>
    <s v="Aumentar a los PPP Paraderos Para libros Para Parques - PPP"/>
    <n v="0"/>
    <m/>
    <n v="0"/>
    <m/>
    <n v="3"/>
    <m/>
    <n v="45250714"/>
    <m/>
  </r>
  <r>
    <n v="5"/>
    <s v="Bogotá mejor para todos"/>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7"/>
    <s v="Aumentar a las bibloestaciones en Transmilenio"/>
    <n v="0"/>
    <m/>
    <n v="0"/>
    <m/>
    <n v="1"/>
    <m/>
    <n v="41147700"/>
    <m/>
  </r>
  <r>
    <n v="5"/>
    <s v="Bogotá mejor para todos"/>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8"/>
    <s v="Poner en funcionamiento puestos de lectura en plazas de mercado"/>
    <n v="0"/>
    <m/>
    <n v="0"/>
    <m/>
    <n v="2"/>
    <m/>
    <n v="2488330"/>
    <m/>
  </r>
  <r>
    <n v="5"/>
    <s v="Bogotá mejor para todos"/>
    <n v="2019"/>
    <n v="1"/>
    <n v="119"/>
    <s v="SDCRD"/>
    <n v="93"/>
    <s v="Sector Cultura, recreación y deporte"/>
    <n v="3"/>
    <x v="4"/>
    <x v="1"/>
    <n v="3"/>
    <s v="Pilar Construcción de comunidad y cultura ciudadana"/>
    <n v="25"/>
    <s v="Cambio cultural y construcción del tejido social para la vida"/>
    <n v="1137"/>
    <s v="Comunidades culturales para la paz"/>
    <n v="1"/>
    <s v="04. Inversion no georeferenciable"/>
    <s v="Localidad Santa Fe  -  Localidad"/>
    <n v="2"/>
    <s v="Acompañar actuaciones artístico, culturales y deportivas urbanísticas en el territorio en el marco del programa de mejoramiento integral de barrios."/>
    <n v="0"/>
    <m/>
    <n v="0"/>
    <m/>
    <n v="0.64"/>
    <m/>
    <n v="65405298"/>
    <m/>
  </r>
  <r>
    <n v="5"/>
    <s v="Bogotá mejor para todos"/>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1"/>
    <s v="Dotar con nuevos libros las bibliotecas públicas - Biblored y otros  espacios públicos de lectura"/>
    <n v="0"/>
    <m/>
    <n v="0"/>
    <m/>
    <n v="927"/>
    <m/>
    <n v="68402757"/>
    <m/>
  </r>
  <r>
    <n v="5"/>
    <s v="Bogotá mejor para todos"/>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2"/>
    <s v="Alcanzar personas formadas en programas de lectura, escritura y uso de las bibliotecas públicas"/>
    <n v="0"/>
    <m/>
    <n v="0"/>
    <m/>
    <n v="8296"/>
    <m/>
    <n v="33211559"/>
    <m/>
  </r>
  <r>
    <n v="5"/>
    <s v="Bogotá mejor para todos"/>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5"/>
    <s v="Fortalecer y sostener la red de bibliotecas públicas de Biblored"/>
    <n v="0"/>
    <m/>
    <n v="0"/>
    <m/>
    <n v="1"/>
    <m/>
    <n v="641706356"/>
    <m/>
  </r>
  <r>
    <n v="5"/>
    <s v="Bogotá mejor para todos"/>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6"/>
    <s v="Aumentar a los PPP Paraderos Para libros Para Parques - PPP"/>
    <n v="0"/>
    <m/>
    <n v="0"/>
    <m/>
    <n v="6"/>
    <m/>
    <n v="90501429"/>
    <m/>
  </r>
  <r>
    <n v="5"/>
    <s v="Bogotá mejor para todos"/>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7"/>
    <s v="Aumentar a las bibloestaciones en Transmilenio"/>
    <n v="0"/>
    <m/>
    <n v="0"/>
    <m/>
    <n v="1"/>
    <m/>
    <n v="41147700"/>
    <m/>
  </r>
  <r>
    <n v="5"/>
    <s v="Bogotá mejor para todos"/>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8"/>
    <s v="Poner en funcionamiento puestos de lectura en plazas de mercado"/>
    <n v="0"/>
    <m/>
    <n v="0"/>
    <m/>
    <n v="1"/>
    <m/>
    <n v="1244165"/>
    <m/>
  </r>
  <r>
    <n v="5"/>
    <s v="Bogotá mejor para todos"/>
    <n v="2019"/>
    <n v="1"/>
    <n v="119"/>
    <s v="SDCRD"/>
    <n v="93"/>
    <s v="Sector Cultura, recreación y deporte"/>
    <n v="4"/>
    <x v="5"/>
    <x v="1"/>
    <n v="3"/>
    <s v="Pilar Construcción de comunidad y cultura ciudadana"/>
    <n v="25"/>
    <s v="Cambio cultural y construcción del tejido social para la vida"/>
    <n v="1137"/>
    <s v="Comunidades culturales para la paz"/>
    <n v="1"/>
    <s v="04. Inversion no georeferenciable"/>
    <s v="Loicalidad San Cristóbal  -  Localidad"/>
    <n v="1"/>
    <s v="Apoyar  intervenciones artístico, culturales y deportivas en Viviendas de Interés Prioritario (VIP)"/>
    <n v="0"/>
    <m/>
    <n v="0"/>
    <m/>
    <n v="0.5"/>
    <m/>
    <n v="42291000"/>
    <m/>
  </r>
  <r>
    <n v="5"/>
    <s v="Bogotá mejor para todos"/>
    <n v="2019"/>
    <n v="1"/>
    <n v="119"/>
    <s v="SDCRD"/>
    <n v="93"/>
    <s v="Sector Cultura, recreación y deporte"/>
    <n v="4"/>
    <x v="5"/>
    <x v="1"/>
    <n v="3"/>
    <s v="Pilar Construcción de comunidad y cultura ciudadana"/>
    <n v="25"/>
    <s v="Cambio cultural y construcción del tejido social para la vida"/>
    <n v="1137"/>
    <s v="Comunidades culturales para la paz"/>
    <n v="1"/>
    <s v="04. Inversion no georeferenciable"/>
    <s v="Loicalidad San Cristóbal  -  Localidad"/>
    <n v="2"/>
    <s v="Acompañar actuaciones artístico, culturales y deportivas urbanísticas en el territorio en el marco del programa de mejoramiento integral de barrios."/>
    <n v="0"/>
    <m/>
    <n v="0"/>
    <m/>
    <n v="0.64"/>
    <m/>
    <n v="65405298"/>
    <m/>
  </r>
  <r>
    <n v="5"/>
    <s v="Bogotá mejor para todos"/>
    <n v="2019"/>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1"/>
    <s v="Dotar con nuevos libros las bibliotecas públicas - Biblored y otros  espacios públicos de lectura"/>
    <n v="0"/>
    <m/>
    <n v="0"/>
    <m/>
    <n v="1100"/>
    <m/>
    <n v="81130917"/>
    <m/>
  </r>
  <r>
    <n v="5"/>
    <s v="Bogotá mejor para todos"/>
    <n v="2019"/>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2"/>
    <s v="Alcanzar personas formadas en programas de lectura, escritura y uso de las bibliotecas públicas"/>
    <n v="0"/>
    <m/>
    <n v="0"/>
    <m/>
    <n v="2035"/>
    <m/>
    <n v="8146760"/>
    <m/>
  </r>
  <r>
    <n v="5"/>
    <s v="Bogotá mejor para todos"/>
    <n v="2019"/>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5"/>
    <s v="Fortalecer y sostener la red de bibliotecas públicas de Biblored"/>
    <n v="0"/>
    <m/>
    <n v="0"/>
    <m/>
    <n v="1"/>
    <m/>
    <n v="675655018"/>
    <m/>
  </r>
  <r>
    <n v="5"/>
    <s v="Bogotá mejor para todos"/>
    <n v="2019"/>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6"/>
    <s v="Aumentar a los PPP Paraderos Para libros Para Parques - PPP"/>
    <n v="0"/>
    <m/>
    <n v="0"/>
    <m/>
    <n v="6"/>
    <m/>
    <n v="90501429"/>
    <m/>
  </r>
  <r>
    <n v="5"/>
    <s v="Bogotá mejor para todos"/>
    <n v="2019"/>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7"/>
    <s v="Aumentar a las bibloestaciones en Transmilenio"/>
    <n v="0"/>
    <m/>
    <n v="0"/>
    <m/>
    <n v="1"/>
    <m/>
    <n v="41147700"/>
    <m/>
  </r>
  <r>
    <n v="5"/>
    <s v="Bogotá mejor para todos"/>
    <n v="2019"/>
    <n v="1"/>
    <n v="119"/>
    <s v="SDCRD"/>
    <n v="93"/>
    <s v="Sector Cultura, recreación y deporte"/>
    <n v="5"/>
    <x v="6"/>
    <x v="1"/>
    <n v="3"/>
    <s v="Pilar Construcción de comunidad y cultura ciudadana"/>
    <n v="25"/>
    <s v="Cambio cultural y construcción del tejido social para la vida"/>
    <n v="1137"/>
    <s v="Comunidades culturales para la paz"/>
    <n v="1"/>
    <s v="04. Inversion no georeferenciable"/>
    <s v="Localidad Usme  -  Localidad"/>
    <n v="1"/>
    <s v="Apoyar  intervenciones artístico, culturales y deportivas en Viviendas de Interés Prioritario (VIP)"/>
    <n v="0"/>
    <m/>
    <n v="0"/>
    <m/>
    <n v="1.4"/>
    <m/>
    <n v="118414800"/>
    <m/>
  </r>
  <r>
    <n v="5"/>
    <s v="Bogotá mejor para todos"/>
    <n v="2019"/>
    <n v="1"/>
    <n v="119"/>
    <s v="SDCRD"/>
    <n v="93"/>
    <s v="Sector Cultura, recreación y deporte"/>
    <n v="5"/>
    <x v="6"/>
    <x v="1"/>
    <n v="3"/>
    <s v="Pilar Construcción de comunidad y cultura ciudadana"/>
    <n v="25"/>
    <s v="Cambio cultural y construcción del tejido social para la vida"/>
    <n v="1137"/>
    <s v="Comunidades culturales para la paz"/>
    <n v="1"/>
    <s v="04. Inversion no georeferenciable"/>
    <s v="Localidad Usme  -  Localidad"/>
    <n v="2"/>
    <s v="Acompañar actuaciones artístico, culturales y deportivas urbanísticas en el territorio en el marco del programa de mejoramiento integral de barrios."/>
    <n v="0"/>
    <m/>
    <n v="0"/>
    <m/>
    <n v="0.64"/>
    <m/>
    <n v="65405298"/>
    <m/>
  </r>
  <r>
    <n v="5"/>
    <s v="Bogotá mejor para todos"/>
    <n v="2019"/>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1"/>
    <s v="Dotar con nuevos libros las bibliotecas públicas - Biblored y otros  espacios públicos de lectura"/>
    <n v="0"/>
    <m/>
    <n v="0"/>
    <m/>
    <n v="1654"/>
    <m/>
    <n v="122043674"/>
    <m/>
  </r>
  <r>
    <n v="5"/>
    <s v="Bogotá mejor para todos"/>
    <n v="2019"/>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2"/>
    <s v="Alcanzar personas formadas en programas de lectura, escritura y uso de las bibliotecas públicas"/>
    <n v="0"/>
    <m/>
    <n v="0"/>
    <m/>
    <n v="30129"/>
    <m/>
    <n v="120616088"/>
    <m/>
  </r>
  <r>
    <n v="5"/>
    <s v="Bogotá mejor para todos"/>
    <n v="2019"/>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5"/>
    <s v="Fortalecer y sostener la red de bibliotecas públicas de Biblored"/>
    <n v="0"/>
    <m/>
    <n v="0"/>
    <m/>
    <n v="2"/>
    <m/>
    <n v="4290698394"/>
    <m/>
  </r>
  <r>
    <n v="5"/>
    <s v="Bogotá mejor para todos"/>
    <n v="2019"/>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6"/>
    <s v="Aumentar a los PPP Paraderos Para libros Para Parques - PPP"/>
    <n v="0"/>
    <m/>
    <n v="0"/>
    <m/>
    <n v="2"/>
    <m/>
    <n v="30167143"/>
    <m/>
  </r>
  <r>
    <n v="5"/>
    <s v="Bogotá mejor para todos"/>
    <n v="2019"/>
    <n v="1"/>
    <n v="119"/>
    <s v="SDCRD"/>
    <n v="93"/>
    <s v="Sector Cultura, recreación y deporte"/>
    <n v="6"/>
    <x v="7"/>
    <x v="1"/>
    <n v="3"/>
    <s v="Pilar Construcción de comunidad y cultura ciudadana"/>
    <n v="25"/>
    <s v="Cambio cultural y construcción del tejido social para la vida"/>
    <n v="1137"/>
    <s v="Comunidades culturales para la paz"/>
    <n v="1"/>
    <s v="04. Inversion no georeferenciable"/>
    <s v="Localidad Tunjuelito  -  Localidad"/>
    <n v="2"/>
    <s v="Acompañar actuaciones artístico, culturales y deportivas urbanísticas en el territorio en el marco del programa de mejoramiento integral de barrios."/>
    <n v="0"/>
    <m/>
    <n v="0"/>
    <m/>
    <n v="0.64"/>
    <m/>
    <n v="65405298"/>
    <m/>
  </r>
  <r>
    <n v="5"/>
    <s v="Bogotá mejor para todos"/>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1"/>
    <s v="Dotar con nuevos libros las bibliotecas públicas - Biblored y otros  espacios públicos de lectura"/>
    <n v="0"/>
    <m/>
    <n v="0"/>
    <m/>
    <n v="535"/>
    <m/>
    <n v="39478019"/>
    <m/>
  </r>
  <r>
    <n v="5"/>
    <s v="Bogotá mejor para todos"/>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2"/>
    <s v="Alcanzar personas formadas en programas de lectura, escritura y uso de las bibliotecas públicas"/>
    <n v="0"/>
    <m/>
    <n v="0"/>
    <m/>
    <n v="6271"/>
    <m/>
    <n v="25104832"/>
    <m/>
  </r>
  <r>
    <n v="5"/>
    <s v="Bogotá mejor para todos"/>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5"/>
    <s v="Fortalecer y sostener la red de bibliotecas públicas de Biblored"/>
    <n v="0"/>
    <m/>
    <n v="0"/>
    <m/>
    <n v="1"/>
    <m/>
    <n v="610586749"/>
    <m/>
  </r>
  <r>
    <n v="5"/>
    <s v="Bogotá mejor para todos"/>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6"/>
    <s v="Aumentar a los PPP Paraderos Para libros Para Parques - PPP"/>
    <n v="0"/>
    <m/>
    <n v="0"/>
    <m/>
    <n v="5"/>
    <m/>
    <n v="75417857"/>
    <m/>
  </r>
  <r>
    <n v="5"/>
    <s v="Bogotá mejor para todos"/>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7"/>
    <s v="Aumentar a las bibloestaciones en Transmilenio"/>
    <n v="0"/>
    <m/>
    <n v="0"/>
    <m/>
    <n v="1"/>
    <m/>
    <n v="41147700"/>
    <m/>
  </r>
  <r>
    <n v="5"/>
    <s v="Bogotá mejor para todos"/>
    <n v="2019"/>
    <n v="1"/>
    <n v="119"/>
    <s v="SDCRD"/>
    <n v="93"/>
    <s v="Sector Cultura, recreación y deporte"/>
    <n v="7"/>
    <x v="8"/>
    <x v="1"/>
    <n v="3"/>
    <s v="Pilar Construcción de comunidad y cultura ciudadana"/>
    <n v="25"/>
    <s v="Cambio cultural y construcción del tejido social para la vida"/>
    <n v="1137"/>
    <s v="Comunidades culturales para la paz"/>
    <n v="1"/>
    <s v="04. Inversion no georeferenciable"/>
    <s v="Localidad Bosa  -  Localidad"/>
    <n v="1"/>
    <s v="Apoyar  intervenciones artístico, culturales y deportivas en Viviendas de Interés Prioritario (VIP)"/>
    <n v="0"/>
    <m/>
    <n v="0"/>
    <m/>
    <n v="5.2"/>
    <m/>
    <n v="439826400"/>
    <m/>
  </r>
  <r>
    <n v="5"/>
    <s v="Bogotá mejor para todos"/>
    <n v="2019"/>
    <n v="1"/>
    <n v="119"/>
    <s v="SDCRD"/>
    <n v="93"/>
    <s v="Sector Cultura, recreación y deporte"/>
    <n v="7"/>
    <x v="8"/>
    <x v="1"/>
    <n v="3"/>
    <s v="Pilar Construcción de comunidad y cultura ciudadana"/>
    <n v="25"/>
    <s v="Cambio cultural y construcción del tejido social para la vida"/>
    <n v="1137"/>
    <s v="Comunidades culturales para la paz"/>
    <n v="1"/>
    <s v="04. Inversion no georeferenciable"/>
    <s v="Localidad Bosa  -  Localidad"/>
    <n v="2"/>
    <s v="Acompañar actuaciones artístico, culturales y deportivas urbanísticas en el territorio en el marco del programa de mejoramiento integral de barrios."/>
    <n v="0"/>
    <m/>
    <n v="0"/>
    <m/>
    <n v="0.64"/>
    <m/>
    <n v="65405298"/>
    <m/>
  </r>
  <r>
    <n v="5"/>
    <s v="Bogotá mejor para todos"/>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1"/>
    <s v="Dotar con nuevos libros las bibliotecas públicas - Biblored y otros  espacios públicos de lectura"/>
    <n v="0"/>
    <m/>
    <n v="0"/>
    <m/>
    <n v="2037"/>
    <m/>
    <n v="150305700"/>
    <m/>
  </r>
  <r>
    <n v="5"/>
    <s v="Bogotá mejor para todos"/>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2"/>
    <s v="Alcanzar personas formadas en programas de lectura, escritura y uso de las bibliotecas públicas"/>
    <n v="0"/>
    <m/>
    <n v="0"/>
    <m/>
    <n v="36926"/>
    <m/>
    <n v="147826667"/>
    <m/>
  </r>
  <r>
    <n v="5"/>
    <s v="Bogotá mejor para todos"/>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5"/>
    <s v="Fortalecer y sostener la red de bibliotecas públicas de Biblored"/>
    <n v="0"/>
    <m/>
    <n v="0"/>
    <m/>
    <n v="2"/>
    <m/>
    <n v="4635843129"/>
    <m/>
  </r>
  <r>
    <n v="5"/>
    <s v="Bogotá mejor para todos"/>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6"/>
    <s v="Aumentar a los PPP Paraderos Para libros Para Parques - PPP"/>
    <n v="0"/>
    <m/>
    <n v="0"/>
    <m/>
    <n v="6"/>
    <m/>
    <n v="90501429"/>
    <m/>
  </r>
  <r>
    <n v="5"/>
    <s v="Bogotá mejor para todos"/>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7"/>
    <s v="Aumentar a las bibloestaciones en Transmilenio"/>
    <n v="0"/>
    <m/>
    <n v="0"/>
    <m/>
    <n v="2"/>
    <m/>
    <n v="41147700"/>
    <m/>
  </r>
  <r>
    <n v="5"/>
    <s v="Bogotá mejor para todos"/>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8"/>
    <s v="Poner en funcionamiento puestos de lectura en plazas de mercado"/>
    <n v="0"/>
    <m/>
    <n v="0"/>
    <m/>
    <n v="1"/>
    <m/>
    <n v="1244165"/>
    <m/>
  </r>
  <r>
    <n v="5"/>
    <s v="Bogotá mejor para todos"/>
    <n v="2019"/>
    <n v="1"/>
    <n v="119"/>
    <s v="SDCRD"/>
    <n v="93"/>
    <s v="Sector Cultura, recreación y deporte"/>
    <n v="8"/>
    <x v="9"/>
    <x v="1"/>
    <n v="3"/>
    <s v="Pilar Construcción de comunidad y cultura ciudadana"/>
    <n v="25"/>
    <s v="Cambio cultural y construcción del tejido social para la vida"/>
    <n v="1137"/>
    <s v="Comunidades culturales para la paz"/>
    <n v="1"/>
    <s v="04. Inversion no georeferenciable"/>
    <s v="Localidad Kennedy  -  Localidad"/>
    <n v="1"/>
    <s v="Apoyar  intervenciones artístico, culturales y deportivas en Viviendas de Interés Prioritario (VIP)"/>
    <n v="0"/>
    <m/>
    <n v="0"/>
    <m/>
    <n v="0.9"/>
    <m/>
    <n v="76123800"/>
    <m/>
  </r>
  <r>
    <n v="5"/>
    <s v="Bogotá mejor para todos"/>
    <n v="2019"/>
    <n v="1"/>
    <n v="119"/>
    <s v="SDCRD"/>
    <n v="93"/>
    <s v="Sector Cultura, recreación y deporte"/>
    <n v="8"/>
    <x v="9"/>
    <x v="1"/>
    <n v="3"/>
    <s v="Pilar Construcción de comunidad y cultura ciudadana"/>
    <n v="25"/>
    <s v="Cambio cultural y construcción del tejido social para la vida"/>
    <n v="1137"/>
    <s v="Comunidades culturales para la paz"/>
    <n v="1"/>
    <s v="04. Inversion no georeferenciable"/>
    <s v="Localidad Kennedy  -  Localidad"/>
    <n v="2"/>
    <s v="Acompañar actuaciones artístico, culturales y deportivas urbanísticas en el territorio en el marco del programa de mejoramiento integral de barrios."/>
    <n v="0"/>
    <m/>
    <n v="0"/>
    <m/>
    <n v="0.64"/>
    <m/>
    <n v="65405298"/>
    <m/>
  </r>
  <r>
    <n v="5"/>
    <s v="Bogotá mejor para todos"/>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1"/>
    <s v="Dotar con nuevos libros las bibliotecas públicas - Biblored y otros  espacios públicos de lectura"/>
    <n v="0"/>
    <m/>
    <n v="0"/>
    <m/>
    <n v="464"/>
    <m/>
    <n v="34238727"/>
    <m/>
  </r>
  <r>
    <n v="5"/>
    <s v="Bogotá mejor para todos"/>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2"/>
    <s v="Alcanzar personas formadas en programas de lectura, escritura y uso de las bibliotecas públicas"/>
    <n v="0"/>
    <m/>
    <n v="0"/>
    <m/>
    <n v="6147"/>
    <m/>
    <n v="24608420"/>
    <m/>
  </r>
  <r>
    <n v="5"/>
    <s v="Bogotá mejor para todos"/>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5"/>
    <s v="Fortalecer y sostener la red de bibliotecas públicas de Biblored"/>
    <n v="0"/>
    <m/>
    <n v="0"/>
    <m/>
    <n v="1"/>
    <m/>
    <n v="392749498"/>
    <m/>
  </r>
  <r>
    <n v="5"/>
    <s v="Bogotá mejor para todos"/>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6"/>
    <s v="Aumentar a los PPP Paraderos Para libros Para Parques - PPP"/>
    <n v="0"/>
    <m/>
    <n v="0"/>
    <m/>
    <n v="4"/>
    <m/>
    <n v="60334286"/>
    <m/>
  </r>
  <r>
    <n v="5"/>
    <s v="Bogotá mejor para todos"/>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7"/>
    <s v="Aumentar a las bibloestaciones en Transmilenio"/>
    <n v="0"/>
    <m/>
    <n v="0"/>
    <m/>
    <n v="1"/>
    <m/>
    <n v="41147700"/>
    <m/>
  </r>
  <r>
    <n v="5"/>
    <s v="Bogotá mejor para todos"/>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8"/>
    <s v="Poner en funcionamiento puestos de lectura en plazas de mercado"/>
    <n v="0"/>
    <m/>
    <n v="0"/>
    <m/>
    <n v="1"/>
    <m/>
    <n v="1244165"/>
    <m/>
  </r>
  <r>
    <n v="5"/>
    <s v="Bogotá mejor para todos"/>
    <n v="2019"/>
    <n v="1"/>
    <n v="119"/>
    <s v="SDCRD"/>
    <n v="93"/>
    <s v="Sector Cultura, recreación y deporte"/>
    <n v="9"/>
    <x v="10"/>
    <x v="1"/>
    <n v="2"/>
    <s v="Pilar Democracia urbana"/>
    <n v="17"/>
    <s v="Espacio público, derecho de todos"/>
    <n v="992"/>
    <s v="Patrimonio e Infraestructura cultural fortalecida"/>
    <n v="1"/>
    <s v="04. Inversion no georeferenciable"/>
    <s v="Localidad De Fontibón  -  Localidad De Fontibón"/>
    <n v="2"/>
    <s v="Mejorar Equipamientos Culturales"/>
    <n v="1"/>
    <m/>
    <n v="66405213"/>
    <m/>
    <n v="0"/>
    <m/>
    <n v="0"/>
    <m/>
  </r>
  <r>
    <n v="5"/>
    <s v="Bogotá mejor para todos"/>
    <n v="2019"/>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1"/>
    <s v="Dotar con nuevos libros las bibliotecas públicas - Biblored y otros  espacios públicos de lectura"/>
    <n v="0"/>
    <m/>
    <n v="0"/>
    <m/>
    <n v="738"/>
    <m/>
    <n v="54458488"/>
    <m/>
  </r>
  <r>
    <n v="5"/>
    <s v="Bogotá mejor para todos"/>
    <n v="2019"/>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2"/>
    <s v="Alcanzar personas formadas en programas de lectura, escritura y uso de las bibliotecas públicas"/>
    <n v="0"/>
    <m/>
    <n v="0"/>
    <m/>
    <n v="3226"/>
    <m/>
    <n v="12914716"/>
    <m/>
  </r>
  <r>
    <n v="5"/>
    <s v="Bogotá mejor para todos"/>
    <n v="2019"/>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5"/>
    <s v="Fortalecer y sostener la red de bibliotecas públicas de Biblored"/>
    <n v="0"/>
    <m/>
    <n v="0"/>
    <m/>
    <n v="1"/>
    <m/>
    <n v="454988704"/>
    <m/>
  </r>
  <r>
    <n v="5"/>
    <s v="Bogotá mejor para todos"/>
    <n v="2019"/>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6"/>
    <s v="Aumentar a los PPP Paraderos Para libros Para Parques - PPP"/>
    <n v="0"/>
    <m/>
    <n v="0"/>
    <m/>
    <n v="9"/>
    <m/>
    <n v="135752143"/>
    <m/>
  </r>
  <r>
    <n v="5"/>
    <s v="Bogotá mejor para todos"/>
    <n v="2019"/>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8"/>
    <s v="Poner en funcionamiento puestos de lectura en plazas de mercado"/>
    <n v="0"/>
    <m/>
    <n v="0"/>
    <m/>
    <n v="2"/>
    <m/>
    <n v="2488340"/>
    <m/>
  </r>
  <r>
    <n v="5"/>
    <s v="Bogotá mejor para todos"/>
    <n v="2019"/>
    <n v="1"/>
    <n v="119"/>
    <s v="SDCRD"/>
    <n v="93"/>
    <s v="Sector Cultura, recreación y deporte"/>
    <n v="10"/>
    <x v="11"/>
    <x v="1"/>
    <n v="3"/>
    <s v="Pilar Construcción de comunidad y cultura ciudadana"/>
    <n v="25"/>
    <s v="Cambio cultural y construcción del tejido social para la vida"/>
    <n v="1137"/>
    <s v="Comunidades culturales para la paz"/>
    <n v="1"/>
    <s v="04. Inversion no georeferenciable"/>
    <s v="Localidad Engativá  -  Localidad"/>
    <n v="2"/>
    <s v="Acompañar actuaciones artístico, culturales y deportivas urbanísticas en el territorio en el marco del programa de mejoramiento integral de barrios."/>
    <n v="0"/>
    <m/>
    <n v="0"/>
    <m/>
    <n v="0.64"/>
    <m/>
    <n v="65405298"/>
    <m/>
  </r>
  <r>
    <n v="5"/>
    <s v="Bogotá mejor para todos"/>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1"/>
    <s v="Dotar con nuevos libros las bibliotecas públicas - Biblored y otros  espacios públicos de lectura"/>
    <n v="0"/>
    <m/>
    <n v="0"/>
    <m/>
    <n v="2787"/>
    <m/>
    <n v="205645526"/>
    <m/>
  </r>
  <r>
    <n v="5"/>
    <s v="Bogotá mejor para todos"/>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2"/>
    <s v="Alcanzar personas formadas en programas de lectura, escritura y uso de las bibliotecas públicas"/>
    <n v="0"/>
    <m/>
    <n v="0"/>
    <m/>
    <n v="50303"/>
    <m/>
    <n v="201379106"/>
    <m/>
  </r>
  <r>
    <n v="5"/>
    <s v="Bogotá mejor para todos"/>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5"/>
    <s v="Fortalecer y sostener la red de bibliotecas públicas de Biblored"/>
    <n v="0"/>
    <m/>
    <n v="0"/>
    <m/>
    <n v="2"/>
    <m/>
    <n v="4873483767"/>
    <m/>
  </r>
  <r>
    <n v="5"/>
    <s v="Bogotá mejor para todos"/>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6"/>
    <s v="Aumentar a los PPP Paraderos Para libros Para Parques - PPP"/>
    <n v="0"/>
    <m/>
    <n v="0"/>
    <m/>
    <n v="6"/>
    <m/>
    <n v="90501429"/>
    <m/>
  </r>
  <r>
    <n v="5"/>
    <s v="Bogotá mejor para todos"/>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7"/>
    <s v="Aumentar a las bibloestaciones en Transmilenio"/>
    <n v="0"/>
    <m/>
    <n v="0"/>
    <m/>
    <n v="1"/>
    <m/>
    <n v="41147700"/>
    <m/>
  </r>
  <r>
    <n v="5"/>
    <s v="Bogotá mejor para todos"/>
    <n v="2019"/>
    <n v="1"/>
    <n v="119"/>
    <s v="SDCRD"/>
    <n v="93"/>
    <s v="Sector Cultura, recreación y deporte"/>
    <n v="11"/>
    <x v="12"/>
    <x v="1"/>
    <n v="3"/>
    <s v="Pilar Construcción de comunidad y cultura ciudadana"/>
    <n v="25"/>
    <s v="Cambio cultural y construcción del tejido social para la vida"/>
    <n v="1137"/>
    <s v="Comunidades culturales para la paz"/>
    <n v="1"/>
    <s v="04. Inversion no georeferenciable"/>
    <s v="Localidad Suba  -  Localidad"/>
    <n v="2"/>
    <s v="Acompañar actuaciones artístico, culturales y deportivas urbanísticas en el territorio en el marco del programa de mejoramiento integral de barrios."/>
    <n v="0"/>
    <m/>
    <n v="0"/>
    <m/>
    <n v="0.64"/>
    <m/>
    <n v="65405298"/>
    <m/>
  </r>
  <r>
    <n v="5"/>
    <s v="Bogotá mejor para todos"/>
    <n v="2019"/>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Barrios Unidos  -  Localidad"/>
    <n v="1"/>
    <s v="Dotar con nuevos libros las bibliotecas públicas - Biblored y otros  espacios públicos de lectura"/>
    <n v="0"/>
    <m/>
    <n v="0"/>
    <m/>
    <n v="119"/>
    <m/>
    <n v="8745058"/>
    <m/>
  </r>
  <r>
    <n v="5"/>
    <s v="Bogotá mejor para todos"/>
    <n v="2019"/>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Barrios Unidos  -  Localidad"/>
    <n v="6"/>
    <s v="Aumentar a los PPP Paraderos Para libros Para Parques - PPP"/>
    <n v="0"/>
    <m/>
    <n v="0"/>
    <m/>
    <n v="3"/>
    <m/>
    <n v="45250714"/>
    <m/>
  </r>
  <r>
    <n v="5"/>
    <s v="Bogotá mejor para todos"/>
    <n v="2019"/>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Barrios Unidos  -  Localidad"/>
    <n v="8"/>
    <s v="Poner en funcionamiento puestos de lectura en plazas de mercado"/>
    <n v="0"/>
    <m/>
    <n v="0"/>
    <m/>
    <n v="1"/>
    <m/>
    <n v="1244165"/>
    <m/>
  </r>
  <r>
    <n v="5"/>
    <s v="Bogotá mejor para todos"/>
    <n v="2019"/>
    <n v="1"/>
    <n v="119"/>
    <s v="SDCRD"/>
    <n v="93"/>
    <s v="Sector Cultura, recreación y deporte"/>
    <n v="12"/>
    <x v="13"/>
    <x v="1"/>
    <n v="2"/>
    <s v="Pilar Democracia urbana"/>
    <n v="17"/>
    <s v="Espacio público, derecho de todos"/>
    <n v="992"/>
    <s v="Patrimonio e Infraestructura cultural fortalecida"/>
    <n v="1"/>
    <s v="04. Inversion no georeferenciable"/>
    <s v="Localidad Barrios Unidos  -  Localidad De Barrios Unidos"/>
    <n v="3"/>
    <s v="Pagar % de los compromisos de vigencias anteriores"/>
    <n v="0"/>
    <m/>
    <n v="0"/>
    <m/>
    <n v="100"/>
    <m/>
    <n v="12513000"/>
    <m/>
  </r>
  <r>
    <n v="5"/>
    <s v="Bogotá mejor para todos"/>
    <n v="2019"/>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Teusquillo  -  Localidad"/>
    <n v="1"/>
    <s v="Dotar con nuevos libros las bibliotecas públicas - Biblored y otros  espacios públicos de lectura"/>
    <n v="0"/>
    <m/>
    <n v="0"/>
    <m/>
    <n v="1844"/>
    <m/>
    <n v="136028025"/>
    <m/>
  </r>
  <r>
    <n v="5"/>
    <s v="Bogotá mejor para todos"/>
    <n v="2019"/>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Teusquillo  -  Localidad"/>
    <n v="2"/>
    <s v="Alcanzar personas formadas en programas de lectura, escritura y uso de las bibliotecas públicas"/>
    <n v="0"/>
    <m/>
    <n v="0"/>
    <m/>
    <n v="47168"/>
    <m/>
    <n v="188828691"/>
    <m/>
  </r>
  <r>
    <n v="5"/>
    <s v="Bogotá mejor para todos"/>
    <n v="2019"/>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Teusquillo  -  Localidad"/>
    <n v="5"/>
    <s v="Fortalecer y sostener la red de bibliotecas públicas de Biblored"/>
    <n v="0"/>
    <m/>
    <n v="0"/>
    <m/>
    <n v="2"/>
    <m/>
    <n v="5589234734"/>
    <m/>
  </r>
  <r>
    <n v="5"/>
    <s v="Bogotá mejor para todos"/>
    <n v="2019"/>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Teusquillo  -  Localidad"/>
    <n v="6"/>
    <s v="Aumentar a los PPP Paraderos Para libros Para Parques - PPP"/>
    <n v="0"/>
    <m/>
    <n v="0"/>
    <m/>
    <n v="6"/>
    <m/>
    <n v="90501429"/>
    <m/>
  </r>
  <r>
    <n v="5"/>
    <s v="Bogotá mejor para todos"/>
    <n v="2019"/>
    <n v="1"/>
    <n v="119"/>
    <s v="SDCRD"/>
    <n v="93"/>
    <s v="Sector Cultura, recreación y deporte"/>
    <n v="13"/>
    <x v="14"/>
    <x v="1"/>
    <n v="2"/>
    <s v="Pilar Democracia urbana"/>
    <n v="17"/>
    <s v="Espacio público, derecho de todos"/>
    <n v="992"/>
    <s v="Patrimonio e Infraestructura cultural fortalecida"/>
    <n v="1"/>
    <s v="04. Inversion no georeferenciable"/>
    <s v="Localidad De Teusaquillo  -  Localidad De Teusaquillo"/>
    <n v="2"/>
    <s v="Mejorar Equipamientos Culturales"/>
    <n v="1"/>
    <m/>
    <n v="226783176"/>
    <m/>
    <n v="0"/>
    <m/>
    <n v="0"/>
    <m/>
  </r>
  <r>
    <n v="5"/>
    <s v="Bogotá mejor para todos"/>
    <n v="2019"/>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Los Mártires  -  Localidad"/>
    <n v="1"/>
    <s v="Dotar con nuevos libros las bibliotecas públicas - Biblored y otros  espacios públicos de lectura"/>
    <n v="0"/>
    <m/>
    <n v="0"/>
    <m/>
    <n v="119"/>
    <m/>
    <n v="8745058"/>
    <m/>
  </r>
  <r>
    <n v="5"/>
    <s v="Bogotá mejor para todos"/>
    <n v="2019"/>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Los Mártires  -  Localidad"/>
    <n v="6"/>
    <s v="Aumentar a los PPP Paraderos Para libros Para Parques - PPP"/>
    <n v="0"/>
    <m/>
    <n v="0"/>
    <m/>
    <n v="3"/>
    <m/>
    <n v="45250714"/>
    <m/>
  </r>
  <r>
    <n v="5"/>
    <s v="Bogotá mejor para todos"/>
    <n v="2019"/>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Los Mártires  -  Localidad"/>
    <n v="7"/>
    <s v="Aumentar a las bibloestaciones en Transmilenio"/>
    <n v="0"/>
    <m/>
    <n v="0"/>
    <m/>
    <n v="1"/>
    <m/>
    <n v="41147700"/>
    <m/>
  </r>
  <r>
    <n v="5"/>
    <s v="Bogotá mejor para todos"/>
    <n v="2019"/>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Los Mártires  -  Localidad"/>
    <n v="8"/>
    <s v="Poner en funcionamiento puestos de lectura en plazas de mercado"/>
    <n v="0"/>
    <m/>
    <n v="0"/>
    <m/>
    <n v="1"/>
    <m/>
    <n v="1244165"/>
    <m/>
  </r>
  <r>
    <n v="5"/>
    <s v="Bogotá mejor para todos"/>
    <n v="2019"/>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1"/>
    <s v="Dotar con nuevos libros las bibliotecas públicas - Biblored y otros  espacios públicos de lectura"/>
    <n v="0"/>
    <m/>
    <n v="0"/>
    <m/>
    <n v="2011"/>
    <m/>
    <n v="148385431"/>
    <m/>
  </r>
  <r>
    <n v="5"/>
    <s v="Bogotá mejor para todos"/>
    <n v="2019"/>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2"/>
    <s v="Alcanzar personas formadas en programas de lectura, escritura y uso de las bibliotecas públicas"/>
    <n v="0"/>
    <m/>
    <n v="0"/>
    <m/>
    <n v="14869"/>
    <m/>
    <n v="59525394"/>
    <m/>
  </r>
  <r>
    <n v="5"/>
    <s v="Bogotá mejor para todos"/>
    <n v="2019"/>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5"/>
    <s v="Fortalecer y sostener la red de bibliotecas públicas de Biblored"/>
    <n v="0"/>
    <m/>
    <n v="0"/>
    <m/>
    <n v="1"/>
    <m/>
    <n v="2285387430"/>
    <m/>
  </r>
  <r>
    <n v="5"/>
    <s v="Bogotá mejor para todos"/>
    <n v="2019"/>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6"/>
    <s v="Aumentar a los PPP Paraderos Para libros Para Parques - PPP"/>
    <n v="0"/>
    <m/>
    <n v="0"/>
    <m/>
    <n v="2"/>
    <m/>
    <n v="30167143"/>
    <m/>
  </r>
  <r>
    <n v="5"/>
    <s v="Bogotá mejor para todos"/>
    <n v="2019"/>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8"/>
    <s v="Poner en funcionamiento puestos de lectura en plazas de mercado"/>
    <n v="0"/>
    <m/>
    <n v="0"/>
    <m/>
    <n v="2"/>
    <m/>
    <n v="2488340"/>
    <m/>
  </r>
  <r>
    <n v="5"/>
    <s v="Bogotá mejor para todos"/>
    <n v="2019"/>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1"/>
    <s v="Dotar con nuevos libros las bibliotecas públicas - Biblored y otros  espacios públicos de lectura"/>
    <n v="0"/>
    <m/>
    <n v="0"/>
    <m/>
    <n v="251"/>
    <m/>
    <n v="18558199"/>
    <m/>
  </r>
  <r>
    <n v="5"/>
    <s v="Bogotá mejor para todos"/>
    <n v="2019"/>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2"/>
    <s v="Alcanzar personas formadas en programas de lectura, escritura y uso de las bibliotecas públicas"/>
    <n v="0"/>
    <m/>
    <n v="0"/>
    <m/>
    <n v="6792"/>
    <m/>
    <n v="27190562"/>
    <m/>
  </r>
  <r>
    <n v="5"/>
    <s v="Bogotá mejor para todos"/>
    <n v="2019"/>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5"/>
    <s v="Fortalecer y sostener la red de bibliotecas públicas de Biblored"/>
    <n v="0"/>
    <m/>
    <n v="0"/>
    <m/>
    <n v="1"/>
    <m/>
    <n v="446501547"/>
    <m/>
  </r>
  <r>
    <n v="5"/>
    <s v="Bogotá mejor para todos"/>
    <n v="2019"/>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6"/>
    <s v="Aumentar a los PPP Paraderos Para libros Para Parques - PPP"/>
    <n v="0"/>
    <m/>
    <n v="0"/>
    <m/>
    <n v="2"/>
    <m/>
    <n v="30167143"/>
    <m/>
  </r>
  <r>
    <n v="5"/>
    <s v="Bogotá mejor para todos"/>
    <n v="2019"/>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8"/>
    <s v="Poner en funcionamiento puestos de lectura en plazas de mercado"/>
    <n v="0"/>
    <m/>
    <n v="0"/>
    <m/>
    <n v="1"/>
    <m/>
    <n v="1244165"/>
    <m/>
  </r>
  <r>
    <n v="5"/>
    <s v="Bogotá mejor para todos"/>
    <n v="2019"/>
    <n v="1"/>
    <n v="119"/>
    <s v="SDCRD"/>
    <n v="93"/>
    <s v="Sector Cultura, recreación y deporte"/>
    <n v="16"/>
    <x v="17"/>
    <x v="1"/>
    <n v="3"/>
    <s v="Pilar Construcción de comunidad y cultura ciudadana"/>
    <n v="25"/>
    <s v="Cambio cultural y construcción del tejido social para la vida"/>
    <n v="1137"/>
    <s v="Comunidades culturales para la paz"/>
    <n v="1"/>
    <s v="04. Inversion no georeferenciable"/>
    <s v="Localidad Puente Aranda  -  Localidad"/>
    <n v="2"/>
    <s v="Acompañar actuaciones artístico, culturales y deportivas urbanísticas en el territorio en el marco del programa de mejoramiento integral de barrios."/>
    <n v="0"/>
    <m/>
    <n v="0"/>
    <m/>
    <n v="0.65"/>
    <m/>
    <n v="66427255"/>
    <m/>
  </r>
  <r>
    <n v="5"/>
    <s v="Bogotá mejor para todos"/>
    <n v="2019"/>
    <n v="1"/>
    <n v="119"/>
    <s v="SDCRD"/>
    <n v="93"/>
    <s v="Sector Cultura, recreación y deporte"/>
    <n v="17"/>
    <x v="18"/>
    <x v="1"/>
    <n v="1"/>
    <s v="Pilar Igualdad de calidad de vida"/>
    <n v="11"/>
    <s v="Mejores oportunidades para el desarrollo a través de la cultura, la recreación y el deporte"/>
    <n v="1011"/>
    <s v="Lectura, escritura y redes de conocimiento"/>
    <n v="1"/>
    <s v="04. Inversion no georeferenciable"/>
    <s v="Localidad La Candelaria  -  Localidad"/>
    <n v="1"/>
    <s v="Dotar con nuevos libros las bibliotecas públicas - Biblored y otros  espacios públicos de lectura"/>
    <n v="0"/>
    <m/>
    <n v="0"/>
    <m/>
    <n v="40"/>
    <m/>
    <n v="2915019"/>
    <m/>
  </r>
  <r>
    <n v="5"/>
    <s v="Bogotá mejor para todos"/>
    <n v="2019"/>
    <n v="1"/>
    <n v="119"/>
    <s v="SDCRD"/>
    <n v="93"/>
    <s v="Sector Cultura, recreación y deporte"/>
    <n v="17"/>
    <x v="18"/>
    <x v="1"/>
    <n v="1"/>
    <s v="Pilar Igualdad de calidad de vida"/>
    <n v="11"/>
    <s v="Mejores oportunidades para el desarrollo a través de la cultura, la recreación y el deporte"/>
    <n v="1011"/>
    <s v="Lectura, escritura y redes de conocimiento"/>
    <n v="1"/>
    <s v="04. Inversion no georeferenciable"/>
    <s v="Localidad La Candelaria  -  Localidad"/>
    <n v="6"/>
    <s v="Aumentar a los PPP Paraderos Para libros Para Parques - PPP"/>
    <n v="0"/>
    <m/>
    <n v="0"/>
    <m/>
    <n v="1"/>
    <m/>
    <n v="15083571"/>
    <m/>
  </r>
  <r>
    <n v="5"/>
    <s v="Bogotá mejor para todos"/>
    <n v="2019"/>
    <n v="1"/>
    <n v="119"/>
    <s v="SDCRD"/>
    <n v="93"/>
    <s v="Sector Cultura, recreación y deporte"/>
    <n v="17"/>
    <x v="18"/>
    <x v="1"/>
    <n v="2"/>
    <s v="Pilar Democracia urbana"/>
    <n v="17"/>
    <s v="Espacio público, derecho de todos"/>
    <n v="992"/>
    <s v="Patrimonio e Infraestructura cultural fortalecida"/>
    <n v="1"/>
    <s v="04. Inversion no georeferenciable"/>
    <s v="Localidad De La Candelaria  -  Localidad De La Candelaria"/>
    <n v="2"/>
    <s v="Mejorar Equipamientos Culturales"/>
    <n v="2"/>
    <m/>
    <n v="369025880"/>
    <m/>
    <n v="0"/>
    <m/>
    <n v="0"/>
    <m/>
  </r>
  <r>
    <n v="5"/>
    <s v="Bogotá mejor para todos"/>
    <n v="2019"/>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Rafael Uribe Uribe  -  Localidad"/>
    <n v="1"/>
    <s v="Dotar con nuevos libros las bibliotecas públicas - Biblored y otros  espacios públicos de lectura"/>
    <n v="0"/>
    <m/>
    <n v="0"/>
    <m/>
    <n v="370"/>
    <m/>
    <n v="27303258"/>
    <m/>
  </r>
  <r>
    <n v="5"/>
    <s v="Bogotá mejor para todos"/>
    <n v="2019"/>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Rafael Uribe Uribe  -  Localidad"/>
    <n v="2"/>
    <s v="Alcanzar personas formadas en programas de lectura, escritura y uso de las bibliotecas públicas"/>
    <n v="0"/>
    <m/>
    <n v="0"/>
    <m/>
    <n v="5392"/>
    <m/>
    <n v="21585912"/>
    <m/>
  </r>
  <r>
    <n v="5"/>
    <s v="Bogotá mejor para todos"/>
    <n v="2019"/>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Rafael Uribe Uribe  -  Localidad"/>
    <n v="5"/>
    <s v="Fortalecer y sostener la red de bibliotecas públicas de Biblored"/>
    <n v="0"/>
    <m/>
    <n v="0"/>
    <m/>
    <n v="1"/>
    <m/>
    <n v="429527216"/>
    <m/>
  </r>
  <r>
    <n v="5"/>
    <s v="Bogotá mejor para todos"/>
    <n v="2019"/>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Rafael Uribe Uribe  -  Localidad"/>
    <n v="6"/>
    <s v="Aumentar a los PPP Paraderos Para libros Para Parques - PPP"/>
    <n v="0"/>
    <m/>
    <n v="0"/>
    <m/>
    <n v="5"/>
    <m/>
    <n v="75417857"/>
    <m/>
  </r>
  <r>
    <n v="5"/>
    <s v="Bogotá mejor para todos"/>
    <n v="2019"/>
    <n v="1"/>
    <n v="119"/>
    <s v="SDCRD"/>
    <n v="93"/>
    <s v="Sector Cultura, recreación y deporte"/>
    <n v="18"/>
    <x v="19"/>
    <x v="1"/>
    <n v="3"/>
    <s v="Pilar Construcción de comunidad y cultura ciudadana"/>
    <n v="25"/>
    <s v="Cambio cultural y construcción del tejido social para la vida"/>
    <n v="1137"/>
    <s v="Comunidades culturales para la paz"/>
    <n v="1"/>
    <s v="04. Inversion no georeferenciable"/>
    <s v="Localidad Rafael Uribe Uribe  -  Localidad"/>
    <n v="2"/>
    <s v="Acompañar actuaciones artístico, culturales y deportivas urbanísticas en el territorio en el marco del programa de mejoramiento integral de barrios."/>
    <n v="0"/>
    <m/>
    <n v="0"/>
    <m/>
    <n v="0.65"/>
    <m/>
    <n v="66427255"/>
    <m/>
  </r>
  <r>
    <n v="5"/>
    <s v="Bogotá mejor para todos"/>
    <n v="2019"/>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1"/>
    <s v="Dotar con nuevos libros las bibliotecas públicas - Biblored y otros  espacios públicos de lectura"/>
    <n v="0"/>
    <m/>
    <n v="0"/>
    <m/>
    <n v="1361"/>
    <m/>
    <n v="100499857"/>
    <m/>
  </r>
  <r>
    <n v="5"/>
    <s v="Bogotá mejor para todos"/>
    <n v="2019"/>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2"/>
    <s v="Alcanzar personas formadas en programas de lectura, escritura y uso de las bibliotecas públicas"/>
    <n v="0"/>
    <m/>
    <n v="0"/>
    <m/>
    <n v="11424"/>
    <m/>
    <n v="45733950"/>
    <m/>
  </r>
  <r>
    <n v="5"/>
    <s v="Bogotá mejor para todos"/>
    <n v="2019"/>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5"/>
    <s v="Fortalecer y sostener la red de bibliotecas públicas de Biblored"/>
    <n v="0"/>
    <m/>
    <n v="0"/>
    <m/>
    <n v="3"/>
    <m/>
    <n v="1149957941"/>
    <m/>
  </r>
  <r>
    <n v="5"/>
    <s v="Bogotá mejor para todos"/>
    <n v="2019"/>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6"/>
    <s v="Aumentar a los PPP Paraderos Para libros Para Parques - PPP"/>
    <n v="0"/>
    <m/>
    <n v="0"/>
    <m/>
    <n v="6"/>
    <m/>
    <n v="90501429"/>
    <m/>
  </r>
  <r>
    <n v="5"/>
    <s v="Bogotá mejor para todos"/>
    <n v="2019"/>
    <n v="1"/>
    <n v="119"/>
    <s v="SDCRD"/>
    <n v="93"/>
    <s v="Sector Cultura, recreación y deporte"/>
    <n v="19"/>
    <x v="20"/>
    <x v="1"/>
    <n v="2"/>
    <s v="Pilar Democracia urbana"/>
    <n v="17"/>
    <s v="Espacio público, derecho de todos"/>
    <n v="992"/>
    <s v="Patrimonio e Infraestructura cultural fortalecida"/>
    <n v="1"/>
    <s v="04. Inversion no georeferenciable"/>
    <s v="Localidad De Ciudad Bolívar  -  Localidad De Ciudad Bolívar"/>
    <n v="2"/>
    <s v="Mejorar Equipamientos Culturales"/>
    <n v="1"/>
    <m/>
    <n v="2266355073"/>
    <m/>
    <n v="0"/>
    <m/>
    <n v="0"/>
    <m/>
  </r>
  <r>
    <n v="5"/>
    <s v="Bogotá mejor para todos"/>
    <n v="2019"/>
    <n v="1"/>
    <n v="119"/>
    <s v="SDCRD"/>
    <n v="93"/>
    <s v="Sector Cultura, recreación y deporte"/>
    <n v="19"/>
    <x v="20"/>
    <x v="1"/>
    <n v="3"/>
    <s v="Pilar Construcción de comunidad y cultura ciudadana"/>
    <n v="25"/>
    <s v="Cambio cultural y construcción del tejido social para la vida"/>
    <n v="1137"/>
    <s v="Comunidades culturales para la paz"/>
    <n v="1"/>
    <s v="04. Inversion no georeferenciable"/>
    <s v="Localidad Ciudad Bolívar  -  Localidad"/>
    <n v="1"/>
    <s v="Apoyar  intervenciones artístico, culturales y deportivas en Viviendas de Interés Prioritario (VIP)"/>
    <n v="0"/>
    <m/>
    <n v="0"/>
    <m/>
    <n v="1"/>
    <m/>
    <n v="84582000"/>
    <m/>
  </r>
  <r>
    <n v="5"/>
    <s v="Bogotá mejor para todos"/>
    <n v="2019"/>
    <n v="1"/>
    <n v="119"/>
    <s v="SDCRD"/>
    <n v="93"/>
    <s v="Sector Cultura, recreación y deporte"/>
    <n v="19"/>
    <x v="20"/>
    <x v="1"/>
    <n v="3"/>
    <s v="Pilar Construcción de comunidad y cultura ciudadana"/>
    <n v="25"/>
    <s v="Cambio cultural y construcción del tejido social para la vida"/>
    <n v="1137"/>
    <s v="Comunidades culturales para la paz"/>
    <n v="1"/>
    <s v="04. Inversion no georeferenciable"/>
    <s v="Localidad Ciudad Bolívar  -  Localidad"/>
    <n v="2"/>
    <s v="Acompañar actuaciones artístico, culturales y deportivas urbanísticas en el territorio en el marco del programa de mejoramiento integral de barrios."/>
    <n v="0"/>
    <m/>
    <n v="0"/>
    <m/>
    <n v="0.65"/>
    <m/>
    <n v="66427255"/>
    <m/>
  </r>
  <r>
    <n v="5"/>
    <s v="Bogotá mejor para todos"/>
    <n v="2019"/>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Sumapaz  -  Localidad"/>
    <n v="1"/>
    <s v="Dotar con nuevos libros las bibliotecas públicas - Biblored y otros  espacios públicos de lectura"/>
    <n v="0"/>
    <m/>
    <n v="0"/>
    <m/>
    <n v="300"/>
    <m/>
    <n v="22135930"/>
    <m/>
  </r>
  <r>
    <n v="5"/>
    <s v="Bogotá mejor para todos"/>
    <n v="2019"/>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Sumapaz  -  Localidad"/>
    <n v="2"/>
    <s v="Alcanzar personas formadas en programas de lectura, escritura y uso de las bibliotecas públicas"/>
    <n v="0"/>
    <m/>
    <n v="0"/>
    <m/>
    <n v="2914"/>
    <m/>
    <n v="11665680"/>
    <m/>
  </r>
  <r>
    <n v="5"/>
    <s v="Bogotá mejor para todos"/>
    <n v="2019"/>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Sumapaz  -  Localidad"/>
    <n v="5"/>
    <s v="Fortalecer y sostener la red de bibliotecas públicas de Biblored"/>
    <n v="0"/>
    <m/>
    <n v="0"/>
    <m/>
    <n v="1"/>
    <m/>
    <n v="282416343"/>
    <m/>
  </r>
  <r>
    <n v="5"/>
    <s v="Bogotá mejor para todos"/>
    <n v="2019"/>
    <n v="1"/>
    <n v="119"/>
    <s v="SDCRD"/>
    <n v="93"/>
    <s v="Sector Cultura, recreación y deporte"/>
    <n v="20"/>
    <x v="21"/>
    <x v="1"/>
    <n v="3"/>
    <s v="Pilar Construcción de comunidad y cultura ciudadana"/>
    <n v="25"/>
    <s v="Cambio cultural y construcción del tejido social para la vida"/>
    <n v="1137"/>
    <s v="Comunidades culturales para la paz"/>
    <n v="1"/>
    <s v="04. Inversion no georeferenciable"/>
    <s v="Localidad Sumapaz  -  Localidad"/>
    <n v="2"/>
    <s v="Acompañar actuaciones artístico, culturales y deportivas urbanísticas en el territorio en el marco del programa de mejoramiento integral de barrios."/>
    <n v="0"/>
    <m/>
    <n v="0"/>
    <m/>
    <n v="0.65"/>
    <m/>
    <n v="66427255"/>
    <m/>
  </r>
  <r>
    <n v="5"/>
    <s v="Bogotá mejor para todos"/>
    <n v="2019"/>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1"/>
    <s v="Implementar Sistema Distrital de Formación Artística y Cultural (SIDFAC)"/>
    <n v="0"/>
    <m/>
    <n v="0"/>
    <m/>
    <n v="0.25"/>
    <m/>
    <n v="310860000"/>
    <m/>
  </r>
  <r>
    <n v="5"/>
    <s v="Bogotá mejor para todos"/>
    <n v="2019"/>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2"/>
    <s v="Atender agentes del sector en procesos de formación y cualificación"/>
    <n v="0"/>
    <m/>
    <n v="262852166"/>
    <m/>
    <n v="1144"/>
    <m/>
    <n v="127900000"/>
    <m/>
  </r>
  <r>
    <n v="5"/>
    <s v="Bogotá mejor para todos"/>
    <n v="2019"/>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3"/>
    <s v="Apoyar agentes del sector en procesos profesionalización"/>
    <n v="0"/>
    <m/>
    <n v="20700000"/>
    <m/>
    <n v="45"/>
    <m/>
    <n v="218240000"/>
    <m/>
  </r>
  <r>
    <n v="5"/>
    <s v="Bogotá mejor para todos"/>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1"/>
    <s v="Otorgar estímulos a agentes del sector Cultura, Recreación y Deporte"/>
    <n v="0"/>
    <m/>
    <n v="38472233"/>
    <m/>
    <n v="42"/>
    <m/>
    <n v="820408000"/>
    <m/>
  </r>
  <r>
    <n v="5"/>
    <s v="Bogotá mejor para todos"/>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2"/>
    <s v="Implementar el % de las acciones de formulación, seguimiento y evaluación de las políticas públicas de los subcampos del arte, la cultura y el patrimonio priorizados."/>
    <n v="0"/>
    <m/>
    <n v="13055052"/>
    <m/>
    <n v="15"/>
    <m/>
    <n v="146525304"/>
    <m/>
  </r>
  <r>
    <n v="5"/>
    <s v="Bogotá mejor para todos"/>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3"/>
    <s v="Apoyar proyectos de organizaciones culturales, recreativas y deportivas"/>
    <n v="0"/>
    <m/>
    <n v="50835632"/>
    <m/>
    <n v="19"/>
    <m/>
    <n v="2212558696"/>
    <m/>
  </r>
  <r>
    <n v="5"/>
    <s v="Bogotá mejor para todos"/>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4"/>
    <s v="Formular e implementar política cultural de emprendimiento de industrias culturales y creativas"/>
    <n v="0"/>
    <m/>
    <n v="1694967"/>
    <m/>
    <n v="0.9"/>
    <m/>
    <n v="259586000"/>
    <m/>
  </r>
  <r>
    <n v="5"/>
    <s v="Bogotá mejor para todos"/>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5"/>
    <s v="Fortalecer cluster de las industrias culturales y creativas"/>
    <n v="0"/>
    <m/>
    <n v="2812900"/>
    <m/>
    <n v="1"/>
    <m/>
    <n v="74324000"/>
    <m/>
  </r>
  <r>
    <n v="5"/>
    <s v="Bogotá mejor para todos"/>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6"/>
    <s v="Crear y coordinar Capítulo Bogotá en la Cuenta Satélite Nacional de Cultura"/>
    <n v="0"/>
    <m/>
    <n v="0"/>
    <m/>
    <n v="0.9"/>
    <m/>
    <n v="259598000"/>
    <m/>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1"/>
    <s v="Dotar con nuevos libros las bibliotecas públicas - Biblored y otros  espacios públicos de lectura"/>
    <n v="0"/>
    <m/>
    <n v="0"/>
    <m/>
    <n v="4800"/>
    <m/>
    <n v="354174897"/>
    <m/>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2"/>
    <s v="Alcanzar personas formadas en programas de lectura, escritura y uso de las bibliotecas públicas"/>
    <n v="0"/>
    <m/>
    <n v="0"/>
    <m/>
    <n v="1879"/>
    <m/>
    <n v="7522249"/>
    <m/>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3"/>
    <s v="Promover Espacios de valoración social del libro, la lectura y la escritura."/>
    <n v="0"/>
    <m/>
    <n v="0"/>
    <m/>
    <n v="2"/>
    <m/>
    <n v="300000000"/>
    <m/>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4"/>
    <s v="Realizar investigación sobre la lectura y la escritura en Bogotá para generar conocimiento"/>
    <n v="0"/>
    <m/>
    <n v="0"/>
    <m/>
    <n v="0.1"/>
    <m/>
    <n v="10000000"/>
    <m/>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6"/>
    <s v="Aumentar a los PPP Paraderos Para libros Para Parques - PPP"/>
    <n v="0"/>
    <m/>
    <n v="0"/>
    <m/>
    <n v="10"/>
    <m/>
    <n v="150835712"/>
    <m/>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7"/>
    <s v="Aumentar a las bibloestaciones en Transmilenio"/>
    <n v="0"/>
    <m/>
    <n v="0"/>
    <m/>
    <n v="2"/>
    <m/>
    <n v="41147700"/>
    <m/>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9"/>
    <s v="Fortalecer Centros de desarrollo infantil ACUNAR y/o hogares comunitarios y/o núcleos de familias en acción, con programas de lectura"/>
    <n v="0"/>
    <m/>
    <n v="0"/>
    <m/>
    <n v="47"/>
    <m/>
    <n v="30786000"/>
    <m/>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10"/>
    <s v="Apoyar Bibliotecas Comunitarias"/>
    <n v="0"/>
    <m/>
    <n v="0"/>
    <m/>
    <n v="12"/>
    <m/>
    <n v="210492950"/>
    <m/>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11"/>
    <s v="Apoyar Proyectos  de promoción de lectura y escritura"/>
    <n v="0"/>
    <m/>
    <n v="0"/>
    <m/>
    <n v="8"/>
    <m/>
    <n v="79500050"/>
    <m/>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12"/>
    <s v="Consolidar Biblioteca digital de Bogotá"/>
    <n v="0"/>
    <m/>
    <n v="0"/>
    <m/>
    <n v="0.9"/>
    <m/>
    <n v="160000000"/>
    <m/>
  </r>
  <r>
    <n v="5"/>
    <s v="Bogotá mejor para todos"/>
    <n v="2019"/>
    <n v="1"/>
    <n v="119"/>
    <s v="SDCRD"/>
    <n v="93"/>
    <s v="Sector Cultura, recreación y deporte"/>
    <n v="77"/>
    <x v="1"/>
    <x v="0"/>
    <n v="2"/>
    <s v="Pilar Democracia urbana"/>
    <n v="17"/>
    <s v="Espacio público, derecho de todos"/>
    <n v="992"/>
    <s v="Patrimonio e Infraestructura cultural fortalecida"/>
    <n v="1"/>
    <s v="04. Inversion no georeferenciable"/>
    <s v="Distrital  -  Distrital"/>
    <n v="1"/>
    <s v="Gestionar en  un % la política cultural relacionada con el patrimonio y la infraestructura cultural, a partir de los instrumentos priorizados."/>
    <n v="0"/>
    <m/>
    <n v="7303600"/>
    <m/>
    <n v="20"/>
    <m/>
    <n v="1248241000"/>
    <m/>
  </r>
  <r>
    <n v="5"/>
    <s v="Bogotá mejor para todos"/>
    <n v="2019"/>
    <n v="1"/>
    <n v="119"/>
    <s v="SDCRD"/>
    <n v="93"/>
    <s v="Sector Cultura, recreación y deporte"/>
    <n v="77"/>
    <x v="1"/>
    <x v="0"/>
    <n v="2"/>
    <s v="Pilar Democracia urbana"/>
    <n v="17"/>
    <s v="Espacio público, derecho de todos"/>
    <n v="992"/>
    <s v="Patrimonio e Infraestructura cultural fortalecida"/>
    <n v="1"/>
    <s v="04. Inversion no georeferenciable"/>
    <s v="Distrital  -  Distrital"/>
    <n v="2"/>
    <s v="Mejorar Equipamientos Culturales"/>
    <n v="2"/>
    <m/>
    <n v="6196652500"/>
    <m/>
    <n v="0"/>
    <m/>
    <n v="123546050000"/>
    <m/>
  </r>
  <r>
    <n v="5"/>
    <s v="Bogotá mejor para todos"/>
    <n v="2019"/>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1"/>
    <s v="Formular e implementar Política Pública de Cultura Ciudadana"/>
    <n v="0"/>
    <m/>
    <n v="34178"/>
    <m/>
    <n v="0.2"/>
    <m/>
    <n v="190740000"/>
    <m/>
  </r>
  <r>
    <n v="5"/>
    <s v="Bogotá mejor para todos"/>
    <n v="2019"/>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2"/>
    <s v="Implementar Red de Cultura Ciudadana y Democrática"/>
    <n v="0"/>
    <m/>
    <n v="67800000"/>
    <m/>
    <n v="0.25"/>
    <m/>
    <n v="369540000"/>
    <m/>
  </r>
  <r>
    <n v="5"/>
    <s v="Bogotá mejor para todos"/>
    <n v="2019"/>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3"/>
    <s v="Orientar y acompañar proyectos de transformación cultural del distrito, en su formulación e implementación."/>
    <n v="0"/>
    <m/>
    <n v="509755635"/>
    <m/>
    <n v="2"/>
    <m/>
    <n v="1039438000"/>
    <m/>
  </r>
  <r>
    <n v="5"/>
    <s v="Bogotá mejor para todos"/>
    <n v="2019"/>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4"/>
    <s v="Orientar la formulacion y acompañar protocolos de investigación, sistematización y memorias sociales de los proyectos estratégicos del sector Cultura, Recreación y Deporte"/>
    <n v="0"/>
    <m/>
    <n v="13316100"/>
    <m/>
    <n v="16"/>
    <m/>
    <n v="1415282000"/>
    <m/>
  </r>
  <r>
    <n v="5"/>
    <s v="Bogotá mejor para todos"/>
    <n v="2019"/>
    <n v="1"/>
    <n v="119"/>
    <s v="SDCRD"/>
    <n v="93"/>
    <s v="Sector Cultura, recreación y deporte"/>
    <n v="77"/>
    <x v="1"/>
    <x v="0"/>
    <n v="3"/>
    <s v="Pilar Construcción de comunidad y cultura ciudadana"/>
    <n v="25"/>
    <s v="Cambio cultural y construcción del tejido social para la vida"/>
    <n v="1016"/>
    <s v="Poblaciones diversas e interculturales"/>
    <n v="1"/>
    <s v="04. Inversion no georeferenciable"/>
    <s v="Distrito  -  Distrito"/>
    <n v="1"/>
    <s v="Realizar actividades dirigidas a  grupos étnicos, sectores sociales y etarios."/>
    <n v="0"/>
    <m/>
    <n v="0"/>
    <m/>
    <n v="22"/>
    <m/>
    <n v="593321000"/>
    <m/>
  </r>
  <r>
    <n v="5"/>
    <s v="Bogotá mejor para todos"/>
    <n v="2019"/>
    <n v="1"/>
    <n v="119"/>
    <s v="SDCRD"/>
    <n v="93"/>
    <s v="Sector Cultura, recreación y deporte"/>
    <n v="77"/>
    <x v="1"/>
    <x v="0"/>
    <n v="3"/>
    <s v="Pilar Construcción de comunidad y cultura ciudadana"/>
    <n v="25"/>
    <s v="Cambio cultural y construcción del tejido social para la vida"/>
    <n v="1016"/>
    <s v="Poblaciones diversas e interculturales"/>
    <n v="1"/>
    <s v="04. Inversion no georeferenciable"/>
    <s v="Distrito  -  Distrito"/>
    <n v="2"/>
    <s v="Implementar el % de las acciones de articulación, coordinación y gestión para el cumplimiento de los lineamientos de políticas públicas poblacionales y enfoque diferencial poblacional."/>
    <n v="0"/>
    <m/>
    <n v="0"/>
    <m/>
    <n v="100"/>
    <m/>
    <n v="155679000"/>
    <m/>
  </r>
  <r>
    <n v="5"/>
    <s v="Bogotá mejor para todos"/>
    <n v="2019"/>
    <n v="1"/>
    <n v="119"/>
    <s v="SDCRD"/>
    <n v="93"/>
    <s v="Sector Cultura, recreación y deporte"/>
    <n v="77"/>
    <x v="1"/>
    <x v="0"/>
    <n v="3"/>
    <s v="Pilar Construcción de comunidad y cultura ciudadana"/>
    <n v="25"/>
    <s v="Cambio cultural y construcción del tejido social para la vida"/>
    <n v="1137"/>
    <s v="Comunidades culturales para la paz"/>
    <n v="1"/>
    <s v="04. Inversion no georeferenciable"/>
    <s v="Distrito  -  Distrito"/>
    <n v="1"/>
    <s v="Apoyar  intervenciones artístico, culturales y deportivas en Viviendas de Interés Prioritario (VIP)"/>
    <n v="0"/>
    <m/>
    <n v="31072690"/>
    <m/>
    <n v="0"/>
    <m/>
    <n v="0"/>
    <m/>
  </r>
  <r>
    <n v="5"/>
    <s v="Bogotá mejor para todos"/>
    <n v="2019"/>
    <n v="1"/>
    <n v="119"/>
    <s v="SDCRD"/>
    <n v="93"/>
    <s v="Sector Cultura, recreación y deporte"/>
    <n v="77"/>
    <x v="1"/>
    <x v="0"/>
    <n v="3"/>
    <s v="Pilar Construcción de comunidad y cultura ciudadana"/>
    <n v="25"/>
    <s v="Cambio cultural y construcción del tejido social para la vida"/>
    <n v="1137"/>
    <s v="Comunidades culturales para la paz"/>
    <n v="1"/>
    <s v="04. Inversion no georeferenciable"/>
    <s v="Distrito  -  Distrito"/>
    <n v="2"/>
    <s v="Acompañar actuaciones artístico, culturales y deportivas urbanísticas en el territorio en el marco del programa de mejoramiento integral de barrios."/>
    <n v="0"/>
    <m/>
    <n v="17072450"/>
    <m/>
    <n v="0"/>
    <m/>
    <n v="0"/>
    <m/>
  </r>
  <r>
    <n v="5"/>
    <s v="Bogotá mejor para todos"/>
    <n v="2019"/>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1"/>
    <s v="Implementar por ciento de las acciones programadas para actualizar y mantener el SIG de la entidad, relativas al Sistema de Gestión de Calidad y a los procesos de Planeación y de coordinación institucional y sectorial."/>
    <n v="0"/>
    <m/>
    <n v="0"/>
    <m/>
    <n v="85"/>
    <m/>
    <n v="358077000"/>
    <m/>
  </r>
  <r>
    <n v="5"/>
    <s v="Bogotá mejor para todos"/>
    <n v="2019"/>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2"/>
    <s v="Ejecutar por ciento de las acciones requeridas para actualizar y mantener el Subsistema de Gestión Documental de la entidad."/>
    <n v="0"/>
    <m/>
    <n v="3183304"/>
    <m/>
    <n v="15"/>
    <m/>
    <n v="735813000"/>
    <m/>
  </r>
  <r>
    <n v="5"/>
    <s v="Bogotá mejor para todos"/>
    <n v="2019"/>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3"/>
    <s v="Desarrollar por ciento de las actividades de comunicación, promoción y difusión de la Secretaría, en consonancia con la estrategia de comunicación sectorial, con énfasis en los ámbitos digital y audiovisual."/>
    <n v="0"/>
    <m/>
    <n v="95579353"/>
    <m/>
    <n v="100"/>
    <m/>
    <n v="1228831000"/>
    <m/>
  </r>
  <r>
    <n v="5"/>
    <s v="Bogotá mejor para todos"/>
    <n v="2019"/>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4"/>
    <s v="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0"/>
    <m/>
    <n v="0"/>
    <m/>
    <n v="100"/>
    <m/>
    <n v="263279000"/>
    <m/>
  </r>
  <r>
    <n v="5"/>
    <s v="Bogotá mejor para todos"/>
    <n v="2019"/>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1"/>
    <s v="Implementar porciento de las acciones establecidas en el programa institucional de fortalecimiento"/>
    <n v="0"/>
    <m/>
    <n v="64549885"/>
    <m/>
    <n v="100"/>
    <m/>
    <n v="586401000"/>
    <m/>
  </r>
  <r>
    <n v="5"/>
    <s v="Bogotá mejor para todos"/>
    <n v="2019"/>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2"/>
    <s v="Conservar porciento de las sedes de la Secretaría Distrital de Cultura, Recreación y Deporte, a través del cuidado, mantenimiento y protección de los espacios físicos."/>
    <n v="0"/>
    <m/>
    <n v="0"/>
    <m/>
    <n v="100"/>
    <m/>
    <n v="224482000"/>
    <m/>
  </r>
  <r>
    <n v="5"/>
    <s v="Bogotá mejor para todos"/>
    <n v="2019"/>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3"/>
    <s v="Modernizar porciento de la infraestructura de TIC de la Secretaría Distrital de Cultura, Recreación y Deporte."/>
    <n v="0"/>
    <m/>
    <n v="23799447"/>
    <m/>
    <n v="5"/>
    <m/>
    <n v="413468000"/>
    <m/>
  </r>
  <r>
    <n v="5"/>
    <s v="Bogotá mejor para todos"/>
    <n v="2019"/>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4"/>
    <s v="Gestionar agendas normativas estratégicas para el fortalecimiento y la materialización de los derechos culturales, recreativos y deportivos de los habitantes de la ciudad"/>
    <n v="0"/>
    <m/>
    <n v="0"/>
    <m/>
    <n v="2"/>
    <m/>
    <n v="242649000"/>
    <m/>
  </r>
  <r>
    <n v="5"/>
    <s v="Bogotá mejor para todos"/>
    <n v="2019"/>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Distrital  -  Distrital"/>
    <n v="2"/>
    <s v="Realizar porciento de las acciones programadas para la construcción de un Gobierno de Tecnologías de la Información ¿ TI y para el fortalecimiento de  la arquitectura empresarial."/>
    <n v="0"/>
    <m/>
    <n v="6575600"/>
    <m/>
    <n v="100"/>
    <m/>
    <n v="177939000"/>
    <m/>
  </r>
  <r>
    <n v="5"/>
    <s v="Bogotá mejor para todos"/>
    <n v="2019"/>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Distrital  -  Distrital"/>
    <n v="3"/>
    <s v="Implementar porciento de las acciones programadas, en el marco del programa distrital sobre estándares de información, bases de datos y sistemas únicos de información misional."/>
    <n v="0"/>
    <m/>
    <n v="0"/>
    <m/>
    <n v="100"/>
    <m/>
    <n v="327685000"/>
    <m/>
  </r>
  <r>
    <n v="5"/>
    <s v="Bogotá mejor para todos"/>
    <n v="2019"/>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Distrital  -  Distrital"/>
    <n v="4"/>
    <s v="Ejecutar porciento de las acciones establecidas para la implementación del plan de seguridad de la información en la entidad."/>
    <n v="0"/>
    <m/>
    <n v="104474723"/>
    <m/>
    <n v="100"/>
    <m/>
    <n v="94376000"/>
    <m/>
  </r>
  <r>
    <n v="5"/>
    <s v="Bogotá mejor para todos"/>
    <n v="2019"/>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  Distrital"/>
    <n v="1"/>
    <s v="Implementar Sistema Distrital de Participación en Deporte, Recreación, Actividad Física, Educación Física, Parques y Escenarios Deportivos"/>
    <n v="0"/>
    <m/>
    <n v="32940723"/>
    <m/>
    <n v="0.3"/>
    <m/>
    <n v="55071000"/>
    <m/>
  </r>
  <r>
    <n v="5"/>
    <s v="Bogotá mejor para todos"/>
    <n v="2019"/>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  Distrital"/>
    <n v="2"/>
    <s v="Fortalecer el Sistema Distrital de Arte, Cultura y Patrimonio."/>
    <n v="0"/>
    <m/>
    <n v="32940723"/>
    <m/>
    <n v="0.25"/>
    <m/>
    <n v="55070000"/>
    <m/>
  </r>
  <r>
    <n v="5"/>
    <s v="Bogotá mejor para todos"/>
    <n v="2019"/>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  Distrital"/>
    <n v="3"/>
    <s v="Desarrollar modelo de gestión cultural Local"/>
    <n v="0"/>
    <m/>
    <n v="26640723"/>
    <m/>
    <n v="0.2"/>
    <m/>
    <n v="2702679000"/>
    <m/>
  </r>
  <r>
    <n v="5"/>
    <s v="Bogotá mejor para todos"/>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3"/>
    <s v="Realizar % de las acciones programadas para implementación de TIC en la SDP"/>
    <n v="0"/>
    <m/>
    <n v="224819495"/>
    <m/>
    <n v="100"/>
    <m/>
    <n v="818002000"/>
    <m/>
  </r>
  <r>
    <n v="5"/>
    <s v="Bogotá mejor para todos"/>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4"/>
    <s v="Atender el % de las necesidades de adquisiciones, adecuaciones y mantenimiento de la infraestructura física y de bienes de la entidad"/>
    <n v="0"/>
    <m/>
    <n v="2600000"/>
    <m/>
    <n v="100"/>
    <m/>
    <n v="282997500"/>
    <m/>
  </r>
  <r>
    <n v="5"/>
    <s v="Bogotá mejor para todos"/>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5"/>
    <s v="Implementar planes de acción de comunicaciones como apoyo para el desarrollo de las estrategias de comunicación interna y externa de la SDP"/>
    <n v="0"/>
    <m/>
    <n v="21033401"/>
    <m/>
    <n v="1"/>
    <m/>
    <n v="993673800"/>
    <m/>
  </r>
  <r>
    <n v="5"/>
    <s v="Bogotá mejor para todos"/>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6"/>
    <s v="Implementar programa institucional de mejora del clima laboral y la cultura organizacional de la Entidad"/>
    <n v="0"/>
    <m/>
    <n v="0"/>
    <m/>
    <n v="0.25"/>
    <m/>
    <n v="179950000"/>
    <m/>
  </r>
  <r>
    <n v="5"/>
    <s v="Bogotá mejor para todos"/>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7"/>
    <s v="Desarrollar % de las actividades documentales que contribuyan a la administración, custodia, acceso y consulta de la información institucional"/>
    <n v="0"/>
    <m/>
    <n v="0"/>
    <m/>
    <n v="100"/>
    <m/>
    <n v="509470500"/>
    <m/>
  </r>
  <r>
    <n v="5"/>
    <s v="Bogotá mejor para todos"/>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8"/>
    <s v="Realizar % de las actividades de apoyo a la implementacion del SIG"/>
    <n v="0"/>
    <m/>
    <n v="10506667"/>
    <m/>
    <n v="100"/>
    <m/>
    <n v="465774200"/>
    <m/>
  </r>
  <r>
    <n v="5"/>
    <s v="Bogotá mejor para todos"/>
    <n v="2019"/>
    <n v="1"/>
    <n v="120"/>
    <s v="SDP"/>
    <n v="88"/>
    <s v="Sector Planeación"/>
    <n v="77"/>
    <x v="1"/>
    <x v="0"/>
    <n v="1"/>
    <s v="Pilar Igualdad de calidad de vida"/>
    <n v="3"/>
    <s v="Igualdad y autonomía para una Bogotá incluyente"/>
    <n v="989"/>
    <s v="Fortalecimiento de la política pública LGBTI"/>
    <n v="1"/>
    <s v="04. Inversion no georeferenciable"/>
    <s v="Distrito Capital  -  Fortalecer Al Distrito Capital En Conceptos Y Herramientas Metodológicas Para Avanzar En La Garantía De Los Derechos De Las Personas De Los Sectores Lgbti, Liderando La Coordinación De Acciones Entre  Los Sectores De La Administración Distrital."/>
    <n v="1"/>
    <s v="Realizar investigaciones que desarrollen metodologías para la incorporación del enfoque de orientaciones sexuales e identidades de género."/>
    <n v="0"/>
    <m/>
    <n v="0"/>
    <m/>
    <n v="2"/>
    <m/>
    <n v="70000000"/>
    <m/>
  </r>
  <r>
    <n v="5"/>
    <s v="Bogotá mejor para todos"/>
    <n v="2019"/>
    <n v="1"/>
    <n v="120"/>
    <s v="SDP"/>
    <n v="88"/>
    <s v="Sector Planeación"/>
    <n v="77"/>
    <x v="1"/>
    <x v="0"/>
    <n v="1"/>
    <s v="Pilar Igualdad de calidad de vida"/>
    <n v="3"/>
    <s v="Igualdad y autonomía para una Bogotá incluyente"/>
    <n v="989"/>
    <s v="Fortalecimiento de la política pública LGBTI"/>
    <n v="1"/>
    <s v="04. Inversion no georeferenciable"/>
    <s v="Distrito Capital  -  Fortalecer Al Distrito Capital En Conceptos Y Herramientas Metodológicas Para Avanzar En La Garantía De Los Derechos De Las Personas De Los Sectores Lgbti, Liderando La Coordinación De Acciones Entre  Los Sectores De La Administración Distrital."/>
    <n v="2"/>
    <s v="Desarrollar Fases de una campaña de cambio cultural para la transformación de imaginarios y representaciones sociales discriminatorias hacia las personas de los sectores LGBTI."/>
    <n v="0"/>
    <m/>
    <n v="0"/>
    <m/>
    <n v="1"/>
    <m/>
    <n v="230000000"/>
    <m/>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1"/>
    <s v="Actualizar base de datos Sisbén mediante la aplicación de encuestas en las modalidades de barrido y demanda"/>
    <n v="0"/>
    <m/>
    <n v="889800260"/>
    <m/>
    <n v="1"/>
    <m/>
    <n v="16259008804"/>
    <m/>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2"/>
    <s v="Realizar investigaciones relacionadas con el impacto social y financiero de la estratificación en Bogotá"/>
    <n v="0"/>
    <m/>
    <n v="0"/>
    <m/>
    <n v="2"/>
    <m/>
    <n v="1276000000"/>
    <m/>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3"/>
    <s v="Implementar el Por ciento del Plan Estadístico Distrital"/>
    <n v="0"/>
    <m/>
    <n v="0"/>
    <m/>
    <n v="40"/>
    <m/>
    <n v="400000000"/>
    <m/>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4"/>
    <s v="Implementar estrategia de servicio a la ciudadanía en la SDP"/>
    <n v="0"/>
    <m/>
    <n v="0"/>
    <m/>
    <n v="0.2"/>
    <m/>
    <n v="2967967196"/>
    <m/>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5"/>
    <s v="Implementar el Por ciento del esquema de seguimiento a los instrumentos de financiación"/>
    <n v="0"/>
    <m/>
    <n v="0"/>
    <m/>
    <n v="55"/>
    <m/>
    <n v="507050000"/>
    <m/>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6"/>
    <s v="Implementar el porciento del sistema de consulta y seguimiento a licencias en Bogotá"/>
    <n v="74"/>
    <m/>
    <n v="277924500"/>
    <m/>
    <n v="0"/>
    <m/>
    <n v="0"/>
    <m/>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7"/>
    <s v="Elaborar proyectos de decreto de actualización de la estratificación socioeconómica de la ciudad"/>
    <n v="0"/>
    <m/>
    <n v="0"/>
    <m/>
    <n v="1"/>
    <m/>
    <n v="140000000"/>
    <m/>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8"/>
    <s v="Realizar Estudios estadísticos para analizar la dinámica territorial de la ciudad y contribuir a la toma de decisiones"/>
    <n v="0"/>
    <m/>
    <n v="0"/>
    <m/>
    <n v="7"/>
    <m/>
    <n v="597150000"/>
    <m/>
  </r>
  <r>
    <n v="5"/>
    <s v="Bogotá mejor para todos"/>
    <n v="2019"/>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Distrito Capital  -  Formulación De Lineamientos Y Reglamentaciones Urbanísticas Que Viabilicen El Desarrollo De Suelo Para La Generación De Vivienda Y Otros Usos, Con Los Soportes Urbanos Adecuados Que Permitan Concretar El Modelo De Ordenamiento Del Distrito"/>
    <n v="1"/>
    <s v="Ejecutar fases para la formulación, concertación y adopción del Plan de Ordenamiento Territorial de Bogotá D. C."/>
    <n v="0"/>
    <m/>
    <n v="104550000"/>
    <m/>
    <n v="0.5"/>
    <m/>
    <n v="2668067000"/>
    <m/>
  </r>
  <r>
    <n v="5"/>
    <s v="Bogotá mejor para todos"/>
    <n v="2019"/>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Distrito Capital  -  Formulación De Lineamientos Y Reglamentaciones Urbanísticas Que Viabilicen El Desarrollo De Suelo Para La Generación De Vivienda Y Otros Usos, Con Los Soportes Urbanos Adecuados Que Permitan Concretar El Modelo De Ordenamiento Del Distrito"/>
    <n v="2"/>
    <s v="Reglamentar hectáreas brutas de suelo mediante condiciones normativas de carácter general"/>
    <n v="0"/>
    <m/>
    <n v="8500000"/>
    <m/>
    <n v="340"/>
    <m/>
    <n v="2992438000"/>
    <m/>
  </r>
  <r>
    <n v="5"/>
    <s v="Bogotá mejor para todos"/>
    <n v="2019"/>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Distrito Capital  -  Formulación De Lineamientos Y Reglamentaciones Urbanísticas Que Viabilicen El Desarrollo De Suelo Para La Generación De Vivienda Y Otros Usos, Con Los Soportes Urbanos Adecuados Que Permitan Concretar El Modelo De Ordenamiento Del Distrito"/>
    <n v="3"/>
    <s v="Viabilizar hectáreas netas urbanizables de suelo para espacio público, vías, equipamientos, vivienda y otros usos, mediante la generación de condiciones normativas en el marco de las decisiones urbanísticas y actuaciones administrativas"/>
    <n v="0"/>
    <m/>
    <n v="43733333"/>
    <m/>
    <n v="300"/>
    <m/>
    <n v="3563850000"/>
    <m/>
  </r>
  <r>
    <n v="5"/>
    <s v="Bogotá mejor para todos"/>
    <n v="2019"/>
    <n v="1"/>
    <n v="120"/>
    <s v="SDP"/>
    <n v="88"/>
    <s v="Sector Planeación"/>
    <n v="77"/>
    <x v="1"/>
    <x v="0"/>
    <n v="6"/>
    <s v="Eje transversal Sostenibilidad ambiental basada en la eficiencia energética"/>
    <n v="41"/>
    <s v="Desarrollo rural sostenible"/>
    <n v="995"/>
    <s v="Modelo integral para el desarrollo sostenible de la ruralidad del D. C."/>
    <n v="1"/>
    <s v="04. Inversion no georeferenciable"/>
    <s v="Distrito Capital  -  Diseño E Implementación De Un Modelo Integral De Desarrollo Sostenible Para La Ruralidad Del D. C. Y Sus Bordes Urbano Rurales, En Donde Se Consoliden Y Articulen Los Procesos De Planeación Y Seguimiento De Las Intervenciones En Este Territorio"/>
    <n v="1"/>
    <s v="Implementar fases del nuevo modelo de desarrollo rural sostenible"/>
    <n v="0"/>
    <m/>
    <n v="0"/>
    <m/>
    <n v="4"/>
    <m/>
    <n v="740040000"/>
    <m/>
  </r>
  <r>
    <n v="5"/>
    <s v="Bogotá mejor para todos"/>
    <n v="2019"/>
    <n v="1"/>
    <n v="120"/>
    <s v="SDP"/>
    <n v="88"/>
    <s v="Sector Planeación"/>
    <n v="77"/>
    <x v="1"/>
    <x v="0"/>
    <n v="7"/>
    <s v="Eje transversal Gobierno legítimo, fortalecimiento local y eficiencia"/>
    <n v="44"/>
    <s v="Gobierno y ciudadanía digital"/>
    <n v="990"/>
    <s v="Fortalecimiento del ciclo de las políticas públicas en el Distrito Capital"/>
    <n v="1"/>
    <s v="04. Inversion no georeferenciable"/>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1"/>
    <s v="Realizar el % del sistema de Seguimiento y Evaluación de las Políticas Públicas Distritales."/>
    <n v="0"/>
    <m/>
    <n v="1141229121"/>
    <m/>
    <n v="45"/>
    <m/>
    <n v="2510072000"/>
    <m/>
  </r>
  <r>
    <n v="5"/>
    <s v="Bogotá mejor para todos"/>
    <n v="2019"/>
    <n v="1"/>
    <n v="120"/>
    <s v="SDP"/>
    <n v="88"/>
    <s v="Sector Planeación"/>
    <n v="77"/>
    <x v="1"/>
    <x v="0"/>
    <n v="7"/>
    <s v="Eje transversal Gobierno legítimo, fortalecimiento local y eficiencia"/>
    <n v="44"/>
    <s v="Gobierno y ciudadanía digital"/>
    <n v="990"/>
    <s v="Fortalecimiento del ciclo de las políticas públicas en el Distrito Capital"/>
    <n v="1"/>
    <s v="04. Inversion no georeferenciable"/>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3"/>
    <s v="Realizar estudios que permitan contar con información de calidad para la formulación, seguimiento y evaluación de Políticas Públicas."/>
    <n v="0"/>
    <m/>
    <n v="0"/>
    <m/>
    <n v="3"/>
    <m/>
    <n v="1368216000"/>
    <m/>
  </r>
  <r>
    <n v="5"/>
    <s v="Bogotá mejor para todos"/>
    <n v="2019"/>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1"/>
    <s v="Implementar %  del sistema de seguimiento a la inversion y a sus esquemas de ejecucion."/>
    <n v="0"/>
    <m/>
    <n v="15400000"/>
    <m/>
    <n v="40"/>
    <m/>
    <n v="2933750000"/>
    <m/>
  </r>
  <r>
    <n v="5"/>
    <s v="Bogotá mejor para todos"/>
    <n v="2019"/>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2"/>
    <s v="Implementar agendas donde se establezca un diálogo directo entre ciudadanía y la SDP, en el marco de sus instrumentos y procesos de planeación"/>
    <n v="0"/>
    <m/>
    <n v="159593502"/>
    <m/>
    <n v="1"/>
    <m/>
    <n v="523017500"/>
    <m/>
  </r>
  <r>
    <n v="5"/>
    <s v="Bogotá mejor para todos"/>
    <n v="2019"/>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3"/>
    <s v="Garantizar % del apoyo metodológico, administrativo y logístico para el funcionamiento del CTPD, teniendo en cuenta su plan de acción y las competencias de la SDP."/>
    <n v="0"/>
    <m/>
    <n v="18038500"/>
    <m/>
    <n v="100"/>
    <m/>
    <n v="683709500"/>
    <m/>
  </r>
  <r>
    <n v="5"/>
    <s v="Bogotá mejor para todos"/>
    <n v="2019"/>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4"/>
    <s v="Atender % de las solicitudes de conceptos de las iniciativas APP en fase de prefactibilidad y factibilidad."/>
    <n v="0"/>
    <m/>
    <n v="435871890"/>
    <m/>
    <n v="100"/>
    <m/>
    <n v="399997500"/>
    <m/>
  </r>
  <r>
    <n v="5"/>
    <s v="Bogotá mejor para todos"/>
    <n v="2019"/>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6"/>
    <s v="Consolidar Documentos de política pública para ser pesentados ante el CONPES D.C."/>
    <n v="0"/>
    <m/>
    <n v="0"/>
    <m/>
    <n v="4"/>
    <m/>
    <n v="297412500"/>
    <m/>
  </r>
  <r>
    <n v="5"/>
    <s v="Bogotá mejor para todos"/>
    <n v="2019"/>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1"/>
    <s v="Formular estretegia de intervención sobre las cuencas hídricas"/>
    <n v="0"/>
    <m/>
    <n v="0"/>
    <m/>
    <n v="0.45"/>
    <m/>
    <n v="238287210"/>
    <m/>
  </r>
  <r>
    <n v="5"/>
    <s v="Bogotá mejor para todos"/>
    <n v="2019"/>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2"/>
    <s v="Formular lineamientos para Operaciones Estratégicas con impacto regional."/>
    <n v="0"/>
    <m/>
    <n v="0"/>
    <m/>
    <n v="1"/>
    <m/>
    <n v="107414580"/>
    <m/>
  </r>
  <r>
    <n v="5"/>
    <s v="Bogotá mejor para todos"/>
    <n v="2019"/>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3"/>
    <s v="Implementar iniciativas de asistencia técnica de cooperación regional."/>
    <n v="0"/>
    <m/>
    <n v="0"/>
    <m/>
    <n v="1"/>
    <m/>
    <n v="318451340"/>
    <m/>
  </r>
  <r>
    <n v="5"/>
    <s v="Bogotá mejor para todos"/>
    <n v="2019"/>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4"/>
    <s v="Elaborar estudios y/o modelaciones sobre la dinámica urbana y regional"/>
    <n v="0"/>
    <m/>
    <n v="0"/>
    <m/>
    <n v="3"/>
    <m/>
    <n v="194880000"/>
    <m/>
  </r>
  <r>
    <n v="5"/>
    <s v="Bogotá mejor para todos"/>
    <n v="2019"/>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5"/>
    <s v="Formular lineamiento intersectorial para la ejecución de una Operación estratégica asociada a la innovación."/>
    <n v="0"/>
    <m/>
    <n v="0"/>
    <m/>
    <n v="0.95"/>
    <m/>
    <n v="157866870"/>
    <m/>
  </r>
  <r>
    <n v="5"/>
    <s v="Bogotá mejor para todos"/>
    <n v="2019"/>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2"/>
    <s v="Operar Casas de Igualdad de Oportunidades para las mujeres"/>
    <n v="0"/>
    <m/>
    <n v="31446030"/>
    <m/>
    <n v="1"/>
    <m/>
    <n v="274400568"/>
    <m/>
  </r>
  <r>
    <n v="5"/>
    <s v="Bogotá mejor para todos"/>
    <n v="2019"/>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3"/>
    <s v="Vincular mujeres en sus diversidades a procesos de promoción, reconocimiento y apropiación de derechos, a través de las Casas de Igualdad de Oportunidades para las Mujeres."/>
    <n v="0"/>
    <m/>
    <n v="4884613"/>
    <m/>
    <n v="1888"/>
    <m/>
    <n v="111192350"/>
    <m/>
  </r>
  <r>
    <n v="5"/>
    <s v="Bogotá mejor para todos"/>
    <n v="2019"/>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4"/>
    <s v="Realizar orientaciones y asesorías jurídicas a mujeres víctimas de violencias a través de casas de igualdad de Oportunidades para las Mujeres."/>
    <n v="0"/>
    <m/>
    <n v="53720"/>
    <m/>
    <n v="194"/>
    <m/>
    <n v="90653400"/>
    <m/>
  </r>
  <r>
    <n v="5"/>
    <s v="Bogotá mejor para todos"/>
    <n v="2019"/>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5"/>
    <s v="Realizar orientaciones psicosociales que contribuyan al mejoramiento de la calidad de vida de las mujeres."/>
    <n v="0"/>
    <m/>
    <n v="1014642"/>
    <m/>
    <n v="400"/>
    <m/>
    <n v="93953400"/>
    <m/>
  </r>
  <r>
    <n v="5"/>
    <s v="Bogotá mejor para todos"/>
    <n v="2019"/>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6"/>
    <s v="Implementar estrategia para el fortalecimiento de los Comités Operativos Locales de Mujer y Género y Consejos Locales de Mujeres."/>
    <n v="0"/>
    <m/>
    <n v="0"/>
    <m/>
    <n v="0"/>
    <m/>
    <n v="54198200"/>
    <m/>
  </r>
  <r>
    <n v="5"/>
    <s v="Bogotá mejor para todos"/>
    <n v="2019"/>
    <n v="1"/>
    <n v="121"/>
    <s v="SDMJ"/>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aquen  -  Consejo Y Plan Local De Seguridad"/>
    <n v="11"/>
    <s v="Sesionar Consejos Locales de Seguridad para las mujeres de manera continua."/>
    <n v="0"/>
    <m/>
    <n v="0"/>
    <m/>
    <n v="1"/>
    <m/>
    <n v="25331250"/>
    <m/>
  </r>
  <r>
    <n v="5"/>
    <s v="Bogotá mejor para todos"/>
    <n v="2019"/>
    <n v="1"/>
    <n v="121"/>
    <s v="SDMJ"/>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aquen  -  Consejo Y Plan Local De Seguridad"/>
    <n v="12"/>
    <s v="Implementar Planes Locales de Seguridad para las Mujeres a través de la dinamización de acciones"/>
    <n v="0"/>
    <m/>
    <n v="0"/>
    <m/>
    <n v="1"/>
    <m/>
    <n v="25331250"/>
    <m/>
  </r>
  <r>
    <n v="5"/>
    <s v="Bogotá mejor para todos"/>
    <n v="2019"/>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2"/>
    <s v="Operar Casas de Igualdad de Oportunidades para las mujeres"/>
    <n v="0"/>
    <m/>
    <n v="31446030"/>
    <m/>
    <n v="1"/>
    <m/>
    <n v="288812568"/>
    <m/>
  </r>
  <r>
    <n v="5"/>
    <s v="Bogotá mejor para todos"/>
    <n v="2019"/>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3"/>
    <s v="Vincular mujeres en sus diversidades a procesos de promoción, reconocimiento y apropiación de derechos, a través de las Casas de Igualdad de Oportunidades para las Mujeres."/>
    <n v="0"/>
    <m/>
    <n v="4884613"/>
    <m/>
    <n v="1453"/>
    <m/>
    <n v="111192350"/>
    <m/>
  </r>
  <r>
    <n v="5"/>
    <s v="Bogotá mejor para todos"/>
    <n v="2019"/>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4"/>
    <s v="Realizar orientaciones y asesorías jurídicas a mujeres víctimas de violencias a través de casas de igualdad de Oportunidades para las Mujeres."/>
    <n v="0"/>
    <m/>
    <n v="53720"/>
    <m/>
    <n v="392"/>
    <m/>
    <n v="90653400"/>
    <m/>
  </r>
  <r>
    <n v="5"/>
    <s v="Bogotá mejor para todos"/>
    <n v="2019"/>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5"/>
    <s v="Realizar orientaciones psicosociales que contribuyan al mejoramiento de la calidad de vida de las mujeres."/>
    <n v="0"/>
    <m/>
    <n v="1014642"/>
    <m/>
    <n v="403"/>
    <m/>
    <n v="93953400"/>
    <m/>
  </r>
  <r>
    <n v="5"/>
    <s v="Bogotá mejor para todos"/>
    <n v="2019"/>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6"/>
    <s v="Implementar estrategia para el fortalecimiento de los Comités Operativos Locales de Mujer y Género y Consejos Locales de Mujeres."/>
    <n v="0"/>
    <m/>
    <n v="0"/>
    <m/>
    <n v="0"/>
    <m/>
    <n v="54198200"/>
    <m/>
  </r>
  <r>
    <n v="5"/>
    <s v="Bogotá mejor para todos"/>
    <n v="2019"/>
    <n v="1"/>
    <n v="121"/>
    <s v="SDMJ"/>
    <n v="100"/>
    <s v="Sector Mujeres"/>
    <n v="2"/>
    <x v="3"/>
    <x v="1"/>
    <n v="1"/>
    <s v="Pilar Igualdad de calidad de vida"/>
    <n v="12"/>
    <s v="Mujeres protagonistas, activas y empoderadas en el cierre de brechas de género"/>
    <n v="1070"/>
    <s v="Gestión del conocimiento con enfoque de género en el Distrito Capital"/>
    <n v="1"/>
    <s v="04. Inversion no georeferenciable"/>
    <s v="Carrera 10 No. 54 A - 72  -  Casa De Igualdad De Oportunidadeschapinero - Centro De Inclusión Digital"/>
    <n v="2"/>
    <s v="Formar mujeres (niñas, adolescentes y adultas) en temas de promoción, reconocimiento y apropiación de sus derechos a través del uso de herramientas TIC y metodologías participativas"/>
    <n v="0"/>
    <m/>
    <n v="0"/>
    <m/>
    <n v="600"/>
    <m/>
    <n v="22000000"/>
    <m/>
  </r>
  <r>
    <n v="5"/>
    <s v="Bogotá mejor para todos"/>
    <n v="2019"/>
    <n v="1"/>
    <n v="121"/>
    <s v="SDMJ"/>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hapinero  -  Consejo Y Plan Local De Seguridad"/>
    <n v="11"/>
    <s v="Sesionar Consejos Locales de Seguridad para las mujeres de manera continua."/>
    <n v="0"/>
    <m/>
    <n v="0"/>
    <m/>
    <n v="1"/>
    <m/>
    <n v="25331250"/>
    <m/>
  </r>
  <r>
    <n v="5"/>
    <s v="Bogotá mejor para todos"/>
    <n v="2019"/>
    <n v="1"/>
    <n v="121"/>
    <s v="SDMJ"/>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hapinero  -  Consejo Y Plan Local De Seguridad"/>
    <n v="12"/>
    <s v="Implementar Planes Locales de Seguridad para las Mujeres a través de la dinamización de acciones"/>
    <n v="0"/>
    <m/>
    <n v="0"/>
    <m/>
    <n v="1"/>
    <m/>
    <n v="25331250"/>
    <m/>
  </r>
  <r>
    <n v="5"/>
    <s v="Bogotá mejor para todos"/>
    <n v="2019"/>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2"/>
    <s v="Operar Casas de Igualdad de Oportunidades para las mujeres"/>
    <n v="0"/>
    <m/>
    <n v="31446030"/>
    <m/>
    <n v="1"/>
    <m/>
    <n v="284204568"/>
    <m/>
  </r>
  <r>
    <n v="5"/>
    <s v="Bogotá mejor para todos"/>
    <n v="2019"/>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3"/>
    <s v="Vincular mujeres en sus diversidades a procesos de promoción, reconocimiento y apropiación de derechos, a través de las Casas de Igualdad de Oportunidades para las Mujeres."/>
    <n v="0"/>
    <m/>
    <n v="4884613"/>
    <m/>
    <n v="1251"/>
    <m/>
    <n v="111192350"/>
    <m/>
  </r>
  <r>
    <n v="5"/>
    <s v="Bogotá mejor para todos"/>
    <n v="2019"/>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4"/>
    <s v="Realizar orientaciones y asesorías jurídicas a mujeres víctimas de violencias a través de casas de igualdad de Oportunidades para las Mujeres."/>
    <n v="0"/>
    <m/>
    <n v="53720"/>
    <m/>
    <n v="342"/>
    <m/>
    <n v="90653400"/>
    <m/>
  </r>
  <r>
    <n v="5"/>
    <s v="Bogotá mejor para todos"/>
    <n v="2019"/>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5"/>
    <s v="Realizar orientaciones psicosociales que contribuyan al mejoramiento de la calidad de vida de las mujeres."/>
    <n v="0"/>
    <m/>
    <n v="1014642"/>
    <m/>
    <n v="359"/>
    <m/>
    <n v="93953400"/>
    <m/>
  </r>
  <r>
    <n v="5"/>
    <s v="Bogotá mejor para todos"/>
    <n v="2019"/>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6"/>
    <s v="Implementar estrategia para el fortalecimiento de los Comités Operativos Locales de Mujer y Género y Consejos Locales de Mujeres."/>
    <n v="0"/>
    <m/>
    <n v="0"/>
    <m/>
    <n v="0"/>
    <m/>
    <n v="54198200"/>
    <m/>
  </r>
  <r>
    <n v="5"/>
    <s v="Bogotá mejor para todos"/>
    <n v="2019"/>
    <n v="1"/>
    <n v="121"/>
    <s v="SDMJ"/>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ta Fe  -  Consejo Y Plan Local De Seguridad"/>
    <n v="11"/>
    <s v="Sesionar Consejos Locales de Seguridad para las mujeres de manera continua."/>
    <n v="0"/>
    <m/>
    <n v="0"/>
    <m/>
    <n v="1"/>
    <m/>
    <n v="25331250"/>
    <m/>
  </r>
  <r>
    <n v="5"/>
    <s v="Bogotá mejor para todos"/>
    <n v="2019"/>
    <n v="1"/>
    <n v="121"/>
    <s v="SDMJ"/>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ta Fe  -  Consejo Y Plan Local De Seguridad"/>
    <n v="12"/>
    <s v="Implementar Planes Locales de Seguridad para las Mujeres a través de la dinamización de acciones"/>
    <n v="0"/>
    <m/>
    <n v="0"/>
    <m/>
    <n v="1"/>
    <m/>
    <n v="25331250"/>
    <m/>
  </r>
  <r>
    <n v="5"/>
    <s v="Bogotá mejor para todos"/>
    <n v="2019"/>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2"/>
    <s v="Operar Casas de Igualdad de Oportunidades para las mujeres"/>
    <n v="0"/>
    <m/>
    <n v="31446030"/>
    <m/>
    <n v="1"/>
    <m/>
    <n v="276824568"/>
    <m/>
  </r>
  <r>
    <n v="5"/>
    <s v="Bogotá mejor para todos"/>
    <n v="2019"/>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3"/>
    <s v="Vincular mujeres en sus diversidades a procesos de promoción, reconocimiento y apropiación de derechos, a través de las Casas de Igualdad de Oportunidades para las Mujeres."/>
    <n v="0"/>
    <m/>
    <n v="4884613"/>
    <m/>
    <n v="1643"/>
    <m/>
    <n v="111192350"/>
    <m/>
  </r>
  <r>
    <n v="5"/>
    <s v="Bogotá mejor para todos"/>
    <n v="2019"/>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4"/>
    <s v="Realizar orientaciones y asesorías jurídicas a mujeres víctimas de violencias a través de casas de igualdad de Oportunidades para las Mujeres."/>
    <n v="0"/>
    <m/>
    <n v="53720"/>
    <m/>
    <n v="700"/>
    <m/>
    <n v="90653400"/>
    <m/>
  </r>
  <r>
    <n v="5"/>
    <s v="Bogotá mejor para todos"/>
    <n v="2019"/>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5"/>
    <s v="Realizar orientaciones psicosociales que contribuyan al mejoramiento de la calidad de vida de las mujeres."/>
    <n v="0"/>
    <m/>
    <n v="1014642"/>
    <m/>
    <n v="620"/>
    <m/>
    <n v="93953400"/>
    <m/>
  </r>
  <r>
    <n v="5"/>
    <s v="Bogotá mejor para todos"/>
    <n v="2019"/>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6"/>
    <s v="Implementar estrategia para el fortalecimiento de los Comités Operativos Locales de Mujer y Género y Consejos Locales de Mujeres."/>
    <n v="0"/>
    <m/>
    <n v="0"/>
    <m/>
    <n v="0"/>
    <m/>
    <n v="54198200"/>
    <m/>
  </r>
  <r>
    <n v="5"/>
    <s v="Bogotá mejor para todos"/>
    <n v="2019"/>
    <n v="1"/>
    <n v="121"/>
    <s v="SDMJ"/>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 Cristobal  -  Consejo Y Plan Local De Seguridad"/>
    <n v="11"/>
    <s v="Sesionar Consejos Locales de Seguridad para las mujeres de manera continua."/>
    <n v="0"/>
    <m/>
    <n v="0"/>
    <m/>
    <n v="1"/>
    <m/>
    <n v="25331250"/>
    <m/>
  </r>
  <r>
    <n v="5"/>
    <s v="Bogotá mejor para todos"/>
    <n v="2019"/>
    <n v="1"/>
    <n v="121"/>
    <s v="SDMJ"/>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 Cristobal  -  Consejo Y Plan Local De Seguridad"/>
    <n v="12"/>
    <s v="Implementar Planes Locales de Seguridad para las Mujeres a través de la dinamización de acciones"/>
    <n v="0"/>
    <m/>
    <n v="0"/>
    <m/>
    <n v="1"/>
    <m/>
    <n v="25331250"/>
    <m/>
  </r>
  <r>
    <n v="5"/>
    <s v="Bogotá mejor para todos"/>
    <n v="2019"/>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2"/>
    <s v="Operar Casas de Igualdad de Oportunidades para las mujeres"/>
    <n v="0"/>
    <m/>
    <n v="31446030"/>
    <m/>
    <n v="1"/>
    <m/>
    <n v="269036568"/>
    <m/>
  </r>
  <r>
    <n v="5"/>
    <s v="Bogotá mejor para todos"/>
    <n v="2019"/>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3"/>
    <s v="Vincular mujeres en sus diversidades a procesos de promoción, reconocimiento y apropiación de derechos, a través de las Casas de Igualdad de Oportunidades para las Mujeres."/>
    <n v="0"/>
    <m/>
    <n v="4884613"/>
    <m/>
    <n v="1182"/>
    <m/>
    <n v="111192350"/>
    <m/>
  </r>
  <r>
    <n v="5"/>
    <s v="Bogotá mejor para todos"/>
    <n v="2019"/>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4"/>
    <s v="Realizar orientaciones y asesorías jurídicas a mujeres víctimas de violencias a través de casas de igualdad de Oportunidades para las Mujeres."/>
    <n v="0"/>
    <m/>
    <n v="53720"/>
    <m/>
    <n v="407"/>
    <m/>
    <n v="90653400"/>
    <m/>
  </r>
  <r>
    <n v="5"/>
    <s v="Bogotá mejor para todos"/>
    <n v="2019"/>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5"/>
    <s v="Realizar orientaciones psicosociales que contribuyan al mejoramiento de la calidad de vida de las mujeres."/>
    <n v="0"/>
    <m/>
    <n v="1014642"/>
    <m/>
    <n v="483"/>
    <m/>
    <n v="93953400"/>
    <m/>
  </r>
  <r>
    <n v="5"/>
    <s v="Bogotá mejor para todos"/>
    <n v="2019"/>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6"/>
    <s v="Implementar estrategia para el fortalecimiento de los Comités Operativos Locales de Mujer y Género y Consejos Locales de Mujeres."/>
    <n v="0"/>
    <m/>
    <n v="0"/>
    <m/>
    <n v="0"/>
    <m/>
    <n v="54198200"/>
    <m/>
  </r>
  <r>
    <n v="5"/>
    <s v="Bogotá mejor para todos"/>
    <n v="2019"/>
    <n v="1"/>
    <n v="121"/>
    <s v="SDMJ"/>
    <n v="100"/>
    <s v="Sector Mujeres"/>
    <n v="5"/>
    <x v="6"/>
    <x v="1"/>
    <n v="1"/>
    <s v="Pilar Igualdad de calidad de vida"/>
    <n v="12"/>
    <s v="Mujeres protagonistas, activas y empoderadas en el cierre de brechas de género"/>
    <n v="1070"/>
    <s v="Gestión del conocimiento con enfoque de género en el Distrito Capital"/>
    <n v="1"/>
    <s v="04. Inversion no georeferenciable"/>
    <s v="Carrera 10 A No. 90 A - 21 Sur  -  Casa De Igualdad De Oportunidades Usme - Centro De Inclusión Digital"/>
    <n v="2"/>
    <s v="Formar mujeres (niñas, adolescentes y adultas) en temas de promoción, reconocimiento y apropiación de sus derechos a través del uso de herramientas TIC y metodologías participativas"/>
    <n v="0"/>
    <m/>
    <n v="0"/>
    <m/>
    <n v="300"/>
    <m/>
    <n v="22000000"/>
    <m/>
  </r>
  <r>
    <n v="5"/>
    <s v="Bogotá mejor para todos"/>
    <n v="2019"/>
    <n v="1"/>
    <n v="121"/>
    <s v="SDMJ"/>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me  -  Consejo Y Plan Local De Seguridad"/>
    <n v="11"/>
    <s v="Sesionar Consejos Locales de Seguridad para las mujeres de manera continua."/>
    <n v="0"/>
    <m/>
    <n v="0"/>
    <m/>
    <n v="1"/>
    <m/>
    <n v="25331250"/>
    <m/>
  </r>
  <r>
    <n v="5"/>
    <s v="Bogotá mejor para todos"/>
    <n v="2019"/>
    <n v="1"/>
    <n v="121"/>
    <s v="SDMJ"/>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me  -  Consejo Y Plan Local De Seguridad"/>
    <n v="12"/>
    <s v="Implementar Planes Locales de Seguridad para las Mujeres a través de la dinamización de acciones"/>
    <n v="0"/>
    <m/>
    <n v="0"/>
    <m/>
    <n v="1"/>
    <m/>
    <n v="25331250"/>
    <m/>
  </r>
  <r>
    <n v="5"/>
    <s v="Bogotá mejor para todos"/>
    <n v="2019"/>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2"/>
    <s v="Operar Casas de Igualdad de Oportunidades para las mujeres"/>
    <n v="0"/>
    <m/>
    <n v="31446030"/>
    <m/>
    <n v="1"/>
    <m/>
    <n v="269036568"/>
    <m/>
  </r>
  <r>
    <n v="5"/>
    <s v="Bogotá mejor para todos"/>
    <n v="2019"/>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3"/>
    <s v="Vincular mujeres en sus diversidades a procesos de promoción, reconocimiento y apropiación de derechos, a través de las Casas de Igualdad de Oportunidades para las Mujeres."/>
    <n v="0"/>
    <m/>
    <n v="4884613"/>
    <m/>
    <n v="1713"/>
    <m/>
    <n v="111192350"/>
    <m/>
  </r>
  <r>
    <n v="5"/>
    <s v="Bogotá mejor para todos"/>
    <n v="2019"/>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4"/>
    <s v="Realizar orientaciones y asesorías jurídicas a mujeres víctimas de violencias a través de casas de igualdad de Oportunidades para las Mujeres."/>
    <n v="0"/>
    <m/>
    <n v="53720"/>
    <m/>
    <n v="363"/>
    <m/>
    <n v="90653400"/>
    <m/>
  </r>
  <r>
    <n v="5"/>
    <s v="Bogotá mejor para todos"/>
    <n v="2019"/>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5"/>
    <s v="Realizar orientaciones psicosociales que contribuyan al mejoramiento de la calidad de vida de las mujeres."/>
    <n v="0"/>
    <m/>
    <n v="1014642"/>
    <m/>
    <n v="469"/>
    <m/>
    <n v="93953400"/>
    <m/>
  </r>
  <r>
    <n v="5"/>
    <s v="Bogotá mejor para todos"/>
    <n v="2019"/>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6"/>
    <s v="Implementar estrategia para el fortalecimiento de los Comités Operativos Locales de Mujer y Género y Consejos Locales de Mujeres."/>
    <n v="0"/>
    <m/>
    <n v="0"/>
    <m/>
    <n v="0"/>
    <m/>
    <n v="54198200"/>
    <m/>
  </r>
  <r>
    <n v="5"/>
    <s v="Bogotá mejor para todos"/>
    <n v="2019"/>
    <n v="1"/>
    <n v="121"/>
    <s v="SDMJ"/>
    <n v="100"/>
    <s v="Sector Mujeres"/>
    <n v="6"/>
    <x v="7"/>
    <x v="1"/>
    <n v="1"/>
    <s v="Pilar Igualdad de calidad de vida"/>
    <n v="12"/>
    <s v="Mujeres protagonistas, activas y empoderadas en el cierre de brechas de género"/>
    <n v="1070"/>
    <s v="Gestión del conocimiento con enfoque de género en el Distrito Capital"/>
    <n v="1"/>
    <s v="04. Inversion no georeferenciable"/>
    <s v="Diagonal 45 B Sur No. 52 A -82  -  Casa De Igualdad De Oportunidades Tunjuelito - Centro De Inclusión Digital"/>
    <n v="2"/>
    <s v="Formar mujeres (niñas, adolescentes y adultas) en temas de promoción, reconocimiento y apropiación de sus derechos a través del uso de herramientas TIC y metodologías participativas"/>
    <n v="0"/>
    <m/>
    <n v="0"/>
    <m/>
    <n v="300"/>
    <m/>
    <n v="22000000"/>
    <m/>
  </r>
  <r>
    <n v="5"/>
    <s v="Bogotá mejor para todos"/>
    <n v="2019"/>
    <n v="1"/>
    <n v="121"/>
    <s v="SDMJ"/>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unjuelito  -  Consejo Y Plan Local De Seguridad"/>
    <n v="11"/>
    <s v="Sesionar Consejos Locales de Seguridad para las mujeres de manera continua."/>
    <n v="0"/>
    <m/>
    <n v="0"/>
    <m/>
    <n v="1"/>
    <m/>
    <n v="25331250"/>
    <m/>
  </r>
  <r>
    <n v="5"/>
    <s v="Bogotá mejor para todos"/>
    <n v="2019"/>
    <n v="1"/>
    <n v="121"/>
    <s v="SDMJ"/>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unjuelito  -  Consejo Y Plan Local De Seguridad"/>
    <n v="12"/>
    <s v="Implementar Planes Locales de Seguridad para las Mujeres a través de la dinamización de acciones"/>
    <n v="0"/>
    <m/>
    <n v="0"/>
    <m/>
    <n v="1"/>
    <m/>
    <n v="25331250"/>
    <m/>
  </r>
  <r>
    <n v="5"/>
    <s v="Bogotá mejor para todos"/>
    <n v="2019"/>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2"/>
    <s v="Operar Casas de Igualdad de Oportunidades para las mujeres"/>
    <n v="0"/>
    <m/>
    <n v="31446030"/>
    <m/>
    <n v="1"/>
    <m/>
    <n v="254024568"/>
    <m/>
  </r>
  <r>
    <n v="5"/>
    <s v="Bogotá mejor para todos"/>
    <n v="2019"/>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3"/>
    <s v="Vincular mujeres en sus diversidades a procesos de promoción, reconocimiento y apropiación de derechos, a través de las Casas de Igualdad de Oportunidades para las Mujeres."/>
    <n v="0"/>
    <m/>
    <n v="4884613"/>
    <m/>
    <n v="1704"/>
    <m/>
    <n v="111192350"/>
    <m/>
  </r>
  <r>
    <n v="5"/>
    <s v="Bogotá mejor para todos"/>
    <n v="2019"/>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4"/>
    <s v="Realizar orientaciones y asesorías jurídicas a mujeres víctimas de violencias a través de casas de igualdad de Oportunidades para las Mujeres."/>
    <n v="0"/>
    <m/>
    <n v="53720"/>
    <m/>
    <n v="496"/>
    <m/>
    <n v="90653400"/>
    <m/>
  </r>
  <r>
    <n v="5"/>
    <s v="Bogotá mejor para todos"/>
    <n v="2019"/>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5"/>
    <s v="Realizar orientaciones psicosociales que contribuyan al mejoramiento de la calidad de vida de las mujeres."/>
    <n v="0"/>
    <m/>
    <n v="1014642"/>
    <m/>
    <n v="475"/>
    <m/>
    <n v="93953400"/>
    <m/>
  </r>
  <r>
    <n v="5"/>
    <s v="Bogotá mejor para todos"/>
    <n v="2019"/>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6"/>
    <s v="Implementar estrategia para el fortalecimiento de los Comités Operativos Locales de Mujer y Género y Consejos Locales de Mujeres."/>
    <n v="0"/>
    <m/>
    <n v="0"/>
    <m/>
    <n v="0"/>
    <m/>
    <n v="54198200"/>
    <m/>
  </r>
  <r>
    <n v="5"/>
    <s v="Bogotá mejor para todos"/>
    <n v="2019"/>
    <n v="1"/>
    <n v="121"/>
    <s v="SDMJ"/>
    <n v="100"/>
    <s v="Sector Mujeres"/>
    <n v="7"/>
    <x v="8"/>
    <x v="1"/>
    <n v="1"/>
    <s v="Pilar Igualdad de calidad de vida"/>
    <n v="12"/>
    <s v="Mujeres protagonistas, activas y empoderadas en el cierre de brechas de género"/>
    <n v="1070"/>
    <s v="Gestión del conocimiento con enfoque de género en el Distrito Capital"/>
    <n v="1"/>
    <s v="04. Inversion no georeferenciable"/>
    <s v="Transversal 87 A No. 59 - 10 Sur  -  Casa De Igualdad De Oportunidades Bosa - Centro De Inclusión Digital"/>
    <n v="2"/>
    <s v="Formar mujeres (niñas, adolescentes y adultas) en temas de promoción, reconocimiento y apropiación de sus derechos a través del uso de herramientas TIC y metodologías participativas"/>
    <n v="0"/>
    <m/>
    <n v="0"/>
    <m/>
    <n v="300"/>
    <m/>
    <n v="22000000"/>
    <m/>
  </r>
  <r>
    <n v="5"/>
    <s v="Bogotá mejor para todos"/>
    <n v="2019"/>
    <n v="1"/>
    <n v="121"/>
    <s v="SDMJ"/>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osa  -  Consejo Y Plan Local De Seguridad"/>
    <n v="11"/>
    <s v="Sesionar Consejos Locales de Seguridad para las mujeres de manera continua."/>
    <n v="0"/>
    <m/>
    <n v="0"/>
    <m/>
    <n v="1"/>
    <m/>
    <n v="25331250"/>
    <m/>
  </r>
  <r>
    <n v="5"/>
    <s v="Bogotá mejor para todos"/>
    <n v="2019"/>
    <n v="1"/>
    <n v="121"/>
    <s v="SDMJ"/>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osa  -  Consejo Y Plan Local De Seguridad"/>
    <n v="12"/>
    <s v="Implementar Planes Locales de Seguridad para las Mujeres a través de la dinamización de acciones"/>
    <n v="0"/>
    <m/>
    <n v="0"/>
    <m/>
    <n v="1"/>
    <m/>
    <n v="25331250"/>
    <m/>
  </r>
  <r>
    <n v="5"/>
    <s v="Bogotá mejor para todos"/>
    <n v="2019"/>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2"/>
    <s v="Operar Casas de Igualdad de Oportunidades para las mujeres"/>
    <n v="0"/>
    <m/>
    <n v="31446030"/>
    <m/>
    <n v="1"/>
    <m/>
    <n v="277544568"/>
    <m/>
  </r>
  <r>
    <n v="5"/>
    <s v="Bogotá mejor para todos"/>
    <n v="2019"/>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3"/>
    <s v="Vincular mujeres en sus diversidades a procesos de promoción, reconocimiento y apropiación de derechos, a través de las Casas de Igualdad de Oportunidades para las Mujeres."/>
    <n v="0"/>
    <m/>
    <n v="4884613"/>
    <m/>
    <n v="1420"/>
    <m/>
    <n v="111192350"/>
    <m/>
  </r>
  <r>
    <n v="5"/>
    <s v="Bogotá mejor para todos"/>
    <n v="2019"/>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4"/>
    <s v="Realizar orientaciones y asesorías jurídicas a mujeres víctimas de violencias a través de casas de igualdad de Oportunidades para las Mujeres."/>
    <n v="0"/>
    <m/>
    <n v="53720"/>
    <m/>
    <n v="442"/>
    <m/>
    <n v="90653400"/>
    <m/>
  </r>
  <r>
    <n v="5"/>
    <s v="Bogotá mejor para todos"/>
    <n v="2019"/>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5"/>
    <s v="Realizar orientaciones psicosociales que contribuyan al mejoramiento de la calidad de vida de las mujeres."/>
    <n v="0"/>
    <m/>
    <n v="1014642"/>
    <m/>
    <n v="623"/>
    <m/>
    <n v="93953400"/>
    <m/>
  </r>
  <r>
    <n v="5"/>
    <s v="Bogotá mejor para todos"/>
    <n v="2019"/>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6"/>
    <s v="Implementar estrategia para el fortalecimiento de los Comités Operativos Locales de Mujer y Género y Consejos Locales de Mujeres."/>
    <n v="0"/>
    <m/>
    <n v="0"/>
    <m/>
    <n v="0"/>
    <m/>
    <n v="54198200"/>
    <m/>
  </r>
  <r>
    <n v="5"/>
    <s v="Bogotá mejor para todos"/>
    <n v="2019"/>
    <n v="1"/>
    <n v="121"/>
    <s v="SDMJ"/>
    <n v="100"/>
    <s v="Sector Mujeres"/>
    <n v="8"/>
    <x v="9"/>
    <x v="1"/>
    <n v="1"/>
    <s v="Pilar Igualdad de calidad de vida"/>
    <n v="12"/>
    <s v="Mujeres protagonistas, activas y empoderadas en el cierre de brechas de género"/>
    <n v="1070"/>
    <s v="Gestión del conocimiento con enfoque de género en el Distrito Capital"/>
    <n v="1"/>
    <s v="04. Inversion no georeferenciable"/>
    <s v="Carrera 78 K No. 33 A - 24 Sur  -  Casa De Igualdad De Oportunidades Kennedy - Centro De Inclusión Digital"/>
    <n v="2"/>
    <s v="Formar mujeres (niñas, adolescentes y adultas) en temas de promoción, reconocimiento y apropiación de sus derechos a través del uso de herramientas TIC y metodologías participativas"/>
    <n v="0"/>
    <m/>
    <n v="0"/>
    <m/>
    <n v="600"/>
    <m/>
    <n v="22000000"/>
    <m/>
  </r>
  <r>
    <n v="5"/>
    <s v="Bogotá mejor para todos"/>
    <n v="2019"/>
    <n v="1"/>
    <n v="121"/>
    <s v="SDMJ"/>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Kennedy  -  Consejo Y Plan Local De Seguridad"/>
    <n v="11"/>
    <s v="Sesionar Consejos Locales de Seguridad para las mujeres de manera continua."/>
    <n v="0"/>
    <m/>
    <n v="0"/>
    <m/>
    <n v="1"/>
    <m/>
    <n v="25331250"/>
    <m/>
  </r>
  <r>
    <n v="5"/>
    <s v="Bogotá mejor para todos"/>
    <n v="2019"/>
    <n v="1"/>
    <n v="121"/>
    <s v="SDMJ"/>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Kennedy  -  Consejo Y Plan Local De Seguridad"/>
    <n v="12"/>
    <s v="Implementar Planes Locales de Seguridad para las Mujeres a través de la dinamización de acciones"/>
    <n v="0"/>
    <m/>
    <n v="0"/>
    <m/>
    <n v="1"/>
    <m/>
    <n v="25331250"/>
    <m/>
  </r>
  <r>
    <n v="5"/>
    <s v="Bogotá mejor para todos"/>
    <n v="2019"/>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2"/>
    <s v="Operar Casas de Igualdad de Oportunidades para las mujeres"/>
    <n v="0"/>
    <m/>
    <n v="31446030"/>
    <m/>
    <n v="1"/>
    <m/>
    <n v="205650450"/>
    <m/>
  </r>
  <r>
    <n v="5"/>
    <s v="Bogotá mejor para todos"/>
    <n v="2019"/>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3"/>
    <s v="Vincular mujeres en sus diversidades a procesos de promoción, reconocimiento y apropiación de derechos, a través de las Casas de Igualdad de Oportunidades para las Mujeres."/>
    <n v="0"/>
    <m/>
    <n v="4884613"/>
    <m/>
    <n v="1488"/>
    <m/>
    <n v="111192350"/>
    <m/>
  </r>
  <r>
    <n v="5"/>
    <s v="Bogotá mejor para todos"/>
    <n v="2019"/>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4"/>
    <s v="Realizar orientaciones y asesorías jurídicas a mujeres víctimas de violencias a través de casas de igualdad de Oportunidades para las Mujeres."/>
    <n v="0"/>
    <m/>
    <n v="53720"/>
    <m/>
    <n v="619"/>
    <m/>
    <n v="90653400"/>
    <m/>
  </r>
  <r>
    <n v="5"/>
    <s v="Bogotá mejor para todos"/>
    <n v="2019"/>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5"/>
    <s v="Realizar orientaciones psicosociales que contribuyan al mejoramiento de la calidad de vida de las mujeres."/>
    <n v="0"/>
    <m/>
    <n v="1014642"/>
    <m/>
    <n v="476"/>
    <m/>
    <n v="93953400"/>
    <m/>
  </r>
  <r>
    <n v="5"/>
    <s v="Bogotá mejor para todos"/>
    <n v="2019"/>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6"/>
    <s v="Implementar estrategia para el fortalecimiento de los Comités Operativos Locales de Mujer y Género y Consejos Locales de Mujeres."/>
    <n v="0"/>
    <m/>
    <n v="0"/>
    <m/>
    <n v="0"/>
    <m/>
    <n v="54198200"/>
    <m/>
  </r>
  <r>
    <n v="5"/>
    <s v="Bogotá mejor para todos"/>
    <n v="2019"/>
    <n v="1"/>
    <n v="121"/>
    <s v="SDMJ"/>
    <n v="100"/>
    <s v="Sector Mujeres"/>
    <n v="9"/>
    <x v="10"/>
    <x v="1"/>
    <n v="1"/>
    <s v="Pilar Igualdad de calidad de vida"/>
    <n v="12"/>
    <s v="Mujeres protagonistas, activas y empoderadas en el cierre de brechas de género"/>
    <n v="1070"/>
    <s v="Gestión del conocimiento con enfoque de género en el Distrito Capital"/>
    <n v="1"/>
    <s v="04. Inversion no georeferenciable"/>
    <s v="Calle 21 A No. 96 C - 57  -  Casa De Igualdad De Oportunidades Fontibón - Centro De Inclusión Digital"/>
    <n v="2"/>
    <s v="Formar mujeres (niñas, adolescentes y adultas) en temas de promoción, reconocimiento y apropiación de sus derechos a través del uso de herramientas TIC y metodologías participativas"/>
    <n v="0"/>
    <m/>
    <n v="0"/>
    <m/>
    <n v="600"/>
    <m/>
    <n v="22000000"/>
    <m/>
  </r>
  <r>
    <n v="5"/>
    <s v="Bogotá mejor para todos"/>
    <n v="2019"/>
    <n v="1"/>
    <n v="121"/>
    <s v="SDMJ"/>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Fontibon  -  Consejo Y Plan Local De Seguridad"/>
    <n v="11"/>
    <s v="Sesionar Consejos Locales de Seguridad para las mujeres de manera continua."/>
    <n v="0"/>
    <m/>
    <n v="0"/>
    <m/>
    <n v="1"/>
    <m/>
    <n v="25331250"/>
    <m/>
  </r>
  <r>
    <n v="5"/>
    <s v="Bogotá mejor para todos"/>
    <n v="2019"/>
    <n v="1"/>
    <n v="121"/>
    <s v="SDMJ"/>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Fontibon  -  Consejo Y Plan Local De Seguridad"/>
    <n v="12"/>
    <s v="Implementar Planes Locales de Seguridad para las Mujeres a través de la dinamización de acciones"/>
    <n v="0"/>
    <m/>
    <n v="0"/>
    <m/>
    <n v="1"/>
    <m/>
    <n v="25331250"/>
    <m/>
  </r>
  <r>
    <n v="5"/>
    <s v="Bogotá mejor para todos"/>
    <n v="2019"/>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2"/>
    <s v="Operar Casas de Igualdad de Oportunidades para las mujeres"/>
    <n v="0"/>
    <m/>
    <n v="31446030"/>
    <m/>
    <n v="1"/>
    <m/>
    <n v="205650450"/>
    <m/>
  </r>
  <r>
    <n v="5"/>
    <s v="Bogotá mejor para todos"/>
    <n v="2019"/>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3"/>
    <s v="Vincular mujeres en sus diversidades a procesos de promoción, reconocimiento y apropiación de derechos, a través de las Casas de Igualdad de Oportunidades para las Mujeres."/>
    <n v="0"/>
    <m/>
    <n v="4884613"/>
    <m/>
    <n v="1911"/>
    <m/>
    <n v="111192350"/>
    <m/>
  </r>
  <r>
    <n v="5"/>
    <s v="Bogotá mejor para todos"/>
    <n v="2019"/>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4"/>
    <s v="Realizar orientaciones y asesorías jurídicas a mujeres víctimas de violencias a través de casas de igualdad de Oportunidades para las Mujeres."/>
    <n v="0"/>
    <m/>
    <n v="53720"/>
    <m/>
    <n v="454"/>
    <m/>
    <n v="90653400"/>
    <m/>
  </r>
  <r>
    <n v="5"/>
    <s v="Bogotá mejor para todos"/>
    <n v="2019"/>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5"/>
    <s v="Realizar orientaciones psicosociales que contribuyan al mejoramiento de la calidad de vida de las mujeres."/>
    <n v="0"/>
    <m/>
    <n v="1014642"/>
    <m/>
    <n v="657"/>
    <m/>
    <n v="93953400"/>
    <m/>
  </r>
  <r>
    <n v="5"/>
    <s v="Bogotá mejor para todos"/>
    <n v="2019"/>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6"/>
    <s v="Implementar estrategia para el fortalecimiento de los Comités Operativos Locales de Mujer y Género y Consejos Locales de Mujeres."/>
    <n v="0"/>
    <m/>
    <n v="0"/>
    <m/>
    <n v="0"/>
    <m/>
    <n v="54198200"/>
    <m/>
  </r>
  <r>
    <n v="5"/>
    <s v="Bogotá mejor para todos"/>
    <n v="2019"/>
    <n v="1"/>
    <n v="121"/>
    <s v="SDMJ"/>
    <n v="100"/>
    <s v="Sector Mujeres"/>
    <n v="10"/>
    <x v="11"/>
    <x v="1"/>
    <n v="1"/>
    <s v="Pilar Igualdad de calidad de vida"/>
    <n v="12"/>
    <s v="Mujeres protagonistas, activas y empoderadas en el cierre de brechas de género"/>
    <n v="1070"/>
    <s v="Gestión del conocimiento con enfoque de género en el Distrito Capital"/>
    <n v="1"/>
    <s v="04. Inversion no georeferenciable"/>
    <s v="Carrera 71 B No. 52 A - 40  -  Casa De Igualdad De Oportunidades Engativa - Centro De Inclusión Digital"/>
    <n v="2"/>
    <s v="Formar mujeres (niñas, adolescentes y adultas) en temas de promoción, reconocimiento y apropiación de sus derechos a través del uso de herramientas TIC y metodologías participativas"/>
    <n v="0"/>
    <m/>
    <n v="0"/>
    <m/>
    <n v="300"/>
    <m/>
    <n v="22000000"/>
    <m/>
  </r>
  <r>
    <n v="5"/>
    <s v="Bogotá mejor para todos"/>
    <n v="2019"/>
    <n v="1"/>
    <n v="121"/>
    <s v="SDMJ"/>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Engativa  -  Consejo Y Plan Local De Seguridad"/>
    <n v="11"/>
    <s v="Sesionar Consejos Locales de Seguridad para las mujeres de manera continua."/>
    <n v="0"/>
    <m/>
    <n v="0"/>
    <m/>
    <n v="1"/>
    <m/>
    <n v="25331250"/>
    <m/>
  </r>
  <r>
    <n v="5"/>
    <s v="Bogotá mejor para todos"/>
    <n v="2019"/>
    <n v="1"/>
    <n v="121"/>
    <s v="SDMJ"/>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Engativa  -  Consejo Y Plan Local De Seguridad"/>
    <n v="12"/>
    <s v="Implementar Planes Locales de Seguridad para las Mujeres a través de la dinamización de acciones"/>
    <n v="0"/>
    <m/>
    <n v="0"/>
    <m/>
    <n v="1"/>
    <m/>
    <n v="25331250"/>
    <m/>
  </r>
  <r>
    <n v="5"/>
    <s v="Bogotá mejor para todos"/>
    <n v="2019"/>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2"/>
    <s v="Operar Casas de Igualdad de Oportunidades para las mujeres"/>
    <n v="0"/>
    <m/>
    <n v="31446030"/>
    <m/>
    <n v="1"/>
    <m/>
    <n v="248984568"/>
    <m/>
  </r>
  <r>
    <n v="5"/>
    <s v="Bogotá mejor para todos"/>
    <n v="2019"/>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3"/>
    <s v="Vincular mujeres en sus diversidades a procesos de promoción, reconocimiento y apropiación de derechos, a través de las Casas de Igualdad de Oportunidades para las Mujeres."/>
    <n v="0"/>
    <m/>
    <n v="4884613"/>
    <m/>
    <n v="2235"/>
    <m/>
    <n v="111192350"/>
    <m/>
  </r>
  <r>
    <n v="5"/>
    <s v="Bogotá mejor para todos"/>
    <n v="2019"/>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4"/>
    <s v="Realizar orientaciones y asesorías jurídicas a mujeres víctimas de violencias a través de casas de igualdad de Oportunidades para las Mujeres."/>
    <n v="0"/>
    <m/>
    <n v="53720"/>
    <m/>
    <n v="420"/>
    <m/>
    <n v="90653400"/>
    <m/>
  </r>
  <r>
    <n v="5"/>
    <s v="Bogotá mejor para todos"/>
    <n v="2019"/>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5"/>
    <s v="Realizar orientaciones psicosociales que contribuyan al mejoramiento de la calidad de vida de las mujeres."/>
    <n v="0"/>
    <m/>
    <n v="1014642"/>
    <m/>
    <n v="481"/>
    <m/>
    <n v="93953400"/>
    <m/>
  </r>
  <r>
    <n v="5"/>
    <s v="Bogotá mejor para todos"/>
    <n v="2019"/>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6"/>
    <s v="Implementar estrategia para el fortalecimiento de los Comités Operativos Locales de Mujer y Género y Consejos Locales de Mujeres."/>
    <n v="0"/>
    <m/>
    <n v="0"/>
    <m/>
    <n v="0"/>
    <m/>
    <n v="54198200"/>
    <m/>
  </r>
  <r>
    <n v="5"/>
    <s v="Bogotá mejor para todos"/>
    <n v="2019"/>
    <n v="1"/>
    <n v="121"/>
    <s v="SDMJ"/>
    <n v="100"/>
    <s v="Sector Mujeres"/>
    <n v="11"/>
    <x v="12"/>
    <x v="1"/>
    <n v="1"/>
    <s v="Pilar Igualdad de calidad de vida"/>
    <n v="12"/>
    <s v="Mujeres protagonistas, activas y empoderadas en el cierre de brechas de género"/>
    <n v="1070"/>
    <s v="Gestión del conocimiento con enfoque de género en el Distrito Capital"/>
    <n v="1"/>
    <s v="04. Inversion no georeferenciable"/>
    <s v="Carrera 90 A No. 145 - 60  -  Casa De Igualdad De Oportunidades Suba - Centro De Inclusión Digital"/>
    <n v="2"/>
    <s v="Formar mujeres (niñas, adolescentes y adultas) en temas de promoción, reconocimiento y apropiación de sus derechos a través del uso de herramientas TIC y metodologías participativas"/>
    <n v="0"/>
    <m/>
    <n v="0"/>
    <m/>
    <n v="600"/>
    <m/>
    <n v="22000000"/>
    <m/>
  </r>
  <r>
    <n v="5"/>
    <s v="Bogotá mejor para todos"/>
    <n v="2019"/>
    <n v="1"/>
    <n v="121"/>
    <s v="SDMJ"/>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ba  -  Consejo Y Plan Local De Seguridad"/>
    <n v="11"/>
    <s v="Sesionar Consejos Locales de Seguridad para las mujeres de manera continua."/>
    <n v="0"/>
    <m/>
    <n v="0"/>
    <m/>
    <n v="1"/>
    <m/>
    <n v="25331250"/>
    <m/>
  </r>
  <r>
    <n v="5"/>
    <s v="Bogotá mejor para todos"/>
    <n v="2019"/>
    <n v="1"/>
    <n v="121"/>
    <s v="SDMJ"/>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ba  -  Consejo Y Plan Local De Seguridad"/>
    <n v="12"/>
    <s v="Implementar Planes Locales de Seguridad para las Mujeres a través de la dinamización de acciones"/>
    <n v="0"/>
    <m/>
    <n v="0"/>
    <m/>
    <n v="1"/>
    <m/>
    <n v="25331250"/>
    <m/>
  </r>
  <r>
    <n v="5"/>
    <s v="Bogotá mejor para todos"/>
    <n v="2019"/>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2"/>
    <s v="Operar Casas de Igualdad de Oportunidades para las mujeres"/>
    <n v="0"/>
    <m/>
    <n v="31446030"/>
    <m/>
    <n v="1"/>
    <m/>
    <n v="261932568"/>
    <m/>
  </r>
  <r>
    <n v="5"/>
    <s v="Bogotá mejor para todos"/>
    <n v="2019"/>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3"/>
    <s v="Vincular mujeres en sus diversidades a procesos de promoción, reconocimiento y apropiación de derechos, a través de las Casas de Igualdad de Oportunidades para las Mujeres."/>
    <n v="0"/>
    <m/>
    <n v="4884613"/>
    <m/>
    <n v="1673"/>
    <m/>
    <n v="111192350"/>
    <m/>
  </r>
  <r>
    <n v="5"/>
    <s v="Bogotá mejor para todos"/>
    <n v="2019"/>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4"/>
    <s v="Realizar orientaciones y asesorías jurídicas a mujeres víctimas de violencias a través de casas de igualdad de Oportunidades para las Mujeres."/>
    <n v="0"/>
    <m/>
    <n v="53720"/>
    <m/>
    <n v="249"/>
    <m/>
    <n v="90653400"/>
    <m/>
  </r>
  <r>
    <n v="5"/>
    <s v="Bogotá mejor para todos"/>
    <n v="2019"/>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5"/>
    <s v="Realizar orientaciones psicosociales que contribuyan al mejoramiento de la calidad de vida de las mujeres."/>
    <n v="0"/>
    <m/>
    <n v="1014642"/>
    <m/>
    <n v="373"/>
    <m/>
    <n v="93953400"/>
    <m/>
  </r>
  <r>
    <n v="5"/>
    <s v="Bogotá mejor para todos"/>
    <n v="2019"/>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6"/>
    <s v="Implementar estrategia para el fortalecimiento de los Comités Operativos Locales de Mujer y Género y Consejos Locales de Mujeres."/>
    <n v="0"/>
    <m/>
    <n v="0"/>
    <m/>
    <n v="0"/>
    <m/>
    <n v="54198200"/>
    <m/>
  </r>
  <r>
    <n v="5"/>
    <s v="Bogotá mejor para todos"/>
    <n v="2019"/>
    <n v="1"/>
    <n v="121"/>
    <s v="SDMJ"/>
    <n v="100"/>
    <s v="Sector Mujeres"/>
    <n v="12"/>
    <x v="13"/>
    <x v="1"/>
    <n v="1"/>
    <s v="Pilar Igualdad de calidad de vida"/>
    <n v="12"/>
    <s v="Mujeres protagonistas, activas y empoderadas en el cierre de brechas de género"/>
    <n v="1070"/>
    <s v="Gestión del conocimiento con enfoque de género en el Distrito Capital"/>
    <n v="1"/>
    <s v="04. Inversion no georeferenciable"/>
    <s v="Calle 67 B No. 63 - 28  -  Casa De Igualdad De Oportunidades Barrios Unidos - Centro De Inclusión Digital"/>
    <n v="2"/>
    <s v="Formar mujeres (niñas, adolescentes y adultas) en temas de promoción, reconocimiento y apropiación de sus derechos a través del uso de herramientas TIC y metodologías participativas"/>
    <n v="0"/>
    <m/>
    <n v="0"/>
    <m/>
    <n v="300"/>
    <m/>
    <n v="22000000"/>
    <m/>
  </r>
  <r>
    <n v="5"/>
    <s v="Bogotá mejor para todos"/>
    <n v="2019"/>
    <n v="1"/>
    <n v="121"/>
    <s v="SDMJ"/>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arrios Unidos  -  Consejo Y Plan Local De Seguridad"/>
    <n v="11"/>
    <s v="Sesionar Consejos Locales de Seguridad para las mujeres de manera continua."/>
    <n v="0"/>
    <m/>
    <n v="0"/>
    <m/>
    <n v="1"/>
    <m/>
    <n v="25331250"/>
    <m/>
  </r>
  <r>
    <n v="5"/>
    <s v="Bogotá mejor para todos"/>
    <n v="2019"/>
    <n v="1"/>
    <n v="121"/>
    <s v="SDMJ"/>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arrios Unidos  -  Consejo Y Plan Local De Seguridad"/>
    <n v="12"/>
    <s v="Implementar Planes Locales de Seguridad para las Mujeres a través de la dinamización de acciones"/>
    <n v="0"/>
    <m/>
    <n v="0"/>
    <m/>
    <n v="1"/>
    <m/>
    <n v="25331250"/>
    <m/>
  </r>
  <r>
    <n v="5"/>
    <s v="Bogotá mejor para todos"/>
    <n v="2019"/>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2"/>
    <s v="Operar Casas de Igualdad de Oportunidades para las mujeres"/>
    <n v="0"/>
    <m/>
    <n v="31446030"/>
    <m/>
    <n v="1"/>
    <m/>
    <n v="282308568"/>
    <m/>
  </r>
  <r>
    <n v="5"/>
    <s v="Bogotá mejor para todos"/>
    <n v="2019"/>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3"/>
    <s v="Vincular mujeres en sus diversidades a procesos de promoción, reconocimiento y apropiación de derechos, a través de las Casas de Igualdad de Oportunidades para las Mujeres."/>
    <n v="0"/>
    <m/>
    <n v="4884613"/>
    <m/>
    <n v="1354"/>
    <m/>
    <n v="111192350"/>
    <m/>
  </r>
  <r>
    <n v="5"/>
    <s v="Bogotá mejor para todos"/>
    <n v="2019"/>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4"/>
    <s v="Realizar orientaciones y asesorías jurídicas a mujeres víctimas de violencias a través de casas de igualdad de Oportunidades para las Mujeres."/>
    <n v="0"/>
    <m/>
    <n v="53720"/>
    <m/>
    <n v="382"/>
    <m/>
    <n v="90653400"/>
    <m/>
  </r>
  <r>
    <n v="5"/>
    <s v="Bogotá mejor para todos"/>
    <n v="2019"/>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5"/>
    <s v="Realizar orientaciones psicosociales que contribuyan al mejoramiento de la calidad de vida de las mujeres."/>
    <n v="0"/>
    <m/>
    <n v="1014642"/>
    <m/>
    <n v="443"/>
    <m/>
    <n v="93953400"/>
    <m/>
  </r>
  <r>
    <n v="5"/>
    <s v="Bogotá mejor para todos"/>
    <n v="2019"/>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6"/>
    <s v="Implementar estrategia para el fortalecimiento de los Comités Operativos Locales de Mujer y Género y Consejos Locales de Mujeres."/>
    <n v="0"/>
    <m/>
    <n v="0"/>
    <m/>
    <n v="0"/>
    <m/>
    <n v="54198200"/>
    <m/>
  </r>
  <r>
    <n v="5"/>
    <s v="Bogotá mejor para todos"/>
    <n v="2019"/>
    <n v="1"/>
    <n v="121"/>
    <s v="SDMJ"/>
    <n v="100"/>
    <s v="Sector Mujeres"/>
    <n v="13"/>
    <x v="14"/>
    <x v="1"/>
    <n v="1"/>
    <s v="Pilar Igualdad de calidad de vida"/>
    <n v="12"/>
    <s v="Mujeres protagonistas, activas y empoderadas en el cierre de brechas de género"/>
    <n v="1070"/>
    <s v="Gestión del conocimiento con enfoque de género en el Distrito Capital"/>
    <n v="1"/>
    <s v="04. Inversion no georeferenciable"/>
    <s v="Carrera 31 No. 25 B - 53  -  Casa De Igualdad De Oportunidades Teusaquillo - Centro De Inclusión Digital"/>
    <n v="2"/>
    <s v="Formar mujeres (niñas, adolescentes y adultas) en temas de promoción, reconocimiento y apropiación de sus derechos a través del uso de herramientas TIC y metodologías participativas"/>
    <n v="0"/>
    <m/>
    <n v="0"/>
    <m/>
    <n v="300"/>
    <m/>
    <n v="22000000"/>
    <m/>
  </r>
  <r>
    <n v="5"/>
    <s v="Bogotá mejor para todos"/>
    <n v="2019"/>
    <n v="1"/>
    <n v="121"/>
    <s v="SDMJ"/>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eusaquillo  -  Consejo Y Plan Local De Seguridad"/>
    <n v="11"/>
    <s v="Sesionar Consejos Locales de Seguridad para las mujeres de manera continua."/>
    <n v="0"/>
    <m/>
    <n v="0"/>
    <m/>
    <n v="1"/>
    <m/>
    <n v="25331250"/>
    <m/>
  </r>
  <r>
    <n v="5"/>
    <s v="Bogotá mejor para todos"/>
    <n v="2019"/>
    <n v="1"/>
    <n v="121"/>
    <s v="SDMJ"/>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eusaquillo  -  Consejo Y Plan Local De Seguridad"/>
    <n v="12"/>
    <s v="Implementar Planes Locales de Seguridad para las Mujeres a través de la dinamización de acciones"/>
    <n v="0"/>
    <m/>
    <n v="0"/>
    <m/>
    <n v="1"/>
    <m/>
    <n v="25331250"/>
    <m/>
  </r>
  <r>
    <n v="5"/>
    <s v="Bogotá mejor para todos"/>
    <n v="2019"/>
    <n v="1"/>
    <n v="121"/>
    <s v="SDMJ"/>
    <n v="100"/>
    <s v="Sector Mujeres"/>
    <n v="14"/>
    <x v="15"/>
    <x v="1"/>
    <n v="1"/>
    <s v="Pilar Igualdad de calidad de vida"/>
    <n v="12"/>
    <s v="Mujeres protagonistas, activas y empoderadas en el cierre de brechas de género"/>
    <n v="1067"/>
    <s v="Mujeres protagonistas, activas y empoderadas"/>
    <n v="1"/>
    <s v="04. Inversion no georeferenciable"/>
    <s v="Calle 24 # 19 A -36  -  Casa De Todas Zona Centro"/>
    <n v="6"/>
    <s v="Operar Casas de Todas para la atención integral a mujeres en ejercicio de prostitución"/>
    <n v="0"/>
    <m/>
    <n v="83745984"/>
    <m/>
    <n v="1"/>
    <m/>
    <n v="372732500"/>
    <m/>
  </r>
  <r>
    <n v="5"/>
    <s v="Bogotá mejor para todos"/>
    <n v="2019"/>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2"/>
    <s v="Operar Casas de Igualdad de Oportunidades para las mujeres"/>
    <n v="0"/>
    <m/>
    <n v="31446030"/>
    <m/>
    <n v="1"/>
    <m/>
    <n v="272312568"/>
    <m/>
  </r>
  <r>
    <n v="5"/>
    <s v="Bogotá mejor para todos"/>
    <n v="2019"/>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3"/>
    <s v="Vincular mujeres en sus diversidades a procesos de promoción, reconocimiento y apropiación de derechos, a través de las Casas de Igualdad de Oportunidades para las Mujeres."/>
    <n v="0"/>
    <m/>
    <n v="4884613"/>
    <m/>
    <n v="868"/>
    <m/>
    <n v="111192350"/>
    <m/>
  </r>
  <r>
    <n v="5"/>
    <s v="Bogotá mejor para todos"/>
    <n v="2019"/>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4"/>
    <s v="Realizar orientaciones y asesorías jurídicas a mujeres víctimas de violencias a través de casas de igualdad de Oportunidades para las Mujeres."/>
    <n v="0"/>
    <m/>
    <n v="53720"/>
    <m/>
    <n v="303"/>
    <m/>
    <n v="90653400"/>
    <m/>
  </r>
  <r>
    <n v="5"/>
    <s v="Bogotá mejor para todos"/>
    <n v="2019"/>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5"/>
    <s v="Realizar orientaciones psicosociales que contribuyan al mejoramiento de la calidad de vida de las mujeres."/>
    <n v="0"/>
    <m/>
    <n v="1014642"/>
    <m/>
    <n v="335"/>
    <m/>
    <n v="93953400"/>
    <m/>
  </r>
  <r>
    <n v="5"/>
    <s v="Bogotá mejor para todos"/>
    <n v="2019"/>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6"/>
    <s v="Implementar estrategia para el fortalecimiento de los Comités Operativos Locales de Mujer y Género y Consejos Locales de Mujeres."/>
    <n v="0"/>
    <m/>
    <n v="0"/>
    <m/>
    <n v="0"/>
    <m/>
    <n v="54198200"/>
    <m/>
  </r>
  <r>
    <n v="5"/>
    <s v="Bogotá mejor para todos"/>
    <n v="2019"/>
    <n v="1"/>
    <n v="121"/>
    <s v="SDMJ"/>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s Martires  -  Consejo Y Plan Local De Seguridad"/>
    <n v="11"/>
    <s v="Sesionar Consejos Locales de Seguridad para las mujeres de manera continua."/>
    <n v="0"/>
    <m/>
    <n v="0"/>
    <m/>
    <n v="1"/>
    <m/>
    <n v="25331250"/>
    <m/>
  </r>
  <r>
    <n v="5"/>
    <s v="Bogotá mejor para todos"/>
    <n v="2019"/>
    <n v="1"/>
    <n v="121"/>
    <s v="SDMJ"/>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s Martires  -  Consejo Y Plan Local De Seguridad"/>
    <n v="12"/>
    <s v="Implementar Planes Locales de Seguridad para las Mujeres a través de la dinamización de acciones"/>
    <n v="0"/>
    <m/>
    <n v="0"/>
    <m/>
    <n v="1"/>
    <m/>
    <n v="25331250"/>
    <m/>
  </r>
  <r>
    <n v="5"/>
    <s v="Bogotá mejor para todos"/>
    <n v="2019"/>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2"/>
    <s v="Operar Casas de Igualdad de Oportunidades para las mujeres"/>
    <n v="0"/>
    <m/>
    <n v="31446030"/>
    <m/>
    <n v="1"/>
    <m/>
    <n v="272648567"/>
    <m/>
  </r>
  <r>
    <n v="5"/>
    <s v="Bogotá mejor para todos"/>
    <n v="2019"/>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3"/>
    <s v="Vincular mujeres en sus diversidades a procesos de promoción, reconocimiento y apropiación de derechos, a través de las Casas de Igualdad de Oportunidades para las Mujeres."/>
    <n v="0"/>
    <m/>
    <n v="4884613"/>
    <m/>
    <n v="2573"/>
    <m/>
    <n v="111192350"/>
    <m/>
  </r>
  <r>
    <n v="5"/>
    <s v="Bogotá mejor para todos"/>
    <n v="2019"/>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4"/>
    <s v="Realizar orientaciones y asesorías jurídicas a mujeres víctimas de violencias a través de casas de igualdad de Oportunidades para las Mujeres."/>
    <n v="0"/>
    <m/>
    <n v="53720"/>
    <m/>
    <n v="373"/>
    <m/>
    <n v="90653400"/>
    <m/>
  </r>
  <r>
    <n v="5"/>
    <s v="Bogotá mejor para todos"/>
    <n v="2019"/>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5"/>
    <s v="Realizar orientaciones psicosociales que contribuyan al mejoramiento de la calidad de vida de las mujeres."/>
    <n v="0"/>
    <m/>
    <n v="1014642"/>
    <m/>
    <n v="410"/>
    <m/>
    <n v="93953400"/>
    <m/>
  </r>
  <r>
    <n v="5"/>
    <s v="Bogotá mejor para todos"/>
    <n v="2019"/>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6"/>
    <s v="Implementar estrategia para el fortalecimiento de los Comités Operativos Locales de Mujer y Género y Consejos Locales de Mujeres."/>
    <n v="0"/>
    <m/>
    <n v="0"/>
    <m/>
    <n v="0"/>
    <m/>
    <n v="54198200"/>
    <m/>
  </r>
  <r>
    <n v="5"/>
    <s v="Bogotá mejor para todos"/>
    <n v="2019"/>
    <n v="1"/>
    <n v="121"/>
    <s v="SDMJ"/>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Antonio Nariño  -  Consejo Y Plan Local De Seguridad"/>
    <n v="11"/>
    <s v="Sesionar Consejos Locales de Seguridad para las mujeres de manera continua."/>
    <n v="0"/>
    <m/>
    <n v="0"/>
    <m/>
    <n v="1"/>
    <m/>
    <n v="25331250"/>
    <m/>
  </r>
  <r>
    <n v="5"/>
    <s v="Bogotá mejor para todos"/>
    <n v="2019"/>
    <n v="1"/>
    <n v="121"/>
    <s v="SDMJ"/>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Antonio Nariño  -  Consejo Y Plan Local De Seguridad"/>
    <n v="12"/>
    <s v="Implementar Planes Locales de Seguridad para las Mujeres a través de la dinamización de acciones"/>
    <n v="0"/>
    <m/>
    <n v="0"/>
    <m/>
    <n v="1"/>
    <m/>
    <n v="25331250"/>
    <m/>
  </r>
  <r>
    <n v="5"/>
    <s v="Bogotá mejor para todos"/>
    <n v="2019"/>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2"/>
    <s v="Operar Casas de Igualdad de Oportunidades para las mujeres"/>
    <n v="0"/>
    <m/>
    <n v="31446030"/>
    <m/>
    <n v="1"/>
    <m/>
    <n v="259124567"/>
    <m/>
  </r>
  <r>
    <n v="5"/>
    <s v="Bogotá mejor para todos"/>
    <n v="2019"/>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3"/>
    <s v="Vincular mujeres en sus diversidades a procesos de promoción, reconocimiento y apropiación de derechos, a través de las Casas de Igualdad de Oportunidades para las Mujeres."/>
    <n v="0"/>
    <m/>
    <n v="4884613"/>
    <m/>
    <n v="1716"/>
    <m/>
    <n v="111192350"/>
    <m/>
  </r>
  <r>
    <n v="5"/>
    <s v="Bogotá mejor para todos"/>
    <n v="2019"/>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4"/>
    <s v="Realizar orientaciones y asesorías jurídicas a mujeres víctimas de violencias a través de casas de igualdad de Oportunidades para las Mujeres."/>
    <n v="0"/>
    <m/>
    <n v="53720"/>
    <m/>
    <n v="463"/>
    <m/>
    <n v="90653400"/>
    <m/>
  </r>
  <r>
    <n v="5"/>
    <s v="Bogotá mejor para todos"/>
    <n v="2019"/>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5"/>
    <s v="Realizar orientaciones psicosociales que contribuyan al mejoramiento de la calidad de vida de las mujeres."/>
    <n v="0"/>
    <m/>
    <n v="1014642"/>
    <m/>
    <n v="439"/>
    <m/>
    <n v="93953400"/>
    <m/>
  </r>
  <r>
    <n v="5"/>
    <s v="Bogotá mejor para todos"/>
    <n v="2019"/>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6"/>
    <s v="Implementar estrategia para el fortalecimiento de los Comités Operativos Locales de Mujer y Género y Consejos Locales de Mujeres."/>
    <n v="0"/>
    <m/>
    <n v="0"/>
    <m/>
    <n v="0"/>
    <m/>
    <n v="54198200"/>
    <m/>
  </r>
  <r>
    <n v="5"/>
    <s v="Bogotá mejor para todos"/>
    <n v="2019"/>
    <n v="1"/>
    <n v="121"/>
    <s v="SDMJ"/>
    <n v="100"/>
    <s v="Sector Mujeres"/>
    <n v="16"/>
    <x v="17"/>
    <x v="1"/>
    <n v="1"/>
    <s v="Pilar Igualdad de calidad de vida"/>
    <n v="12"/>
    <s v="Mujeres protagonistas, activas y empoderadas en el cierre de brechas de género"/>
    <n v="1070"/>
    <s v="Gestión del conocimiento con enfoque de género en el Distrito Capital"/>
    <n v="1"/>
    <s v="04. Inversion no georeferenciable"/>
    <s v="Calle 3 No. 53 B - 66  -  Casa De Igualdad De Oportunidades Puente Aranda- Centro De Inclusión Digital"/>
    <n v="2"/>
    <s v="Formar mujeres (niñas, adolescentes y adultas) en temas de promoción, reconocimiento y apropiación de sus derechos a través del uso de herramientas TIC y metodologías participativas"/>
    <n v="0"/>
    <m/>
    <n v="0"/>
    <m/>
    <n v="300"/>
    <m/>
    <n v="22000000"/>
    <m/>
  </r>
  <r>
    <n v="5"/>
    <s v="Bogotá mejor para todos"/>
    <n v="2019"/>
    <n v="1"/>
    <n v="121"/>
    <s v="SDMJ"/>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Puente Aranda  -  Consejo Y Plan Local De Seguridad"/>
    <n v="11"/>
    <s v="Sesionar Consejos Locales de Seguridad para las mujeres de manera continua."/>
    <n v="0"/>
    <m/>
    <n v="0"/>
    <m/>
    <n v="1"/>
    <m/>
    <n v="25331250"/>
    <m/>
  </r>
  <r>
    <n v="5"/>
    <s v="Bogotá mejor para todos"/>
    <n v="2019"/>
    <n v="1"/>
    <n v="121"/>
    <s v="SDMJ"/>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Puente Aranda  -  Consejo Y Plan Local De Seguridad"/>
    <n v="12"/>
    <s v="Implementar Planes Locales de Seguridad para las Mujeres a través de la dinamización de acciones"/>
    <n v="0"/>
    <m/>
    <n v="0"/>
    <m/>
    <n v="1"/>
    <m/>
    <n v="25331250"/>
    <m/>
  </r>
  <r>
    <n v="5"/>
    <s v="Bogotá mejor para todos"/>
    <n v="2019"/>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2"/>
    <s v="Operar Casas de Igualdad de Oportunidades para las mujeres"/>
    <n v="0"/>
    <m/>
    <n v="31446030"/>
    <m/>
    <n v="1"/>
    <m/>
    <n v="294476567"/>
    <m/>
  </r>
  <r>
    <n v="5"/>
    <s v="Bogotá mejor para todos"/>
    <n v="2019"/>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3"/>
    <s v="Vincular mujeres en sus diversidades a procesos de promoción, reconocimiento y apropiación de derechos, a través de las Casas de Igualdad de Oportunidades para las Mujeres."/>
    <n v="0"/>
    <m/>
    <n v="4884613"/>
    <m/>
    <n v="1466"/>
    <m/>
    <n v="111192350"/>
    <m/>
  </r>
  <r>
    <n v="5"/>
    <s v="Bogotá mejor para todos"/>
    <n v="2019"/>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4"/>
    <s v="Realizar orientaciones y asesorías jurídicas a mujeres víctimas de violencias a través de casas de igualdad de Oportunidades para las Mujeres."/>
    <n v="0"/>
    <m/>
    <n v="53720"/>
    <m/>
    <n v="288"/>
    <m/>
    <n v="90653400"/>
    <m/>
  </r>
  <r>
    <n v="5"/>
    <s v="Bogotá mejor para todos"/>
    <n v="2019"/>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5"/>
    <s v="Realizar orientaciones psicosociales que contribuyan al mejoramiento de la calidad de vida de las mujeres."/>
    <n v="0"/>
    <m/>
    <n v="1014642"/>
    <m/>
    <n v="550"/>
    <m/>
    <n v="93953400"/>
    <m/>
  </r>
  <r>
    <n v="5"/>
    <s v="Bogotá mejor para todos"/>
    <n v="2019"/>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6"/>
    <s v="Implementar estrategia para el fortalecimiento de los Comités Operativos Locales de Mujer y Género y Consejos Locales de Mujeres."/>
    <n v="0"/>
    <m/>
    <n v="0"/>
    <m/>
    <n v="0"/>
    <m/>
    <n v="54198200"/>
    <m/>
  </r>
  <r>
    <n v="5"/>
    <s v="Bogotá mejor para todos"/>
    <n v="2019"/>
    <n v="1"/>
    <n v="121"/>
    <s v="SDMJ"/>
    <n v="100"/>
    <s v="Sector Mujeres"/>
    <n v="17"/>
    <x v="18"/>
    <x v="1"/>
    <n v="1"/>
    <s v="Pilar Igualdad de calidad de vida"/>
    <n v="12"/>
    <s v="Mujeres protagonistas, activas y empoderadas en el cierre de brechas de género"/>
    <n v="1070"/>
    <s v="Gestión del conocimiento con enfoque de género en el Distrito Capital"/>
    <n v="1"/>
    <s v="04. Inversion no georeferenciable"/>
    <s v="Calle 9 No. 3-11  -  Casa De Igualdad De Oportunidades Candelaria- Centro De Inclusión Digital"/>
    <n v="2"/>
    <s v="Formar mujeres (niñas, adolescentes y adultas) en temas de promoción, reconocimiento y apropiación de sus derechos a través del uso de herramientas TIC y metodologías participativas"/>
    <n v="0"/>
    <m/>
    <n v="0"/>
    <m/>
    <n v="300"/>
    <m/>
    <n v="22000000"/>
    <m/>
  </r>
  <r>
    <n v="5"/>
    <s v="Bogotá mejor para todos"/>
    <n v="2019"/>
    <n v="1"/>
    <n v="121"/>
    <s v="SDMJ"/>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a Candelaria  -  Consejo Y Plan Local De Seguridad"/>
    <n v="11"/>
    <s v="Sesionar Consejos Locales de Seguridad para las mujeres de manera continua."/>
    <n v="0"/>
    <m/>
    <n v="0"/>
    <m/>
    <n v="1"/>
    <m/>
    <n v="25331250"/>
    <m/>
  </r>
  <r>
    <n v="5"/>
    <s v="Bogotá mejor para todos"/>
    <n v="2019"/>
    <n v="1"/>
    <n v="121"/>
    <s v="SDMJ"/>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a Candelaria  -  Consejo Y Plan Local De Seguridad"/>
    <n v="12"/>
    <s v="Implementar Planes Locales de Seguridad para las Mujeres a través de la dinamización de acciones"/>
    <n v="0"/>
    <m/>
    <n v="0"/>
    <m/>
    <n v="1"/>
    <m/>
    <n v="25331250"/>
    <m/>
  </r>
  <r>
    <n v="5"/>
    <s v="Bogotá mejor para todos"/>
    <n v="2019"/>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2"/>
    <s v="Operar Casas de Igualdad de Oportunidades para las mujeres"/>
    <n v="0"/>
    <m/>
    <n v="31446030"/>
    <m/>
    <n v="1"/>
    <m/>
    <n v="269444567"/>
    <m/>
  </r>
  <r>
    <n v="5"/>
    <s v="Bogotá mejor para todos"/>
    <n v="2019"/>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3"/>
    <s v="Vincular mujeres en sus diversidades a procesos de promoción, reconocimiento y apropiación de derechos, a través de las Casas de Igualdad de Oportunidades para las Mujeres."/>
    <n v="0"/>
    <m/>
    <n v="4884613"/>
    <m/>
    <n v="1350"/>
    <m/>
    <n v="111192350"/>
    <m/>
  </r>
  <r>
    <n v="5"/>
    <s v="Bogotá mejor para todos"/>
    <n v="2019"/>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4"/>
    <s v="Realizar orientaciones y asesorías jurídicas a mujeres víctimas de violencias a través de casas de igualdad de Oportunidades para las Mujeres."/>
    <n v="0"/>
    <m/>
    <n v="53720"/>
    <m/>
    <n v="498"/>
    <m/>
    <n v="90653400"/>
    <m/>
  </r>
  <r>
    <n v="5"/>
    <s v="Bogotá mejor para todos"/>
    <n v="2019"/>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5"/>
    <s v="Realizar orientaciones psicosociales que contribuyan al mejoramiento de la calidad de vida de las mujeres."/>
    <n v="0"/>
    <m/>
    <n v="1014642"/>
    <m/>
    <n v="425"/>
    <m/>
    <n v="93953400"/>
    <m/>
  </r>
  <r>
    <n v="5"/>
    <s v="Bogotá mejor para todos"/>
    <n v="2019"/>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6"/>
    <s v="Implementar estrategia para el fortalecimiento de los Comités Operativos Locales de Mujer y Género y Consejos Locales de Mujeres."/>
    <n v="0"/>
    <m/>
    <n v="0"/>
    <m/>
    <n v="0"/>
    <m/>
    <n v="54198200"/>
    <m/>
  </r>
  <r>
    <n v="5"/>
    <s v="Bogotá mejor para todos"/>
    <n v="2019"/>
    <n v="1"/>
    <n v="121"/>
    <s v="SDMJ"/>
    <n v="100"/>
    <s v="Sector Mujeres"/>
    <n v="18"/>
    <x v="19"/>
    <x v="1"/>
    <n v="1"/>
    <s v="Pilar Igualdad de calidad de vida"/>
    <n v="12"/>
    <s v="Mujeres protagonistas, activas y empoderadas en el cierre de brechas de género"/>
    <n v="1070"/>
    <s v="Gestión del conocimiento con enfoque de género en el Distrito Capital"/>
    <n v="1"/>
    <s v="04. Inversion no georeferenciable"/>
    <s v="Carrera 14 Sur No. 31 D - 13  -  Casa De Igualdad De Oportunidades Rafael Uribe Uribe - Centro De Inclusión Digital"/>
    <n v="2"/>
    <s v="Formar mujeres (niñas, adolescentes y adultas) en temas de promoción, reconocimiento y apropiación de sus derechos a través del uso de herramientas TIC y metodologías participativas"/>
    <n v="0"/>
    <m/>
    <n v="0"/>
    <m/>
    <n v="300"/>
    <m/>
    <n v="22000000"/>
    <m/>
  </r>
  <r>
    <n v="5"/>
    <s v="Bogotá mejor para todos"/>
    <n v="2019"/>
    <n v="1"/>
    <n v="121"/>
    <s v="SDMJ"/>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Rafael Uribe Uribe  -  Consejo Y Plan Local De Seguridad"/>
    <n v="11"/>
    <s v="Sesionar Consejos Locales de Seguridad para las mujeres de manera continua."/>
    <n v="0"/>
    <m/>
    <n v="0"/>
    <m/>
    <n v="1"/>
    <m/>
    <n v="25331250"/>
    <m/>
  </r>
  <r>
    <n v="5"/>
    <s v="Bogotá mejor para todos"/>
    <n v="2019"/>
    <n v="1"/>
    <n v="121"/>
    <s v="SDMJ"/>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Rafael Uribe Uribe  -  Consejo Y Plan Local De Seguridad"/>
    <n v="12"/>
    <s v="Implementar Planes Locales de Seguridad para las Mujeres a través de la dinamización de acciones"/>
    <n v="0"/>
    <m/>
    <n v="0"/>
    <m/>
    <n v="1"/>
    <m/>
    <n v="25331250"/>
    <m/>
  </r>
  <r>
    <n v="5"/>
    <s v="Bogotá mejor para todos"/>
    <n v="2019"/>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2"/>
    <s v="Operar Casas de Igualdad de Oportunidades para las mujeres"/>
    <n v="0"/>
    <m/>
    <n v="31446030"/>
    <m/>
    <n v="1"/>
    <m/>
    <n v="259484567"/>
    <m/>
  </r>
  <r>
    <n v="5"/>
    <s v="Bogotá mejor para todos"/>
    <n v="2019"/>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3"/>
    <s v="Vincular mujeres en sus diversidades a procesos de promoción, reconocimiento y apropiación de derechos, a través de las Casas de Igualdad de Oportunidades para las Mujeres."/>
    <n v="0"/>
    <m/>
    <n v="4884613"/>
    <m/>
    <n v="1627"/>
    <m/>
    <n v="111192350"/>
    <m/>
  </r>
  <r>
    <n v="5"/>
    <s v="Bogotá mejor para todos"/>
    <n v="2019"/>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4"/>
    <s v="Realizar orientaciones y asesorías jurídicas a mujeres víctimas de violencias a través de casas de igualdad de Oportunidades para las Mujeres."/>
    <n v="0"/>
    <m/>
    <n v="53720"/>
    <m/>
    <n v="563"/>
    <m/>
    <n v="90653400"/>
    <m/>
  </r>
  <r>
    <n v="5"/>
    <s v="Bogotá mejor para todos"/>
    <n v="2019"/>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5"/>
    <s v="Realizar orientaciones psicosociales que contribuyan al mejoramiento de la calidad de vida de las mujeres."/>
    <n v="0"/>
    <m/>
    <n v="1014642"/>
    <m/>
    <n v="532"/>
    <m/>
    <n v="93953400"/>
    <m/>
  </r>
  <r>
    <n v="5"/>
    <s v="Bogotá mejor para todos"/>
    <n v="2019"/>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6"/>
    <s v="Implementar estrategia para el fortalecimiento de los Comités Operativos Locales de Mujer y Género y Consejos Locales de Mujeres."/>
    <n v="0"/>
    <m/>
    <n v="0"/>
    <m/>
    <n v="0"/>
    <m/>
    <n v="54198200"/>
    <m/>
  </r>
  <r>
    <n v="5"/>
    <s v="Bogotá mejor para todos"/>
    <n v="2019"/>
    <n v="1"/>
    <n v="121"/>
    <s v="SDMJ"/>
    <n v="100"/>
    <s v="Sector Mujeres"/>
    <n v="19"/>
    <x v="20"/>
    <x v="1"/>
    <n v="1"/>
    <s v="Pilar Igualdad de calidad de vida"/>
    <n v="12"/>
    <s v="Mujeres protagonistas, activas y empoderadas en el cierre de brechas de género"/>
    <n v="1070"/>
    <s v="Gestión del conocimiento con enfoque de género en el Distrito Capital"/>
    <n v="1"/>
    <s v="04. Inversion no georeferenciable"/>
    <s v="Carrera 36 Bis 64 -10 Sur  -  Casa De Igualdad De Oportunidades Ciudad Bolivar- Centro De Inclusión Digital"/>
    <n v="2"/>
    <s v="Formar mujeres (niñas, adolescentes y adultas) en temas de promoción, reconocimiento y apropiación de sus derechos a través del uso de herramientas TIC y metodologías participativas"/>
    <n v="0"/>
    <m/>
    <n v="0"/>
    <m/>
    <n v="300"/>
    <m/>
    <n v="22000000"/>
    <m/>
  </r>
  <r>
    <n v="5"/>
    <s v="Bogotá mejor para todos"/>
    <n v="2019"/>
    <n v="1"/>
    <n v="121"/>
    <s v="SDMJ"/>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iudad Bolivar  -  Consejo Y Plan Local De Seguridad"/>
    <n v="11"/>
    <s v="Sesionar Consejos Locales de Seguridad para las mujeres de manera continua."/>
    <n v="0"/>
    <m/>
    <n v="0"/>
    <m/>
    <n v="1"/>
    <m/>
    <n v="25331250"/>
    <m/>
  </r>
  <r>
    <n v="5"/>
    <s v="Bogotá mejor para todos"/>
    <n v="2019"/>
    <n v="1"/>
    <n v="121"/>
    <s v="SDMJ"/>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iudad Bolivar  -  Consejo Y Plan Local De Seguridad"/>
    <n v="12"/>
    <s v="Implementar Planes Locales de Seguridad para las Mujeres a través de la dinamización de acciones"/>
    <n v="0"/>
    <m/>
    <n v="0"/>
    <m/>
    <n v="1"/>
    <m/>
    <n v="25331250"/>
    <m/>
  </r>
  <r>
    <n v="5"/>
    <s v="Bogotá mejor para todos"/>
    <n v="2019"/>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2"/>
    <s v="Operar Casas de Igualdad de Oportunidades para las mujeres"/>
    <n v="0"/>
    <m/>
    <n v="31446031"/>
    <m/>
    <n v="1"/>
    <m/>
    <n v="205650449"/>
    <m/>
  </r>
  <r>
    <n v="5"/>
    <s v="Bogotá mejor para todos"/>
    <n v="2019"/>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3"/>
    <s v="Vincular mujeres en sus diversidades a procesos de promoción, reconocimiento y apropiación de derechos, a través de las Casas de Igualdad de Oportunidades para las Mujeres."/>
    <n v="0"/>
    <m/>
    <n v="4884615"/>
    <m/>
    <n v="485"/>
    <m/>
    <n v="111192350"/>
    <m/>
  </r>
  <r>
    <n v="5"/>
    <s v="Bogotá mejor para todos"/>
    <n v="2019"/>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4"/>
    <s v="Realizar orientaciones y asesorías jurídicas a mujeres víctimas de violencias a través de casas de igualdad de Oportunidades para las Mujeres."/>
    <n v="0"/>
    <m/>
    <n v="53720"/>
    <m/>
    <n v="52"/>
    <m/>
    <n v="90653400"/>
    <m/>
  </r>
  <r>
    <n v="5"/>
    <s v="Bogotá mejor para todos"/>
    <n v="2019"/>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5"/>
    <s v="Realizar orientaciones psicosociales que contribuyan al mejoramiento de la calidad de vida de las mujeres."/>
    <n v="0"/>
    <m/>
    <n v="1014643"/>
    <m/>
    <n v="47"/>
    <m/>
    <n v="93953400"/>
    <m/>
  </r>
  <r>
    <n v="5"/>
    <s v="Bogotá mejor para todos"/>
    <n v="2019"/>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6"/>
    <s v="Implementar estrategia para el fortalecimiento de los Comités Operativos Locales de Mujer y Género y Consejos Locales de Mujeres."/>
    <n v="0"/>
    <m/>
    <n v="0"/>
    <m/>
    <n v="0"/>
    <m/>
    <n v="54198200"/>
    <m/>
  </r>
  <r>
    <n v="5"/>
    <s v="Bogotá mejor para todos"/>
    <n v="2019"/>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mapaz  -  Consejo Y Plan Local De Seguridad"/>
    <n v="11"/>
    <s v="Sesionar Consejos Locales de Seguridad para las mujeres de manera continua."/>
    <n v="0"/>
    <m/>
    <n v="0"/>
    <m/>
    <n v="1"/>
    <m/>
    <n v="25331250"/>
    <m/>
  </r>
  <r>
    <n v="5"/>
    <s v="Bogotá mejor para todos"/>
    <n v="2019"/>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mapaz  -  Consejo Y Plan Local De Seguridad"/>
    <n v="12"/>
    <s v="Implementar Planes Locales de Seguridad para las Mujeres a través de la dinamización de acciones"/>
    <n v="0"/>
    <m/>
    <n v="0"/>
    <m/>
    <n v="1"/>
    <m/>
    <n v="25331250"/>
    <m/>
  </r>
  <r>
    <n v="5"/>
    <s v="Bogotá mejor para todos"/>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1"/>
    <s v="Formular y acompañar técnicamente Plan De igualdad de oportunidades para su implementación"/>
    <n v="0"/>
    <m/>
    <n v="47207488"/>
    <m/>
    <n v="1"/>
    <m/>
    <n v="349220060"/>
    <m/>
  </r>
  <r>
    <n v="5"/>
    <s v="Bogotá mejor para todos"/>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2"/>
    <s v="Asesorar Planes sectoriales De Transversalización para la igualdad de género"/>
    <n v="0"/>
    <m/>
    <n v="24388733"/>
    <m/>
    <n v="15"/>
    <m/>
    <n v="447483160"/>
    <m/>
  </r>
  <r>
    <n v="5"/>
    <s v="Bogotá mejor para todos"/>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3"/>
    <s v="Ejecutar Proyectos Con acciones afirmativas en el ejercicio de los derechos en el marco del PIOEG  y DESC de las mujeres en su diversidad"/>
    <n v="0"/>
    <m/>
    <n v="18707067"/>
    <m/>
    <n v="1.04"/>
    <m/>
    <n v="240452160"/>
    <m/>
  </r>
  <r>
    <n v="5"/>
    <s v="Bogotá mejor para todos"/>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4"/>
    <s v="Diseñar e implementar Política Intersectorial de Abordaje de la Prostitución"/>
    <n v="0"/>
    <m/>
    <n v="19336952"/>
    <m/>
    <n v="1"/>
    <m/>
    <n v="253549360"/>
    <m/>
  </r>
  <r>
    <n v="5"/>
    <s v="Bogotá mejor para todos"/>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5"/>
    <s v="Sensibilizar a Personas En ejercicio de prostitución en derechos humanos, desarrollo personal y salud"/>
    <n v="0"/>
    <m/>
    <n v="36721218"/>
    <m/>
    <n v="1483"/>
    <m/>
    <n v="240305960"/>
    <m/>
  </r>
  <r>
    <n v="5"/>
    <s v="Bogotá mejor para todos"/>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6"/>
    <s v="Operar Casas de Todas para la atención integral a mujeres en ejercicio de prostitución"/>
    <n v="0"/>
    <m/>
    <n v="19918200"/>
    <m/>
    <n v="1"/>
    <m/>
    <n v="737256800"/>
    <m/>
  </r>
  <r>
    <n v="5"/>
    <s v="Bogotá mejor para todos"/>
    <n v="2019"/>
    <n v="1"/>
    <n v="121"/>
    <s v="SDMJ"/>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Secretaría Distrital De La Mujer  -  Distrital"/>
    <n v="6"/>
    <s v="Implementar estrategia para el fortalecimiento de los Comités Operativos Locales de Mujer y Género y Consejos Locales de Mujeres."/>
    <n v="0"/>
    <m/>
    <n v="0"/>
    <m/>
    <n v="1"/>
    <m/>
    <n v="0"/>
    <m/>
  </r>
  <r>
    <n v="5"/>
    <s v="Bogotá mejor para todos"/>
    <n v="2019"/>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Secretaría Distrital De La Mujer  -  Distrital"/>
    <n v="2"/>
    <s v="Formar mujeres (niñas, adolescentes y adultas) en temas de promoción, reconocimiento y apropiación de sus derechos a través del uso de herramientas TIC y metodologías participativas"/>
    <n v="0"/>
    <m/>
    <n v="20386238"/>
    <m/>
    <n v="1100"/>
    <m/>
    <n v="197537000"/>
    <m/>
  </r>
  <r>
    <n v="5"/>
    <s v="Bogotá mejor para todos"/>
    <n v="2019"/>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Secretaría Distrital De La Mujer  -  Distrital"/>
    <n v="3"/>
    <s v="Formar mujeres a través de la Escuela de Formación Política"/>
    <n v="0"/>
    <m/>
    <n v="7077000"/>
    <m/>
    <n v="640"/>
    <m/>
    <n v="347689000"/>
    <m/>
  </r>
  <r>
    <n v="5"/>
    <s v="Bogotá mejor para todos"/>
    <n v="2019"/>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Secretaría Distrital De La Mujer  -  Distrital"/>
    <n v="4"/>
    <s v="Actualizar y promover batería de Indicadores de goce efectivo de los derechos por parte  de actores corresponsables con la garantía de los derechos de las mujeres"/>
    <n v="0"/>
    <m/>
    <n v="22384250"/>
    <m/>
    <n v="1"/>
    <m/>
    <n v="585423000"/>
    <m/>
  </r>
  <r>
    <n v="5"/>
    <s v="Bogotá mejor para todos"/>
    <n v="2019"/>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Secretaría Distrital De La Mujer  -  Distrital"/>
    <n v="5"/>
    <s v="Desarrollar líneas editoriales para la divulgación de conocimientos en materia de derechos de las mujeres"/>
    <n v="0"/>
    <m/>
    <n v="8213000"/>
    <m/>
    <n v="4"/>
    <m/>
    <n v="425351000"/>
    <m/>
  </r>
  <r>
    <n v="5"/>
    <s v="Bogotá mejor para todos"/>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1"/>
    <s v="FORTALECER MUJERES QUE HACEN PARTE DE INSTANCIAS DE PARTICIPACION DEL NIVEL DISTRITAL Y LOCAL"/>
    <n v="0"/>
    <m/>
    <n v="50732598"/>
    <m/>
    <n v="500"/>
    <m/>
    <n v="849935000"/>
    <m/>
  </r>
  <r>
    <n v="5"/>
    <s v="Bogotá mejor para todos"/>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2"/>
    <s v="ASISTIR TECNICAMENTE INSTANCIAS DE COORDINACION Y SEGUIMIENTO A LAS POLITICAS PUBLICAS  POBLACIONALES DEL DISTRITO CAPITAL"/>
    <n v="0"/>
    <m/>
    <n v="0"/>
    <m/>
    <n v="10"/>
    <m/>
    <n v="211035000"/>
    <m/>
  </r>
  <r>
    <n v="5"/>
    <s v="Bogotá mejor para todos"/>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3"/>
    <s v="DEFINIR E IMPLEMENTAR ESTRATEGIA PARA FORTALECER EL CONSEJO CONSULTIVO DE MUJERES"/>
    <n v="0"/>
    <m/>
    <n v="7535600"/>
    <m/>
    <n v="1"/>
    <m/>
    <n v="240243000"/>
    <m/>
  </r>
  <r>
    <n v="5"/>
    <s v="Bogotá mejor para todos"/>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4"/>
    <s v="IMPLEMENTAR ACCIONES AFIRMATIVAS QUE CONTRIBUYAN AL RECONOCIMIENTO Y GARANTIA DE LOS DERECHOS DE LAS MUJERES DESDE LAS DIFERENCIAS Y LA DIVERSIDAD QUE LAS CONSTITUYEN"/>
    <n v="0"/>
    <m/>
    <n v="33109630"/>
    <m/>
    <n v="2"/>
    <m/>
    <n v="675355000"/>
    <m/>
  </r>
  <r>
    <n v="5"/>
    <s v="Bogotá mejor para todos"/>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5"/>
    <s v="IMPLEMENTAR ESTRATEGIA PEDAGOGICA PARA LA PROMOCION DE MASCULINIDADES ALTERNATIVAS"/>
    <n v="0"/>
    <m/>
    <n v="3500000"/>
    <m/>
    <n v="1"/>
    <m/>
    <n v="479736000"/>
    <m/>
  </r>
  <r>
    <n v="5"/>
    <s v="Bogotá mejor para todos"/>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6"/>
    <s v="IMPLEMENTAR ESTRATEGIA DE COMUNICACION LIBRE DE SEXISMO Y NUEVAS MASCULINIDADES"/>
    <n v="0"/>
    <m/>
    <n v="562884482"/>
    <m/>
    <n v="1"/>
    <m/>
    <n v="324196000"/>
    <m/>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
    <s v="Atender Mujeres víctimas de violencias a través de la oferta institucional de la SDMujer"/>
    <n v="0"/>
    <m/>
    <n v="51982416"/>
    <m/>
    <n v="7725"/>
    <m/>
    <n v="542400000"/>
    <m/>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2"/>
    <s v="Capacitar servidoras y servidores profesionales en derecho en temáticas de mujer y género"/>
    <n v="0"/>
    <m/>
    <n v="0"/>
    <m/>
    <n v="2300"/>
    <m/>
    <n v="276100000"/>
    <m/>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3"/>
    <s v="Implementar proceso de fortalecimiento de capacidades de servidores y servidoras con responsabilidades en la garantía del derecho de las mujeres a una vida libre de violencias y lucha contra el machismo"/>
    <n v="0"/>
    <m/>
    <n v="8106933"/>
    <m/>
    <n v="1"/>
    <m/>
    <n v="143000000"/>
    <m/>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4"/>
    <s v="Brindar lineamiento técnico en la formación del 100% de los servidores y servidoras de entidades distritales con competencia en prevención, investigación, judicialización, sanción y reparación de todas las formas de violencia contra las mujeres."/>
    <n v="0"/>
    <m/>
    <n v="1280000"/>
    <m/>
    <n v="1"/>
    <m/>
    <n v="30250000"/>
    <m/>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5"/>
    <s v="Realizar proceso de fortalecimiento y seguimiento a la implementación del SOFIA"/>
    <n v="0"/>
    <m/>
    <n v="25688214"/>
    <m/>
    <n v="1"/>
    <m/>
    <n v="592100000"/>
    <m/>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6"/>
    <s v="Realizar atenciones a mujeres a través de la Línea Púrpura"/>
    <n v="0"/>
    <m/>
    <n v="43222173"/>
    <m/>
    <n v="14540"/>
    <m/>
    <n v="447400000"/>
    <m/>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7"/>
    <s v="Proteger personas (mujeres víctimas de violencia y personas a cargo) a través de Casas Refugio, de manera integral"/>
    <n v="0"/>
    <m/>
    <n v="876345781"/>
    <m/>
    <n v="1100"/>
    <m/>
    <n v="9187188000"/>
    <m/>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0"/>
    <s v="Diseñar e implementar protocolo de atención a mujeres víctimas de violencias en el sistema transmilenio"/>
    <n v="0"/>
    <m/>
    <n v="2059460"/>
    <m/>
    <n v="1"/>
    <m/>
    <n v="49812000"/>
    <m/>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1"/>
    <s v="Sesionar Consejos Locales de Seguridad para las mujeres de manera continua."/>
    <n v="0"/>
    <m/>
    <n v="7881072"/>
    <m/>
    <n v="0"/>
    <m/>
    <n v="0"/>
    <m/>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2"/>
    <s v="Implementar Planes Locales de Seguridad para las Mujeres a través de la dinamización de acciones"/>
    <n v="0"/>
    <m/>
    <n v="7881072"/>
    <m/>
    <n v="0"/>
    <m/>
    <n v="0"/>
    <m/>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4"/>
    <s v="Operar Sistema Integrado de Medición Oficial de las Violencias contra las Mujeres en el D.C."/>
    <n v="0"/>
    <m/>
    <n v="30576000"/>
    <m/>
    <n v="1"/>
    <m/>
    <n v="261500000"/>
    <m/>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5"/>
    <s v="Diseñar e implementar Campaña de prevención de las violencias ejercidas en el espacio público contra las mujeres en su diversidad"/>
    <n v="0"/>
    <m/>
    <n v="0"/>
    <m/>
    <n v="1"/>
    <m/>
    <n v="0"/>
    <m/>
  </r>
  <r>
    <n v="5"/>
    <s v="Bogotá mejor para todos"/>
    <n v="2019"/>
    <n v="1"/>
    <n v="121"/>
    <s v="SDMJ"/>
    <n v="100"/>
    <s v="Sector Mujeres"/>
    <n v="77"/>
    <x v="1"/>
    <x v="0"/>
    <n v="3"/>
    <s v="Pilar Construcción de comunidad y cultura ciudadana"/>
    <n v="20"/>
    <s v="Fortalecimiento del Sistema de Protección Integral a Mujeres Víctimas de Violencia - SOFIA"/>
    <n v="7531"/>
    <s v="Fortalecimiento de la Estrategia Justicia de Género"/>
    <n v="1"/>
    <s v="04. Inversion no georeferenciable"/>
    <s v="Calle 26 #69-76  -  Distrital"/>
    <n v="1"/>
    <s v="Realizar orientaciones y asesorías jurídicas a través de escenarios de fiscalías (CAPIF, CAVIF y CAIVAS) y Casas de Justicia"/>
    <n v="0"/>
    <m/>
    <n v="225581262"/>
    <m/>
    <n v="0"/>
    <m/>
    <n v="1659986750"/>
    <m/>
  </r>
  <r>
    <n v="5"/>
    <s v="Bogotá mejor para todos"/>
    <n v="2019"/>
    <n v="1"/>
    <n v="121"/>
    <s v="SDMJ"/>
    <n v="100"/>
    <s v="Sector Mujeres"/>
    <n v="77"/>
    <x v="1"/>
    <x v="0"/>
    <n v="3"/>
    <s v="Pilar Construcción de comunidad y cultura ciudadana"/>
    <n v="20"/>
    <s v="Fortalecimiento del Sistema de Protección Integral a Mujeres Víctimas de Violencia - SOFIA"/>
    <n v="7531"/>
    <s v="Fortalecimiento de la Estrategia Justicia de Género"/>
    <n v="1"/>
    <s v="04. Inversion no georeferenciable"/>
    <s v="Calle 26 #69-76  -  Distrital"/>
    <n v="2"/>
    <s v="Representar Casos de violencias contra las mujeres en el Distrito Capital"/>
    <n v="0"/>
    <m/>
    <n v="42965832"/>
    <m/>
    <n v="0"/>
    <m/>
    <n v="1647013250"/>
    <m/>
  </r>
  <r>
    <n v="5"/>
    <s v="Bogotá mejor para todos"/>
    <n v="2019"/>
    <n v="1"/>
    <n v="121"/>
    <s v="SDMJ"/>
    <n v="100"/>
    <s v="Sector Mujeres"/>
    <n v="77"/>
    <x v="1"/>
    <x v="0"/>
    <n v="7"/>
    <s v="Eje transversal Gobierno legítimo, fortalecimiento local y eficiencia"/>
    <n v="42"/>
    <s v="Transparencia, gestión pública y servicio a la ciudadanía"/>
    <n v="1031"/>
    <s v="Fortalecimiento institucional de la SDMujer"/>
    <n v="1"/>
    <s v="04. Inversion no georeferenciable"/>
    <s v="Calle 26 No. 69 - 76  -  Secretaría Distrital De La Mujer - Nivel Central"/>
    <n v="1"/>
    <s v="Diseñar e implementar Estrategia Para la apropiación y sostenibilidad del SIG"/>
    <n v="0"/>
    <m/>
    <n v="55077686"/>
    <m/>
    <n v="0"/>
    <m/>
    <n v="0"/>
    <m/>
  </r>
  <r>
    <n v="5"/>
    <s v="Bogotá mejor para todos"/>
    <n v="2019"/>
    <n v="1"/>
    <n v="121"/>
    <s v="SDMJ"/>
    <n v="100"/>
    <s v="Sector Mujeres"/>
    <n v="77"/>
    <x v="1"/>
    <x v="0"/>
    <n v="7"/>
    <s v="Eje transversal Gobierno legítimo, fortalecimiento local y eficiencia"/>
    <n v="42"/>
    <s v="Transparencia, gestión pública y servicio a la ciudadanía"/>
    <n v="1031"/>
    <s v="Fortalecimiento institucional de la SDMujer"/>
    <n v="1"/>
    <s v="04. Inversion no georeferenciable"/>
    <s v="Calle 26 No. 69 - 76  -  Secretaría Distrital De La Mujer - Nivel Central"/>
    <n v="3"/>
    <s v="Apropiar e implementar en un el subsistema de gestion documental"/>
    <n v="0"/>
    <m/>
    <n v="25373352"/>
    <m/>
    <n v="65"/>
    <m/>
    <n v="596693000"/>
    <m/>
  </r>
  <r>
    <n v="5"/>
    <s v="Bogotá mejor para todos"/>
    <n v="2019"/>
    <n v="1"/>
    <n v="121"/>
    <s v="SDMJ"/>
    <n v="100"/>
    <s v="Sector Mujeres"/>
    <n v="77"/>
    <x v="1"/>
    <x v="0"/>
    <n v="7"/>
    <s v="Eje transversal Gobierno legítimo, fortalecimiento local y eficiencia"/>
    <n v="42"/>
    <s v="Transparencia, gestión pública y servicio a la ciudadanía"/>
    <n v="1031"/>
    <s v="Fortalecimiento institucional de la SDMujer"/>
    <n v="1"/>
    <s v="04. Inversion no georeferenciable"/>
    <s v="Calle 26 No. 69 - 76  -  Secretaría Distrital De La Mujer - Nivel Central"/>
    <n v="4"/>
    <s v="Diseño y ejecución del Del Plan de innovación Para el uso y apropiación de las tecnologías de la información y comunicaciones"/>
    <n v="0"/>
    <m/>
    <n v="6500000"/>
    <m/>
    <n v="14"/>
    <m/>
    <n v="461408000"/>
    <m/>
  </r>
  <r>
    <n v="5"/>
    <s v="Bogotá mejor para todos"/>
    <n v="2019"/>
    <n v="1"/>
    <n v="121"/>
    <s v="SDMJ"/>
    <n v="100"/>
    <s v="Sector Mujeres"/>
    <n v="77"/>
    <x v="1"/>
    <x v="0"/>
    <n v="7"/>
    <s v="Eje transversal Gobierno legítimo, fortalecimiento local y eficiencia"/>
    <n v="42"/>
    <s v="Transparencia, gestión pública y servicio a la ciudadanía"/>
    <n v="1031"/>
    <s v="Fortalecimiento institucional de la SDMujer"/>
    <n v="1"/>
    <s v="04. Inversion no georeferenciable"/>
    <s v="Calle 26 No. 69 - 76  -  Secretaría Distrital De La Mujer - Nivel Central"/>
    <n v="6"/>
    <s v="Gestionar el porciento del plan de adecuación y sostenibilidad del SIGD-MIPG"/>
    <n v="0"/>
    <m/>
    <n v="0"/>
    <m/>
    <n v="100"/>
    <m/>
    <n v="762423000"/>
    <m/>
  </r>
  <r>
    <n v="5"/>
    <s v="Bogotá mejor para todos"/>
    <n v="2019"/>
    <n v="1"/>
    <n v="122"/>
    <s v="SDIS"/>
    <n v="92"/>
    <s v="Sector Integración social"/>
    <n v="1"/>
    <x v="2"/>
    <x v="1"/>
    <n v="1"/>
    <s v="Pilar Igualdad de calidad de vida"/>
    <n v="2"/>
    <s v="Desarrollo integral desde la gestación hasta la adolescencia"/>
    <n v="1096"/>
    <s v="Desarrollo integral desde la gestación hasta la adolescencia"/>
    <n v="10666"/>
    <s v="01. Punto"/>
    <s v="Kr 11 183 90  -  J Inf Js El Nogal"/>
    <n v="4"/>
    <s v="Atender integralmente en cupos a niños y niñas de 0 a 5 años en ámbitos institucionales con enfoque diferencial."/>
    <n v="0"/>
    <m/>
    <n v="0"/>
    <m/>
    <n v="200"/>
    <m/>
    <n v="283992000"/>
    <m/>
  </r>
  <r>
    <n v="5"/>
    <s v="Bogotá mejor para todos"/>
    <n v="2019"/>
    <n v="1"/>
    <n v="122"/>
    <s v="SDIS"/>
    <n v="92"/>
    <s v="Sector Integración social"/>
    <n v="1"/>
    <x v="2"/>
    <x v="1"/>
    <n v="1"/>
    <s v="Pilar Igualdad de calidad de vida"/>
    <n v="2"/>
    <s v="Desarrollo integral desde la gestación hasta la adolescencia"/>
    <n v="1096"/>
    <s v="Desarrollo integral desde la gestación hasta la adolescencia"/>
    <n v="10667"/>
    <s v="01. Punto"/>
    <s v="Cl 165 7 52  -  J Inf Js Servita"/>
    <n v="4"/>
    <s v="Atender integralmente en cupos a niños y niñas de 0 a 5 años en ámbitos institucionales con enfoque diferencial."/>
    <n v="0"/>
    <m/>
    <n v="0"/>
    <m/>
    <n v="350"/>
    <m/>
    <n v="496986000"/>
    <m/>
  </r>
  <r>
    <n v="5"/>
    <s v="Bogotá mejor para todos"/>
    <n v="2019"/>
    <n v="1"/>
    <n v="122"/>
    <s v="SDIS"/>
    <n v="92"/>
    <s v="Sector Integración social"/>
    <n v="1"/>
    <x v="2"/>
    <x v="1"/>
    <n v="1"/>
    <s v="Pilar Igualdad de calidad de vida"/>
    <n v="2"/>
    <s v="Desarrollo integral desde la gestación hasta la adolescencia"/>
    <n v="1096"/>
    <s v="Desarrollo integral desde la gestación hasta la adolescencia"/>
    <n v="10916"/>
    <s v="01. Punto"/>
    <s v="Cl 135 16  43  -  J Inf Cc Contador   El Jardin"/>
    <n v="4"/>
    <s v="Atender integralmente en cupos a niños y niñas de 0 a 5 años en ámbitos institucionales con enfoque diferencial."/>
    <n v="0"/>
    <m/>
    <n v="0"/>
    <m/>
    <n v="156"/>
    <m/>
    <n v="1083836408"/>
    <m/>
  </r>
  <r>
    <n v="5"/>
    <s v="Bogotá mejor para todos"/>
    <n v="2019"/>
    <n v="1"/>
    <n v="122"/>
    <s v="SDIS"/>
    <n v="92"/>
    <s v="Sector Integración social"/>
    <n v="1"/>
    <x v="2"/>
    <x v="1"/>
    <n v="1"/>
    <s v="Pilar Igualdad de calidad de vida"/>
    <n v="2"/>
    <s v="Desarrollo integral desde la gestación hasta la adolescencia"/>
    <n v="1096"/>
    <s v="Desarrollo integral desde la gestación hasta la adolescencia"/>
    <n v="11272"/>
    <s v="01. Punto"/>
    <s v="Cl 165 7 38  -  Subd Local  Usaquen"/>
    <n v="4"/>
    <s v="Atender integralmente en cupos a niños y niñas de 0 a 5 años en ámbitos institucionales con enfoque diferencial."/>
    <n v="0"/>
    <m/>
    <n v="0"/>
    <m/>
    <n v="1520"/>
    <m/>
    <n v="4167208068"/>
    <m/>
  </r>
  <r>
    <n v="5"/>
    <s v="Bogotá mejor para todos"/>
    <n v="2019"/>
    <n v="1"/>
    <n v="122"/>
    <s v="SDIS"/>
    <n v="92"/>
    <s v="Sector Integración social"/>
    <n v="1"/>
    <x v="2"/>
    <x v="1"/>
    <n v="1"/>
    <s v="Pilar Igualdad de calidad de vida"/>
    <n v="2"/>
    <s v="Desarrollo integral desde la gestación hasta la adolescencia"/>
    <n v="1096"/>
    <s v="Desarrollo integral desde la gestación hasta la adolescencia"/>
    <n v="11272"/>
    <s v="01. Punto"/>
    <s v="Cl 165 7 38  -  Subd Local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77"/>
    <m/>
    <n v="359510000"/>
    <m/>
  </r>
  <r>
    <n v="5"/>
    <s v="Bogotá mejor para todos"/>
    <n v="2019"/>
    <n v="1"/>
    <n v="122"/>
    <s v="SDIS"/>
    <n v="92"/>
    <s v="Sector Integración social"/>
    <n v="1"/>
    <x v="2"/>
    <x v="1"/>
    <n v="1"/>
    <s v="Pilar Igualdad de calidad de vida"/>
    <n v="2"/>
    <s v="Desarrollo integral desde la gestación hasta la adolescencia"/>
    <n v="1096"/>
    <s v="Desarrollo integral desde la gestación hasta la adolescencia"/>
    <n v="11281"/>
    <s v="01. Punto"/>
    <s v="Kr 16 163 38  -  Centro Amar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682"/>
    <m/>
    <n v="409434000"/>
    <m/>
  </r>
  <r>
    <n v="5"/>
    <s v="Bogotá mejor para todos"/>
    <n v="2019"/>
    <n v="1"/>
    <n v="122"/>
    <s v="SDIS"/>
    <n v="92"/>
    <s v="Sector Integración social"/>
    <n v="1"/>
    <x v="2"/>
    <x v="1"/>
    <n v="1"/>
    <s v="Pilar Igualdad de calidad de vida"/>
    <n v="3"/>
    <s v="Igualdad y autonomía para una Bogotá incluyente"/>
    <n v="1086"/>
    <s v="Una ciudad para las familias"/>
    <n v="11288"/>
    <s v="01. Punto"/>
    <s v="Cl 165 7 38  -  Subd Local Usaquen"/>
    <n v="5"/>
    <s v="Orientar personas en procesos de prevención  de la violencia intrafamiliar, atendidas por los servicios sociales de la SDIS"/>
    <n v="0"/>
    <m/>
    <n v="0"/>
    <m/>
    <n v="120"/>
    <m/>
    <n v="1779412"/>
    <m/>
  </r>
  <r>
    <n v="5"/>
    <s v="Bogotá mejor para todos"/>
    <n v="2019"/>
    <n v="1"/>
    <n v="122"/>
    <s v="SDIS"/>
    <n v="92"/>
    <s v="Sector Integración social"/>
    <n v="1"/>
    <x v="2"/>
    <x v="1"/>
    <n v="1"/>
    <s v="Pilar Igualdad de calidad de vida"/>
    <n v="3"/>
    <s v="Igualdad y autonomía para una Bogotá incluyente"/>
    <n v="1086"/>
    <s v="Una ciudad para las familias"/>
    <n v="11288"/>
    <s v="01. Punto"/>
    <s v="Cl 165 7 38  -  Subd Local Usaquen"/>
    <n v="6"/>
    <s v="Capacitar personas de las entidades distritales y personas de la sociedad civil para la atención  integral y la prevención de violencia intrafamiliar y delito sexual"/>
    <n v="0"/>
    <m/>
    <n v="0"/>
    <m/>
    <n v="181"/>
    <m/>
    <n v="2668814"/>
    <m/>
  </r>
  <r>
    <n v="5"/>
    <s v="Bogotá mejor para todos"/>
    <n v="2019"/>
    <n v="1"/>
    <n v="122"/>
    <s v="SDIS"/>
    <n v="92"/>
    <s v="Sector Integración social"/>
    <n v="1"/>
    <x v="2"/>
    <x v="1"/>
    <n v="1"/>
    <s v="Pilar Igualdad de calidad de vida"/>
    <n v="3"/>
    <s v="Igualdad y autonomía para una Bogotá incluyente"/>
    <n v="1098"/>
    <s v="Bogotá te nutre"/>
    <n v="10466"/>
    <s v="01. Punto"/>
    <s v="Cl 165 7 38  -  Subd Local Usaquen"/>
    <n v="3"/>
    <s v="Entregar el % de los apoyos alimentarios programados"/>
    <n v="0"/>
    <m/>
    <n v="0"/>
    <m/>
    <n v="2.76"/>
    <m/>
    <n v="5012421967"/>
    <m/>
  </r>
  <r>
    <n v="5"/>
    <s v="Bogotá mejor para todos"/>
    <n v="2019"/>
    <n v="1"/>
    <n v="122"/>
    <s v="SDIS"/>
    <n v="92"/>
    <s v="Sector Integración social"/>
    <n v="1"/>
    <x v="2"/>
    <x v="1"/>
    <n v="1"/>
    <s v="Pilar Igualdad de calidad de vida"/>
    <n v="3"/>
    <s v="Igualdad y autonomía para una Bogotá incluyente"/>
    <n v="1099"/>
    <s v="Envejecimiento digno, activo y feliz"/>
    <n v="11152"/>
    <s v="01. Punto"/>
    <s v="Cl 165 7 38  -  Subd Local Usaquen"/>
    <n v="1"/>
    <s v="Entregar a personas mayores en situación de vulnerabilidad socioeconómica apoyos económicos"/>
    <n v="0"/>
    <m/>
    <n v="0"/>
    <m/>
    <n v="2937"/>
    <m/>
    <n v="2483037500"/>
    <m/>
  </r>
  <r>
    <n v="5"/>
    <s v="Bogotá mejor para todos"/>
    <n v="2019"/>
    <n v="1"/>
    <n v="122"/>
    <s v="SDIS"/>
    <n v="92"/>
    <s v="Sector Integración social"/>
    <n v="1"/>
    <x v="2"/>
    <x v="1"/>
    <n v="1"/>
    <s v="Pilar Igualdad de calidad de vida"/>
    <n v="3"/>
    <s v="Igualdad y autonomía para una Bogotá incluyente"/>
    <n v="1099"/>
    <s v="Envejecimiento digno, activo y feliz"/>
    <n v="11152"/>
    <s v="01. Punto"/>
    <s v="Cl 165 7 38  -  Subd Local Usaquen"/>
    <n v="2"/>
    <s v="Atender integralmente a personas mayores en condición de fragilidad social en la ciudad de Bogotá  a través del servicio Centros Día"/>
    <n v="0"/>
    <m/>
    <n v="0"/>
    <m/>
    <n v="440"/>
    <m/>
    <n v="434907000"/>
    <m/>
  </r>
  <r>
    <n v="5"/>
    <s v="Bogotá mejor para todos"/>
    <n v="2019"/>
    <n v="1"/>
    <n v="122"/>
    <s v="SDIS"/>
    <n v="92"/>
    <s v="Sector Integración social"/>
    <n v="1"/>
    <x v="2"/>
    <x v="1"/>
    <n v="1"/>
    <s v="Pilar Igualdad de calidad de vida"/>
    <n v="3"/>
    <s v="Igualdad y autonomía para una Bogotá incluyente"/>
    <n v="1113"/>
    <s v="Por una ciudad incluyente y sin barreras"/>
    <n v="10001"/>
    <s v="01. Punto"/>
    <s v="Cl 165 7 52  -  Centro Crecer Usaquen"/>
    <n v="4"/>
    <s v="Atender personas con discapacidad en centros crecer, centros de protección, centro renacer y centros integrarte"/>
    <n v="0"/>
    <m/>
    <n v="0"/>
    <m/>
    <n v="72"/>
    <m/>
    <n v="496593000"/>
    <m/>
  </r>
  <r>
    <n v="5"/>
    <s v="Bogotá mejor para todos"/>
    <n v="2019"/>
    <n v="1"/>
    <n v="122"/>
    <s v="SDIS"/>
    <n v="92"/>
    <s v="Sector Integración social"/>
    <n v="1"/>
    <x v="2"/>
    <x v="1"/>
    <n v="2"/>
    <s v="Pilar Democracia urbana"/>
    <n v="16"/>
    <s v="Integración social para una ciudad de oportunidades"/>
    <n v="1103"/>
    <s v="Espacios de Integración Social"/>
    <n v="11108"/>
    <s v="01. Punto"/>
    <s v="Cl 165 7 38  -  Subd Local Usaquen"/>
    <n v="8"/>
    <s v="Realizar mantenimiento al % de equipamientos de la SDIS"/>
    <n v="0"/>
    <m/>
    <n v="0"/>
    <m/>
    <n v="2.96"/>
    <m/>
    <n v="1131013183"/>
    <m/>
  </r>
  <r>
    <n v="5"/>
    <s v="Bogotá mejor para todos"/>
    <n v="2019"/>
    <n v="1"/>
    <n v="122"/>
    <s v="SDIS"/>
    <n v="92"/>
    <s v="Sector Integración social"/>
    <n v="1"/>
    <x v="2"/>
    <x v="1"/>
    <n v="2"/>
    <s v="Pilar Democracia urbana"/>
    <n v="16"/>
    <s v="Integración social para una ciudad de oportunidades"/>
    <n v="1118"/>
    <s v="Gestión institucional y fortalecimiento del talento humano"/>
    <n v="11218"/>
    <s v="01. Punto"/>
    <s v="Cl 165 7 38  -  Subd Local Usaquen"/>
    <n v="1"/>
    <s v="Implementar porcentaje de las soluciones en materia de servicios logísticos para la atención eficiente y oportuna de las necesidades operativas de la Entidad"/>
    <n v="0"/>
    <m/>
    <n v="0"/>
    <m/>
    <n v="3.21"/>
    <m/>
    <n v="4245904000"/>
    <m/>
  </r>
  <r>
    <n v="5"/>
    <s v="Bogotá mejor para todos"/>
    <n v="2019"/>
    <n v="1"/>
    <n v="122"/>
    <s v="SDIS"/>
    <n v="92"/>
    <s v="Sector Integración social"/>
    <n v="1"/>
    <x v="2"/>
    <x v="1"/>
    <n v="2"/>
    <s v="Pilar Democracia urbana"/>
    <n v="16"/>
    <s v="Integración social para una ciudad de oportunidades"/>
    <n v="1118"/>
    <s v="Gestión institucional y fortalecimiento del talento humano"/>
    <n v="11218"/>
    <s v="01. Punto"/>
    <s v="Cl 165 7 38  -  Subd Local Usaquen"/>
    <n v="5"/>
    <s v="Garantizar por ciento del recurso humano para atender las necesidades de la entidad"/>
    <n v="0"/>
    <m/>
    <n v="0"/>
    <m/>
    <n v="2.58"/>
    <m/>
    <n v="3253275000"/>
    <m/>
  </r>
  <r>
    <n v="5"/>
    <s v="Bogotá mejor para todos"/>
    <n v="2019"/>
    <n v="1"/>
    <n v="122"/>
    <s v="SDIS"/>
    <n v="92"/>
    <s v="Sector Integración social"/>
    <n v="1"/>
    <x v="2"/>
    <x v="1"/>
    <n v="7"/>
    <s v="Eje transversal Gobierno legítimo, fortalecimiento local y eficiencia"/>
    <n v="45"/>
    <s v="Gobernanza e influencia local, regional e internacional"/>
    <n v="1092"/>
    <s v="Viviendo el territorio"/>
    <n v="11080"/>
    <s v="01. Punto"/>
    <s v="Cl 165 7 38  -  Subd Local Usaquen"/>
    <n v="4"/>
    <s v="Atender personas en emergencia social"/>
    <n v="0"/>
    <m/>
    <n v="0"/>
    <m/>
    <n v="245"/>
    <m/>
    <n v="99932135"/>
    <m/>
  </r>
  <r>
    <n v="5"/>
    <s v="Bogotá mejor para todos"/>
    <n v="2019"/>
    <n v="1"/>
    <n v="122"/>
    <s v="SDIS"/>
    <n v="92"/>
    <s v="Sector Integración social"/>
    <n v="1"/>
    <x v="2"/>
    <x v="1"/>
    <n v="7"/>
    <s v="Eje transversal Gobierno legítimo, fortalecimiento local y eficiencia"/>
    <n v="45"/>
    <s v="Gobernanza e influencia local, regional e internacional"/>
    <n v="1092"/>
    <s v="Viviendo el territorio"/>
    <n v="11246"/>
    <s v="01. Punto"/>
    <s v="Cl 165 7 52  -  Centro De Desarrollo Comunitario Simã¿N Bolã¿Var"/>
    <n v="7"/>
    <s v="Integrar personas a procesos de desarrollo de capacidades"/>
    <n v="0"/>
    <m/>
    <n v="0"/>
    <m/>
    <n v="7046"/>
    <m/>
    <n v="263974859"/>
    <m/>
  </r>
  <r>
    <n v="5"/>
    <s v="Bogotá mejor para todos"/>
    <n v="2019"/>
    <n v="1"/>
    <n v="122"/>
    <s v="SDIS"/>
    <n v="92"/>
    <s v="Sector Integración social"/>
    <n v="2"/>
    <x v="3"/>
    <x v="1"/>
    <n v="1"/>
    <s v="Pilar Igualdad de calidad de vida"/>
    <n v="2"/>
    <s v="Desarrollo integral desde la gestación hasta la adolescencia"/>
    <n v="1096"/>
    <s v="Desarrollo integral desde la gestación hasta la adolescencia"/>
    <n v="10801"/>
    <s v="01. Punto"/>
    <s v="Cl 49 3 40 Este  -  J Inf Js La Paz"/>
    <n v="4"/>
    <s v="Atender integralmente en cupos a niños y niñas de 0 a 5 años en ámbitos institucionales con enfoque diferencial."/>
    <n v="0"/>
    <m/>
    <n v="0"/>
    <m/>
    <n v="170"/>
    <m/>
    <n v="160169870"/>
    <m/>
  </r>
  <r>
    <n v="5"/>
    <s v="Bogotá mejor para todos"/>
    <n v="2019"/>
    <n v="1"/>
    <n v="122"/>
    <s v="SDIS"/>
    <n v="92"/>
    <s v="Sector Integración social"/>
    <n v="2"/>
    <x v="3"/>
    <x v="1"/>
    <n v="1"/>
    <s v="Pilar Igualdad de calidad de vida"/>
    <n v="2"/>
    <s v="Desarrollo integral desde la gestación hasta la adolescencia"/>
    <n v="1096"/>
    <s v="Desarrollo integral desde la gestación hasta la adolescencia"/>
    <n v="11247"/>
    <s v="01. Punto"/>
    <s v="Cl 59 6 24  -  Centro Amar De Int Chapinero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260"/>
    <m/>
    <n v="265560000"/>
    <m/>
  </r>
  <r>
    <n v="5"/>
    <s v="Bogotá mejor para todos"/>
    <n v="2019"/>
    <n v="1"/>
    <n v="122"/>
    <s v="SDIS"/>
    <n v="92"/>
    <s v="Sector Integración social"/>
    <n v="2"/>
    <x v="3"/>
    <x v="1"/>
    <n v="1"/>
    <s v="Pilar Igualdad de calidad de vida"/>
    <n v="2"/>
    <s v="Desarrollo integral desde la gestación hasta la adolescencia"/>
    <n v="1096"/>
    <s v="Desarrollo integral desde la gestación hasta la adolescencia"/>
    <n v="11266"/>
    <s v="01. Punto"/>
    <s v="Cl 50a 13 58  -  Subd Local Chapinero"/>
    <n v="4"/>
    <s v="Atender integralmente en cupos a niños y niñas de 0 a 5 años en ámbitos institucionales con enfoque diferencial."/>
    <n v="0"/>
    <m/>
    <n v="0"/>
    <m/>
    <n v="356"/>
    <m/>
    <n v="959016266"/>
    <m/>
  </r>
  <r>
    <n v="5"/>
    <s v="Bogotá mejor para todos"/>
    <n v="2019"/>
    <n v="1"/>
    <n v="122"/>
    <s v="SDIS"/>
    <n v="92"/>
    <s v="Sector Integración social"/>
    <n v="2"/>
    <x v="3"/>
    <x v="1"/>
    <n v="1"/>
    <s v="Pilar Igualdad de calidad de vida"/>
    <n v="2"/>
    <s v="Desarrollo integral desde la gestación hasta la adolescencia"/>
    <n v="1096"/>
    <s v="Desarrollo integral desde la gestación hasta la adolescencia"/>
    <n v="11266"/>
    <s v="01. Punto"/>
    <s v="Cl 50a 13 58  -  Subd Local Chapiner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16"/>
    <m/>
    <n v="544430000"/>
    <m/>
  </r>
  <r>
    <n v="5"/>
    <s v="Bogotá mejor para todos"/>
    <n v="2019"/>
    <n v="1"/>
    <n v="122"/>
    <s v="SDIS"/>
    <n v="92"/>
    <s v="Sector Integración social"/>
    <n v="2"/>
    <x v="3"/>
    <x v="1"/>
    <n v="1"/>
    <s v="Pilar Igualdad de calidad de vida"/>
    <n v="3"/>
    <s v="Igualdad y autonomía para una Bogotá incluyente"/>
    <n v="1086"/>
    <s v="Una ciudad para las familias"/>
    <n v="11295"/>
    <s v="01. Punto"/>
    <s v="Cl 50a 13 58  -  Subd Local Chapinero"/>
    <n v="5"/>
    <s v="Orientar personas en procesos de prevención  de la violencia intrafamiliar, atendidas por los servicios sociales de la SDIS"/>
    <n v="0"/>
    <m/>
    <n v="0"/>
    <m/>
    <n v="138"/>
    <m/>
    <n v="1661765"/>
    <m/>
  </r>
  <r>
    <n v="5"/>
    <s v="Bogotá mejor para todos"/>
    <n v="2019"/>
    <n v="1"/>
    <n v="122"/>
    <s v="SDIS"/>
    <n v="92"/>
    <s v="Sector Integración social"/>
    <n v="2"/>
    <x v="3"/>
    <x v="1"/>
    <n v="1"/>
    <s v="Pilar Igualdad de calidad de vida"/>
    <n v="3"/>
    <s v="Igualdad y autonomía para una Bogotá incluyente"/>
    <n v="1086"/>
    <s v="Una ciudad para las familias"/>
    <n v="11295"/>
    <s v="01. Punto"/>
    <s v="Cl 50a 13 58  -  Subd Local Chapinero"/>
    <n v="6"/>
    <s v="Capacitar personas de las entidades distritales y personas de la sociedad civil para la atención  integral y la prevención de violencia intrafamiliar y delito sexual"/>
    <n v="0"/>
    <m/>
    <n v="0"/>
    <m/>
    <n v="45"/>
    <m/>
    <n v="2492647"/>
    <m/>
  </r>
  <r>
    <n v="5"/>
    <s v="Bogotá mejor para todos"/>
    <n v="2019"/>
    <n v="1"/>
    <n v="122"/>
    <s v="SDIS"/>
    <n v="92"/>
    <s v="Sector Integración social"/>
    <n v="2"/>
    <x v="3"/>
    <x v="1"/>
    <n v="1"/>
    <s v="Pilar Igualdad de calidad de vida"/>
    <n v="3"/>
    <s v="Igualdad y autonomía para una Bogotá incluyente"/>
    <n v="1098"/>
    <s v="Bogotá te nutre"/>
    <n v="10456"/>
    <s v="01. Punto"/>
    <s v="Cl 50a 13 58  -  Subd Local Chapinero"/>
    <n v="3"/>
    <s v="Entregar el % de los apoyos alimentarios programados"/>
    <n v="0"/>
    <m/>
    <n v="0"/>
    <m/>
    <n v="1"/>
    <m/>
    <n v="2593218317"/>
    <m/>
  </r>
  <r>
    <n v="5"/>
    <s v="Bogotá mejor para todos"/>
    <n v="2019"/>
    <n v="1"/>
    <n v="122"/>
    <s v="SDIS"/>
    <n v="92"/>
    <s v="Sector Integración social"/>
    <n v="2"/>
    <x v="3"/>
    <x v="1"/>
    <n v="1"/>
    <s v="Pilar Igualdad de calidad de vida"/>
    <n v="3"/>
    <s v="Igualdad y autonomía para una Bogotá incluyente"/>
    <n v="1099"/>
    <s v="Envejecimiento digno, activo y feliz"/>
    <n v="11159"/>
    <s v="01. Punto"/>
    <s v="Cl 50a 13 58  -  Subd Local Chapinero"/>
    <n v="1"/>
    <s v="Entregar a personas mayores en situación de vulnerabilidad socioeconómica apoyos económicos"/>
    <n v="0"/>
    <m/>
    <n v="0"/>
    <m/>
    <n v="730"/>
    <m/>
    <n v="760795000"/>
    <m/>
  </r>
  <r>
    <n v="5"/>
    <s v="Bogotá mejor para todos"/>
    <n v="2019"/>
    <n v="1"/>
    <n v="122"/>
    <s v="SDIS"/>
    <n v="92"/>
    <s v="Sector Integración social"/>
    <n v="2"/>
    <x v="3"/>
    <x v="1"/>
    <n v="1"/>
    <s v="Pilar Igualdad de calidad de vida"/>
    <n v="3"/>
    <s v="Igualdad y autonomía para una Bogotá incluyente"/>
    <n v="1113"/>
    <s v="Por una ciudad incluyente y sin barreras"/>
    <n v="10033"/>
    <s v="01. Punto"/>
    <s v="Cl 65 A N. 1 - 60 Temporal  -  Centro Crecer La Paz"/>
    <n v="4"/>
    <s v="Atender personas con discapacidad en centros crecer, centros de protección, centro renacer y centros integrarte"/>
    <n v="0"/>
    <m/>
    <n v="0"/>
    <m/>
    <n v="55"/>
    <m/>
    <n v="408691000"/>
    <m/>
  </r>
  <r>
    <n v="5"/>
    <s v="Bogotá mejor para todos"/>
    <n v="2019"/>
    <n v="1"/>
    <n v="122"/>
    <s v="SDIS"/>
    <n v="92"/>
    <s v="Sector Integración social"/>
    <n v="2"/>
    <x v="3"/>
    <x v="1"/>
    <n v="2"/>
    <s v="Pilar Democracia urbana"/>
    <n v="16"/>
    <s v="Integración social para una ciudad de oportunidades"/>
    <n v="1103"/>
    <s v="Espacios de Integración Social"/>
    <n v="11109"/>
    <s v="01. Punto"/>
    <s v="Cl 50a 13 58  -  Subd Local Chapinero"/>
    <n v="8"/>
    <s v="Realizar mantenimiento al % de equipamientos de la SDIS"/>
    <n v="0"/>
    <m/>
    <n v="0"/>
    <m/>
    <n v="1.41"/>
    <m/>
    <n v="538577706"/>
    <m/>
  </r>
  <r>
    <n v="5"/>
    <s v="Bogotá mejor para todos"/>
    <n v="2019"/>
    <n v="1"/>
    <n v="122"/>
    <s v="SDIS"/>
    <n v="92"/>
    <s v="Sector Integración social"/>
    <n v="2"/>
    <x v="3"/>
    <x v="1"/>
    <n v="2"/>
    <s v="Pilar Democracia urbana"/>
    <n v="16"/>
    <s v="Integración social para una ciudad de oportunidades"/>
    <n v="1118"/>
    <s v="Gestión institucional y fortalecimiento del talento humano"/>
    <n v="11204"/>
    <s v="01. Punto"/>
    <s v="Cl 50a 13 58  -  Subd Local Chapinero"/>
    <n v="1"/>
    <s v="Implementar porcentaje de las soluciones en materia de servicios logísticos para la atención eficiente y oportuna de las necesidades operativas de la Entidad"/>
    <n v="0"/>
    <m/>
    <n v="0"/>
    <m/>
    <n v="1.79"/>
    <m/>
    <n v="2545148000"/>
    <m/>
  </r>
  <r>
    <n v="5"/>
    <s v="Bogotá mejor para todos"/>
    <n v="2019"/>
    <n v="1"/>
    <n v="122"/>
    <s v="SDIS"/>
    <n v="92"/>
    <s v="Sector Integración social"/>
    <n v="2"/>
    <x v="3"/>
    <x v="1"/>
    <n v="2"/>
    <s v="Pilar Democracia urbana"/>
    <n v="16"/>
    <s v="Integración social para una ciudad de oportunidades"/>
    <n v="1118"/>
    <s v="Gestión institucional y fortalecimiento del talento humano"/>
    <n v="11204"/>
    <s v="01. Punto"/>
    <s v="Cl 50a 13 58  -  Subd Local Chapinero"/>
    <n v="5"/>
    <s v="Garantizar por ciento del recurso humano para atender las necesidades de la entidad"/>
    <n v="0"/>
    <m/>
    <n v="0"/>
    <m/>
    <n v="1.75"/>
    <m/>
    <n v="2439956000"/>
    <m/>
  </r>
  <r>
    <n v="5"/>
    <s v="Bogotá mejor para todos"/>
    <n v="2019"/>
    <n v="1"/>
    <n v="122"/>
    <s v="SDIS"/>
    <n v="92"/>
    <s v="Sector Integración social"/>
    <n v="2"/>
    <x v="3"/>
    <x v="1"/>
    <n v="7"/>
    <s v="Eje transversal Gobierno legítimo, fortalecimiento local y eficiencia"/>
    <n v="45"/>
    <s v="Gobernanza e influencia local, regional e internacional"/>
    <n v="1092"/>
    <s v="Viviendo el territorio"/>
    <n v="11089"/>
    <s v="01. Punto"/>
    <s v="Cl 50a 13 58  -  Subd Local Chapinero"/>
    <n v="4"/>
    <s v="Atender personas en emergencia social"/>
    <n v="0"/>
    <m/>
    <n v="0"/>
    <m/>
    <n v="95"/>
    <m/>
    <n v="38749195"/>
    <m/>
  </r>
  <r>
    <n v="5"/>
    <s v="Bogotá mejor para todos"/>
    <n v="2019"/>
    <n v="1"/>
    <n v="122"/>
    <s v="SDIS"/>
    <n v="92"/>
    <s v="Sector Integración social"/>
    <n v="2"/>
    <x v="3"/>
    <x v="1"/>
    <n v="7"/>
    <s v="Eje transversal Gobierno legítimo, fortalecimiento local y eficiencia"/>
    <n v="45"/>
    <s v="Gobernanza e influencia local, regional e internacional"/>
    <n v="1092"/>
    <s v="Viviendo el territorio"/>
    <n v="11089"/>
    <s v="01. Punto"/>
    <s v="Cl 50a 13 58  -  Subd Local Chapinero"/>
    <n v="7"/>
    <s v="Integrar personas a procesos de desarrollo de capacidades"/>
    <n v="0"/>
    <m/>
    <n v="0"/>
    <m/>
    <n v="210"/>
    <m/>
    <n v="7867545"/>
    <m/>
  </r>
  <r>
    <n v="5"/>
    <s v="Bogotá mejor para todos"/>
    <n v="2019"/>
    <n v="1"/>
    <n v="122"/>
    <s v="SDIS"/>
    <n v="92"/>
    <s v="Sector Integración social"/>
    <n v="3"/>
    <x v="4"/>
    <x v="1"/>
    <n v="1"/>
    <s v="Pilar Igualdad de calidad de vida"/>
    <n v="2"/>
    <s v="Desarrollo integral desde la gestación hasta la adolescencia"/>
    <n v="1096"/>
    <s v="Desarrollo integral desde la gestación hasta la adolescencia"/>
    <n v="10672"/>
    <s v="01. Punto"/>
    <s v="Kr 13 20 91  -  J Inf Js La Alameda"/>
    <n v="4"/>
    <s v="Atender integralmente en cupos a niños y niñas de 0 a 5 años en ámbitos institucionales con enfoque diferencial."/>
    <n v="0"/>
    <m/>
    <n v="0"/>
    <m/>
    <n v="200"/>
    <m/>
    <n v="283992000"/>
    <m/>
  </r>
  <r>
    <n v="5"/>
    <s v="Bogotá mejor para todos"/>
    <n v="2019"/>
    <n v="1"/>
    <n v="122"/>
    <s v="SDIS"/>
    <n v="92"/>
    <s v="Sector Integración social"/>
    <n v="3"/>
    <x v="4"/>
    <x v="1"/>
    <n v="1"/>
    <s v="Pilar Igualdad de calidad de vida"/>
    <n v="2"/>
    <s v="Desarrollo integral desde la gestación hasta la adolescencia"/>
    <n v="1096"/>
    <s v="Desarrollo integral desde la gestación hasta la adolescencia"/>
    <n v="11270"/>
    <s v="01. Punto"/>
    <s v="Kr 2 3 00  -  Subd Local Santafe"/>
    <n v="4"/>
    <s v="Atender integralmente en cupos a niños y niñas de 0 a 5 años en ámbitos institucionales con enfoque diferencial."/>
    <n v="0"/>
    <m/>
    <n v="0"/>
    <m/>
    <n v="1074"/>
    <m/>
    <n v="2480146266"/>
    <m/>
  </r>
  <r>
    <n v="5"/>
    <s v="Bogotá mejor para todos"/>
    <n v="2019"/>
    <n v="1"/>
    <n v="122"/>
    <s v="SDIS"/>
    <n v="92"/>
    <s v="Sector Integración social"/>
    <n v="3"/>
    <x v="4"/>
    <x v="1"/>
    <n v="1"/>
    <s v="Pilar Igualdad de calidad de vida"/>
    <n v="2"/>
    <s v="Desarrollo integral desde la gestación hasta la adolescencia"/>
    <n v="1096"/>
    <s v="Desarrollo integral desde la gestación hasta la adolescencia"/>
    <n v="11270"/>
    <s v="01. Punto"/>
    <s v="Kr 2 3 00  -  Subd Local Santaf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912"/>
    <m/>
    <n v="726180000"/>
    <m/>
  </r>
  <r>
    <n v="5"/>
    <s v="Bogotá mejor para todos"/>
    <n v="2019"/>
    <n v="1"/>
    <n v="122"/>
    <s v="SDIS"/>
    <n v="92"/>
    <s v="Sector Integración social"/>
    <n v="3"/>
    <x v="4"/>
    <x v="1"/>
    <n v="1"/>
    <s v="Pilar Igualdad de calidad de vida"/>
    <n v="3"/>
    <s v="Igualdad y autonomía para una Bogotá incluyente"/>
    <n v="1086"/>
    <s v="Una ciudad para las familias"/>
    <n v="11289"/>
    <s v="01. Punto"/>
    <s v="Kr 2 3 00  -  Subd Local Candelaria"/>
    <n v="5"/>
    <s v="Orientar personas en procesos de prevención  de la violencia intrafamiliar, atendidas por los servicios sociales de la SDIS"/>
    <n v="0"/>
    <m/>
    <n v="0"/>
    <m/>
    <n v="56"/>
    <m/>
    <n v="1632353"/>
    <m/>
  </r>
  <r>
    <n v="5"/>
    <s v="Bogotá mejor para todos"/>
    <n v="2019"/>
    <n v="1"/>
    <n v="122"/>
    <s v="SDIS"/>
    <n v="92"/>
    <s v="Sector Integración social"/>
    <n v="3"/>
    <x v="4"/>
    <x v="1"/>
    <n v="1"/>
    <s v="Pilar Igualdad de calidad de vida"/>
    <n v="3"/>
    <s v="Igualdad y autonomía para una Bogotá incluyente"/>
    <n v="1086"/>
    <s v="Una ciudad para las familias"/>
    <n v="11289"/>
    <s v="01. Punto"/>
    <s v="Kr 2 3 00  -  Subd Local Candelaria"/>
    <n v="6"/>
    <s v="Capacitar personas de las entidades distritales y personas de la sociedad civil para la atención  integral y la prevención de violencia intrafamiliar y delito sexual"/>
    <n v="0"/>
    <m/>
    <n v="0"/>
    <m/>
    <n v="46"/>
    <m/>
    <n v="2448529"/>
    <m/>
  </r>
  <r>
    <n v="5"/>
    <s v="Bogotá mejor para todos"/>
    <n v="2019"/>
    <n v="1"/>
    <n v="122"/>
    <s v="SDIS"/>
    <n v="92"/>
    <s v="Sector Integración social"/>
    <n v="3"/>
    <x v="4"/>
    <x v="1"/>
    <n v="1"/>
    <s v="Pilar Igualdad de calidad de vida"/>
    <n v="3"/>
    <s v="Igualdad y autonomía para una Bogotá incluyente"/>
    <n v="1086"/>
    <s v="Una ciudad para las familias"/>
    <n v="11300"/>
    <s v="01. Punto"/>
    <s v="Kr 2 3 00  -  Subd Local Santafe"/>
    <n v="5"/>
    <s v="Orientar personas en procesos de prevención  de la violencia intrafamiliar, atendidas por los servicios sociales de la SDIS"/>
    <n v="0"/>
    <m/>
    <n v="0"/>
    <m/>
    <n v="80"/>
    <m/>
    <n v="1647059"/>
    <m/>
  </r>
  <r>
    <n v="5"/>
    <s v="Bogotá mejor para todos"/>
    <n v="2019"/>
    <n v="1"/>
    <n v="122"/>
    <s v="SDIS"/>
    <n v="92"/>
    <s v="Sector Integración social"/>
    <n v="3"/>
    <x v="4"/>
    <x v="1"/>
    <n v="1"/>
    <s v="Pilar Igualdad de calidad de vida"/>
    <n v="3"/>
    <s v="Igualdad y autonomía para una Bogotá incluyente"/>
    <n v="1086"/>
    <s v="Una ciudad para las familias"/>
    <n v="11300"/>
    <s v="01. Punto"/>
    <s v="Kr 2 3 00  -  Subd Local Santafe"/>
    <n v="6"/>
    <s v="Capacitar personas de las entidades distritales y personas de la sociedad civil para la atención  integral y la prevención de violencia intrafamiliar y delito sexual"/>
    <n v="0"/>
    <m/>
    <n v="0"/>
    <m/>
    <n v="152"/>
    <m/>
    <n v="2470588"/>
    <m/>
  </r>
  <r>
    <n v="5"/>
    <s v="Bogotá mejor para todos"/>
    <n v="2019"/>
    <n v="1"/>
    <n v="122"/>
    <s v="SDIS"/>
    <n v="92"/>
    <s v="Sector Integración social"/>
    <n v="3"/>
    <x v="4"/>
    <x v="1"/>
    <n v="1"/>
    <s v="Pilar Igualdad de calidad de vida"/>
    <n v="3"/>
    <s v="Igualdad y autonomía para una Bogotá incluyente"/>
    <n v="1098"/>
    <s v="Bogotá te nutre"/>
    <n v="10449"/>
    <s v="01. Punto"/>
    <s v="Kr 2 3 00  -  Subd Local Santafe"/>
    <n v="3"/>
    <s v="Entregar el % de los apoyos alimentarios programados"/>
    <n v="0"/>
    <m/>
    <n v="0"/>
    <m/>
    <n v="3.92"/>
    <m/>
    <n v="7455797207"/>
    <m/>
  </r>
  <r>
    <n v="5"/>
    <s v="Bogotá mejor para todos"/>
    <n v="2019"/>
    <n v="1"/>
    <n v="122"/>
    <s v="SDIS"/>
    <n v="92"/>
    <s v="Sector Integración social"/>
    <n v="3"/>
    <x v="4"/>
    <x v="1"/>
    <n v="1"/>
    <s v="Pilar Igualdad de calidad de vida"/>
    <n v="3"/>
    <s v="Igualdad y autonomía para una Bogotá incluyente"/>
    <n v="1098"/>
    <s v="Bogotá te nutre"/>
    <n v="10460"/>
    <s v="01. Punto"/>
    <s v="Kr 2 3 00  -  Subd Local Candelaria"/>
    <n v="3"/>
    <s v="Entregar el % de los apoyos alimentarios programados"/>
    <n v="0"/>
    <m/>
    <n v="0"/>
    <m/>
    <n v="0.41"/>
    <m/>
    <n v="833679347"/>
    <m/>
  </r>
  <r>
    <n v="5"/>
    <s v="Bogotá mejor para todos"/>
    <n v="2019"/>
    <n v="1"/>
    <n v="122"/>
    <s v="SDIS"/>
    <n v="92"/>
    <s v="Sector Integración social"/>
    <n v="3"/>
    <x v="4"/>
    <x v="1"/>
    <n v="1"/>
    <s v="Pilar Igualdad de calidad de vida"/>
    <n v="3"/>
    <s v="Igualdad y autonomía para una Bogotá incluyente"/>
    <n v="1099"/>
    <s v="Envejecimiento digno, activo y feliz"/>
    <n v="11153"/>
    <s v="01. Punto"/>
    <s v="Kr 2 3 00  -  Subd Local Candelaria"/>
    <n v="1"/>
    <s v="Entregar a personas mayores en situación de vulnerabilidad socioeconómica apoyos económicos"/>
    <n v="0"/>
    <m/>
    <n v="0"/>
    <m/>
    <n v="424"/>
    <m/>
    <n v="547735000"/>
    <m/>
  </r>
  <r>
    <n v="5"/>
    <s v="Bogotá mejor para todos"/>
    <n v="2019"/>
    <n v="1"/>
    <n v="122"/>
    <s v="SDIS"/>
    <n v="92"/>
    <s v="Sector Integración social"/>
    <n v="3"/>
    <x v="4"/>
    <x v="1"/>
    <n v="1"/>
    <s v="Pilar Igualdad de calidad de vida"/>
    <n v="3"/>
    <s v="Igualdad y autonomía para una Bogotá incluyente"/>
    <n v="1099"/>
    <s v="Envejecimiento digno, activo y feliz"/>
    <n v="11164"/>
    <s v="01. Punto"/>
    <s v="Kr 2 3 00  -  Subd Local Santafe"/>
    <n v="1"/>
    <s v="Entregar a personas mayores en situación de vulnerabilidad socioeconómica apoyos económicos"/>
    <n v="0"/>
    <m/>
    <n v="0"/>
    <m/>
    <n v="4822"/>
    <m/>
    <n v="4066585000"/>
    <m/>
  </r>
  <r>
    <n v="5"/>
    <s v="Bogotá mejor para todos"/>
    <n v="2019"/>
    <n v="1"/>
    <n v="122"/>
    <s v="SDIS"/>
    <n v="92"/>
    <s v="Sector Integración social"/>
    <n v="3"/>
    <x v="4"/>
    <x v="1"/>
    <n v="1"/>
    <s v="Pilar Igualdad de calidad de vida"/>
    <n v="3"/>
    <s v="Igualdad y autonomía para una Bogotá incluyente"/>
    <n v="1099"/>
    <s v="Envejecimiento digno, activo y feliz"/>
    <n v="11164"/>
    <s v="01. Punto"/>
    <s v="Kr 2 3 00  -  Subd Local Santafe"/>
    <n v="2"/>
    <s v="Atender integralmente a personas mayores en condición de fragilidad social en la ciudad de Bogotá  a través del servicio Centros Día"/>
    <n v="0"/>
    <m/>
    <n v="0"/>
    <m/>
    <n v="489"/>
    <m/>
    <n v="434907000"/>
    <m/>
  </r>
  <r>
    <n v="5"/>
    <s v="Bogotá mejor para todos"/>
    <n v="2019"/>
    <n v="1"/>
    <n v="122"/>
    <s v="SDIS"/>
    <n v="92"/>
    <s v="Sector Integración social"/>
    <n v="3"/>
    <x v="4"/>
    <x v="1"/>
    <n v="1"/>
    <s v="Pilar Igualdad de calidad de vida"/>
    <n v="3"/>
    <s v="Igualdad y autonomía para una Bogotá incluyente"/>
    <n v="1113"/>
    <s v="Por una ciudad incluyente y sin barreras"/>
    <n v="10002"/>
    <s v="01. Punto"/>
    <s v="Kr 2 4 10  -  Centro Crecer Lourdes"/>
    <n v="4"/>
    <s v="Atender personas con discapacidad en centros crecer, centros de protección, centro renacer y centros integrarte"/>
    <n v="0"/>
    <m/>
    <n v="0"/>
    <m/>
    <n v="49"/>
    <m/>
    <n v="408691000"/>
    <m/>
  </r>
  <r>
    <n v="5"/>
    <s v="Bogotá mejor para todos"/>
    <n v="2019"/>
    <n v="1"/>
    <n v="122"/>
    <s v="SDIS"/>
    <n v="92"/>
    <s v="Sector Integración social"/>
    <n v="3"/>
    <x v="4"/>
    <x v="1"/>
    <n v="2"/>
    <s v="Pilar Democracia urbana"/>
    <n v="16"/>
    <s v="Integración social para una ciudad de oportunidades"/>
    <n v="1103"/>
    <s v="Espacios de Integración Social"/>
    <n v="11106"/>
    <s v="01. Punto"/>
    <s v="Kr 2 3 00  -  Subd Local Santafe"/>
    <n v="8"/>
    <s v="Realizar mantenimiento al % de equipamientos de la SDIS"/>
    <n v="0"/>
    <m/>
    <n v="0"/>
    <m/>
    <n v="2.54"/>
    <m/>
    <n v="969439871"/>
    <m/>
  </r>
  <r>
    <n v="5"/>
    <s v="Bogotá mejor para todos"/>
    <n v="2019"/>
    <n v="1"/>
    <n v="122"/>
    <s v="SDIS"/>
    <n v="92"/>
    <s v="Sector Integración social"/>
    <n v="3"/>
    <x v="4"/>
    <x v="1"/>
    <n v="2"/>
    <s v="Pilar Democracia urbana"/>
    <n v="16"/>
    <s v="Integración social para una ciudad de oportunidades"/>
    <n v="1103"/>
    <s v="Espacios de Integración Social"/>
    <n v="11308"/>
    <s v="01. Punto"/>
    <s v="Kr 2 3 00  -  Subd Local Candelaria"/>
    <n v="8"/>
    <s v="Realizar mantenimiento al % de equipamientos de la SDIS"/>
    <n v="0"/>
    <m/>
    <n v="0"/>
    <m/>
    <n v="0.28000000000000003"/>
    <m/>
    <n v="107715541"/>
    <m/>
  </r>
  <r>
    <n v="5"/>
    <s v="Bogotá mejor para todos"/>
    <n v="2019"/>
    <n v="1"/>
    <n v="122"/>
    <s v="SDIS"/>
    <n v="92"/>
    <s v="Sector Integración social"/>
    <n v="3"/>
    <x v="4"/>
    <x v="1"/>
    <n v="2"/>
    <s v="Pilar Democracia urbana"/>
    <n v="16"/>
    <s v="Integración social para una ciudad de oportunidades"/>
    <n v="1118"/>
    <s v="Gestión institucional y fortalecimiento del talento humano"/>
    <n v="11214"/>
    <s v="01. Punto"/>
    <s v="Kr 2 3 00  -  Subd Local Candelaria"/>
    <n v="1"/>
    <s v="Implementar porcentaje de las soluciones en materia de servicios logísticos para la atención eficiente y oportuna de las necesidades operativas de la Entidad"/>
    <n v="0"/>
    <m/>
    <n v="0"/>
    <m/>
    <n v="0.98"/>
    <m/>
    <n v="931152000"/>
    <m/>
  </r>
  <r>
    <n v="5"/>
    <s v="Bogotá mejor para todos"/>
    <n v="2019"/>
    <n v="1"/>
    <n v="122"/>
    <s v="SDIS"/>
    <n v="92"/>
    <s v="Sector Integración social"/>
    <n v="3"/>
    <x v="4"/>
    <x v="1"/>
    <n v="2"/>
    <s v="Pilar Democracia urbana"/>
    <n v="16"/>
    <s v="Integración social para una ciudad de oportunidades"/>
    <n v="1118"/>
    <s v="Gestión institucional y fortalecimiento del talento humano"/>
    <n v="11214"/>
    <s v="01. Punto"/>
    <s v="Kr 2 3 00  -  Subd Local Candelaria"/>
    <n v="5"/>
    <s v="Garantizar por ciento del recurso humano para atender las necesidades de la entidad"/>
    <n v="0"/>
    <m/>
    <n v="0"/>
    <m/>
    <n v="0.85"/>
    <m/>
    <n v="1234841000"/>
    <m/>
  </r>
  <r>
    <n v="5"/>
    <s v="Bogotá mejor para todos"/>
    <n v="2019"/>
    <n v="1"/>
    <n v="122"/>
    <s v="SDIS"/>
    <n v="92"/>
    <s v="Sector Integración social"/>
    <n v="3"/>
    <x v="4"/>
    <x v="1"/>
    <n v="2"/>
    <s v="Pilar Democracia urbana"/>
    <n v="16"/>
    <s v="Integración social para una ciudad de oportunidades"/>
    <n v="1118"/>
    <s v="Gestión institucional y fortalecimiento del talento humano"/>
    <n v="11220"/>
    <s v="01. Punto"/>
    <s v="Kr 2 3 00  -  Subd Local Santafe"/>
    <n v="1"/>
    <s v="Implementar porcentaje de las soluciones en materia de servicios logísticos para la atención eficiente y oportuna de las necesidades operativas de la Entidad"/>
    <n v="0"/>
    <m/>
    <n v="0"/>
    <m/>
    <n v="2.63"/>
    <m/>
    <n v="2573993000"/>
    <m/>
  </r>
  <r>
    <n v="5"/>
    <s v="Bogotá mejor para todos"/>
    <n v="2019"/>
    <n v="1"/>
    <n v="122"/>
    <s v="SDIS"/>
    <n v="92"/>
    <s v="Sector Integración social"/>
    <n v="3"/>
    <x v="4"/>
    <x v="1"/>
    <n v="2"/>
    <s v="Pilar Democracia urbana"/>
    <n v="16"/>
    <s v="Integración social para una ciudad de oportunidades"/>
    <n v="1118"/>
    <s v="Gestión institucional y fortalecimiento del talento humano"/>
    <n v="11220"/>
    <s v="01. Punto"/>
    <s v="Kr 2 3 00  -  Subd Local Santafe"/>
    <n v="5"/>
    <s v="Garantizar por ciento del recurso humano para atender las necesidades de la entidad"/>
    <n v="0"/>
    <m/>
    <n v="0"/>
    <m/>
    <n v="1.28"/>
    <m/>
    <n v="1808545000"/>
    <m/>
  </r>
  <r>
    <n v="5"/>
    <s v="Bogotá mejor para todos"/>
    <n v="2019"/>
    <n v="1"/>
    <n v="122"/>
    <s v="SDIS"/>
    <n v="92"/>
    <s v="Sector Integración social"/>
    <n v="3"/>
    <x v="4"/>
    <x v="1"/>
    <n v="7"/>
    <s v="Eje transversal Gobierno legítimo, fortalecimiento local y eficiencia"/>
    <n v="45"/>
    <s v="Gobernanza e influencia local, regional e internacional"/>
    <n v="1092"/>
    <s v="Viviendo el territorio"/>
    <n v="11081"/>
    <s v="01. Punto"/>
    <s v="Kr 2 3 00  -  Subd Local Santafe"/>
    <n v="4"/>
    <s v="Atender personas en emergencia social"/>
    <n v="0"/>
    <m/>
    <n v="0"/>
    <m/>
    <n v="380"/>
    <m/>
    <n v="154996781"/>
    <m/>
  </r>
  <r>
    <n v="5"/>
    <s v="Bogotá mejor para todos"/>
    <n v="2019"/>
    <n v="1"/>
    <n v="122"/>
    <s v="SDIS"/>
    <n v="92"/>
    <s v="Sector Integración social"/>
    <n v="3"/>
    <x v="4"/>
    <x v="1"/>
    <n v="7"/>
    <s v="Eje transversal Gobierno legítimo, fortalecimiento local y eficiencia"/>
    <n v="45"/>
    <s v="Gobernanza e influencia local, regional e internacional"/>
    <n v="1092"/>
    <s v="Viviendo el territorio"/>
    <n v="11082"/>
    <s v="01. Punto"/>
    <s v="Kr 2 3 00  -  Subd Local Candelaria"/>
    <n v="4"/>
    <s v="Atender personas en emergencia social"/>
    <n v="0"/>
    <m/>
    <n v="0"/>
    <m/>
    <n v="35"/>
    <m/>
    <n v="14276019"/>
    <m/>
  </r>
  <r>
    <n v="5"/>
    <s v="Bogotá mejor para todos"/>
    <n v="2019"/>
    <n v="1"/>
    <n v="122"/>
    <s v="SDIS"/>
    <n v="92"/>
    <s v="Sector Integración social"/>
    <n v="3"/>
    <x v="4"/>
    <x v="1"/>
    <n v="7"/>
    <s v="Eje transversal Gobierno legítimo, fortalecimiento local y eficiencia"/>
    <n v="45"/>
    <s v="Gobernanza e influencia local, regional e internacional"/>
    <n v="1092"/>
    <s v="Viviendo el territorio"/>
    <n v="11082"/>
    <s v="01. Punto"/>
    <s v="Kr 2 3 00  -  Subd Local Candelaria"/>
    <n v="7"/>
    <s v="Integrar personas a procesos de desarrollo de capacidades"/>
    <n v="0"/>
    <m/>
    <n v="0"/>
    <m/>
    <n v="410"/>
    <m/>
    <n v="15360445"/>
    <m/>
  </r>
  <r>
    <n v="5"/>
    <s v="Bogotá mejor para todos"/>
    <n v="2019"/>
    <n v="1"/>
    <n v="122"/>
    <s v="SDIS"/>
    <n v="92"/>
    <s v="Sector Integración social"/>
    <n v="3"/>
    <x v="4"/>
    <x v="1"/>
    <n v="7"/>
    <s v="Eje transversal Gobierno legítimo, fortalecimiento local y eficiencia"/>
    <n v="45"/>
    <s v="Gobernanza e influencia local, regional e internacional"/>
    <n v="1092"/>
    <s v="Viviendo el territorio"/>
    <n v="11227"/>
    <s v="01. Punto"/>
    <s v="Kr 2  No. 4-10  -  Centro De Desarrollo Comunitario Lourdes"/>
    <n v="7"/>
    <s v="Integrar personas a procesos de desarrollo de capacidades"/>
    <n v="0"/>
    <m/>
    <n v="0"/>
    <m/>
    <n v="2953"/>
    <m/>
    <n v="110632665"/>
    <m/>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0706"/>
    <s v="01. Punto"/>
    <s v="Dg 11 Sur 15a 00 Este  -  J Inf Js San Jeronimo Del Yust"/>
    <n v="4"/>
    <s v="Atender integralmente en cupos a niños y niñas de 0 a 5 años en ámbitos institucionales con enfoque diferencial."/>
    <n v="0"/>
    <m/>
    <n v="0"/>
    <m/>
    <n v="225"/>
    <m/>
    <n v="319491000"/>
    <m/>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0728"/>
    <s v="01. Punto"/>
    <s v="Ak 4 Este 50 80 Sur  -  J Inf Js Nueva Roma"/>
    <n v="4"/>
    <s v="Atender integralmente en cupos a niños y niñas de 0 a 5 años en ámbitos institucionales con enfoque diferencial."/>
    <n v="0"/>
    <m/>
    <n v="0"/>
    <m/>
    <n v="350"/>
    <m/>
    <n v="354910360"/>
    <m/>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0836"/>
    <s v="01. Punto"/>
    <s v="Cl 34 Sur 7 10 Este  -  J Inf Js San Vicente"/>
    <n v="4"/>
    <s v="Atender integralmente en cupos a niños y niñas de 0 a 5 años en ámbitos institucionales con enfoque diferencial."/>
    <n v="0"/>
    <m/>
    <n v="0"/>
    <m/>
    <n v="367"/>
    <m/>
    <n v="372148863"/>
    <m/>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0862"/>
    <s v="01. Punto"/>
    <s v="Kr 11b Este 43a 54 Sur  -  J Inf Cc Pepaso Ii"/>
    <n v="4"/>
    <s v="Atender integralmente en cupos a niños y niñas de 0 a 5 años en ámbitos institucionales con enfoque diferencial."/>
    <n v="0"/>
    <m/>
    <n v="0"/>
    <m/>
    <n v="128"/>
    <m/>
    <n v="884749852"/>
    <m/>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0900"/>
    <s v="01. Punto"/>
    <s v="Kr 7 Bis Este 17 98 Sur  -  J Inf Cc Huellas Y Talentos"/>
    <n v="4"/>
    <s v="Atender integralmente en cupos a niños y niñas de 0 a 5 años en ámbitos institucionales con enfoque diferencial."/>
    <n v="0"/>
    <m/>
    <n v="0"/>
    <m/>
    <n v="106"/>
    <m/>
    <n v="770793126"/>
    <m/>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0980"/>
    <s v="01. Punto"/>
    <s v="Cl 36 I Sur 1-49 F  -  J Inf Cc Avesol"/>
    <n v="4"/>
    <s v="Atender integralmente en cupos a niños y niñas de 0 a 5 años en ámbitos institucionales con enfoque diferencial."/>
    <n v="0"/>
    <m/>
    <n v="0"/>
    <m/>
    <n v="97"/>
    <m/>
    <n v="661394209"/>
    <m/>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1255"/>
    <s v="01. Punto"/>
    <s v="Cl 31 C Sur 0 25 Este  -  Centro Amar San Cristobal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172"/>
    <m/>
    <n v="599010000"/>
    <m/>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1269"/>
    <s v="01. Punto"/>
    <s v="Dg 37 Sur 2 00 Este  -  Subd Local San Cristobal"/>
    <n v="4"/>
    <s v="Atender integralmente en cupos a niños y niñas de 0 a 5 años en ámbitos institucionales con enfoque diferencial."/>
    <n v="0"/>
    <m/>
    <n v="0"/>
    <m/>
    <n v="2203"/>
    <m/>
    <n v="5667522232"/>
    <m/>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1269"/>
    <s v="01. Punto"/>
    <s v="Dg 37 Sur 2 00 Este  -  Subd Local San Cristob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44"/>
    <m/>
    <n v="359510000"/>
    <m/>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1312"/>
    <s v="01. Punto"/>
    <s v="Dg 40 A  11 86 Este  -  Jinf-Cc-Castillo San Lucas-"/>
    <n v="4"/>
    <s v="Atender integralmente en cupos a niños y niñas de 0 a 5 años en ámbitos institucionales con enfoque diferencial."/>
    <n v="0"/>
    <m/>
    <n v="0"/>
    <m/>
    <n v="176"/>
    <m/>
    <n v="1199634754"/>
    <m/>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1324"/>
    <s v="01. Punto"/>
    <s v="Cl 42 A Sur 10 71 Este  -  Jinf-Sdis-Ciudad De Dios"/>
    <n v="4"/>
    <s v="Atender integralmente en cupos a niños y niñas de 0 a 5 años en ámbitos institucionales con enfoque diferencial."/>
    <n v="0"/>
    <m/>
    <n v="0"/>
    <m/>
    <n v="132"/>
    <m/>
    <n v="187434720"/>
    <m/>
  </r>
  <r>
    <n v="5"/>
    <s v="Bogotá mejor para todos"/>
    <n v="2019"/>
    <n v="1"/>
    <n v="122"/>
    <s v="SDIS"/>
    <n v="92"/>
    <s v="Sector Integración social"/>
    <n v="4"/>
    <x v="5"/>
    <x v="1"/>
    <n v="1"/>
    <s v="Pilar Igualdad de calidad de vida"/>
    <n v="3"/>
    <s v="Igualdad y autonomía para una Bogotá incluyente"/>
    <n v="1086"/>
    <s v="Una ciudad para las familias"/>
    <n v="11304"/>
    <s v="01. Punto"/>
    <s v="Dg 37 Sur 2 00 Este  -  Subd Local San Cristobal"/>
    <n v="5"/>
    <s v="Orientar personas en procesos de prevención  de la violencia intrafamiliar, atendidas por los servicios sociales de la SDIS"/>
    <n v="0"/>
    <m/>
    <n v="0"/>
    <m/>
    <n v="270"/>
    <m/>
    <n v="3352941"/>
    <m/>
  </r>
  <r>
    <n v="5"/>
    <s v="Bogotá mejor para todos"/>
    <n v="2019"/>
    <n v="1"/>
    <n v="122"/>
    <s v="SDIS"/>
    <n v="92"/>
    <s v="Sector Integración social"/>
    <n v="4"/>
    <x v="5"/>
    <x v="1"/>
    <n v="1"/>
    <s v="Pilar Igualdad de calidad de vida"/>
    <n v="3"/>
    <s v="Igualdad y autonomía para una Bogotá incluyente"/>
    <n v="1086"/>
    <s v="Una ciudad para las familias"/>
    <n v="11304"/>
    <s v="01. Punto"/>
    <s v="Dg 37 Sur 2 00 Este  -  Subd Local San Cristobal"/>
    <n v="6"/>
    <s v="Capacitar personas de las entidades distritales y personas de la sociedad civil para la atención  integral y la prevención de violencia intrafamiliar y delito sexual"/>
    <n v="0"/>
    <m/>
    <n v="0"/>
    <m/>
    <n v="198"/>
    <m/>
    <n v="5029412"/>
    <m/>
  </r>
  <r>
    <n v="5"/>
    <s v="Bogotá mejor para todos"/>
    <n v="2019"/>
    <n v="1"/>
    <n v="122"/>
    <s v="SDIS"/>
    <n v="92"/>
    <s v="Sector Integración social"/>
    <n v="4"/>
    <x v="5"/>
    <x v="1"/>
    <n v="1"/>
    <s v="Pilar Igualdad de calidad de vida"/>
    <n v="3"/>
    <s v="Igualdad y autonomía para una Bogotá incluyente"/>
    <n v="1098"/>
    <s v="Bogotá te nutre"/>
    <n v="10463"/>
    <s v="01. Punto"/>
    <s v="Cl 36m Sur 2 00 Este  -  Subd Local San Cristobal"/>
    <n v="3"/>
    <s v="Entregar el % de los apoyos alimentarios programados"/>
    <n v="0"/>
    <m/>
    <n v="0"/>
    <m/>
    <n v="9.98"/>
    <m/>
    <n v="15288237200"/>
    <m/>
  </r>
  <r>
    <n v="5"/>
    <s v="Bogotá mejor para todos"/>
    <n v="2019"/>
    <n v="1"/>
    <n v="122"/>
    <s v="SDIS"/>
    <n v="92"/>
    <s v="Sector Integración social"/>
    <n v="4"/>
    <x v="5"/>
    <x v="1"/>
    <n v="1"/>
    <s v="Pilar Igualdad de calidad de vida"/>
    <n v="3"/>
    <s v="Igualdad y autonomía para una Bogotá incluyente"/>
    <n v="1099"/>
    <s v="Envejecimiento digno, activo y feliz"/>
    <n v="11168"/>
    <s v="01. Punto"/>
    <s v="Dg 37 Sur 2 00 Este  -  Subd Local San Cristobal"/>
    <n v="1"/>
    <s v="Entregar a personas mayores en situación de vulnerabilidad socioeconómica apoyos económicos"/>
    <n v="0"/>
    <m/>
    <n v="0"/>
    <m/>
    <n v="9640"/>
    <m/>
    <n v="7387105000"/>
    <m/>
  </r>
  <r>
    <n v="5"/>
    <s v="Bogotá mejor para todos"/>
    <n v="2019"/>
    <n v="1"/>
    <n v="122"/>
    <s v="SDIS"/>
    <n v="92"/>
    <s v="Sector Integración social"/>
    <n v="4"/>
    <x v="5"/>
    <x v="1"/>
    <n v="1"/>
    <s v="Pilar Igualdad de calidad de vida"/>
    <n v="3"/>
    <s v="Igualdad y autonomía para una Bogotá incluyente"/>
    <n v="1099"/>
    <s v="Envejecimiento digno, activo y feliz"/>
    <n v="11168"/>
    <s v="01. Punto"/>
    <s v="Dg 37 Sur 2 00 Este  -  Subd Local San Cristobal"/>
    <n v="2"/>
    <s v="Atender integralmente a personas mayores en condición de fragilidad social en la ciudad de Bogotá  a través del servicio Centros Día"/>
    <n v="0"/>
    <m/>
    <n v="0"/>
    <m/>
    <n v="506"/>
    <m/>
    <n v="470829000"/>
    <m/>
  </r>
  <r>
    <n v="5"/>
    <s v="Bogotá mejor para todos"/>
    <n v="2019"/>
    <n v="1"/>
    <n v="122"/>
    <s v="SDIS"/>
    <n v="92"/>
    <s v="Sector Integración social"/>
    <n v="4"/>
    <x v="5"/>
    <x v="1"/>
    <n v="1"/>
    <s v="Pilar Igualdad de calidad de vida"/>
    <n v="3"/>
    <s v="Igualdad y autonomía para una Bogotá incluyente"/>
    <n v="1113"/>
    <s v="Por una ciudad incluyente y sin barreras"/>
    <n v="10012"/>
    <s v="01. Punto"/>
    <s v="Cl 32a Sur 7 32 Este  -  Centro Crecer La Victoria"/>
    <n v="4"/>
    <s v="Atender personas con discapacidad en centros crecer, centros de protección, centro renacer y centros integrarte"/>
    <n v="0"/>
    <m/>
    <n v="0"/>
    <m/>
    <n v="68"/>
    <m/>
    <n v="408693000"/>
    <m/>
  </r>
  <r>
    <n v="5"/>
    <s v="Bogotá mejor para todos"/>
    <n v="2019"/>
    <n v="1"/>
    <n v="122"/>
    <s v="SDIS"/>
    <n v="92"/>
    <s v="Sector Integración social"/>
    <n v="4"/>
    <x v="5"/>
    <x v="1"/>
    <n v="1"/>
    <s v="Pilar Igualdad de calidad de vida"/>
    <n v="3"/>
    <s v="Igualdad y autonomía para una Bogotá incluyente"/>
    <n v="1113"/>
    <s v="Por una ciudad incluyente y sin barreras"/>
    <n v="10037"/>
    <s v="01. Punto"/>
    <s v="Cl 11 Sur 1 B 10 Este  -  Centro Crecer Balcanes"/>
    <n v="4"/>
    <s v="Atender personas con discapacidad en centros crecer, centros de protección, centro renacer y centros integrarte"/>
    <n v="0"/>
    <m/>
    <n v="0"/>
    <m/>
    <n v="70"/>
    <m/>
    <n v="435409000"/>
    <m/>
  </r>
  <r>
    <n v="5"/>
    <s v="Bogotá mejor para todos"/>
    <n v="2019"/>
    <n v="1"/>
    <n v="122"/>
    <s v="SDIS"/>
    <n v="92"/>
    <s v="Sector Integración social"/>
    <n v="4"/>
    <x v="5"/>
    <x v="1"/>
    <n v="2"/>
    <s v="Pilar Democracia urbana"/>
    <n v="16"/>
    <s v="Integración social para una ciudad de oportunidades"/>
    <n v="1103"/>
    <s v="Espacios de Integración Social"/>
    <n v="11104"/>
    <s v="01. Punto"/>
    <s v="Dg 37 Sur 2 00 Este  -  Subd Local San Cristobal"/>
    <n v="8"/>
    <s v="Realizar mantenimiento al % de equipamientos de la SDIS"/>
    <n v="0"/>
    <m/>
    <n v="0"/>
    <m/>
    <n v="5.49"/>
    <m/>
    <n v="2100453054"/>
    <m/>
  </r>
  <r>
    <n v="5"/>
    <s v="Bogotá mejor para todos"/>
    <n v="2019"/>
    <n v="1"/>
    <n v="122"/>
    <s v="SDIS"/>
    <n v="92"/>
    <s v="Sector Integración social"/>
    <n v="4"/>
    <x v="5"/>
    <x v="1"/>
    <n v="2"/>
    <s v="Pilar Democracia urbana"/>
    <n v="16"/>
    <s v="Integración social para una ciudad de oportunidades"/>
    <n v="1118"/>
    <s v="Gestión institucional y fortalecimiento del talento humano"/>
    <n v="11213"/>
    <s v="01. Punto"/>
    <s v="Dg 37 Sur 2 00 Este  -  Subd Local San Cristobal"/>
    <n v="1"/>
    <s v="Implementar porcentaje de las soluciones en materia de servicios logísticos para la atención eficiente y oportuna de las necesidades operativas de la Entidad"/>
    <n v="0"/>
    <m/>
    <n v="0"/>
    <m/>
    <n v="6.86"/>
    <m/>
    <n v="6863106000"/>
    <m/>
  </r>
  <r>
    <n v="5"/>
    <s v="Bogotá mejor para todos"/>
    <n v="2019"/>
    <n v="1"/>
    <n v="122"/>
    <s v="SDIS"/>
    <n v="92"/>
    <s v="Sector Integración social"/>
    <n v="4"/>
    <x v="5"/>
    <x v="1"/>
    <n v="2"/>
    <s v="Pilar Democracia urbana"/>
    <n v="16"/>
    <s v="Integración social para una ciudad de oportunidades"/>
    <n v="1118"/>
    <s v="Gestión institucional y fortalecimiento del talento humano"/>
    <n v="11213"/>
    <s v="01. Punto"/>
    <s v="Dg 37 Sur 2 00 Este  -  Subd Local San Cristobal"/>
    <n v="5"/>
    <s v="Garantizar por ciento del recurso humano para atender las necesidades de la entidad"/>
    <n v="0"/>
    <m/>
    <n v="0"/>
    <m/>
    <n v="2.74"/>
    <m/>
    <n v="4499489000"/>
    <m/>
  </r>
  <r>
    <n v="5"/>
    <s v="Bogotá mejor para todos"/>
    <n v="2019"/>
    <n v="1"/>
    <n v="122"/>
    <s v="SDIS"/>
    <n v="92"/>
    <s v="Sector Integración social"/>
    <n v="4"/>
    <x v="5"/>
    <x v="1"/>
    <n v="7"/>
    <s v="Eje transversal Gobierno legítimo, fortalecimiento local y eficiencia"/>
    <n v="45"/>
    <s v="Gobernanza e influencia local, regional e internacional"/>
    <n v="1092"/>
    <s v="Viviendo el territorio"/>
    <n v="11099"/>
    <s v="01. Punto"/>
    <s v="Dg 37 Sur 2 00 Este  -  Subd Local San Cristobal"/>
    <n v="4"/>
    <s v="Atender personas en emergencia social"/>
    <n v="0"/>
    <m/>
    <n v="0"/>
    <m/>
    <n v="1215"/>
    <m/>
    <n v="495581814"/>
    <m/>
  </r>
  <r>
    <n v="5"/>
    <s v="Bogotá mejor para todos"/>
    <n v="2019"/>
    <n v="1"/>
    <n v="122"/>
    <s v="SDIS"/>
    <n v="92"/>
    <s v="Sector Integración social"/>
    <n v="4"/>
    <x v="5"/>
    <x v="1"/>
    <n v="7"/>
    <s v="Eje transversal Gobierno legítimo, fortalecimiento local y eficiencia"/>
    <n v="45"/>
    <s v="Gobernanza e influencia local, regional e internacional"/>
    <n v="1092"/>
    <s v="Viviendo el territorio"/>
    <n v="11228"/>
    <s v="01. Punto"/>
    <s v="Cl 37 Bis B Sur 2 81 Este  -  Centro De Desarrollo Comunitario La Victoria"/>
    <n v="7"/>
    <s v="Integrar personas a procesos de desarrollo de capacidades"/>
    <n v="0"/>
    <m/>
    <n v="0"/>
    <m/>
    <n v="7281"/>
    <m/>
    <n v="272779016"/>
    <m/>
  </r>
  <r>
    <n v="5"/>
    <s v="Bogotá mejor para todos"/>
    <n v="2019"/>
    <n v="1"/>
    <n v="122"/>
    <s v="SDIS"/>
    <n v="92"/>
    <s v="Sector Integración social"/>
    <n v="4"/>
    <x v="5"/>
    <x v="1"/>
    <n v="7"/>
    <s v="Eje transversal Gobierno legítimo, fortalecimiento local y eficiencia"/>
    <n v="45"/>
    <s v="Gobernanza e influencia local, regional e internacional"/>
    <n v="1092"/>
    <s v="Viviendo el territorio"/>
    <n v="11229"/>
    <s v="01. Punto"/>
    <s v="Kr 3 Este No. 15-57 Sur  -  Centro De Desarrollo Comunitario San Blas"/>
    <n v="7"/>
    <s v="Integrar personas a procesos de desarrollo de capacidades"/>
    <n v="0"/>
    <m/>
    <n v="0"/>
    <m/>
    <n v="1045"/>
    <m/>
    <n v="39150401"/>
    <m/>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684"/>
    <s v="01. Punto"/>
    <s v="Ac 91 Sur 4 C 26  -  J Inf Js Chuniza"/>
    <n v="4"/>
    <s v="Atender integralmente en cupos a niños y niñas de 0 a 5 años en ámbitos institucionales con enfoque diferencial."/>
    <n v="0"/>
    <m/>
    <n v="0"/>
    <m/>
    <n v="451"/>
    <m/>
    <n v="457327350"/>
    <m/>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726"/>
    <s v="01. Punto"/>
    <s v="Cl 81a Sur 6 40 Este  -  J Inf Js Bolonia"/>
    <n v="4"/>
    <s v="Atender integralmente en cupos a niños y niñas de 0 a 5 años en ámbitos institucionales con enfoque diferencial."/>
    <n v="0"/>
    <m/>
    <n v="0"/>
    <m/>
    <n v="290"/>
    <m/>
    <n v="294068584"/>
    <m/>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754"/>
    <s v="01. Punto"/>
    <s v="Kr 1c Este 66a 70 Sur  -  J Inf Js Nebraska"/>
    <n v="4"/>
    <s v="Atender integralmente en cupos a niños y niñas de 0 a 5 años en ámbitos institucionales con enfoque diferencial."/>
    <n v="0"/>
    <m/>
    <n v="0"/>
    <m/>
    <n v="315"/>
    <m/>
    <n v="319419324"/>
    <m/>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757"/>
    <s v="01. Punto"/>
    <s v="Cl 74a Sur 16 60 Este  -  J Inf Js San Cayetano"/>
    <n v="4"/>
    <s v="Atender integralmente en cupos a niños y niñas de 0 a 5 años en ámbitos institucionales con enfoque diferencial."/>
    <n v="0"/>
    <m/>
    <n v="0"/>
    <m/>
    <n v="268"/>
    <m/>
    <n v="271759933"/>
    <m/>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762"/>
    <s v="01. Punto"/>
    <s v="Cl 114a Sur 6g 54 Este  -  J Inf Js El Cipres"/>
    <n v="4"/>
    <s v="Atender integralmente en cupos a niños y niñas de 0 a 5 años en ámbitos institucionales con enfoque diferencial."/>
    <n v="0"/>
    <m/>
    <n v="0"/>
    <m/>
    <n v="300"/>
    <m/>
    <n v="425988000"/>
    <m/>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773"/>
    <s v="01. Punto"/>
    <s v="Kr 2 Este 75b 40 Sur  -  J Inf Sdis Tejares"/>
    <n v="4"/>
    <s v="Atender integralmente en cupos a niños y niñas de 0 a 5 años en ámbitos institucionales con enfoque diferencial."/>
    <n v="0"/>
    <m/>
    <n v="0"/>
    <m/>
    <n v="220"/>
    <m/>
    <n v="312391200"/>
    <m/>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928"/>
    <s v="01. Punto"/>
    <s v="Cl 102 A Sur 1 A 55 Este  -  J Inf Cc Sueã¿Os Del Maã¿Ana Comu"/>
    <n v="4"/>
    <s v="Atender integralmente en cupos a niños y niñas de 0 a 5 años en ámbitos institucionales con enfoque diferencial."/>
    <n v="0"/>
    <m/>
    <n v="0"/>
    <m/>
    <n v="87"/>
    <m/>
    <n v="614964078"/>
    <m/>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937"/>
    <s v="01. Punto"/>
    <s v="Cl 97 Sur 1 05  -  J Inf Js Monteblanco"/>
    <n v="4"/>
    <s v="Atender integralmente en cupos a niños y niñas de 0 a 5 años en ámbitos institucionales con enfoque diferencial."/>
    <n v="0"/>
    <m/>
    <n v="0"/>
    <m/>
    <n v="350"/>
    <m/>
    <n v="354910360"/>
    <m/>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988"/>
    <s v="01. Punto"/>
    <s v="Carrera 17 Este  No 87 B - 39 Sur  -  J Inf Cc Acunar Copito De Nieve"/>
    <n v="4"/>
    <s v="Atender integralmente en cupos a niños y niñas de 0 a 5 años en ámbitos institucionales con enfoque diferencial."/>
    <n v="0"/>
    <m/>
    <n v="0"/>
    <m/>
    <n v="110"/>
    <m/>
    <n v="813633062"/>
    <m/>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998"/>
    <s v="01. Punto"/>
    <s v="Kr 2 Este 55 09 Sur  -  J Inf Cc Nido De Amor"/>
    <n v="4"/>
    <s v="Atender integralmente en cupos a niños y niñas de 0 a 5 años en ámbitos institucionales con enfoque diferencial."/>
    <n v="0"/>
    <m/>
    <n v="0"/>
    <m/>
    <n v="250"/>
    <m/>
    <n v="1657732873"/>
    <m/>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1254"/>
    <s v="01. Punto"/>
    <s v="Kr 1 A E 75 26 Sur  -  Centro Amar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589"/>
    <m/>
    <n v="812079000"/>
    <m/>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1273"/>
    <s v="01. Punto"/>
    <s v="Ac 91 Sur 3c 34 Este  -  Subd Local Usme"/>
    <n v="4"/>
    <s v="Atender integralmente en cupos a niños y niñas de 0 a 5 años en ámbitos institucionales con enfoque diferencial."/>
    <n v="0"/>
    <m/>
    <n v="0"/>
    <m/>
    <n v="3120"/>
    <m/>
    <n v="6850466269"/>
    <m/>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1273"/>
    <s v="01. Punto"/>
    <s v="Ac 91 Sur 3c 34 Este  -  Subd Local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71"/>
    <m/>
    <n v="391340000"/>
    <m/>
  </r>
  <r>
    <n v="5"/>
    <s v="Bogotá mejor para todos"/>
    <n v="2019"/>
    <n v="1"/>
    <n v="122"/>
    <s v="SDIS"/>
    <n v="92"/>
    <s v="Sector Integración social"/>
    <n v="5"/>
    <x v="6"/>
    <x v="1"/>
    <n v="1"/>
    <s v="Pilar Igualdad de calidad de vida"/>
    <n v="3"/>
    <s v="Igualdad y autonomía para una Bogotá incluyente"/>
    <n v="1086"/>
    <s v="Una ciudad para las familias"/>
    <n v="11290"/>
    <s v="01. Punto"/>
    <s v="Ac 91 Sur 3c 34 Este  -  Subd Local Sumapaz"/>
    <n v="5"/>
    <s v="Orientar personas en procesos de prevención  de la violencia intrafamiliar, atendidas por los servicios sociales de la SDIS"/>
    <n v="0"/>
    <m/>
    <n v="0"/>
    <m/>
    <n v="50"/>
    <m/>
    <n v="823530"/>
    <m/>
  </r>
  <r>
    <n v="5"/>
    <s v="Bogotá mejor para todos"/>
    <n v="2019"/>
    <n v="1"/>
    <n v="122"/>
    <s v="SDIS"/>
    <n v="92"/>
    <s v="Sector Integración social"/>
    <n v="5"/>
    <x v="6"/>
    <x v="1"/>
    <n v="1"/>
    <s v="Pilar Igualdad de calidad de vida"/>
    <n v="3"/>
    <s v="Igualdad y autonomía para una Bogotá incluyente"/>
    <n v="1086"/>
    <s v="Una ciudad para las familias"/>
    <n v="11290"/>
    <s v="01. Punto"/>
    <s v="Ac 91 Sur 3c 34 Este  -  Subd Local Sumapaz"/>
    <n v="6"/>
    <s v="Capacitar personas de las entidades distritales y personas de la sociedad civil para la atención  integral y la prevención de violencia intrafamiliar y delito sexual"/>
    <n v="0"/>
    <m/>
    <n v="0"/>
    <m/>
    <n v="46"/>
    <m/>
    <n v="1235294"/>
    <m/>
  </r>
  <r>
    <n v="5"/>
    <s v="Bogotá mejor para todos"/>
    <n v="2019"/>
    <n v="1"/>
    <n v="122"/>
    <s v="SDIS"/>
    <n v="92"/>
    <s v="Sector Integración social"/>
    <n v="5"/>
    <x v="6"/>
    <x v="1"/>
    <n v="1"/>
    <s v="Pilar Igualdad de calidad de vida"/>
    <n v="3"/>
    <s v="Igualdad y autonomía para una Bogotá incluyente"/>
    <n v="1086"/>
    <s v="Una ciudad para las familias"/>
    <n v="11298"/>
    <s v="01. Punto"/>
    <s v="Ac 91 Sur 3c 34 Este  -  Subd Local Usme"/>
    <n v="5"/>
    <s v="Orientar personas en procesos de prevención  de la violencia intrafamiliar, atendidas por los servicios sociales de la SDIS"/>
    <n v="0"/>
    <m/>
    <n v="0"/>
    <m/>
    <n v="150"/>
    <m/>
    <n v="2397059"/>
    <m/>
  </r>
  <r>
    <n v="5"/>
    <s v="Bogotá mejor para todos"/>
    <n v="2019"/>
    <n v="1"/>
    <n v="122"/>
    <s v="SDIS"/>
    <n v="92"/>
    <s v="Sector Integración social"/>
    <n v="5"/>
    <x v="6"/>
    <x v="1"/>
    <n v="1"/>
    <s v="Pilar Igualdad de calidad de vida"/>
    <n v="3"/>
    <s v="Igualdad y autonomía para una Bogotá incluyente"/>
    <n v="1086"/>
    <s v="Una ciudad para las familias"/>
    <n v="11298"/>
    <s v="01. Punto"/>
    <s v="Ac 91 Sur 3c 34 Este  -  Subd Local Usme"/>
    <n v="6"/>
    <s v="Capacitar personas de las entidades distritales y personas de la sociedad civil para la atención  integral y la prevención de violencia intrafamiliar y delito sexual"/>
    <n v="0"/>
    <m/>
    <n v="0"/>
    <m/>
    <n v="167"/>
    <m/>
    <n v="3595588"/>
    <m/>
  </r>
  <r>
    <n v="5"/>
    <s v="Bogotá mejor para todos"/>
    <n v="2019"/>
    <n v="1"/>
    <n v="122"/>
    <s v="SDIS"/>
    <n v="92"/>
    <s v="Sector Integración social"/>
    <n v="5"/>
    <x v="6"/>
    <x v="1"/>
    <n v="1"/>
    <s v="Pilar Igualdad de calidad de vida"/>
    <n v="3"/>
    <s v="Igualdad y autonomía para una Bogotá incluyente"/>
    <n v="1098"/>
    <s v="Bogotá te nutre"/>
    <n v="10452"/>
    <s v="01. Punto"/>
    <s v="Ac 91 Sur 3c 34 Este  -  Subd Local Usme"/>
    <n v="3"/>
    <s v="Entregar el % de los apoyos alimentarios programados"/>
    <n v="0"/>
    <m/>
    <n v="0"/>
    <m/>
    <n v="10.16"/>
    <m/>
    <n v="19569342875"/>
    <m/>
  </r>
  <r>
    <n v="5"/>
    <s v="Bogotá mejor para todos"/>
    <n v="2019"/>
    <n v="1"/>
    <n v="122"/>
    <s v="SDIS"/>
    <n v="92"/>
    <s v="Sector Integración social"/>
    <n v="5"/>
    <x v="6"/>
    <x v="1"/>
    <n v="1"/>
    <s v="Pilar Igualdad de calidad de vida"/>
    <n v="3"/>
    <s v="Igualdad y autonomía para una Bogotá incluyente"/>
    <n v="1098"/>
    <s v="Bogotá te nutre"/>
    <n v="10459"/>
    <s v="01. Punto"/>
    <s v="Ac 91 Sur 3c 34 Este  -  Subd Local Sumapaz"/>
    <n v="3"/>
    <s v="Entregar el % de los apoyos alimentarios programados"/>
    <n v="0"/>
    <m/>
    <n v="0"/>
    <m/>
    <n v="0.87"/>
    <m/>
    <n v="1244998751"/>
    <m/>
  </r>
  <r>
    <n v="5"/>
    <s v="Bogotá mejor para todos"/>
    <n v="2019"/>
    <n v="1"/>
    <n v="122"/>
    <s v="SDIS"/>
    <n v="92"/>
    <s v="Sector Integración social"/>
    <n v="5"/>
    <x v="6"/>
    <x v="1"/>
    <n v="1"/>
    <s v="Pilar Igualdad de calidad de vida"/>
    <n v="3"/>
    <s v="Igualdad y autonomía para una Bogotá incluyente"/>
    <n v="1099"/>
    <s v="Envejecimiento digno, activo y feliz"/>
    <n v="11154"/>
    <s v="01. Punto"/>
    <s v="Ac 91 Sur 3c 34 Este  -  Subd Local Sumapaz"/>
    <n v="1"/>
    <s v="Entregar a personas mayores en situación de vulnerabilidad socioeconómica apoyos económicos"/>
    <n v="0"/>
    <m/>
    <n v="0"/>
    <m/>
    <n v="74"/>
    <m/>
    <n v="374865000"/>
    <m/>
  </r>
  <r>
    <n v="5"/>
    <s v="Bogotá mejor para todos"/>
    <n v="2019"/>
    <n v="1"/>
    <n v="122"/>
    <s v="SDIS"/>
    <n v="92"/>
    <s v="Sector Integración social"/>
    <n v="5"/>
    <x v="6"/>
    <x v="1"/>
    <n v="1"/>
    <s v="Pilar Igualdad de calidad de vida"/>
    <n v="3"/>
    <s v="Igualdad y autonomía para una Bogotá incluyente"/>
    <n v="1099"/>
    <s v="Envejecimiento digno, activo y feliz"/>
    <n v="11154"/>
    <s v="01. Punto"/>
    <s v="Ac 91 Sur 3c 34 Este  -  Subd Local Sumapaz"/>
    <n v="2"/>
    <s v="Atender integralmente a personas mayores en condición de fragilidad social en la ciudad de Bogotá  a través del servicio Centros Día"/>
    <n v="0"/>
    <m/>
    <n v="0"/>
    <m/>
    <n v="113"/>
    <m/>
    <n v="231316862"/>
    <m/>
  </r>
  <r>
    <n v="5"/>
    <s v="Bogotá mejor para todos"/>
    <n v="2019"/>
    <n v="1"/>
    <n v="122"/>
    <s v="SDIS"/>
    <n v="92"/>
    <s v="Sector Integración social"/>
    <n v="5"/>
    <x v="6"/>
    <x v="1"/>
    <n v="1"/>
    <s v="Pilar Igualdad de calidad de vida"/>
    <n v="3"/>
    <s v="Igualdad y autonomía para una Bogotá incluyente"/>
    <n v="1099"/>
    <s v="Envejecimiento digno, activo y feliz"/>
    <n v="11162"/>
    <s v="01. Punto"/>
    <s v="Ac 91 Sur 3c 34 Este  -  Subd Local Usme"/>
    <n v="1"/>
    <s v="Entregar a personas mayores en situación de vulnerabilidad socioeconómica apoyos económicos"/>
    <n v="0"/>
    <m/>
    <n v="0"/>
    <m/>
    <n v="9224"/>
    <m/>
    <n v="7226600000"/>
    <m/>
  </r>
  <r>
    <n v="5"/>
    <s v="Bogotá mejor para todos"/>
    <n v="2019"/>
    <n v="1"/>
    <n v="122"/>
    <s v="SDIS"/>
    <n v="92"/>
    <s v="Sector Integración social"/>
    <n v="5"/>
    <x v="6"/>
    <x v="1"/>
    <n v="1"/>
    <s v="Pilar Igualdad de calidad de vida"/>
    <n v="3"/>
    <s v="Igualdad y autonomía para una Bogotá incluyente"/>
    <n v="1099"/>
    <s v="Envejecimiento digno, activo y feliz"/>
    <n v="11162"/>
    <s v="01. Punto"/>
    <s v="Ac 91 Sur 3c 34 Este  -  Subd Local Usme"/>
    <n v="2"/>
    <s v="Atender integralmente a personas mayores en condición de fragilidad social en la ciudad de Bogotá  a través del servicio Centros Día"/>
    <n v="0"/>
    <m/>
    <n v="0"/>
    <m/>
    <n v="526"/>
    <m/>
    <n v="369790138"/>
    <m/>
  </r>
  <r>
    <n v="5"/>
    <s v="Bogotá mejor para todos"/>
    <n v="2019"/>
    <n v="1"/>
    <n v="122"/>
    <s v="SDIS"/>
    <n v="92"/>
    <s v="Sector Integración social"/>
    <n v="5"/>
    <x v="6"/>
    <x v="1"/>
    <n v="1"/>
    <s v="Pilar Igualdad de calidad de vida"/>
    <n v="3"/>
    <s v="Igualdad y autonomía para una Bogotá incluyente"/>
    <n v="1113"/>
    <s v="Por una ciudad incluyente y sin barreras"/>
    <n v="10004"/>
    <s v="01. Punto"/>
    <s v="Kr 2 Este 75a 22 Sur  -  Centro Crecer Tejares"/>
    <n v="4"/>
    <s v="Atender personas con discapacidad en centros crecer, centros de protección, centro renacer y centros integrarte"/>
    <n v="0"/>
    <m/>
    <n v="0"/>
    <m/>
    <n v="145"/>
    <m/>
    <n v="733464000"/>
    <m/>
  </r>
  <r>
    <n v="5"/>
    <s v="Bogotá mejor para todos"/>
    <n v="2019"/>
    <n v="1"/>
    <n v="122"/>
    <s v="SDIS"/>
    <n v="92"/>
    <s v="Sector Integración social"/>
    <n v="5"/>
    <x v="6"/>
    <x v="1"/>
    <n v="2"/>
    <s v="Pilar Democracia urbana"/>
    <n v="16"/>
    <s v="Integración social para una ciudad de oportunidades"/>
    <n v="1103"/>
    <s v="Espacios de Integración Social"/>
    <n v="11110"/>
    <s v="01. Punto"/>
    <s v="Ac 91 Sur 3c 34 Este  -  Subd Local Usme"/>
    <n v="8"/>
    <s v="Realizar mantenimiento al % de equipamientos de la SDIS"/>
    <n v="0"/>
    <m/>
    <n v="0"/>
    <m/>
    <n v="6.2"/>
    <m/>
    <n v="2369741907"/>
    <m/>
  </r>
  <r>
    <n v="5"/>
    <s v="Bogotá mejor para todos"/>
    <n v="2019"/>
    <n v="1"/>
    <n v="122"/>
    <s v="SDIS"/>
    <n v="92"/>
    <s v="Sector Integración social"/>
    <n v="5"/>
    <x v="6"/>
    <x v="1"/>
    <n v="2"/>
    <s v="Pilar Democracia urbana"/>
    <n v="16"/>
    <s v="Integración social para una ciudad de oportunidades"/>
    <n v="1103"/>
    <s v="Espacios de Integración Social"/>
    <n v="11309"/>
    <s v="01. Punto"/>
    <s v="Ac 91 Sur 3c 34 Este  -  Subd Local Sumapaz"/>
    <n v="8"/>
    <s v="Realizar mantenimiento al % de equipamientos de la SDIS"/>
    <n v="0"/>
    <m/>
    <n v="0"/>
    <m/>
    <n v="0.56000000000000005"/>
    <m/>
    <n v="215431082"/>
    <m/>
  </r>
  <r>
    <n v="5"/>
    <s v="Bogotá mejor para todos"/>
    <n v="2019"/>
    <n v="1"/>
    <n v="122"/>
    <s v="SDIS"/>
    <n v="92"/>
    <s v="Sector Integración social"/>
    <n v="5"/>
    <x v="6"/>
    <x v="1"/>
    <n v="2"/>
    <s v="Pilar Democracia urbana"/>
    <n v="16"/>
    <s v="Integración social para una ciudad de oportunidades"/>
    <n v="1118"/>
    <s v="Gestión institucional y fortalecimiento del talento humano"/>
    <n v="11215"/>
    <s v="01. Punto"/>
    <s v="Ac 91 Sur 3c 34 Este  -  Subd Local Sumapaz"/>
    <n v="1"/>
    <s v="Implementar porcentaje de las soluciones en materia de servicios logísticos para la atención eficiente y oportuna de las necesidades operativas de la Entidad"/>
    <n v="0"/>
    <m/>
    <n v="0"/>
    <m/>
    <n v="2.19"/>
    <m/>
    <n v="520373000"/>
    <m/>
  </r>
  <r>
    <n v="5"/>
    <s v="Bogotá mejor para todos"/>
    <n v="2019"/>
    <n v="1"/>
    <n v="122"/>
    <s v="SDIS"/>
    <n v="92"/>
    <s v="Sector Integración social"/>
    <n v="5"/>
    <x v="6"/>
    <x v="1"/>
    <n v="2"/>
    <s v="Pilar Democracia urbana"/>
    <n v="16"/>
    <s v="Integración social para una ciudad de oportunidades"/>
    <n v="1118"/>
    <s v="Gestión institucional y fortalecimiento del talento humano"/>
    <n v="11215"/>
    <s v="01. Punto"/>
    <s v="Ac 91 Sur 3c 34 Este  -  Subd Local Sumapaz"/>
    <n v="5"/>
    <s v="Garantizar por ciento del recurso humano para atender las necesidades de la entidad"/>
    <n v="0"/>
    <m/>
    <n v="0"/>
    <m/>
    <n v="1.3"/>
    <m/>
    <n v="2143179000"/>
    <m/>
  </r>
  <r>
    <n v="5"/>
    <s v="Bogotá mejor para todos"/>
    <n v="2019"/>
    <n v="1"/>
    <n v="122"/>
    <s v="SDIS"/>
    <n v="92"/>
    <s v="Sector Integración social"/>
    <n v="5"/>
    <x v="6"/>
    <x v="1"/>
    <n v="2"/>
    <s v="Pilar Democracia urbana"/>
    <n v="16"/>
    <s v="Integración social para una ciudad de oportunidades"/>
    <n v="1118"/>
    <s v="Gestión institucional y fortalecimiento del talento humano"/>
    <n v="11219"/>
    <s v="01. Punto"/>
    <s v="Ac 91 Sur 3c 34 Este  -  Subd Local Usme"/>
    <n v="1"/>
    <s v="Implementar porcentaje de las soluciones en materia de servicios logísticos para la atención eficiente y oportuna de las necesidades operativas de la Entidad"/>
    <n v="0"/>
    <m/>
    <n v="0"/>
    <m/>
    <n v="5.58"/>
    <m/>
    <n v="5636289000"/>
    <m/>
  </r>
  <r>
    <n v="5"/>
    <s v="Bogotá mejor para todos"/>
    <n v="2019"/>
    <n v="1"/>
    <n v="122"/>
    <s v="SDIS"/>
    <n v="92"/>
    <s v="Sector Integración social"/>
    <n v="5"/>
    <x v="6"/>
    <x v="1"/>
    <n v="2"/>
    <s v="Pilar Democracia urbana"/>
    <n v="16"/>
    <s v="Integración social para una ciudad de oportunidades"/>
    <n v="1118"/>
    <s v="Gestión institucional y fortalecimiento del talento humano"/>
    <n v="11219"/>
    <s v="01. Punto"/>
    <s v="Ac 91 Sur 3c 34 Este  -  Subd Local Usme"/>
    <n v="5"/>
    <s v="Garantizar por ciento del recurso humano para atender las necesidades de la entidad"/>
    <n v="0"/>
    <m/>
    <n v="0"/>
    <m/>
    <n v="1.95"/>
    <m/>
    <n v="2815441000"/>
    <m/>
  </r>
  <r>
    <n v="5"/>
    <s v="Bogotá mejor para todos"/>
    <n v="2019"/>
    <n v="1"/>
    <n v="122"/>
    <s v="SDIS"/>
    <n v="92"/>
    <s v="Sector Integración social"/>
    <n v="5"/>
    <x v="6"/>
    <x v="1"/>
    <n v="7"/>
    <s v="Eje transversal Gobierno legítimo, fortalecimiento local y eficiencia"/>
    <n v="45"/>
    <s v="Gobernanza e influencia local, regional e internacional"/>
    <n v="1092"/>
    <s v="Viviendo el territorio"/>
    <n v="11083"/>
    <s v="01. Punto"/>
    <s v="Ac 91 Sur 3c 34 Este  -  Subd Local Usme"/>
    <n v="4"/>
    <s v="Atender personas en emergencia social"/>
    <n v="0"/>
    <m/>
    <n v="0"/>
    <m/>
    <n v="901"/>
    <m/>
    <n v="367505526"/>
    <m/>
  </r>
  <r>
    <n v="5"/>
    <s v="Bogotá mejor para todos"/>
    <n v="2019"/>
    <n v="1"/>
    <n v="122"/>
    <s v="SDIS"/>
    <n v="92"/>
    <s v="Sector Integración social"/>
    <n v="5"/>
    <x v="6"/>
    <x v="1"/>
    <n v="7"/>
    <s v="Eje transversal Gobierno legítimo, fortalecimiento local y eficiencia"/>
    <n v="45"/>
    <s v="Gobernanza e influencia local, regional e internacional"/>
    <n v="1092"/>
    <s v="Viviendo el territorio"/>
    <n v="11097"/>
    <s v="01. Punto"/>
    <s v="Ac 91 Sur 3c 34 Este  -  Subd Local Sumapaz"/>
    <n v="4"/>
    <s v="Atender personas en emergencia social"/>
    <n v="0"/>
    <m/>
    <n v="0"/>
    <m/>
    <n v="5"/>
    <m/>
    <n v="2039431"/>
    <m/>
  </r>
  <r>
    <n v="5"/>
    <s v="Bogotá mejor para todos"/>
    <n v="2019"/>
    <n v="1"/>
    <n v="122"/>
    <s v="SDIS"/>
    <n v="92"/>
    <s v="Sector Integración social"/>
    <n v="5"/>
    <x v="6"/>
    <x v="1"/>
    <n v="7"/>
    <s v="Eje transversal Gobierno legítimo, fortalecimiento local y eficiencia"/>
    <n v="45"/>
    <s v="Gobernanza e influencia local, regional e internacional"/>
    <n v="1092"/>
    <s v="Viviendo el territorio"/>
    <n v="11097"/>
    <s v="01. Punto"/>
    <s v="Ac 91 Sur 3c 34 Este  -  Subd Local Sumapaz"/>
    <n v="7"/>
    <s v="Integrar personas a procesos de desarrollo de capacidades"/>
    <n v="0"/>
    <m/>
    <n v="0"/>
    <m/>
    <n v="57"/>
    <m/>
    <n v="2135477"/>
    <m/>
  </r>
  <r>
    <n v="5"/>
    <s v="Bogotá mejor para todos"/>
    <n v="2019"/>
    <n v="1"/>
    <n v="122"/>
    <s v="SDIS"/>
    <n v="92"/>
    <s v="Sector Integración social"/>
    <n v="5"/>
    <x v="6"/>
    <x v="1"/>
    <n v="7"/>
    <s v="Eje transversal Gobierno legítimo, fortalecimiento local y eficiencia"/>
    <n v="45"/>
    <s v="Gobernanza e influencia local, regional e internacional"/>
    <n v="1092"/>
    <s v="Viviendo el territorio"/>
    <n v="11230"/>
    <s v="01. Punto"/>
    <s v="Cl 91 Sur 4 C 26  -  Centro De Desarrollo Comunitario Julio Cesar Sanchez"/>
    <n v="7"/>
    <s v="Integrar personas a procesos de desarrollo de capacidades"/>
    <n v="0"/>
    <m/>
    <n v="0"/>
    <m/>
    <n v="6790"/>
    <m/>
    <n v="254383947"/>
    <m/>
  </r>
  <r>
    <n v="5"/>
    <s v="Bogotá mejor para todos"/>
    <n v="2019"/>
    <n v="1"/>
    <n v="122"/>
    <s v="SDIS"/>
    <n v="92"/>
    <s v="Sector Integración social"/>
    <n v="6"/>
    <x v="7"/>
    <x v="1"/>
    <n v="1"/>
    <s v="Pilar Igualdad de calidad de vida"/>
    <n v="2"/>
    <s v="Desarrollo integral desde la gestación hasta la adolescencia"/>
    <n v="1096"/>
    <s v="Desarrollo integral desde la gestación hasta la adolescencia"/>
    <n v="11271"/>
    <s v="01. Punto"/>
    <s v="Dg 47a Sur 53 92  -  Subd Local Tunjuelito"/>
    <n v="4"/>
    <s v="Atender integralmente en cupos a niños y niñas de 0 a 5 años en ámbitos institucionales con enfoque diferencial."/>
    <n v="0"/>
    <m/>
    <n v="0"/>
    <m/>
    <n v="2084"/>
    <m/>
    <n v="4962684333"/>
    <m/>
  </r>
  <r>
    <n v="5"/>
    <s v="Bogotá mejor para todos"/>
    <n v="2019"/>
    <n v="1"/>
    <n v="122"/>
    <s v="SDIS"/>
    <n v="92"/>
    <s v="Sector Integración social"/>
    <n v="6"/>
    <x v="7"/>
    <x v="1"/>
    <n v="1"/>
    <s v="Pilar Igualdad de calidad de vida"/>
    <n v="2"/>
    <s v="Desarrollo integral desde la gestación hasta la adolescencia"/>
    <n v="1096"/>
    <s v="Desarrollo integral desde la gestación hasta la adolescencia"/>
    <n v="11271"/>
    <s v="01. Punto"/>
    <s v="Dg 47a Sur 53 92  -  Subd Local Tunjuelit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030"/>
    <m/>
    <n v="222300000"/>
    <m/>
  </r>
  <r>
    <n v="5"/>
    <s v="Bogotá mejor para todos"/>
    <n v="2019"/>
    <n v="1"/>
    <n v="122"/>
    <s v="SDIS"/>
    <n v="92"/>
    <s v="Sector Integración social"/>
    <n v="6"/>
    <x v="7"/>
    <x v="1"/>
    <n v="1"/>
    <s v="Pilar Igualdad de calidad de vida"/>
    <n v="3"/>
    <s v="Igualdad y autonomía para una Bogotá incluyente"/>
    <n v="1086"/>
    <s v="Una ciudad para las familias"/>
    <n v="11305"/>
    <s v="01. Punto"/>
    <s v="Dg 47a Sur 53 92  -  Subd Local Tunjuelito"/>
    <n v="5"/>
    <s v="Orientar personas en procesos de prevención  de la violencia intrafamiliar, atendidas por los servicios sociales de la SDIS"/>
    <n v="0"/>
    <m/>
    <n v="0"/>
    <m/>
    <n v="180"/>
    <m/>
    <n v="1691176"/>
    <m/>
  </r>
  <r>
    <n v="5"/>
    <s v="Bogotá mejor para todos"/>
    <n v="2019"/>
    <n v="1"/>
    <n v="122"/>
    <s v="SDIS"/>
    <n v="92"/>
    <s v="Sector Integración social"/>
    <n v="6"/>
    <x v="7"/>
    <x v="1"/>
    <n v="1"/>
    <s v="Pilar Igualdad de calidad de vida"/>
    <n v="3"/>
    <s v="Igualdad y autonomía para una Bogotá incluyente"/>
    <n v="1086"/>
    <s v="Una ciudad para las familias"/>
    <n v="11305"/>
    <s v="01. Punto"/>
    <s v="Dg 47a Sur 53 92  -  Subd Local Tunjuelito"/>
    <n v="6"/>
    <s v="Capacitar personas de las entidades distritales y personas de la sociedad civil para la atención  integral y la prevención de violencia intrafamiliar y delito sexual"/>
    <n v="0"/>
    <m/>
    <n v="0"/>
    <m/>
    <n v="24"/>
    <m/>
    <n v="2536765"/>
    <m/>
  </r>
  <r>
    <n v="5"/>
    <s v="Bogotá mejor para todos"/>
    <n v="2019"/>
    <n v="1"/>
    <n v="122"/>
    <s v="SDIS"/>
    <n v="92"/>
    <s v="Sector Integración social"/>
    <n v="6"/>
    <x v="7"/>
    <x v="1"/>
    <n v="1"/>
    <s v="Pilar Igualdad de calidad de vida"/>
    <n v="3"/>
    <s v="Igualdad y autonomía para una Bogotá incluyente"/>
    <n v="1098"/>
    <s v="Bogotá te nutre"/>
    <n v="10450"/>
    <s v="01. Punto"/>
    <s v="Dg 47a Sur 53 92  -  Subd Local Tunjuelito"/>
    <n v="3"/>
    <s v="Entregar el % de los apoyos alimentarios programados"/>
    <n v="0"/>
    <m/>
    <n v="0"/>
    <m/>
    <n v="3.91"/>
    <m/>
    <n v="6728729354"/>
    <m/>
  </r>
  <r>
    <n v="5"/>
    <s v="Bogotá mejor para todos"/>
    <n v="2019"/>
    <n v="1"/>
    <n v="122"/>
    <s v="SDIS"/>
    <n v="92"/>
    <s v="Sector Integración social"/>
    <n v="6"/>
    <x v="7"/>
    <x v="1"/>
    <n v="1"/>
    <s v="Pilar Igualdad de calidad de vida"/>
    <n v="3"/>
    <s v="Igualdad y autonomía para una Bogotá incluyente"/>
    <n v="1099"/>
    <s v="Envejecimiento digno, activo y feliz"/>
    <n v="11169"/>
    <s v="01. Punto"/>
    <s v="Dg 47a Sur 53 92  -  Subd Local Tunjuelito"/>
    <n v="1"/>
    <s v="Entregar a personas mayores en situación de vulnerabilidad socioeconómica apoyos económicos"/>
    <n v="0"/>
    <m/>
    <n v="0"/>
    <m/>
    <n v="2912"/>
    <m/>
    <n v="2471366500"/>
    <m/>
  </r>
  <r>
    <n v="5"/>
    <s v="Bogotá mejor para todos"/>
    <n v="2019"/>
    <n v="1"/>
    <n v="122"/>
    <s v="SDIS"/>
    <n v="92"/>
    <s v="Sector Integración social"/>
    <n v="6"/>
    <x v="7"/>
    <x v="1"/>
    <n v="1"/>
    <s v="Pilar Igualdad de calidad de vida"/>
    <n v="3"/>
    <s v="Igualdad y autonomía para una Bogotá incluyente"/>
    <n v="1099"/>
    <s v="Envejecimiento digno, activo y feliz"/>
    <n v="11169"/>
    <s v="01. Punto"/>
    <s v="Dg 47a Sur 53 92  -  Subd Local Tunjuelito"/>
    <n v="2"/>
    <s v="Atender integralmente a personas mayores en condición de fragilidad social en la ciudad de Bogotá  a través del servicio Centros Día"/>
    <n v="0"/>
    <m/>
    <n v="0"/>
    <m/>
    <n v="595"/>
    <m/>
    <n v="431202000"/>
    <m/>
  </r>
  <r>
    <n v="5"/>
    <s v="Bogotá mejor para todos"/>
    <n v="2019"/>
    <n v="1"/>
    <n v="122"/>
    <s v="SDIS"/>
    <n v="92"/>
    <s v="Sector Integración social"/>
    <n v="6"/>
    <x v="7"/>
    <x v="1"/>
    <n v="2"/>
    <s v="Pilar Democracia urbana"/>
    <n v="16"/>
    <s v="Integración social para una ciudad de oportunidades"/>
    <n v="1103"/>
    <s v="Espacios de Integración Social"/>
    <n v="11105"/>
    <s v="01. Punto"/>
    <s v="Dg 47a Sur 53 92  -  Subd Local Tunjuelito"/>
    <n v="8"/>
    <s v="Realizar mantenimiento al % de equipamientos de la SDIS"/>
    <n v="0"/>
    <m/>
    <n v="0"/>
    <m/>
    <n v="2.54"/>
    <m/>
    <n v="969439871"/>
    <m/>
  </r>
  <r>
    <n v="5"/>
    <s v="Bogotá mejor para todos"/>
    <n v="2019"/>
    <n v="1"/>
    <n v="122"/>
    <s v="SDIS"/>
    <n v="92"/>
    <s v="Sector Integración social"/>
    <n v="6"/>
    <x v="7"/>
    <x v="1"/>
    <n v="2"/>
    <s v="Pilar Democracia urbana"/>
    <n v="16"/>
    <s v="Integración social para una ciudad de oportunidades"/>
    <n v="1118"/>
    <s v="Gestión institucional y fortalecimiento del talento humano"/>
    <n v="11216"/>
    <s v="01. Punto"/>
    <s v="Dg 47a Sur 53 92  -  Subd Local Tunjuelito"/>
    <n v="1"/>
    <s v="Implementar porcentaje de las soluciones en materia de servicios logísticos para la atención eficiente y oportuna de las necesidades operativas de la Entidad"/>
    <n v="0"/>
    <m/>
    <n v="0"/>
    <m/>
    <n v="3.35"/>
    <m/>
    <n v="3297905000"/>
    <m/>
  </r>
  <r>
    <n v="5"/>
    <s v="Bogotá mejor para todos"/>
    <n v="2019"/>
    <n v="1"/>
    <n v="122"/>
    <s v="SDIS"/>
    <n v="92"/>
    <s v="Sector Integración social"/>
    <n v="6"/>
    <x v="7"/>
    <x v="1"/>
    <n v="2"/>
    <s v="Pilar Democracia urbana"/>
    <n v="16"/>
    <s v="Integración social para una ciudad de oportunidades"/>
    <n v="1118"/>
    <s v="Gestión institucional y fortalecimiento del talento humano"/>
    <n v="11216"/>
    <s v="01. Punto"/>
    <s v="Dg 47a Sur 53 92  -  Subd Local Tunjuelito"/>
    <n v="5"/>
    <s v="Garantizar por ciento del recurso humano para atender las necesidades de la entidad"/>
    <n v="0"/>
    <m/>
    <n v="0"/>
    <m/>
    <n v="2.34"/>
    <m/>
    <n v="3095858000"/>
    <m/>
  </r>
  <r>
    <n v="5"/>
    <s v="Bogotá mejor para todos"/>
    <n v="2019"/>
    <n v="1"/>
    <n v="122"/>
    <s v="SDIS"/>
    <n v="92"/>
    <s v="Sector Integración social"/>
    <n v="6"/>
    <x v="7"/>
    <x v="1"/>
    <n v="7"/>
    <s v="Eje transversal Gobierno legítimo, fortalecimiento local y eficiencia"/>
    <n v="45"/>
    <s v="Gobernanza e influencia local, regional e internacional"/>
    <n v="1092"/>
    <s v="Viviendo el territorio"/>
    <n v="11092"/>
    <s v="01. Punto"/>
    <s v="Dg 47a Sur 53 92  -  Subd Local Tunjuelito"/>
    <n v="4"/>
    <s v="Atender personas en emergencia social"/>
    <n v="0"/>
    <m/>
    <n v="0"/>
    <m/>
    <n v="145"/>
    <m/>
    <n v="59143509"/>
    <m/>
  </r>
  <r>
    <n v="5"/>
    <s v="Bogotá mejor para todos"/>
    <n v="2019"/>
    <n v="1"/>
    <n v="122"/>
    <s v="SDIS"/>
    <n v="92"/>
    <s v="Sector Integración social"/>
    <n v="6"/>
    <x v="7"/>
    <x v="1"/>
    <n v="7"/>
    <s v="Eje transversal Gobierno legítimo, fortalecimiento local y eficiencia"/>
    <n v="45"/>
    <s v="Gobernanza e influencia local, regional e internacional"/>
    <n v="1092"/>
    <s v="Viviendo el territorio"/>
    <n v="11231"/>
    <s v="01. Punto"/>
    <s v="Dg 47 A Sur No. 53-92  -  Centro De Desarrollo Comunitario Pablo De Tarso"/>
    <n v="7"/>
    <s v="Integrar personas a procesos de desarrollo de capacidades"/>
    <n v="0"/>
    <m/>
    <n v="0"/>
    <m/>
    <n v="2250"/>
    <m/>
    <n v="84295122"/>
    <m/>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689"/>
    <s v="01. Punto"/>
    <s v="Kr 93b 54 84 Sur  -  J Inf Js Santa Marta"/>
    <n v="4"/>
    <s v="Atender integralmente en cupos a niños y niñas de 0 a 5 años en ámbitos institucionales con enfoque diferencial."/>
    <n v="0"/>
    <m/>
    <n v="0"/>
    <m/>
    <n v="360"/>
    <m/>
    <n v="365050656"/>
    <m/>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692"/>
    <s v="01. Punto"/>
    <s v="Kr 89 Bis A 61a 25 Sur  -  J Inf Js Santiago De Las Atala"/>
    <n v="4"/>
    <s v="Atender integralmente en cupos a niños y niñas de 0 a 5 años en ámbitos institucionales con enfoque diferencial."/>
    <n v="0"/>
    <m/>
    <n v="0"/>
    <m/>
    <n v="300"/>
    <m/>
    <n v="425987650"/>
    <m/>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742"/>
    <s v="01. Punto"/>
    <s v="Cl 78 Sur 87j 26  -  J Inf Cc San Bernardino"/>
    <n v="4"/>
    <s v="Atender integralmente en cupos a niños y niñas de 0 a 5 años en ámbitos institucionales con enfoque diferencial."/>
    <n v="0"/>
    <m/>
    <n v="0"/>
    <m/>
    <n v="192"/>
    <m/>
    <n v="1270205622"/>
    <m/>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763"/>
    <s v="01. Punto"/>
    <s v="Kr 78 A 65 J Bis 05 Sur  -  J Inf Js San Pablo De Calamo"/>
    <n v="4"/>
    <s v="Atender integralmente en cupos a niños y niñas de 0 a 5 años en ámbitos institucionales con enfoque diferencial."/>
    <n v="0"/>
    <m/>
    <n v="0"/>
    <m/>
    <n v="245"/>
    <m/>
    <n v="230833047"/>
    <m/>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784"/>
    <s v="01. Punto"/>
    <s v="Cl 74 Bis Sur 87c 76  -  J Inf Cc Independencia"/>
    <n v="4"/>
    <s v="Atender integralmente en cupos a niños y niñas de 0 a 5 años en ámbitos institucionales con enfoque diferencial."/>
    <n v="0"/>
    <m/>
    <n v="0"/>
    <m/>
    <n v="73"/>
    <m/>
    <n v="538503690"/>
    <m/>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789"/>
    <s v="01. Punto"/>
    <s v="Cl 65c Sur 78c  31  -  J Inf Cc Acepta El Cambio"/>
    <n v="4"/>
    <s v="Atender integralmente en cupos a niños y niñas de 0 a 5 años en ámbitos institucionales con enfoque diferencial."/>
    <n v="0"/>
    <m/>
    <n v="0"/>
    <m/>
    <n v="168"/>
    <m/>
    <n v="1139552764"/>
    <m/>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821"/>
    <s v="01. Punto"/>
    <s v="Kr 77l 65i 37 Sur  -  J Inf Cc Raices"/>
    <n v="4"/>
    <s v="Atender integralmente en cupos a niños y niñas de 0 a 5 años en ámbitos institucionales con enfoque diferencial."/>
    <n v="0"/>
    <m/>
    <n v="0"/>
    <m/>
    <n v="169"/>
    <m/>
    <n v="1163415024"/>
    <m/>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861"/>
    <s v="01. Punto"/>
    <s v="Kr 87b 80 40 Sur  -  J Inf Cc Semillas De Esperanza"/>
    <n v="4"/>
    <s v="Atender integralmente en cupos a niños y niñas de 0 a 5 años en ámbitos institucionales con enfoque diferencial."/>
    <n v="0"/>
    <m/>
    <n v="0"/>
    <m/>
    <n v="107"/>
    <m/>
    <n v="768029334"/>
    <m/>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907"/>
    <s v="01. Punto"/>
    <s v="Cl 49d Sur 92a 34  -  J Inf Js Elporvenir"/>
    <n v="4"/>
    <s v="Atender integralmente en cupos a niños y niñas de 0 a 5 años en ámbitos institucionales con enfoque diferencial."/>
    <n v="0"/>
    <m/>
    <n v="0"/>
    <m/>
    <n v="282"/>
    <m/>
    <n v="400428720"/>
    <m/>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927"/>
    <s v="01. Punto"/>
    <s v="Cl 53 A Sur 89 B 16  -  J Inf Cc Sembrando Camino"/>
    <n v="4"/>
    <s v="Atender integralmente en cupos a niños y niñas de 0 a 5 años en ámbitos institucionales con enfoque diferencial."/>
    <n v="0"/>
    <m/>
    <n v="0"/>
    <m/>
    <n v="101"/>
    <m/>
    <n v="724598404"/>
    <m/>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936"/>
    <s v="01. Punto"/>
    <s v="Kr 80 J 76 38 Sur  -  J Inf Js La Esperanza"/>
    <n v="4"/>
    <s v="Atender integralmente en cupos a niños y niñas de 0 a 5 años en ámbitos institucionales con enfoque diferencial."/>
    <n v="0"/>
    <m/>
    <n v="0"/>
    <m/>
    <n v="417"/>
    <m/>
    <n v="392887269"/>
    <m/>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1036"/>
    <s v="01. Punto"/>
    <s v="Kr 92 70 15 Sur  -  J.Sdis.Â  Ojo De Perdiz"/>
    <n v="4"/>
    <s v="Atender integralmente en cupos a niños y niñas de 0 a 5 años en ámbitos institucionales con enfoque diferencial."/>
    <n v="0"/>
    <m/>
    <n v="0"/>
    <m/>
    <n v="753"/>
    <m/>
    <n v="709458305"/>
    <m/>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1261"/>
    <s v="01. Punto"/>
    <s v="Kr 100 52 24 Sur  -  Centro Amar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441"/>
    <m/>
    <n v="599010000"/>
    <m/>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1262"/>
    <s v="01. Punto"/>
    <s v="Cl 73 Sur 81b 10  -  Subd Local Bosa"/>
    <n v="4"/>
    <s v="Atender integralmente en cupos a niños y niñas de 0 a 5 años en ámbitos institucionales con enfoque diferencial."/>
    <n v="0"/>
    <m/>
    <n v="0"/>
    <m/>
    <n v="3891"/>
    <m/>
    <n v="9378249503"/>
    <m/>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1262"/>
    <s v="01. Punto"/>
    <s v="Cl 73 Sur 81b 10  -  Subd Local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53"/>
    <m/>
    <n v="507380000"/>
    <m/>
  </r>
  <r>
    <n v="5"/>
    <s v="Bogotá mejor para todos"/>
    <n v="2019"/>
    <n v="1"/>
    <n v="122"/>
    <s v="SDIS"/>
    <n v="92"/>
    <s v="Sector Integración social"/>
    <n v="7"/>
    <x v="8"/>
    <x v="1"/>
    <n v="1"/>
    <s v="Pilar Igualdad de calidad de vida"/>
    <n v="3"/>
    <s v="Igualdad y autonomía para una Bogotá incluyente"/>
    <n v="1086"/>
    <s v="Una ciudad para las familias"/>
    <n v="11292"/>
    <s v="01. Punto"/>
    <s v="Cl 73 Sur 81b 10  -  Subd Local Bosa"/>
    <n v="5"/>
    <s v="Orientar personas en procesos de prevención  de la violencia intrafamiliar, atendidas por los servicios sociales de la SDIS"/>
    <n v="0"/>
    <m/>
    <n v="0"/>
    <m/>
    <n v="350"/>
    <m/>
    <n v="4500000"/>
    <m/>
  </r>
  <r>
    <n v="5"/>
    <s v="Bogotá mejor para todos"/>
    <n v="2019"/>
    <n v="1"/>
    <n v="122"/>
    <s v="SDIS"/>
    <n v="92"/>
    <s v="Sector Integración social"/>
    <n v="7"/>
    <x v="8"/>
    <x v="1"/>
    <n v="1"/>
    <s v="Pilar Igualdad de calidad de vida"/>
    <n v="3"/>
    <s v="Igualdad y autonomía para una Bogotá incluyente"/>
    <n v="1086"/>
    <s v="Una ciudad para las familias"/>
    <n v="11292"/>
    <s v="01. Punto"/>
    <s v="Cl 73 Sur 81b 10  -  Subd Local Bosa"/>
    <n v="6"/>
    <s v="Capacitar personas de las entidades distritales y personas de la sociedad civil para la atención  integral y la prevención de violencia intrafamiliar y delito sexual"/>
    <n v="0"/>
    <m/>
    <n v="0"/>
    <m/>
    <n v="103"/>
    <m/>
    <n v="6750000"/>
    <m/>
  </r>
  <r>
    <n v="5"/>
    <s v="Bogotá mejor para todos"/>
    <n v="2019"/>
    <n v="1"/>
    <n v="122"/>
    <s v="SDIS"/>
    <n v="92"/>
    <s v="Sector Integración social"/>
    <n v="7"/>
    <x v="8"/>
    <x v="1"/>
    <n v="1"/>
    <s v="Pilar Igualdad de calidad de vida"/>
    <n v="3"/>
    <s v="Igualdad y autonomía para una Bogotá incluyente"/>
    <n v="1098"/>
    <s v="Bogotá te nutre"/>
    <n v="10455"/>
    <s v="01. Punto"/>
    <s v="Cl 73 Sur 81b 10  -  Subd Local Bosa"/>
    <n v="3"/>
    <s v="Entregar el % de los apoyos alimentarios programados"/>
    <n v="0"/>
    <m/>
    <n v="0"/>
    <m/>
    <n v="12.87"/>
    <m/>
    <n v="19272241780"/>
    <m/>
  </r>
  <r>
    <n v="5"/>
    <s v="Bogotá mejor para todos"/>
    <n v="2019"/>
    <n v="1"/>
    <n v="122"/>
    <s v="SDIS"/>
    <n v="92"/>
    <s v="Sector Integración social"/>
    <n v="7"/>
    <x v="8"/>
    <x v="1"/>
    <n v="1"/>
    <s v="Pilar Igualdad de calidad de vida"/>
    <n v="3"/>
    <s v="Igualdad y autonomía para una Bogotá incluyente"/>
    <n v="1099"/>
    <s v="Envejecimiento digno, activo y feliz"/>
    <n v="11156"/>
    <s v="01. Punto"/>
    <s v="Cl 73 Sur 81b 10  -  Subd Local Bosa"/>
    <n v="1"/>
    <s v="Entregar a personas mayores en situación de vulnerabilidad socioeconómica apoyos económicos"/>
    <n v="0"/>
    <m/>
    <n v="0"/>
    <m/>
    <n v="9967"/>
    <m/>
    <n v="8274492500"/>
    <m/>
  </r>
  <r>
    <n v="5"/>
    <s v="Bogotá mejor para todos"/>
    <n v="2019"/>
    <n v="1"/>
    <n v="122"/>
    <s v="SDIS"/>
    <n v="92"/>
    <s v="Sector Integración social"/>
    <n v="7"/>
    <x v="8"/>
    <x v="1"/>
    <n v="1"/>
    <s v="Pilar Igualdad de calidad de vida"/>
    <n v="3"/>
    <s v="Igualdad y autonomía para una Bogotá incluyente"/>
    <n v="1099"/>
    <s v="Envejecimiento digno, activo y feliz"/>
    <n v="11156"/>
    <s v="01. Punto"/>
    <s v="Cl 73 Sur 81b 10  -  Subd Local Bosa"/>
    <n v="2"/>
    <s v="Atender integralmente a personas mayores en condición de fragilidad social en la ciudad de Bogotá  a través del servicio Centros Día"/>
    <n v="0"/>
    <m/>
    <n v="0"/>
    <m/>
    <n v="535"/>
    <m/>
    <n v="901427000"/>
    <m/>
  </r>
  <r>
    <n v="5"/>
    <s v="Bogotá mejor para todos"/>
    <n v="2019"/>
    <n v="1"/>
    <n v="122"/>
    <s v="SDIS"/>
    <n v="92"/>
    <s v="Sector Integración social"/>
    <n v="7"/>
    <x v="8"/>
    <x v="1"/>
    <n v="1"/>
    <s v="Pilar Igualdad de calidad de vida"/>
    <n v="3"/>
    <s v="Igualdad y autonomía para una Bogotá incluyente"/>
    <n v="1113"/>
    <s v="Por una ciudad incluyente y sin barreras"/>
    <n v="10014"/>
    <s v="01. Punto"/>
    <s v="Kr 81c 68a 24 Sur  -  Centro Crecer Bosa"/>
    <n v="4"/>
    <s v="Atender personas con discapacidad en centros crecer, centros de protección, centro renacer y centros integrarte"/>
    <n v="0"/>
    <m/>
    <n v="0"/>
    <m/>
    <n v="150"/>
    <m/>
    <n v="774259000"/>
    <m/>
  </r>
  <r>
    <n v="5"/>
    <s v="Bogotá mejor para todos"/>
    <n v="2019"/>
    <n v="1"/>
    <n v="122"/>
    <s v="SDIS"/>
    <n v="92"/>
    <s v="Sector Integración social"/>
    <n v="7"/>
    <x v="8"/>
    <x v="1"/>
    <n v="2"/>
    <s v="Pilar Democracia urbana"/>
    <n v="16"/>
    <s v="Integración social para una ciudad de oportunidades"/>
    <n v="1103"/>
    <s v="Espacios de Integración Social"/>
    <n v="11101"/>
    <s v="01. Punto"/>
    <s v="Cl 73 Sur 81b 10  -  Subd Local Bosa"/>
    <n v="8"/>
    <s v="Realizar mantenimiento al % de equipamientos de la SDIS"/>
    <n v="0"/>
    <m/>
    <n v="0"/>
    <m/>
    <n v="6.2"/>
    <m/>
    <n v="2369741907"/>
    <m/>
  </r>
  <r>
    <n v="5"/>
    <s v="Bogotá mejor para todos"/>
    <n v="2019"/>
    <n v="1"/>
    <n v="122"/>
    <s v="SDIS"/>
    <n v="92"/>
    <s v="Sector Integración social"/>
    <n v="7"/>
    <x v="8"/>
    <x v="1"/>
    <n v="2"/>
    <s v="Pilar Democracia urbana"/>
    <n v="16"/>
    <s v="Integración social para una ciudad de oportunidades"/>
    <n v="1118"/>
    <s v="Gestión institucional y fortalecimiento del talento humano"/>
    <n v="11203"/>
    <s v="01. Punto"/>
    <s v="Cl 73 Sur 81b 10  -  Subd Local Bosa"/>
    <n v="1"/>
    <s v="Implementar porcentaje de las soluciones en materia de servicios logísticos para la atención eficiente y oportuna de las necesidades operativas de la Entidad"/>
    <n v="0"/>
    <m/>
    <n v="0"/>
    <m/>
    <n v="6.31"/>
    <m/>
    <n v="5918985000"/>
    <m/>
  </r>
  <r>
    <n v="5"/>
    <s v="Bogotá mejor para todos"/>
    <n v="2019"/>
    <n v="1"/>
    <n v="122"/>
    <s v="SDIS"/>
    <n v="92"/>
    <s v="Sector Integración social"/>
    <n v="7"/>
    <x v="8"/>
    <x v="1"/>
    <n v="2"/>
    <s v="Pilar Democracia urbana"/>
    <n v="16"/>
    <s v="Integración social para una ciudad de oportunidades"/>
    <n v="1118"/>
    <s v="Gestión institucional y fortalecimiento del talento humano"/>
    <n v="11203"/>
    <s v="01. Punto"/>
    <s v="Cl 73 Sur 81b 10  -  Subd Local Bosa"/>
    <n v="5"/>
    <s v="Garantizar por ciento del recurso humano para atender las necesidades de la entidad"/>
    <n v="0"/>
    <m/>
    <n v="0"/>
    <m/>
    <n v="2.89"/>
    <m/>
    <n v="4984856000"/>
    <m/>
  </r>
  <r>
    <n v="5"/>
    <s v="Bogotá mejor para todos"/>
    <n v="2019"/>
    <n v="1"/>
    <n v="122"/>
    <s v="SDIS"/>
    <n v="92"/>
    <s v="Sector Integración social"/>
    <n v="7"/>
    <x v="8"/>
    <x v="1"/>
    <n v="7"/>
    <s v="Eje transversal Gobierno legítimo, fortalecimiento local y eficiencia"/>
    <n v="45"/>
    <s v="Gobernanza e influencia local, regional e internacional"/>
    <n v="1092"/>
    <s v="Viviendo el territorio"/>
    <n v="11086"/>
    <s v="01. Punto"/>
    <s v="Cl 73 Sur 81b 10  -  Subd Local Bosa"/>
    <n v="4"/>
    <s v="Atender personas en emergencia social"/>
    <n v="0"/>
    <m/>
    <n v="0"/>
    <m/>
    <n v="1204"/>
    <m/>
    <n v="491095065"/>
    <m/>
  </r>
  <r>
    <n v="5"/>
    <s v="Bogotá mejor para todos"/>
    <n v="2019"/>
    <n v="1"/>
    <n v="122"/>
    <s v="SDIS"/>
    <n v="92"/>
    <s v="Sector Integración social"/>
    <n v="7"/>
    <x v="8"/>
    <x v="1"/>
    <n v="7"/>
    <s v="Eje transversal Gobierno legítimo, fortalecimiento local y eficiencia"/>
    <n v="45"/>
    <s v="Gobernanza e influencia local, regional e internacional"/>
    <n v="1092"/>
    <s v="Viviendo el territorio"/>
    <n v="11232"/>
    <s v="01. Punto"/>
    <s v="Kr 100 No. 52-24 Sur  -  Centro De Desarrollo Comunitario El Porvenir"/>
    <n v="7"/>
    <s v="Integrar personas a procesos de desarrollo de capacidades"/>
    <n v="0"/>
    <m/>
    <n v="0"/>
    <m/>
    <n v="7517"/>
    <m/>
    <n v="281620638"/>
    <m/>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0709"/>
    <s v="01. Punto"/>
    <s v="Cl 40 Sur 94 C 50  -  J Inf Js Bellavista"/>
    <n v="4"/>
    <s v="Atender integralmente en cupos a niños y niñas de 0 a 5 años en ámbitos institucionales con enfoque diferencial."/>
    <n v="0"/>
    <m/>
    <n v="0"/>
    <m/>
    <n v="375"/>
    <m/>
    <n v="226122169"/>
    <m/>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0840"/>
    <s v="01. Punto"/>
    <s v="Kr 78j 39 07 Sur  -  J Inf Cc Arco Iris De Amor"/>
    <n v="4"/>
    <s v="Atender integralmente en cupos a niños y niñas de 0 a 5 años en ámbitos institucionales con enfoque diferencial."/>
    <n v="0"/>
    <m/>
    <n v="0"/>
    <m/>
    <n v="205"/>
    <m/>
    <n v="1390770089"/>
    <m/>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0869"/>
    <s v="01. Punto"/>
    <s v="Kr 79f 41 56 Sur  -  J Inf Js Gran Colombiano"/>
    <n v="4"/>
    <s v="Atender integralmente en cupos a niños y niñas de 0 a 5 años en ámbitos institucionales con enfoque diferencial."/>
    <n v="0"/>
    <m/>
    <n v="0"/>
    <m/>
    <n v="284"/>
    <m/>
    <n v="287984406"/>
    <m/>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0911"/>
    <s v="01. Punto"/>
    <s v="Kr 81b 15a 30  -  J Inf Cc Vergel Occidental Amigo"/>
    <n v="4"/>
    <s v="Atender integralmente en cupos a niños y niñas de 0 a 5 años en ámbitos institucionales con enfoque diferencial."/>
    <n v="0"/>
    <m/>
    <n v="0"/>
    <m/>
    <n v="89"/>
    <m/>
    <n v="624249304"/>
    <m/>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1001"/>
    <s v="01. Punto"/>
    <s v="Cl 42 A Sur 99 16  -  J Inf Cc Fundacion Pepaso"/>
    <n v="4"/>
    <s v="Atender integralmente en cupos a niños y niñas de 0 a 5 años en ámbitos institucionales con enfoque diferencial."/>
    <n v="0"/>
    <m/>
    <n v="0"/>
    <m/>
    <n v="117"/>
    <m/>
    <n v="833678610"/>
    <m/>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1252"/>
    <s v="01. Punto"/>
    <s v="Ak 80 43 43 Sur  -  Centro Amar De Int Corabast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336"/>
    <m/>
    <n v="587895000"/>
    <m/>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1267"/>
    <s v="01. Punto"/>
    <s v="Cl 38 Sur 94c 29  -  Subd Local Kennedy"/>
    <n v="4"/>
    <s v="Atender integralmente en cupos a niños y niñas de 0 a 5 años en ámbitos institucionales con enfoque diferencial."/>
    <n v="0"/>
    <m/>
    <n v="0"/>
    <m/>
    <n v="4731"/>
    <m/>
    <n v="12011949929"/>
    <m/>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1267"/>
    <s v="01. Punto"/>
    <s v="Cl 38 Sur 94c 29  -  Subd Local Kennedy"/>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505"/>
    <m/>
    <n v="794880000"/>
    <m/>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1329"/>
    <s v="01. Punto"/>
    <s v="Ac 43 Sur 88 A 20  -  Jinf-Js-Tintalito-"/>
    <n v="4"/>
    <s v="Atender integralmente en cupos a niños y niñas de 0 a 5 años en ámbitos institucionales con enfoque diferencial."/>
    <n v="0"/>
    <m/>
    <n v="0"/>
    <m/>
    <n v="302"/>
    <m/>
    <n v="353315889"/>
    <m/>
  </r>
  <r>
    <n v="5"/>
    <s v="Bogotá mejor para todos"/>
    <n v="2019"/>
    <n v="1"/>
    <n v="122"/>
    <s v="SDIS"/>
    <n v="92"/>
    <s v="Sector Integración social"/>
    <n v="8"/>
    <x v="9"/>
    <x v="1"/>
    <n v="1"/>
    <s v="Pilar Igualdad de calidad de vida"/>
    <n v="3"/>
    <s v="Igualdad y autonomía para una Bogotá incluyente"/>
    <n v="1086"/>
    <s v="Una ciudad para las familias"/>
    <n v="11301"/>
    <s v="01. Punto"/>
    <s v="Cl 38 Sur 94c 29  -  Subd Local Kennedy"/>
    <n v="5"/>
    <s v="Orientar personas en procesos de prevención  de la violencia intrafamiliar, atendidas por los servicios sociales de la SDIS"/>
    <n v="0"/>
    <m/>
    <n v="0"/>
    <m/>
    <n v="525"/>
    <m/>
    <n v="5573529"/>
    <m/>
  </r>
  <r>
    <n v="5"/>
    <s v="Bogotá mejor para todos"/>
    <n v="2019"/>
    <n v="1"/>
    <n v="122"/>
    <s v="SDIS"/>
    <n v="92"/>
    <s v="Sector Integración social"/>
    <n v="8"/>
    <x v="9"/>
    <x v="1"/>
    <n v="1"/>
    <s v="Pilar Igualdad de calidad de vida"/>
    <n v="3"/>
    <s v="Igualdad y autonomía para una Bogotá incluyente"/>
    <n v="1086"/>
    <s v="Una ciudad para las familias"/>
    <n v="11301"/>
    <s v="01. Punto"/>
    <s v="Cl 38 Sur 94c 29  -  Subd Local Kennedy"/>
    <n v="6"/>
    <s v="Capacitar personas de las entidades distritales y personas de la sociedad civil para la atención  integral y la prevención de violencia intrafamiliar y delito sexual"/>
    <n v="0"/>
    <m/>
    <n v="0"/>
    <m/>
    <n v="152"/>
    <m/>
    <n v="10573598"/>
    <m/>
  </r>
  <r>
    <n v="5"/>
    <s v="Bogotá mejor para todos"/>
    <n v="2019"/>
    <n v="1"/>
    <n v="122"/>
    <s v="SDIS"/>
    <n v="92"/>
    <s v="Sector Integración social"/>
    <n v="8"/>
    <x v="9"/>
    <x v="1"/>
    <n v="1"/>
    <s v="Pilar Igualdad de calidad de vida"/>
    <n v="3"/>
    <s v="Igualdad y autonomía para una Bogotá incluyente"/>
    <n v="1098"/>
    <s v="Bogotá te nutre"/>
    <n v="10448"/>
    <s v="01. Punto"/>
    <s v="Cl 38 Sur 94c 29  -  Subd Local Kennedy"/>
    <n v="3"/>
    <s v="Entregar el % de los apoyos alimentarios programados"/>
    <n v="0"/>
    <m/>
    <n v="0"/>
    <m/>
    <n v="9.31"/>
    <m/>
    <n v="16792256611"/>
    <m/>
  </r>
  <r>
    <n v="5"/>
    <s v="Bogotá mejor para todos"/>
    <n v="2019"/>
    <n v="1"/>
    <n v="122"/>
    <s v="SDIS"/>
    <n v="92"/>
    <s v="Sector Integración social"/>
    <n v="8"/>
    <x v="9"/>
    <x v="1"/>
    <n v="1"/>
    <s v="Pilar Igualdad de calidad de vida"/>
    <n v="3"/>
    <s v="Igualdad y autonomía para una Bogotá incluyente"/>
    <n v="1099"/>
    <s v="Envejecimiento digno, activo y feliz"/>
    <n v="11165"/>
    <s v="01. Punto"/>
    <s v="Cl 38 Sur 94c 29  -  Subd Local Kennedy"/>
    <n v="1"/>
    <s v="Entregar a personas mayores en situación de vulnerabilidad socioeconómica apoyos económicos"/>
    <n v="0"/>
    <m/>
    <n v="0"/>
    <m/>
    <n v="8878"/>
    <m/>
    <n v="7137809500"/>
    <m/>
  </r>
  <r>
    <n v="5"/>
    <s v="Bogotá mejor para todos"/>
    <n v="2019"/>
    <n v="1"/>
    <n v="122"/>
    <s v="SDIS"/>
    <n v="92"/>
    <s v="Sector Integración social"/>
    <n v="8"/>
    <x v="9"/>
    <x v="1"/>
    <n v="1"/>
    <s v="Pilar Igualdad de calidad de vida"/>
    <n v="3"/>
    <s v="Igualdad y autonomía para una Bogotá incluyente"/>
    <n v="1099"/>
    <s v="Envejecimiento digno, activo y feliz"/>
    <n v="11165"/>
    <s v="01. Punto"/>
    <s v="Cl 38 Sur 94c 29  -  Subd Local Kennedy"/>
    <n v="2"/>
    <s v="Atender integralmente a personas mayores en condición de fragilidad social en la ciudad de Bogotá  a través del servicio Centros Día"/>
    <n v="0"/>
    <m/>
    <n v="0"/>
    <m/>
    <n v="1132"/>
    <m/>
    <n v="869572000"/>
    <m/>
  </r>
  <r>
    <n v="5"/>
    <s v="Bogotá mejor para todos"/>
    <n v="2019"/>
    <n v="1"/>
    <n v="122"/>
    <s v="SDIS"/>
    <n v="92"/>
    <s v="Sector Integración social"/>
    <n v="8"/>
    <x v="9"/>
    <x v="1"/>
    <n v="1"/>
    <s v="Pilar Igualdad de calidad de vida"/>
    <n v="3"/>
    <s v="Igualdad y autonomía para una Bogotá incluyente"/>
    <n v="1113"/>
    <s v="Por una ciudad incluyente y sin barreras"/>
    <n v="10010"/>
    <s v="01. Punto"/>
    <s v="Kr 74 42 G 52 Sur  -  Centro Crecer Kennedy"/>
    <n v="4"/>
    <s v="Atender personas con discapacidad en centros crecer, centros de protección, centro renacer y centros integrarte"/>
    <n v="0"/>
    <m/>
    <n v="0"/>
    <m/>
    <n v="84"/>
    <m/>
    <n v="476169000"/>
    <m/>
  </r>
  <r>
    <n v="5"/>
    <s v="Bogotá mejor para todos"/>
    <n v="2019"/>
    <n v="1"/>
    <n v="122"/>
    <s v="SDIS"/>
    <n v="92"/>
    <s v="Sector Integración social"/>
    <n v="8"/>
    <x v="9"/>
    <x v="1"/>
    <n v="2"/>
    <s v="Pilar Democracia urbana"/>
    <n v="16"/>
    <s v="Integración social para una ciudad de oportunidades"/>
    <n v="1103"/>
    <s v="Espacios de Integración Social"/>
    <n v="11102"/>
    <s v="01. Punto"/>
    <s v="Cl 38 Sur 94c 29  -  Subd Local Kennedy"/>
    <n v="8"/>
    <s v="Realizar mantenimiento al % de equipamientos de la SDIS"/>
    <n v="0"/>
    <m/>
    <n v="0"/>
    <m/>
    <n v="8.0299999999999994"/>
    <m/>
    <n v="3069892926"/>
    <m/>
  </r>
  <r>
    <n v="5"/>
    <s v="Bogotá mejor para todos"/>
    <n v="2019"/>
    <n v="1"/>
    <n v="122"/>
    <s v="SDIS"/>
    <n v="92"/>
    <s v="Sector Integración social"/>
    <n v="8"/>
    <x v="9"/>
    <x v="1"/>
    <n v="2"/>
    <s v="Pilar Democracia urbana"/>
    <n v="16"/>
    <s v="Integración social para una ciudad de oportunidades"/>
    <n v="1118"/>
    <s v="Gestión institucional y fortalecimiento del talento humano"/>
    <n v="11208"/>
    <s v="01. Punto"/>
    <s v="Cl 38 Sur 94c 29  -  Subd Local Kennedy"/>
    <n v="1"/>
    <s v="Implementar porcentaje de las soluciones en materia de servicios logísticos para la atención eficiente y oportuna de las necesidades operativas de la Entidad"/>
    <n v="0"/>
    <m/>
    <n v="0"/>
    <m/>
    <n v="8.9600000000000009"/>
    <m/>
    <n v="8751429000"/>
    <m/>
  </r>
  <r>
    <n v="5"/>
    <s v="Bogotá mejor para todos"/>
    <n v="2019"/>
    <n v="1"/>
    <n v="122"/>
    <s v="SDIS"/>
    <n v="92"/>
    <s v="Sector Integración social"/>
    <n v="8"/>
    <x v="9"/>
    <x v="1"/>
    <n v="2"/>
    <s v="Pilar Democracia urbana"/>
    <n v="16"/>
    <s v="Integración social para una ciudad de oportunidades"/>
    <n v="1118"/>
    <s v="Gestión institucional y fortalecimiento del talento humano"/>
    <n v="11208"/>
    <s v="01. Punto"/>
    <s v="Cl 38 Sur 94c 29  -  Subd Local Kennedy"/>
    <n v="5"/>
    <s v="Garantizar por ciento del recurso humano para atender las necesidades de la entidad"/>
    <n v="0"/>
    <m/>
    <n v="0"/>
    <m/>
    <n v="4.43"/>
    <m/>
    <n v="5916237000"/>
    <m/>
  </r>
  <r>
    <n v="5"/>
    <s v="Bogotá mejor para todos"/>
    <n v="2019"/>
    <n v="1"/>
    <n v="122"/>
    <s v="SDIS"/>
    <n v="92"/>
    <s v="Sector Integración social"/>
    <n v="8"/>
    <x v="9"/>
    <x v="1"/>
    <n v="7"/>
    <s v="Eje transversal Gobierno legítimo, fortalecimiento local y eficiencia"/>
    <n v="45"/>
    <s v="Gobernanza e influencia local, regional e internacional"/>
    <n v="1092"/>
    <s v="Viviendo el territorio"/>
    <n v="11094"/>
    <s v="01. Punto"/>
    <s v="Cl 38 Sur 94c 29  -  Subd Local Kennedy"/>
    <n v="4"/>
    <s v="Atender personas en emergencia social"/>
    <n v="0"/>
    <m/>
    <n v="0"/>
    <m/>
    <n v="1206"/>
    <m/>
    <n v="491910838"/>
    <m/>
  </r>
  <r>
    <n v="5"/>
    <s v="Bogotá mejor para todos"/>
    <n v="2019"/>
    <n v="1"/>
    <n v="122"/>
    <s v="SDIS"/>
    <n v="92"/>
    <s v="Sector Integración social"/>
    <n v="8"/>
    <x v="9"/>
    <x v="1"/>
    <n v="7"/>
    <s v="Eje transversal Gobierno legítimo, fortalecimiento local y eficiencia"/>
    <n v="45"/>
    <s v="Gobernanza e influencia local, regional e internacional"/>
    <n v="1092"/>
    <s v="Viviendo el territorio"/>
    <n v="11233"/>
    <s v="01. Punto"/>
    <s v="Cl 38 Sur No. 94 C - 29  -  Centro De Desarrollo Comunitario Bellavista"/>
    <n v="7"/>
    <s v="Integrar personas a procesos de desarrollo de capacidades"/>
    <n v="0"/>
    <m/>
    <n v="0"/>
    <m/>
    <n v="5256"/>
    <m/>
    <n v="196913406"/>
    <m/>
  </r>
  <r>
    <n v="5"/>
    <s v="Bogotá mejor para todos"/>
    <n v="2019"/>
    <n v="1"/>
    <n v="122"/>
    <s v="SDIS"/>
    <n v="92"/>
    <s v="Sector Integración social"/>
    <n v="8"/>
    <x v="9"/>
    <x v="1"/>
    <n v="7"/>
    <s v="Eje transversal Gobierno legítimo, fortalecimiento local y eficiencia"/>
    <n v="45"/>
    <s v="Gobernanza e influencia local, regional e internacional"/>
    <n v="1092"/>
    <s v="Viviendo el territorio"/>
    <n v="11234"/>
    <s v="01. Punto"/>
    <s v="Kr 74 No. 42 G -52 Sur  -  Centro De Desarrollo Comunitario Lago Timiza"/>
    <n v="7"/>
    <s v="Integrar personas a procesos de desarrollo de capacidades"/>
    <n v="0"/>
    <m/>
    <n v="0"/>
    <m/>
    <n v="2900"/>
    <m/>
    <n v="108647047"/>
    <m/>
  </r>
  <r>
    <n v="5"/>
    <s v="Bogotá mejor para todos"/>
    <n v="2019"/>
    <n v="1"/>
    <n v="122"/>
    <s v="SDIS"/>
    <n v="92"/>
    <s v="Sector Integración social"/>
    <n v="8"/>
    <x v="9"/>
    <x v="1"/>
    <n v="7"/>
    <s v="Eje transversal Gobierno legítimo, fortalecimiento local y eficiencia"/>
    <n v="45"/>
    <s v="Gobernanza e influencia local, regional e internacional"/>
    <n v="1092"/>
    <s v="Viviendo el territorio"/>
    <n v="11235"/>
    <s v="01. Punto"/>
    <s v="Kr 80 No. 43-43 Sur  -  Centro De Desarrollo Comunitario Kennedy"/>
    <n v="7"/>
    <s v="Integrar personas a procesos de desarrollo de capacidades"/>
    <n v="0"/>
    <m/>
    <n v="0"/>
    <m/>
    <n v="2900"/>
    <m/>
    <n v="108647047"/>
    <m/>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0675"/>
    <s v="01. Punto"/>
    <s v="Kr 136 16 18  -  J Inf Cc San Pablo Manitas Unida"/>
    <n v="4"/>
    <s v="Atender integralmente en cupos a niños y niñas de 0 a 5 años en ámbitos institucionales con enfoque diferencial."/>
    <n v="0"/>
    <m/>
    <n v="0"/>
    <m/>
    <n v="76"/>
    <m/>
    <n v="544670689"/>
    <m/>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0843"/>
    <s v="01. Punto"/>
    <s v="Cl 22j 96i 44  -  J Inf Cc El Rubi"/>
    <n v="4"/>
    <s v="Atender integralmente en cupos a niños y niñas de 0 a 5 años en ámbitos institucionales con enfoque diferencial."/>
    <n v="0"/>
    <m/>
    <n v="0"/>
    <m/>
    <n v="84"/>
    <m/>
    <n v="601034739"/>
    <m/>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0844"/>
    <s v="01. Punto"/>
    <s v="Cl 16j 97 27  -  J Inf Cc Fontibon Centro"/>
    <n v="4"/>
    <s v="Atender integralmente en cupos a niños y niñas de 0 a 5 años en ámbitos institucionales con enfoque diferencial."/>
    <n v="0"/>
    <m/>
    <n v="0"/>
    <m/>
    <n v="139"/>
    <m/>
    <n v="974264389"/>
    <m/>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0845"/>
    <s v="01. Punto"/>
    <s v="Cl 23b 103b 81  -  J Inf Cc Emmanuel"/>
    <n v="4"/>
    <s v="Atender integralmente en cupos a niños y niñas de 0 a 5 años en ámbitos institucionales con enfoque diferencial."/>
    <n v="0"/>
    <m/>
    <n v="0"/>
    <m/>
    <n v="117"/>
    <m/>
    <n v="872116902"/>
    <m/>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0922"/>
    <s v="01. Punto"/>
    <s v="Cl 20 C 107 53  -  J Inf Cc Jordan"/>
    <n v="4"/>
    <s v="Atender integralmente en cupos a niños y niñas de 0 a 5 años en ámbitos institucionales con enfoque diferencial."/>
    <n v="0"/>
    <m/>
    <n v="0"/>
    <m/>
    <n v="132"/>
    <m/>
    <n v="922544451"/>
    <m/>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0964"/>
    <s v="01. Punto"/>
    <s v="Cl 17 C 134 70  -  J Inf Cc Villa Andrea"/>
    <n v="4"/>
    <s v="Atender integralmente en cupos a niños y niñas de 0 a 5 años en ámbitos institucionales con enfoque diferencial."/>
    <n v="0"/>
    <m/>
    <n v="0"/>
    <m/>
    <n v="226"/>
    <m/>
    <n v="1526045261"/>
    <m/>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1066"/>
    <s v="01. Punto"/>
    <s v="Kr 103 A 22 34  -  Jinf-Cc-Exploradores De Colores"/>
    <n v="4"/>
    <s v="Atender integralmente en cupos a niños y niñas de 0 a 5 años en ámbitos institucionales con enfoque diferencial."/>
    <n v="0"/>
    <m/>
    <n v="0"/>
    <m/>
    <n v="73"/>
    <m/>
    <n v="569179643"/>
    <m/>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1248"/>
    <s v="01. Punto"/>
    <s v="Kr 123a 17f 56  -  Centro Amar De Int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001"/>
    <m/>
    <n v="370500000"/>
    <m/>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1265"/>
    <s v="01. Punto"/>
    <s v="Kr 104b 22j 15  -  Subd Local Fontibon"/>
    <n v="4"/>
    <s v="Atender integralmente en cupos a niños y niñas de 0 a 5 años en ámbitos institucionales con enfoque diferencial."/>
    <n v="0"/>
    <m/>
    <n v="0"/>
    <m/>
    <n v="1440"/>
    <m/>
    <n v="3729488967"/>
    <m/>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1265"/>
    <s v="01. Punto"/>
    <s v="Kr 104b 22j 15  -  Subd Local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69"/>
    <m/>
    <n v="391340000"/>
    <m/>
  </r>
  <r>
    <n v="5"/>
    <s v="Bogotá mejor para todos"/>
    <n v="2019"/>
    <n v="1"/>
    <n v="122"/>
    <s v="SDIS"/>
    <n v="92"/>
    <s v="Sector Integración social"/>
    <n v="9"/>
    <x v="10"/>
    <x v="1"/>
    <n v="1"/>
    <s v="Pilar Igualdad de calidad de vida"/>
    <n v="3"/>
    <s v="Igualdad y autonomía para una Bogotá incluyente"/>
    <n v="1086"/>
    <s v="Una ciudad para las familias"/>
    <n v="11291"/>
    <s v="01. Punto"/>
    <s v="Kr 104b 22j 15  -  Subd Local Fontibon"/>
    <n v="5"/>
    <s v="Orientar personas en procesos de prevención  de la violencia intrafamiliar, atendidas por los servicios sociales de la SDIS"/>
    <n v="0"/>
    <m/>
    <n v="0"/>
    <m/>
    <n v="150"/>
    <m/>
    <n v="1794118"/>
    <m/>
  </r>
  <r>
    <n v="5"/>
    <s v="Bogotá mejor para todos"/>
    <n v="2019"/>
    <n v="1"/>
    <n v="122"/>
    <s v="SDIS"/>
    <n v="92"/>
    <s v="Sector Integración social"/>
    <n v="9"/>
    <x v="10"/>
    <x v="1"/>
    <n v="1"/>
    <s v="Pilar Igualdad de calidad de vida"/>
    <n v="3"/>
    <s v="Igualdad y autonomía para una Bogotá incluyente"/>
    <n v="1086"/>
    <s v="Una ciudad para las familias"/>
    <n v="11291"/>
    <s v="01. Punto"/>
    <s v="Kr 104b 22j 15  -  Subd Local Fontibon"/>
    <n v="6"/>
    <s v="Capacitar personas de las entidades distritales y personas de la sociedad civil para la atención  integral y la prevención de violencia intrafamiliar y delito sexual"/>
    <n v="0"/>
    <m/>
    <n v="0"/>
    <m/>
    <n v="152"/>
    <m/>
    <n v="2691176"/>
    <m/>
  </r>
  <r>
    <n v="5"/>
    <s v="Bogotá mejor para todos"/>
    <n v="2019"/>
    <n v="1"/>
    <n v="122"/>
    <s v="SDIS"/>
    <n v="92"/>
    <s v="Sector Integración social"/>
    <n v="9"/>
    <x v="10"/>
    <x v="1"/>
    <n v="1"/>
    <s v="Pilar Igualdad de calidad de vida"/>
    <n v="3"/>
    <s v="Igualdad y autonomía para una Bogotá incluyente"/>
    <n v="1098"/>
    <s v="Bogotá te nutre"/>
    <n v="10454"/>
    <s v="01. Punto"/>
    <s v="Kr 104b 22j 15  -  Subd Local Fontibon"/>
    <n v="3"/>
    <s v="Entregar el % de los apoyos alimentarios programados"/>
    <n v="0"/>
    <m/>
    <n v="0"/>
    <m/>
    <n v="3.15"/>
    <m/>
    <n v="5517880360"/>
    <m/>
  </r>
  <r>
    <n v="5"/>
    <s v="Bogotá mejor para todos"/>
    <n v="2019"/>
    <n v="1"/>
    <n v="122"/>
    <s v="SDIS"/>
    <n v="92"/>
    <s v="Sector Integración social"/>
    <n v="9"/>
    <x v="10"/>
    <x v="1"/>
    <n v="1"/>
    <s v="Pilar Igualdad de calidad de vida"/>
    <n v="3"/>
    <s v="Igualdad y autonomía para una Bogotá incluyente"/>
    <n v="1099"/>
    <s v="Envejecimiento digno, activo y feliz"/>
    <n v="11155"/>
    <s v="01. Punto"/>
    <s v="Kr 104b 22j 15  -  Subd Local Fontibon"/>
    <n v="1"/>
    <s v="Entregar a personas mayores en situación de vulnerabilidad socioeconómica apoyos económicos"/>
    <n v="0"/>
    <m/>
    <n v="0"/>
    <m/>
    <n v="2022"/>
    <m/>
    <n v="1716110000"/>
    <m/>
  </r>
  <r>
    <n v="5"/>
    <s v="Bogotá mejor para todos"/>
    <n v="2019"/>
    <n v="1"/>
    <n v="122"/>
    <s v="SDIS"/>
    <n v="92"/>
    <s v="Sector Integración social"/>
    <n v="9"/>
    <x v="10"/>
    <x v="1"/>
    <n v="1"/>
    <s v="Pilar Igualdad de calidad de vida"/>
    <n v="3"/>
    <s v="Igualdad y autonomía para una Bogotá incluyente"/>
    <n v="1099"/>
    <s v="Envejecimiento digno, activo y feliz"/>
    <n v="11155"/>
    <s v="01. Punto"/>
    <s v="Kr 104b 22j 15  -  Subd Local Fontibon"/>
    <n v="2"/>
    <s v="Atender integralmente a personas mayores en condición de fragilidad social en la ciudad de Bogotá  a través del servicio Centros Día"/>
    <n v="0"/>
    <m/>
    <n v="0"/>
    <m/>
    <n v="431"/>
    <m/>
    <n v="394152000"/>
    <m/>
  </r>
  <r>
    <n v="5"/>
    <s v="Bogotá mejor para todos"/>
    <n v="2019"/>
    <n v="1"/>
    <n v="122"/>
    <s v="SDIS"/>
    <n v="92"/>
    <s v="Sector Integración social"/>
    <n v="9"/>
    <x v="10"/>
    <x v="1"/>
    <n v="1"/>
    <s v="Pilar Igualdad de calidad de vida"/>
    <n v="3"/>
    <s v="Igualdad y autonomía para una Bogotá incluyente"/>
    <n v="1113"/>
    <s v="Por una ciudad incluyente y sin barreras"/>
    <n v="10006"/>
    <s v="01. Punto"/>
    <s v="Cl 22 F N. 106 26  -  Centro Crecer  Fontibon"/>
    <n v="4"/>
    <s v="Atender personas con discapacidad en centros crecer, centros de protección, centro renacer y centros integrarte"/>
    <n v="0"/>
    <m/>
    <n v="0"/>
    <m/>
    <n v="100"/>
    <m/>
    <n v="516924000"/>
    <m/>
  </r>
  <r>
    <n v="5"/>
    <s v="Bogotá mejor para todos"/>
    <n v="2019"/>
    <n v="1"/>
    <n v="122"/>
    <s v="SDIS"/>
    <n v="92"/>
    <s v="Sector Integración social"/>
    <n v="9"/>
    <x v="10"/>
    <x v="1"/>
    <n v="2"/>
    <s v="Pilar Democracia urbana"/>
    <n v="16"/>
    <s v="Integración social para una ciudad de oportunidades"/>
    <n v="1103"/>
    <s v="Espacios de Integración Social"/>
    <n v="11111"/>
    <s v="01. Punto"/>
    <s v="Kr 104b 22j 15  -  Subd Local Fontibon"/>
    <n v="8"/>
    <s v="Realizar mantenimiento al % de equipamientos de la SDIS"/>
    <n v="0"/>
    <m/>
    <n v="0"/>
    <m/>
    <n v="2.39"/>
    <m/>
    <n v="915582101"/>
    <m/>
  </r>
  <r>
    <n v="5"/>
    <s v="Bogotá mejor para todos"/>
    <n v="2019"/>
    <n v="1"/>
    <n v="122"/>
    <s v="SDIS"/>
    <n v="92"/>
    <s v="Sector Integración social"/>
    <n v="9"/>
    <x v="10"/>
    <x v="1"/>
    <n v="2"/>
    <s v="Pilar Democracia urbana"/>
    <n v="16"/>
    <s v="Integración social para una ciudad de oportunidades"/>
    <n v="1118"/>
    <s v="Gestión institucional y fortalecimiento del talento humano"/>
    <n v="11207"/>
    <s v="01. Punto"/>
    <s v="Kr 104b 22j 15  -  Subd Local Fontibon"/>
    <n v="1"/>
    <s v="Implementar porcentaje de las soluciones en materia de servicios logísticos para la atención eficiente y oportuna de las necesidades operativas de la Entidad"/>
    <n v="0"/>
    <m/>
    <n v="0"/>
    <m/>
    <n v="2.79"/>
    <m/>
    <n v="3800768000"/>
    <m/>
  </r>
  <r>
    <n v="5"/>
    <s v="Bogotá mejor para todos"/>
    <n v="2019"/>
    <n v="1"/>
    <n v="122"/>
    <s v="SDIS"/>
    <n v="92"/>
    <s v="Sector Integración social"/>
    <n v="9"/>
    <x v="10"/>
    <x v="1"/>
    <n v="2"/>
    <s v="Pilar Democracia urbana"/>
    <n v="16"/>
    <s v="Integración social para una ciudad de oportunidades"/>
    <n v="1118"/>
    <s v="Gestión institucional y fortalecimiento del talento humano"/>
    <n v="11207"/>
    <s v="01. Punto"/>
    <s v="Kr 104b 22j 15  -  Subd Local Fontibon"/>
    <n v="5"/>
    <s v="Garantizar por ciento del recurso humano para atender las necesidades de la entidad"/>
    <n v="0"/>
    <m/>
    <n v="0"/>
    <m/>
    <n v="2.2599999999999998"/>
    <m/>
    <n v="3266393000"/>
    <m/>
  </r>
  <r>
    <n v="5"/>
    <s v="Bogotá mejor para todos"/>
    <n v="2019"/>
    <n v="1"/>
    <n v="122"/>
    <s v="SDIS"/>
    <n v="92"/>
    <s v="Sector Integración social"/>
    <n v="9"/>
    <x v="10"/>
    <x v="1"/>
    <n v="7"/>
    <s v="Eje transversal Gobierno legítimo, fortalecimiento local y eficiencia"/>
    <n v="45"/>
    <s v="Gobernanza e influencia local, regional e internacional"/>
    <n v="1092"/>
    <s v="Viviendo el territorio"/>
    <n v="11085"/>
    <s v="01. Punto"/>
    <s v="Kr 104b 22j 15  -  Subd Local Fontibon"/>
    <n v="4"/>
    <s v="Atender personas en emergencia social"/>
    <n v="0"/>
    <m/>
    <n v="0"/>
    <m/>
    <n v="170"/>
    <m/>
    <n v="69340665"/>
    <m/>
  </r>
  <r>
    <n v="5"/>
    <s v="Bogotá mejor para todos"/>
    <n v="2019"/>
    <n v="1"/>
    <n v="122"/>
    <s v="SDIS"/>
    <n v="92"/>
    <s v="Sector Integración social"/>
    <n v="9"/>
    <x v="10"/>
    <x v="1"/>
    <n v="7"/>
    <s v="Eje transversal Gobierno legítimo, fortalecimiento local y eficiencia"/>
    <n v="45"/>
    <s v="Gobernanza e influencia local, regional e internacional"/>
    <n v="1092"/>
    <s v="Viviendo el territorio"/>
    <n v="11236"/>
    <s v="01. Punto"/>
    <s v="Kr 104 B No. 22 J -15  -  Centro De Desarrollo Comunitario La Giralda"/>
    <n v="7"/>
    <s v="Integrar personas a procesos de desarrollo de capacidades"/>
    <n v="0"/>
    <m/>
    <n v="0"/>
    <m/>
    <n v="1441"/>
    <m/>
    <n v="53986343"/>
    <m/>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0723"/>
    <s v="01. Punto"/>
    <s v="Kr 121 65a 09  -  J Inf Cc Pepitos Proactivos"/>
    <n v="4"/>
    <s v="Atender integralmente en cupos a niños y niñas de 0 a 5 años en ámbitos institucionales con enfoque diferencial."/>
    <n v="0"/>
    <m/>
    <n v="0"/>
    <m/>
    <n v="112"/>
    <m/>
    <n v="829683191"/>
    <m/>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0798"/>
    <s v="01. Punto"/>
    <s v="Cl 68a 91 17  -  J Inf Cc La Florida"/>
    <n v="4"/>
    <s v="Atender integralmente en cupos a niños y niñas de 0 a 5 años en ámbitos institucionales con enfoque diferencial."/>
    <n v="0"/>
    <m/>
    <n v="0"/>
    <m/>
    <n v="126"/>
    <m/>
    <n v="913904919"/>
    <m/>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0799"/>
    <s v="01. Punto"/>
    <s v="Cl 70 109a 05  -  J Inf Cc Anton Pirulero"/>
    <n v="4"/>
    <s v="Atender integralmente en cupos a niños y niñas de 0 a 5 años en ámbitos institucionales con enfoque diferencial."/>
    <n v="0"/>
    <m/>
    <n v="0"/>
    <m/>
    <n v="107"/>
    <m/>
    <n v="787248479"/>
    <m/>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0804"/>
    <s v="01. Punto"/>
    <s v="Cl 67a 110b 25  -  J Inf Cc Villa Mary"/>
    <n v="4"/>
    <s v="Atender integralmente en cupos a niños y niñas de 0 a 5 años en ámbitos institucionales con enfoque diferencial."/>
    <n v="0"/>
    <m/>
    <n v="0"/>
    <m/>
    <n v="127"/>
    <m/>
    <n v="880109740"/>
    <m/>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0838"/>
    <s v="01. Punto"/>
    <s v="Cl 89 Bis 89a 67  -  J Inf Cc Mama Canguro"/>
    <n v="4"/>
    <s v="Atender integralmente en cupos a niños y niñas de 0 a 5 años en ámbitos institucionales con enfoque diferencial."/>
    <n v="0"/>
    <m/>
    <n v="0"/>
    <m/>
    <n v="117"/>
    <m/>
    <n v="833678610"/>
    <m/>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1264"/>
    <s v="01. Punto"/>
    <s v="Cl 70 78 07  -  Subd Local Engativa"/>
    <n v="4"/>
    <s v="Atender integralmente en cupos a niños y niñas de 0 a 5 años en ámbitos institucionales con enfoque diferencial."/>
    <n v="0"/>
    <m/>
    <n v="0"/>
    <m/>
    <n v="2231"/>
    <m/>
    <n v="5342246132"/>
    <m/>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1264"/>
    <s v="01. Punto"/>
    <s v="Cl 70 78 07  -  Subd Local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71"/>
    <m/>
    <n v="574995000"/>
    <m/>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1282"/>
    <s v="01. Punto"/>
    <s v="Kr 122 A 63 L 24  -  Centro Amar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216"/>
    <m/>
    <n v="261855000"/>
    <m/>
  </r>
  <r>
    <n v="5"/>
    <s v="Bogotá mejor para todos"/>
    <n v="2019"/>
    <n v="1"/>
    <n v="122"/>
    <s v="SDIS"/>
    <n v="92"/>
    <s v="Sector Integración social"/>
    <n v="10"/>
    <x v="11"/>
    <x v="1"/>
    <n v="1"/>
    <s v="Pilar Igualdad de calidad de vida"/>
    <n v="3"/>
    <s v="Igualdad y autonomía para una Bogotá incluyente"/>
    <n v="1086"/>
    <s v="Una ciudad para las familias"/>
    <n v="11294"/>
    <s v="01. Punto"/>
    <s v="Cl 70 78 07  -  Subd Local Engativa"/>
    <n v="5"/>
    <s v="Orientar personas en procesos de prevención  de la violencia intrafamiliar, atendidas por los servicios sociales de la SDIS"/>
    <n v="0"/>
    <m/>
    <n v="0"/>
    <m/>
    <n v="200"/>
    <m/>
    <n v="4235294"/>
    <m/>
  </r>
  <r>
    <n v="5"/>
    <s v="Bogotá mejor para todos"/>
    <n v="2019"/>
    <n v="1"/>
    <n v="122"/>
    <s v="SDIS"/>
    <n v="92"/>
    <s v="Sector Integración social"/>
    <n v="10"/>
    <x v="11"/>
    <x v="1"/>
    <n v="1"/>
    <s v="Pilar Igualdad de calidad de vida"/>
    <n v="3"/>
    <s v="Igualdad y autonomía para una Bogotá incluyente"/>
    <n v="1086"/>
    <s v="Una ciudad para las familias"/>
    <n v="11294"/>
    <s v="01. Punto"/>
    <s v="Cl 70 78 07  -  Subd Local Engativa"/>
    <n v="6"/>
    <s v="Capacitar personas de las entidades distritales y personas de la sociedad civil para la atención  integral y la prevención de violencia intrafamiliar y delito sexual"/>
    <n v="0"/>
    <m/>
    <n v="0"/>
    <m/>
    <n v="122"/>
    <m/>
    <n v="6352941"/>
    <m/>
  </r>
  <r>
    <n v="5"/>
    <s v="Bogotá mejor para todos"/>
    <n v="2019"/>
    <n v="1"/>
    <n v="122"/>
    <s v="SDIS"/>
    <n v="92"/>
    <s v="Sector Integración social"/>
    <n v="10"/>
    <x v="11"/>
    <x v="1"/>
    <n v="1"/>
    <s v="Pilar Igualdad de calidad de vida"/>
    <n v="3"/>
    <s v="Igualdad y autonomía para una Bogotá incluyente"/>
    <n v="1098"/>
    <s v="Bogotá te nutre"/>
    <n v="10462"/>
    <s v="01. Punto"/>
    <s v="Cl 70 78 07  -  Subd Local Engativa"/>
    <n v="3"/>
    <s v="Entregar el % de los apoyos alimentarios programados"/>
    <n v="0"/>
    <m/>
    <n v="0"/>
    <m/>
    <n v="5.46"/>
    <m/>
    <n v="9269466220"/>
    <m/>
  </r>
  <r>
    <n v="5"/>
    <s v="Bogotá mejor para todos"/>
    <n v="2019"/>
    <n v="1"/>
    <n v="122"/>
    <s v="SDIS"/>
    <n v="92"/>
    <s v="Sector Integración social"/>
    <n v="10"/>
    <x v="11"/>
    <x v="1"/>
    <n v="1"/>
    <s v="Pilar Igualdad de calidad de vida"/>
    <n v="3"/>
    <s v="Igualdad y autonomía para una Bogotá incluyente"/>
    <n v="1099"/>
    <s v="Envejecimiento digno, activo y feliz"/>
    <n v="11158"/>
    <s v="01. Punto"/>
    <s v="Cl 70 78 07  -  Subd Local Engativa"/>
    <n v="1"/>
    <s v="Entregar a personas mayores en situación de vulnerabilidad socioeconómica apoyos económicos"/>
    <n v="0"/>
    <m/>
    <n v="0"/>
    <m/>
    <n v="7094"/>
    <m/>
    <n v="4970615000"/>
    <m/>
  </r>
  <r>
    <n v="5"/>
    <s v="Bogotá mejor para todos"/>
    <n v="2019"/>
    <n v="1"/>
    <n v="122"/>
    <s v="SDIS"/>
    <n v="92"/>
    <s v="Sector Integración social"/>
    <n v="10"/>
    <x v="11"/>
    <x v="1"/>
    <n v="1"/>
    <s v="Pilar Igualdad de calidad de vida"/>
    <n v="3"/>
    <s v="Igualdad y autonomía para una Bogotá incluyente"/>
    <n v="1099"/>
    <s v="Envejecimiento digno, activo y feliz"/>
    <n v="11158"/>
    <s v="01. Punto"/>
    <s v="Cl 70 78 07  -  Subd Local Engativa"/>
    <n v="2"/>
    <s v="Atender integralmente a personas mayores en condición de fragilidad social en la ciudad de Bogotá  a través del servicio Centros Día"/>
    <n v="0"/>
    <m/>
    <n v="0"/>
    <m/>
    <n v="903"/>
    <m/>
    <n v="1288809000"/>
    <m/>
  </r>
  <r>
    <n v="5"/>
    <s v="Bogotá mejor para todos"/>
    <n v="2019"/>
    <n v="1"/>
    <n v="122"/>
    <s v="SDIS"/>
    <n v="92"/>
    <s v="Sector Integración social"/>
    <n v="10"/>
    <x v="11"/>
    <x v="1"/>
    <n v="1"/>
    <s v="Pilar Igualdad de calidad de vida"/>
    <n v="3"/>
    <s v="Igualdad y autonomía para una Bogotá incluyente"/>
    <n v="1113"/>
    <s v="Por una ciudad incluyente y sin barreras"/>
    <n v="10008"/>
    <s v="01. Punto"/>
    <s v="Kr 70 64 I 23  -  Centro Crecer Engativa"/>
    <n v="4"/>
    <s v="Atender personas con discapacidad en centros crecer, centros de protección, centro renacer y centros integrarte"/>
    <n v="0"/>
    <m/>
    <n v="0"/>
    <m/>
    <n v="70"/>
    <m/>
    <n v="367940000"/>
    <m/>
  </r>
  <r>
    <n v="5"/>
    <s v="Bogotá mejor para todos"/>
    <n v="2019"/>
    <n v="1"/>
    <n v="122"/>
    <s v="SDIS"/>
    <n v="92"/>
    <s v="Sector Integración social"/>
    <n v="10"/>
    <x v="11"/>
    <x v="1"/>
    <n v="2"/>
    <s v="Pilar Democracia urbana"/>
    <n v="16"/>
    <s v="Integración social para una ciudad de oportunidades"/>
    <n v="1103"/>
    <s v="Espacios de Integración Social"/>
    <n v="11112"/>
    <s v="01. Punto"/>
    <s v="Cl 70 78 07  -  Subd Local Engativa"/>
    <n v="8"/>
    <s v="Realizar mantenimiento al % de equipamientos de la SDIS"/>
    <n v="0"/>
    <m/>
    <n v="0"/>
    <m/>
    <n v="4.37"/>
    <m/>
    <n v="1669590889"/>
    <m/>
  </r>
  <r>
    <n v="5"/>
    <s v="Bogotá mejor para todos"/>
    <n v="2019"/>
    <n v="1"/>
    <n v="122"/>
    <s v="SDIS"/>
    <n v="92"/>
    <s v="Sector Integración social"/>
    <n v="10"/>
    <x v="11"/>
    <x v="1"/>
    <n v="2"/>
    <s v="Pilar Democracia urbana"/>
    <n v="16"/>
    <s v="Integración social para una ciudad de oportunidades"/>
    <n v="1118"/>
    <s v="Gestión institucional y fortalecimiento del talento humano"/>
    <n v="11206"/>
    <s v="01. Punto"/>
    <s v="Cl 70 78 07  -  Subd Local Engativa"/>
    <n v="1"/>
    <s v="Implementar porcentaje de las soluciones en materia de servicios logísticos para la atención eficiente y oportuna de las necesidades operativas de la Entidad"/>
    <n v="0"/>
    <m/>
    <n v="0"/>
    <m/>
    <n v="4.7699999999999996"/>
    <m/>
    <n v="5978316000"/>
    <m/>
  </r>
  <r>
    <n v="5"/>
    <s v="Bogotá mejor para todos"/>
    <n v="2019"/>
    <n v="1"/>
    <n v="122"/>
    <s v="SDIS"/>
    <n v="92"/>
    <s v="Sector Integración social"/>
    <n v="10"/>
    <x v="11"/>
    <x v="1"/>
    <n v="2"/>
    <s v="Pilar Democracia urbana"/>
    <n v="16"/>
    <s v="Integración social para una ciudad de oportunidades"/>
    <n v="1118"/>
    <s v="Gestión institucional y fortalecimiento del talento humano"/>
    <n v="11206"/>
    <s v="01. Punto"/>
    <s v="Cl 70 78 07  -  Subd Local Engativa"/>
    <n v="5"/>
    <s v="Garantizar por ciento del recurso humano para atender las necesidades de la entidad"/>
    <n v="0"/>
    <m/>
    <n v="0"/>
    <m/>
    <n v="3.09"/>
    <m/>
    <n v="3673052000"/>
    <m/>
  </r>
  <r>
    <n v="5"/>
    <s v="Bogotá mejor para todos"/>
    <n v="2019"/>
    <n v="1"/>
    <n v="122"/>
    <s v="SDIS"/>
    <n v="92"/>
    <s v="Sector Integración social"/>
    <n v="10"/>
    <x v="11"/>
    <x v="1"/>
    <n v="7"/>
    <s v="Eje transversal Gobierno legítimo, fortalecimiento local y eficiencia"/>
    <n v="45"/>
    <s v="Gobernanza e influencia local, regional e internacional"/>
    <n v="1092"/>
    <s v="Viviendo el territorio"/>
    <n v="11088"/>
    <s v="01. Punto"/>
    <s v="Cl 70 78 07  -  Subd Local Engativa"/>
    <n v="4"/>
    <s v="Atender personas en emergencia social"/>
    <n v="0"/>
    <m/>
    <n v="0"/>
    <m/>
    <n v="153"/>
    <m/>
    <n v="62406599"/>
    <m/>
  </r>
  <r>
    <n v="5"/>
    <s v="Bogotá mejor para todos"/>
    <n v="2019"/>
    <n v="1"/>
    <n v="122"/>
    <s v="SDIS"/>
    <n v="92"/>
    <s v="Sector Integración social"/>
    <n v="10"/>
    <x v="11"/>
    <x v="1"/>
    <n v="7"/>
    <s v="Eje transversal Gobierno legítimo, fortalecimiento local y eficiencia"/>
    <n v="45"/>
    <s v="Gobernanza e influencia local, regional e internacional"/>
    <n v="1092"/>
    <s v="Viviendo el territorio"/>
    <n v="11237"/>
    <s v="01. Punto"/>
    <s v="Kr 78 69 A 57  -  Centro De Desarrollo Comunitario Santa Helenita"/>
    <n v="7"/>
    <s v="Integrar personas a procesos de desarrollo de capacidades"/>
    <n v="0"/>
    <m/>
    <n v="0"/>
    <m/>
    <n v="1724"/>
    <m/>
    <n v="64588796"/>
    <m/>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676"/>
    <s v="01. Punto"/>
    <s v="Kr 136a 133 40  -  J Inf Cc P Verde Celestin Frein"/>
    <n v="4"/>
    <s v="Atender integralmente en cupos a niños y niñas de 0 a 5 años en ámbitos institucionales con enfoque diferencial."/>
    <n v="0"/>
    <m/>
    <n v="0"/>
    <m/>
    <n v="472"/>
    <m/>
    <n v="3024373500"/>
    <m/>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690"/>
    <s v="01. Punto"/>
    <s v="Kr 98 156c 10  -  J Inf Cc Aeiotu"/>
    <n v="4"/>
    <s v="Atender integralmente en cupos a niños y niñas de 0 a 5 años en ámbitos institucionales con enfoque diferencial."/>
    <n v="0"/>
    <m/>
    <n v="0"/>
    <m/>
    <n v="435"/>
    <m/>
    <n v="2841160365"/>
    <m/>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703"/>
    <s v="01. Punto"/>
    <s v="Cl 130f 99 56  -  J Inf Cc Celestin Freinet Aure"/>
    <n v="4"/>
    <s v="Atender integralmente en cupos a niños y niñas de 0 a 5 años en ámbitos institucionales con enfoque diferencial."/>
    <n v="0"/>
    <m/>
    <n v="0"/>
    <m/>
    <n v="146"/>
    <m/>
    <n v="987547033"/>
    <m/>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733"/>
    <s v="01. Punto"/>
    <s v="Cl 137 129 35  -  J Inf Js Piedra Verde"/>
    <n v="4"/>
    <s v="Atender integralmente en cupos a niños y niñas de 0 a 5 años en ámbitos institucionales con enfoque diferencial."/>
    <n v="0"/>
    <m/>
    <n v="0"/>
    <m/>
    <n v="430"/>
    <m/>
    <n v="284537063"/>
    <m/>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783"/>
    <s v="01. Punto"/>
    <s v="Cl 128b Bis 92 35  -  J Inf Cc Celestin Freinet Ri"/>
    <n v="4"/>
    <s v="Atender integralmente en cupos a niños y niñas de 0 a 5 años en ámbitos institucionales con enfoque diferencial."/>
    <n v="0"/>
    <m/>
    <n v="0"/>
    <m/>
    <n v="190"/>
    <m/>
    <n v="1280138543"/>
    <m/>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790"/>
    <s v="01. Punto"/>
    <s v="Kr 96 156b 18  -  J Inf Cc Fana"/>
    <n v="4"/>
    <s v="Atender integralmente en cupos a niños y niñas de 0 a 5 años en ámbitos institucionales con enfoque diferencial."/>
    <n v="0"/>
    <m/>
    <n v="0"/>
    <m/>
    <n v="210"/>
    <m/>
    <n v="1452423945"/>
    <m/>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811"/>
    <s v="01. Punto"/>
    <s v="Kr 80 172a 90  -  J Inf Cc Hogar San Mauricio"/>
    <n v="4"/>
    <s v="Atender integralmente en cupos a niños y niñas de 0 a 5 años en ámbitos institucionales con enfoque diferencial."/>
    <n v="0"/>
    <m/>
    <n v="0"/>
    <m/>
    <n v="129"/>
    <m/>
    <n v="889395966"/>
    <m/>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846"/>
    <s v="01. Punto"/>
    <s v="Tv 127c 139b 48  -  J Inf Cc Dulce Maria"/>
    <n v="4"/>
    <s v="Atender integralmente en cupos a niños y niñas de 0 a 5 años en ámbitos institucionales con enfoque diferencial."/>
    <n v="0"/>
    <m/>
    <n v="0"/>
    <m/>
    <n v="397"/>
    <m/>
    <n v="2546861638"/>
    <m/>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914"/>
    <s v="01. Punto"/>
    <s v="Cl 134 A   91 77  -  J Inf Cc Villa Elisa   Fer"/>
    <n v="4"/>
    <s v="Atender integralmente en cupos a niños y niñas de 0 a 5 años en ámbitos institucionales con enfoque diferencial."/>
    <n v="0"/>
    <m/>
    <n v="0"/>
    <m/>
    <n v="156"/>
    <m/>
    <n v="1064617263"/>
    <m/>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924"/>
    <s v="01. Punto"/>
    <s v="Kr 108 A 140 48  -  J Inf Cc Las Flores"/>
    <n v="4"/>
    <s v="Atender integralmente en cupos a niños y niñas de 0 a 5 años en ámbitos institucionales con enfoque diferencial."/>
    <n v="0"/>
    <m/>
    <n v="0"/>
    <m/>
    <n v="204"/>
    <m/>
    <n v="1405346121"/>
    <m/>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929"/>
    <s v="01. Punto"/>
    <s v="Kr 90 147c 32  -  J Inf Cc Tuna Alta Otero"/>
    <n v="4"/>
    <s v="Atender integralmente en cupos a niños y niñas de 0 a 5 años en ámbitos institucionales con enfoque diferencial."/>
    <n v="0"/>
    <m/>
    <n v="0"/>
    <m/>
    <n v="110"/>
    <m/>
    <n v="781958673"/>
    <m/>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1253"/>
    <s v="01. Punto"/>
    <s v="Kr 100 A 137 A 05  -  Centro Amar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166"/>
    <m/>
    <n v="750294000"/>
    <m/>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1258"/>
    <s v="01. Punto"/>
    <s v="Cr 98 136 43  -  Rpa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788"/>
    <m/>
    <n v="781458000"/>
    <m/>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1259"/>
    <s v="01. Punto"/>
    <s v="Kr 91 143 15  -  Subd Local Suba"/>
    <n v="4"/>
    <s v="Atender integralmente en cupos a niños y niñas de 0 a 5 años en ámbitos institucionales con enfoque diferencial."/>
    <n v="0"/>
    <m/>
    <n v="0"/>
    <m/>
    <n v="3404"/>
    <m/>
    <n v="7083365239"/>
    <m/>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1259"/>
    <s v="01. Punto"/>
    <s v="Kr 91 143 15  -  Subd Local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95"/>
    <m/>
    <n v="391340000"/>
    <m/>
  </r>
  <r>
    <n v="5"/>
    <s v="Bogotá mejor para todos"/>
    <n v="2019"/>
    <n v="1"/>
    <n v="122"/>
    <s v="SDIS"/>
    <n v="92"/>
    <s v="Sector Integración social"/>
    <n v="11"/>
    <x v="12"/>
    <x v="1"/>
    <n v="1"/>
    <s v="Pilar Igualdad de calidad de vida"/>
    <n v="3"/>
    <s v="Igualdad y autonomía para una Bogotá incluyente"/>
    <n v="1086"/>
    <s v="Una ciudad para las familias"/>
    <n v="11296"/>
    <s v="01. Punto"/>
    <s v="Kr 91 143 15  -  Subd Local Suba"/>
    <n v="5"/>
    <s v="Orientar personas en procesos de prevención  de la violencia intrafamiliar, atendidas por los servicios sociales de la SDIS"/>
    <n v="0"/>
    <m/>
    <n v="0"/>
    <m/>
    <n v="230"/>
    <m/>
    <n v="4720588"/>
    <m/>
  </r>
  <r>
    <n v="5"/>
    <s v="Bogotá mejor para todos"/>
    <n v="2019"/>
    <n v="1"/>
    <n v="122"/>
    <s v="SDIS"/>
    <n v="92"/>
    <s v="Sector Integración social"/>
    <n v="11"/>
    <x v="12"/>
    <x v="1"/>
    <n v="1"/>
    <s v="Pilar Igualdad de calidad de vida"/>
    <n v="3"/>
    <s v="Igualdad y autonomía para una Bogotá incluyente"/>
    <n v="1086"/>
    <s v="Una ciudad para las familias"/>
    <n v="11296"/>
    <s v="01. Punto"/>
    <s v="Kr 91 143 15  -  Subd Local Suba"/>
    <n v="6"/>
    <s v="Capacitar personas de las entidades distritales y personas de la sociedad civil para la atención  integral y la prevención de violencia intrafamiliar y delito sexual"/>
    <n v="0"/>
    <m/>
    <n v="0"/>
    <m/>
    <n v="182"/>
    <m/>
    <n v="7080882"/>
    <m/>
  </r>
  <r>
    <n v="5"/>
    <s v="Bogotá mejor para todos"/>
    <n v="2019"/>
    <n v="1"/>
    <n v="122"/>
    <s v="SDIS"/>
    <n v="92"/>
    <s v="Sector Integración social"/>
    <n v="11"/>
    <x v="12"/>
    <x v="1"/>
    <n v="1"/>
    <s v="Pilar Igualdad de calidad de vida"/>
    <n v="3"/>
    <s v="Igualdad y autonomía para una Bogotá incluyente"/>
    <n v="1098"/>
    <s v="Bogotá te nutre"/>
    <n v="10457"/>
    <s v="01. Punto"/>
    <s v="Kr 91 146c 15  -  Subd Local Suba"/>
    <n v="3"/>
    <s v="Entregar el % de los apoyos alimentarios programados"/>
    <n v="0"/>
    <m/>
    <n v="0"/>
    <m/>
    <n v="9.33"/>
    <m/>
    <n v="13724438450"/>
    <m/>
  </r>
  <r>
    <n v="5"/>
    <s v="Bogotá mejor para todos"/>
    <n v="2019"/>
    <n v="1"/>
    <n v="122"/>
    <s v="SDIS"/>
    <n v="92"/>
    <s v="Sector Integración social"/>
    <n v="11"/>
    <x v="12"/>
    <x v="1"/>
    <n v="1"/>
    <s v="Pilar Igualdad de calidad de vida"/>
    <n v="3"/>
    <s v="Igualdad y autonomía para una Bogotá incluyente"/>
    <n v="1099"/>
    <s v="Envejecimiento digno, activo y feliz"/>
    <n v="11160"/>
    <s v="01. Punto"/>
    <s v="Kr 143 132 A 45  -  Subd Local Suba"/>
    <n v="1"/>
    <s v="Entregar a personas mayores en situación de vulnerabilidad socioeconómica apoyos económicos"/>
    <n v="0"/>
    <m/>
    <n v="0"/>
    <m/>
    <n v="5833"/>
    <m/>
    <n v="5529837500"/>
    <m/>
  </r>
  <r>
    <n v="5"/>
    <s v="Bogotá mejor para todos"/>
    <n v="2019"/>
    <n v="1"/>
    <n v="122"/>
    <s v="SDIS"/>
    <n v="92"/>
    <s v="Sector Integración social"/>
    <n v="11"/>
    <x v="12"/>
    <x v="1"/>
    <n v="1"/>
    <s v="Pilar Igualdad de calidad de vida"/>
    <n v="3"/>
    <s v="Igualdad y autonomía para una Bogotá incluyente"/>
    <n v="1099"/>
    <s v="Envejecimiento digno, activo y feliz"/>
    <n v="11160"/>
    <s v="01. Punto"/>
    <s v="Kr 143 132 A 45  -  Subd Local Suba"/>
    <n v="2"/>
    <s v="Atender integralmente a personas mayores en condición de fragilidad social en la ciudad de Bogotá  a través del servicio Centros Día"/>
    <n v="0"/>
    <m/>
    <n v="0"/>
    <m/>
    <n v="642"/>
    <m/>
    <n v="475662000"/>
    <m/>
  </r>
  <r>
    <n v="5"/>
    <s v="Bogotá mejor para todos"/>
    <n v="2019"/>
    <n v="1"/>
    <n v="122"/>
    <s v="SDIS"/>
    <n v="92"/>
    <s v="Sector Integración social"/>
    <n v="11"/>
    <x v="12"/>
    <x v="1"/>
    <n v="1"/>
    <s v="Pilar Igualdad de calidad de vida"/>
    <n v="3"/>
    <s v="Igualdad y autonomía para una Bogotá incluyente"/>
    <n v="1113"/>
    <s v="Por una ciudad incluyente y sin barreras"/>
    <n v="10007"/>
    <s v="01. Punto"/>
    <s v="Kr 125b 131a 10  -  Centro Crecer La Gaitana"/>
    <n v="4"/>
    <s v="Atender personas con discapacidad en centros crecer, centros de protección, centro renacer y centros integrarte"/>
    <n v="0"/>
    <m/>
    <n v="0"/>
    <m/>
    <n v="68"/>
    <m/>
    <n v="476126000"/>
    <m/>
  </r>
  <r>
    <n v="5"/>
    <s v="Bogotá mejor para todos"/>
    <n v="2019"/>
    <n v="1"/>
    <n v="122"/>
    <s v="SDIS"/>
    <n v="92"/>
    <s v="Sector Integración social"/>
    <n v="11"/>
    <x v="12"/>
    <x v="1"/>
    <n v="1"/>
    <s v="Pilar Igualdad de calidad de vida"/>
    <n v="3"/>
    <s v="Igualdad y autonomía para una Bogotá incluyente"/>
    <n v="1113"/>
    <s v="Por una ciudad incluyente y sin barreras"/>
    <n v="10013"/>
    <s v="01. Punto"/>
    <s v="Kr 95a 130 81  -  Centro Crecer  Rincon"/>
    <n v="4"/>
    <s v="Atender personas con discapacidad en centros crecer, centros de protección, centro renacer y centros integrarte"/>
    <n v="0"/>
    <m/>
    <n v="0"/>
    <m/>
    <n v="77"/>
    <m/>
    <n v="476173000"/>
    <m/>
  </r>
  <r>
    <n v="5"/>
    <s v="Bogotá mejor para todos"/>
    <n v="2019"/>
    <n v="1"/>
    <n v="122"/>
    <s v="SDIS"/>
    <n v="92"/>
    <s v="Sector Integración social"/>
    <n v="11"/>
    <x v="12"/>
    <x v="1"/>
    <n v="2"/>
    <s v="Pilar Democracia urbana"/>
    <n v="16"/>
    <s v="Integración social para una ciudad de oportunidades"/>
    <n v="1103"/>
    <s v="Espacios de Integración Social"/>
    <n v="11113"/>
    <s v="01. Punto"/>
    <s v="Kr 91 146c 15  -  Subd Local Suba"/>
    <n v="8"/>
    <s v="Realizar mantenimiento al % de equipamientos de la SDIS"/>
    <n v="0"/>
    <m/>
    <n v="0"/>
    <m/>
    <n v="4.51"/>
    <m/>
    <n v="1723448660"/>
    <m/>
  </r>
  <r>
    <n v="5"/>
    <s v="Bogotá mejor para todos"/>
    <n v="2019"/>
    <n v="1"/>
    <n v="122"/>
    <s v="SDIS"/>
    <n v="92"/>
    <s v="Sector Integración social"/>
    <n v="11"/>
    <x v="12"/>
    <x v="1"/>
    <n v="2"/>
    <s v="Pilar Democracia urbana"/>
    <n v="16"/>
    <s v="Integración social para una ciudad de oportunidades"/>
    <n v="1118"/>
    <s v="Gestión institucional y fortalecimiento del talento humano"/>
    <n v="11212"/>
    <s v="01. Punto"/>
    <s v="Kr 91 146c 15  -  Subd Local Suba"/>
    <n v="1"/>
    <s v="Implementar porcentaje de las soluciones en materia de servicios logísticos para la atención eficiente y oportuna de las necesidades operativas de la Entidad"/>
    <n v="0"/>
    <m/>
    <n v="0"/>
    <m/>
    <n v="5.79"/>
    <m/>
    <n v="7073714000"/>
    <m/>
  </r>
  <r>
    <n v="5"/>
    <s v="Bogotá mejor para todos"/>
    <n v="2019"/>
    <n v="1"/>
    <n v="122"/>
    <s v="SDIS"/>
    <n v="92"/>
    <s v="Sector Integración social"/>
    <n v="11"/>
    <x v="12"/>
    <x v="1"/>
    <n v="2"/>
    <s v="Pilar Democracia urbana"/>
    <n v="16"/>
    <s v="Integración social para una ciudad de oportunidades"/>
    <n v="1118"/>
    <s v="Gestión institucional y fortalecimiento del talento humano"/>
    <n v="11212"/>
    <s v="01. Punto"/>
    <s v="Kr 91 146c 15  -  Subd Local Suba"/>
    <n v="5"/>
    <s v="Garantizar por ciento del recurso humano para atender las necesidades de la entidad"/>
    <n v="0"/>
    <m/>
    <n v="0"/>
    <m/>
    <n v="3.68"/>
    <m/>
    <n v="5758821000"/>
    <m/>
  </r>
  <r>
    <n v="5"/>
    <s v="Bogotá mejor para todos"/>
    <n v="2019"/>
    <n v="1"/>
    <n v="122"/>
    <s v="SDIS"/>
    <n v="92"/>
    <s v="Sector Integración social"/>
    <n v="11"/>
    <x v="12"/>
    <x v="1"/>
    <n v="7"/>
    <s v="Eje transversal Gobierno legítimo, fortalecimiento local y eficiencia"/>
    <n v="45"/>
    <s v="Gobernanza e influencia local, regional e internacional"/>
    <n v="1092"/>
    <s v="Viviendo el territorio"/>
    <n v="11090"/>
    <s v="01. Punto"/>
    <s v="Kr 91 146c 15  -  Subd Local Suba"/>
    <n v="4"/>
    <s v="Atender personas en emergencia social"/>
    <n v="0"/>
    <m/>
    <n v="0"/>
    <m/>
    <n v="969"/>
    <m/>
    <n v="395241793"/>
    <m/>
  </r>
  <r>
    <n v="5"/>
    <s v="Bogotá mejor para todos"/>
    <n v="2019"/>
    <n v="1"/>
    <n v="122"/>
    <s v="SDIS"/>
    <n v="92"/>
    <s v="Sector Integración social"/>
    <n v="11"/>
    <x v="12"/>
    <x v="1"/>
    <n v="7"/>
    <s v="Eje transversal Gobierno legítimo, fortalecimiento local y eficiencia"/>
    <n v="45"/>
    <s v="Gobernanza e influencia local, regional e internacional"/>
    <n v="1092"/>
    <s v="Viviendo el territorio"/>
    <n v="11090"/>
    <s v="01. Punto"/>
    <s v="Kr 91 146c 15  -  Subd Local Suba"/>
    <n v="7"/>
    <s v="Integrar personas a procesos de desarrollo de capacidades"/>
    <n v="0"/>
    <m/>
    <n v="0"/>
    <m/>
    <n v="1234"/>
    <m/>
    <n v="46231192"/>
    <m/>
  </r>
  <r>
    <n v="5"/>
    <s v="Bogotá mejor para todos"/>
    <n v="2019"/>
    <n v="1"/>
    <n v="122"/>
    <s v="SDIS"/>
    <n v="92"/>
    <s v="Sector Integración social"/>
    <n v="12"/>
    <x v="13"/>
    <x v="1"/>
    <n v="1"/>
    <s v="Pilar Igualdad de calidad de vida"/>
    <n v="2"/>
    <s v="Desarrollo integral desde la gestación hasta la adolescencia"/>
    <n v="1096"/>
    <s v="Desarrollo integral desde la gestación hasta la adolescencia"/>
    <n v="11327"/>
    <s v="01. Punto"/>
    <s v="Kr 58 67d 31  -  Subd Local Barrios Unidos"/>
    <n v="4"/>
    <s v="Atender integralmente en cupos a niños y niñas de 0 a 5 años en ámbitos institucionales con enfoque diferencial."/>
    <n v="0"/>
    <m/>
    <n v="0"/>
    <m/>
    <n v="1069"/>
    <m/>
    <n v="2326937666"/>
    <m/>
  </r>
  <r>
    <n v="5"/>
    <s v="Bogotá mejor para todos"/>
    <n v="2019"/>
    <n v="1"/>
    <n v="122"/>
    <s v="SDIS"/>
    <n v="92"/>
    <s v="Sector Integración social"/>
    <n v="12"/>
    <x v="13"/>
    <x v="1"/>
    <n v="1"/>
    <s v="Pilar Igualdad de calidad de vida"/>
    <n v="2"/>
    <s v="Desarrollo integral desde la gestación hasta la adolescencia"/>
    <n v="1096"/>
    <s v="Desarrollo integral desde la gestación hasta la adolescencia"/>
    <n v="11327"/>
    <s v="01. Punto"/>
    <s v="Kr 58 67d 31  -  Subd Local Barrios Unid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461"/>
    <m/>
    <n v="218595000"/>
    <m/>
  </r>
  <r>
    <n v="5"/>
    <s v="Bogotá mejor para todos"/>
    <n v="2019"/>
    <n v="1"/>
    <n v="122"/>
    <s v="SDIS"/>
    <n v="92"/>
    <s v="Sector Integración social"/>
    <n v="12"/>
    <x v="13"/>
    <x v="1"/>
    <n v="1"/>
    <s v="Pilar Igualdad de calidad de vida"/>
    <n v="3"/>
    <s v="Igualdad y autonomía para una Bogotá incluyente"/>
    <n v="1086"/>
    <s v="Una ciudad para las familias"/>
    <n v="11302"/>
    <s v="01. Punto"/>
    <s v="Kr 19 32a 20  -  Subd Local Teusaquillo"/>
    <n v="5"/>
    <s v="Orientar personas en procesos de prevención  de la violencia intrafamiliar, atendidas por los servicios sociales de la SDIS"/>
    <n v="0"/>
    <m/>
    <n v="0"/>
    <m/>
    <n v="50"/>
    <m/>
    <n v="1661765"/>
    <m/>
  </r>
  <r>
    <n v="5"/>
    <s v="Bogotá mejor para todos"/>
    <n v="2019"/>
    <n v="1"/>
    <n v="122"/>
    <s v="SDIS"/>
    <n v="92"/>
    <s v="Sector Integración social"/>
    <n v="12"/>
    <x v="13"/>
    <x v="1"/>
    <n v="1"/>
    <s v="Pilar Igualdad de calidad de vida"/>
    <n v="3"/>
    <s v="Igualdad y autonomía para una Bogotá incluyente"/>
    <n v="1086"/>
    <s v="Una ciudad para las familias"/>
    <n v="11302"/>
    <s v="01. Punto"/>
    <s v="Kr 19 32a 20  -  Subd Local Teusaquillo"/>
    <n v="6"/>
    <s v="Capacitar personas de las entidades distritales y personas de la sociedad civil para la atención  integral y la prevención de violencia intrafamiliar y delito sexual"/>
    <n v="0"/>
    <m/>
    <n v="0"/>
    <m/>
    <n v="137"/>
    <m/>
    <n v="2492647"/>
    <m/>
  </r>
  <r>
    <n v="5"/>
    <s v="Bogotá mejor para todos"/>
    <n v="2019"/>
    <n v="1"/>
    <n v="122"/>
    <s v="SDIS"/>
    <n v="92"/>
    <s v="Sector Integración social"/>
    <n v="12"/>
    <x v="13"/>
    <x v="1"/>
    <n v="1"/>
    <s v="Pilar Igualdad de calidad de vida"/>
    <n v="3"/>
    <s v="Igualdad y autonomía para una Bogotá incluyente"/>
    <n v="1086"/>
    <s v="Una ciudad para las familias"/>
    <n v="11306"/>
    <s v="01. Punto"/>
    <s v="Kr 58 67d 31  -  Subd Local Barrios Unidos"/>
    <n v="5"/>
    <s v="Orientar personas en procesos de prevención  de la violencia intrafamiliar, atendidas por los servicios sociales de la SDIS"/>
    <n v="0"/>
    <m/>
    <n v="0"/>
    <m/>
    <n v="100"/>
    <m/>
    <n v="1617647"/>
    <m/>
  </r>
  <r>
    <n v="5"/>
    <s v="Bogotá mejor para todos"/>
    <n v="2019"/>
    <n v="1"/>
    <n v="122"/>
    <s v="SDIS"/>
    <n v="92"/>
    <s v="Sector Integración social"/>
    <n v="12"/>
    <x v="13"/>
    <x v="1"/>
    <n v="1"/>
    <s v="Pilar Igualdad de calidad de vida"/>
    <n v="3"/>
    <s v="Igualdad y autonomía para una Bogotá incluyente"/>
    <n v="1086"/>
    <s v="Una ciudad para las familias"/>
    <n v="11306"/>
    <s v="01. Punto"/>
    <s v="Kr 58 67d 31  -  Subd Local Barrios Unidos"/>
    <n v="6"/>
    <s v="Capacitar personas de las entidades distritales y personas de la sociedad civil para la atención  integral y la prevención de violencia intrafamiliar y delito sexual"/>
    <n v="0"/>
    <m/>
    <n v="0"/>
    <m/>
    <n v="91"/>
    <m/>
    <n v="2426471"/>
    <m/>
  </r>
  <r>
    <n v="5"/>
    <s v="Bogotá mejor para todos"/>
    <n v="2019"/>
    <n v="1"/>
    <n v="122"/>
    <s v="SDIS"/>
    <n v="92"/>
    <s v="Sector Integración social"/>
    <n v="12"/>
    <x v="13"/>
    <x v="1"/>
    <n v="1"/>
    <s v="Pilar Igualdad de calidad de vida"/>
    <n v="3"/>
    <s v="Igualdad y autonomía para una Bogotá incluyente"/>
    <n v="1098"/>
    <s v="Bogotá te nutre"/>
    <n v="10453"/>
    <s v="01. Punto"/>
    <s v="Kr 58 67d 31  -  Subd Local Barrios Unidos"/>
    <n v="3"/>
    <s v="Entregar el % de los apoyos alimentarios programados"/>
    <n v="0"/>
    <m/>
    <n v="0"/>
    <m/>
    <n v="1.65"/>
    <m/>
    <n v="1878590161"/>
    <m/>
  </r>
  <r>
    <n v="5"/>
    <s v="Bogotá mejor para todos"/>
    <n v="2019"/>
    <n v="1"/>
    <n v="122"/>
    <s v="SDIS"/>
    <n v="92"/>
    <s v="Sector Integración social"/>
    <n v="12"/>
    <x v="13"/>
    <x v="1"/>
    <n v="1"/>
    <s v="Pilar Igualdad de calidad de vida"/>
    <n v="3"/>
    <s v="Igualdad y autonomía para una Bogotá incluyente"/>
    <n v="1098"/>
    <s v="Bogotá te nutre"/>
    <n v="10458"/>
    <s v="01. Punto"/>
    <s v="Kr 19 32a 20  -  Subd Local Teusaquillo"/>
    <n v="3"/>
    <s v="Entregar el % de los apoyos alimentarios programados"/>
    <n v="0"/>
    <m/>
    <n v="0"/>
    <m/>
    <n v="0.48"/>
    <m/>
    <n v="580700974"/>
    <m/>
  </r>
  <r>
    <n v="5"/>
    <s v="Bogotá mejor para todos"/>
    <n v="2019"/>
    <n v="1"/>
    <n v="122"/>
    <s v="SDIS"/>
    <n v="92"/>
    <s v="Sector Integración social"/>
    <n v="12"/>
    <x v="13"/>
    <x v="1"/>
    <n v="1"/>
    <s v="Pilar Igualdad de calidad de vida"/>
    <n v="3"/>
    <s v="Igualdad y autonomía para una Bogotá incluyente"/>
    <n v="1099"/>
    <s v="Envejecimiento digno, activo y feliz"/>
    <n v="11166"/>
    <s v="01. Punto"/>
    <s v="Kr 19 32a 20  -  Subd Local Teusaquillo"/>
    <n v="1"/>
    <s v="Entregar a personas mayores en situación de vulnerabilidad socioeconómica apoyos económicos"/>
    <n v="0"/>
    <m/>
    <n v="0"/>
    <m/>
    <n v="335"/>
    <m/>
    <n v="289192500"/>
    <m/>
  </r>
  <r>
    <n v="5"/>
    <s v="Bogotá mejor para todos"/>
    <n v="2019"/>
    <n v="1"/>
    <n v="122"/>
    <s v="SDIS"/>
    <n v="92"/>
    <s v="Sector Integración social"/>
    <n v="12"/>
    <x v="13"/>
    <x v="1"/>
    <n v="1"/>
    <s v="Pilar Igualdad de calidad de vida"/>
    <n v="3"/>
    <s v="Igualdad y autonomía para una Bogotá incluyente"/>
    <n v="1099"/>
    <s v="Envejecimiento digno, activo y feliz"/>
    <n v="11170"/>
    <s v="01. Punto"/>
    <s v="Kr 58 67d 31  -  Subd Local Barrios Unidos"/>
    <n v="1"/>
    <s v="Entregar a personas mayores en situación de vulnerabilidad socioeconómica apoyos económicos"/>
    <n v="0"/>
    <m/>
    <n v="0"/>
    <m/>
    <n v="1429"/>
    <m/>
    <n v="1307645000"/>
    <m/>
  </r>
  <r>
    <n v="5"/>
    <s v="Bogotá mejor para todos"/>
    <n v="2019"/>
    <n v="1"/>
    <n v="122"/>
    <s v="SDIS"/>
    <n v="92"/>
    <s v="Sector Integración social"/>
    <n v="12"/>
    <x v="13"/>
    <x v="1"/>
    <n v="1"/>
    <s v="Pilar Igualdad de calidad de vida"/>
    <n v="3"/>
    <s v="Igualdad y autonomía para una Bogotá incluyente"/>
    <n v="1099"/>
    <s v="Envejecimiento digno, activo y feliz"/>
    <n v="11170"/>
    <s v="01. Punto"/>
    <s v="Kr 58 67d 31  -  Subd Local Barrios Unidos"/>
    <n v="2"/>
    <s v="Atender integralmente a personas mayores en condición de fragilidad social en la ciudad de Bogotá  a través del servicio Centros Día"/>
    <n v="0"/>
    <m/>
    <n v="0"/>
    <m/>
    <n v="352"/>
    <m/>
    <n v="353276000"/>
    <m/>
  </r>
  <r>
    <n v="5"/>
    <s v="Bogotá mejor para todos"/>
    <n v="2019"/>
    <n v="1"/>
    <n v="122"/>
    <s v="SDIS"/>
    <n v="92"/>
    <s v="Sector Integración social"/>
    <n v="12"/>
    <x v="13"/>
    <x v="1"/>
    <n v="2"/>
    <s v="Pilar Democracia urbana"/>
    <n v="16"/>
    <s v="Integración social para una ciudad de oportunidades"/>
    <n v="1103"/>
    <s v="Espacios de Integración Social"/>
    <n v="11100"/>
    <s v="01. Punto"/>
    <s v="Kr 19 32a 20  -  Subd Local Teusaquillo"/>
    <n v="8"/>
    <s v="Realizar mantenimiento al % de equipamientos de la SDIS"/>
    <n v="0"/>
    <m/>
    <n v="0"/>
    <m/>
    <n v="0.42"/>
    <m/>
    <n v="161573312"/>
    <m/>
  </r>
  <r>
    <n v="5"/>
    <s v="Bogotá mejor para todos"/>
    <n v="2019"/>
    <n v="1"/>
    <n v="122"/>
    <s v="SDIS"/>
    <n v="92"/>
    <s v="Sector Integración social"/>
    <n v="12"/>
    <x v="13"/>
    <x v="1"/>
    <n v="2"/>
    <s v="Pilar Democracia urbana"/>
    <n v="16"/>
    <s v="Integración social para una ciudad de oportunidades"/>
    <n v="1103"/>
    <s v="Espacios de Integración Social"/>
    <n v="11114"/>
    <s v="01. Punto"/>
    <s v="Kr 58 67d 31  -  Subd Local Barrios Unidos"/>
    <n v="8"/>
    <s v="Realizar mantenimiento al % de equipamientos de la SDIS"/>
    <n v="0"/>
    <m/>
    <n v="0"/>
    <m/>
    <n v="1.83"/>
    <m/>
    <n v="700151018"/>
    <m/>
  </r>
  <r>
    <n v="5"/>
    <s v="Bogotá mejor para todos"/>
    <n v="2019"/>
    <n v="1"/>
    <n v="122"/>
    <s v="SDIS"/>
    <n v="92"/>
    <s v="Sector Integración social"/>
    <n v="12"/>
    <x v="13"/>
    <x v="1"/>
    <n v="2"/>
    <s v="Pilar Democracia urbana"/>
    <n v="16"/>
    <s v="Integración social para una ciudad de oportunidades"/>
    <n v="1118"/>
    <s v="Gestión institucional y fortalecimiento del talento humano"/>
    <n v="11202"/>
    <s v="01. Punto"/>
    <s v="Kr 58 67d 31  -  Subd Local Barrios Unidos"/>
    <n v="1"/>
    <s v="Implementar porcentaje de las soluciones en materia de servicios logísticos para la atención eficiente y oportuna de las necesidades operativas de la Entidad"/>
    <n v="0"/>
    <m/>
    <n v="0"/>
    <m/>
    <n v="2.16"/>
    <m/>
    <n v="2058547000"/>
    <m/>
  </r>
  <r>
    <n v="5"/>
    <s v="Bogotá mejor para todos"/>
    <n v="2019"/>
    <n v="1"/>
    <n v="122"/>
    <s v="SDIS"/>
    <n v="92"/>
    <s v="Sector Integración social"/>
    <n v="12"/>
    <x v="13"/>
    <x v="1"/>
    <n v="2"/>
    <s v="Pilar Democracia urbana"/>
    <n v="16"/>
    <s v="Integración social para una ciudad de oportunidades"/>
    <n v="1118"/>
    <s v="Gestión institucional y fortalecimiento del talento humano"/>
    <n v="11202"/>
    <s v="01. Punto"/>
    <s v="Kr 58 67d 31  -  Subd Local Barrios Unidos"/>
    <n v="5"/>
    <s v="Garantizar por ciento del recurso humano para atender las necesidades de la entidad"/>
    <n v="0"/>
    <m/>
    <n v="0"/>
    <m/>
    <n v="1.62"/>
    <m/>
    <n v="2442359000"/>
    <m/>
  </r>
  <r>
    <n v="5"/>
    <s v="Bogotá mejor para todos"/>
    <n v="2019"/>
    <n v="1"/>
    <n v="122"/>
    <s v="SDIS"/>
    <n v="92"/>
    <s v="Sector Integración social"/>
    <n v="12"/>
    <x v="13"/>
    <x v="1"/>
    <n v="2"/>
    <s v="Pilar Democracia urbana"/>
    <n v="16"/>
    <s v="Integración social para una ciudad de oportunidades"/>
    <n v="1118"/>
    <s v="Gestión institucional y fortalecimiento del talento humano"/>
    <n v="11217"/>
    <s v="01. Punto"/>
    <s v="Kr 19 32a 20  -  Subd Local Teusaquillo"/>
    <n v="1"/>
    <s v="Implementar porcentaje de las soluciones en materia de servicios logísticos para la atención eficiente y oportuna de las necesidades operativas de la Entidad"/>
    <n v="0"/>
    <m/>
    <n v="0"/>
    <m/>
    <n v="0.61"/>
    <m/>
    <n v="1113744000"/>
    <m/>
  </r>
  <r>
    <n v="5"/>
    <s v="Bogotá mejor para todos"/>
    <n v="2019"/>
    <n v="1"/>
    <n v="122"/>
    <s v="SDIS"/>
    <n v="92"/>
    <s v="Sector Integración social"/>
    <n v="12"/>
    <x v="13"/>
    <x v="1"/>
    <n v="2"/>
    <s v="Pilar Democracia urbana"/>
    <n v="16"/>
    <s v="Integración social para una ciudad de oportunidades"/>
    <n v="1118"/>
    <s v="Gestión institucional y fortalecimiento del talento humano"/>
    <n v="11217"/>
    <s v="01. Punto"/>
    <s v="Kr 19 32a 20  -  Subd Local Teusaquillo"/>
    <n v="5"/>
    <s v="Garantizar por ciento del recurso humano para atender las necesidades de la entidad"/>
    <n v="0"/>
    <m/>
    <n v="0"/>
    <m/>
    <n v="1.08"/>
    <m/>
    <n v="1558644000"/>
    <m/>
  </r>
  <r>
    <n v="5"/>
    <s v="Bogotá mejor para todos"/>
    <n v="2019"/>
    <n v="1"/>
    <n v="122"/>
    <s v="SDIS"/>
    <n v="92"/>
    <s v="Sector Integración social"/>
    <n v="12"/>
    <x v="13"/>
    <x v="1"/>
    <n v="7"/>
    <s v="Eje transversal Gobierno legítimo, fortalecimiento local y eficiencia"/>
    <n v="45"/>
    <s v="Gobernanza e influencia local, regional e internacional"/>
    <n v="1092"/>
    <s v="Viviendo el territorio"/>
    <n v="11095"/>
    <s v="01. Punto"/>
    <s v="Kr 58 67d 31  -  Subd Local Barrios Unidos"/>
    <n v="4"/>
    <s v="Atender personas en emergencia social"/>
    <n v="0"/>
    <m/>
    <n v="0"/>
    <m/>
    <n v="85"/>
    <m/>
    <n v="34670333"/>
    <m/>
  </r>
  <r>
    <n v="5"/>
    <s v="Bogotá mejor para todos"/>
    <n v="2019"/>
    <n v="1"/>
    <n v="122"/>
    <s v="SDIS"/>
    <n v="92"/>
    <s v="Sector Integración social"/>
    <n v="12"/>
    <x v="13"/>
    <x v="1"/>
    <n v="7"/>
    <s v="Eje transversal Gobierno legítimo, fortalecimiento local y eficiencia"/>
    <n v="45"/>
    <s v="Gobernanza e influencia local, regional e internacional"/>
    <n v="1092"/>
    <s v="Viviendo el territorio"/>
    <n v="11095"/>
    <s v="01. Punto"/>
    <s v="Kr 58 67d 31  -  Subd Local Barrios Unidos"/>
    <n v="7"/>
    <s v="Integrar personas a procesos de desarrollo de capacidades"/>
    <n v="0"/>
    <m/>
    <n v="0"/>
    <m/>
    <n v="460"/>
    <m/>
    <n v="17233669"/>
    <m/>
  </r>
  <r>
    <n v="5"/>
    <s v="Bogotá mejor para todos"/>
    <n v="2019"/>
    <n v="1"/>
    <n v="122"/>
    <s v="SDIS"/>
    <n v="92"/>
    <s v="Sector Integración social"/>
    <n v="12"/>
    <x v="13"/>
    <x v="1"/>
    <n v="7"/>
    <s v="Eje transversal Gobierno legítimo, fortalecimiento local y eficiencia"/>
    <n v="45"/>
    <s v="Gobernanza e influencia local, regional e internacional"/>
    <n v="1092"/>
    <s v="Viviendo el territorio"/>
    <n v="11098"/>
    <s v="01. Punto"/>
    <s v="Kr 19 32a 20  -  Subd Local Teusaquillo"/>
    <n v="4"/>
    <s v="Atender personas en emergencia social"/>
    <n v="0"/>
    <m/>
    <n v="0"/>
    <m/>
    <n v="30"/>
    <m/>
    <n v="12236588"/>
    <m/>
  </r>
  <r>
    <n v="5"/>
    <s v="Bogotá mejor para todos"/>
    <n v="2019"/>
    <n v="1"/>
    <n v="122"/>
    <s v="SDIS"/>
    <n v="92"/>
    <s v="Sector Integración social"/>
    <n v="12"/>
    <x v="13"/>
    <x v="1"/>
    <n v="7"/>
    <s v="Eje transversal Gobierno legítimo, fortalecimiento local y eficiencia"/>
    <n v="45"/>
    <s v="Gobernanza e influencia local, regional e internacional"/>
    <n v="1092"/>
    <s v="Viviendo el territorio"/>
    <n v="11098"/>
    <s v="01. Punto"/>
    <s v="Kr 19 32a 20  -  Subd Local Teusaquillo"/>
    <n v="7"/>
    <s v="Integrar personas a procesos de desarrollo de capacidades"/>
    <n v="0"/>
    <m/>
    <n v="0"/>
    <m/>
    <n v="205"/>
    <m/>
    <n v="7680222"/>
    <m/>
  </r>
  <r>
    <n v="5"/>
    <s v="Bogotá mejor para todos"/>
    <n v="2019"/>
    <n v="1"/>
    <n v="122"/>
    <s v="SDIS"/>
    <n v="92"/>
    <s v="Sector Integración social"/>
    <n v="14"/>
    <x v="15"/>
    <x v="1"/>
    <n v="1"/>
    <s v="Pilar Igualdad de calidad de vida"/>
    <n v="2"/>
    <s v="Desarrollo integral desde la gestación hasta la adolescencia"/>
    <n v="1096"/>
    <s v="Desarrollo integral desde la gestación hasta la adolescencia"/>
    <n v="11250"/>
    <s v="01. Punto"/>
    <s v="Cl 15  18 37  -  Centro Amar De Int Martires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362"/>
    <m/>
    <n v="619097000"/>
    <m/>
  </r>
  <r>
    <n v="5"/>
    <s v="Bogotá mejor para todos"/>
    <n v="2019"/>
    <n v="1"/>
    <n v="122"/>
    <s v="SDIS"/>
    <n v="92"/>
    <s v="Sector Integración social"/>
    <n v="14"/>
    <x v="15"/>
    <x v="1"/>
    <n v="1"/>
    <s v="Pilar Igualdad de calidad de vida"/>
    <n v="2"/>
    <s v="Desarrollo integral desde la gestación hasta la adolescencia"/>
    <n v="1096"/>
    <s v="Desarrollo integral desde la gestación hasta la adolescencia"/>
    <n v="11251"/>
    <s v="01. Punto"/>
    <s v="Cl 22 D 17 24  -  Centro Amar De Int Martires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380"/>
    <m/>
    <n v="392730000"/>
    <m/>
  </r>
  <r>
    <n v="5"/>
    <s v="Bogotá mejor para todos"/>
    <n v="2019"/>
    <n v="1"/>
    <n v="122"/>
    <s v="SDIS"/>
    <n v="92"/>
    <s v="Sector Integración social"/>
    <n v="14"/>
    <x v="15"/>
    <x v="1"/>
    <n v="1"/>
    <s v="Pilar Igualdad de calidad de vida"/>
    <n v="2"/>
    <s v="Desarrollo integral desde la gestación hasta la adolescencia"/>
    <n v="1096"/>
    <s v="Desarrollo integral desde la gestación hasta la adolescencia"/>
    <n v="11268"/>
    <s v="01. Punto"/>
    <s v="Dg 22b Bis 20 51  -  Subd Local Martires"/>
    <n v="4"/>
    <s v="Atender integralmente en cupos a niños y niñas de 0 a 5 años en ámbitos institucionales con enfoque diferencial."/>
    <n v="0"/>
    <m/>
    <n v="0"/>
    <m/>
    <n v="1088"/>
    <m/>
    <n v="2655700599"/>
    <m/>
  </r>
  <r>
    <n v="5"/>
    <s v="Bogotá mejor para todos"/>
    <n v="2019"/>
    <n v="1"/>
    <n v="122"/>
    <s v="SDIS"/>
    <n v="92"/>
    <s v="Sector Integración social"/>
    <n v="14"/>
    <x v="15"/>
    <x v="1"/>
    <n v="1"/>
    <s v="Pilar Igualdad de calidad de vida"/>
    <n v="2"/>
    <s v="Desarrollo integral desde la gestación hasta la adolescencia"/>
    <n v="1096"/>
    <s v="Desarrollo integral desde la gestación hasta la adolescencia"/>
    <n v="11268"/>
    <s v="01. Punto"/>
    <s v="Dg 22b Bis 20 51  -  Subd Local Martire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64"/>
    <m/>
    <n v="327680000"/>
    <m/>
  </r>
  <r>
    <n v="5"/>
    <s v="Bogotá mejor para todos"/>
    <n v="2019"/>
    <n v="1"/>
    <n v="122"/>
    <s v="SDIS"/>
    <n v="92"/>
    <s v="Sector Integración social"/>
    <n v="14"/>
    <x v="15"/>
    <x v="1"/>
    <n v="1"/>
    <s v="Pilar Igualdad de calidad de vida"/>
    <n v="3"/>
    <s v="Igualdad y autonomía para una Bogotá incluyente"/>
    <n v="1086"/>
    <s v="Una ciudad para las familias"/>
    <n v="11297"/>
    <s v="01. Punto"/>
    <s v="Dg 22b Bis 20 51  -  Subd Local Martires"/>
    <n v="5"/>
    <s v="Orientar personas en procesos de prevención  de la violencia intrafamiliar, atendidas por los servicios sociales de la SDIS"/>
    <n v="0"/>
    <m/>
    <n v="0"/>
    <m/>
    <n v="150"/>
    <m/>
    <n v="1735294"/>
    <m/>
  </r>
  <r>
    <n v="5"/>
    <s v="Bogotá mejor para todos"/>
    <n v="2019"/>
    <n v="1"/>
    <n v="122"/>
    <s v="SDIS"/>
    <n v="92"/>
    <s v="Sector Integración social"/>
    <n v="14"/>
    <x v="15"/>
    <x v="1"/>
    <n v="1"/>
    <s v="Pilar Igualdad de calidad de vida"/>
    <n v="3"/>
    <s v="Igualdad y autonomía para una Bogotá incluyente"/>
    <n v="1086"/>
    <s v="Una ciudad para las familias"/>
    <n v="11297"/>
    <s v="01. Punto"/>
    <s v="Dg 22b Bis 20 51  -  Subd Local Martires"/>
    <n v="6"/>
    <s v="Capacitar personas de las entidades distritales y personas de la sociedad civil para la atención  integral y la prevención de violencia intrafamiliar y delito sexual"/>
    <n v="0"/>
    <m/>
    <n v="0"/>
    <m/>
    <n v="66"/>
    <m/>
    <n v="2602941"/>
    <m/>
  </r>
  <r>
    <n v="5"/>
    <s v="Bogotá mejor para todos"/>
    <n v="2019"/>
    <n v="1"/>
    <n v="122"/>
    <s v="SDIS"/>
    <n v="92"/>
    <s v="Sector Integración social"/>
    <n v="14"/>
    <x v="15"/>
    <x v="1"/>
    <n v="1"/>
    <s v="Pilar Igualdad de calidad de vida"/>
    <n v="3"/>
    <s v="Igualdad y autonomía para una Bogotá incluyente"/>
    <n v="1098"/>
    <s v="Bogotá te nutre"/>
    <n v="10464"/>
    <s v="01. Punto"/>
    <s v="Dg 22b Bis 20 51  -  Subd Local Martires"/>
    <n v="3"/>
    <s v="Entregar el % de los apoyos alimentarios programados"/>
    <n v="0"/>
    <m/>
    <n v="0"/>
    <m/>
    <n v="1.83"/>
    <m/>
    <n v="3789583843"/>
    <m/>
  </r>
  <r>
    <n v="5"/>
    <s v="Bogotá mejor para todos"/>
    <n v="2019"/>
    <n v="1"/>
    <n v="122"/>
    <s v="SDIS"/>
    <n v="92"/>
    <s v="Sector Integración social"/>
    <n v="14"/>
    <x v="15"/>
    <x v="1"/>
    <n v="1"/>
    <s v="Pilar Igualdad de calidad de vida"/>
    <n v="3"/>
    <s v="Igualdad y autonomía para una Bogotá incluyente"/>
    <n v="1099"/>
    <s v="Envejecimiento digno, activo y feliz"/>
    <n v="11161"/>
    <s v="01. Punto"/>
    <s v="Dg 22b Bis 20 51  -  Subd Local Martires"/>
    <n v="1"/>
    <s v="Entregar a personas mayores en situación de vulnerabilidad socioeconómica apoyos económicos"/>
    <n v="0"/>
    <m/>
    <n v="0"/>
    <m/>
    <n v="2112"/>
    <m/>
    <n v="1783395000"/>
    <m/>
  </r>
  <r>
    <n v="5"/>
    <s v="Bogotá mejor para todos"/>
    <n v="2019"/>
    <n v="1"/>
    <n v="122"/>
    <s v="SDIS"/>
    <n v="92"/>
    <s v="Sector Integración social"/>
    <n v="14"/>
    <x v="15"/>
    <x v="1"/>
    <n v="1"/>
    <s v="Pilar Igualdad de calidad de vida"/>
    <n v="3"/>
    <s v="Igualdad y autonomía para una Bogotá incluyente"/>
    <n v="1099"/>
    <s v="Envejecimiento digno, activo y feliz"/>
    <n v="11161"/>
    <s v="01. Punto"/>
    <s v="Dg 22b Bis 20 51  -  Subd Local Martires"/>
    <n v="2"/>
    <s v="Atender integralmente a personas mayores en condición de fragilidad social en la ciudad de Bogotá  a través del servicio Centros Día"/>
    <n v="0"/>
    <m/>
    <n v="0"/>
    <m/>
    <n v="385"/>
    <m/>
    <n v="434907000"/>
    <m/>
  </r>
  <r>
    <n v="5"/>
    <s v="Bogotá mejor para todos"/>
    <n v="2019"/>
    <n v="1"/>
    <n v="122"/>
    <s v="SDIS"/>
    <n v="92"/>
    <s v="Sector Integración social"/>
    <n v="14"/>
    <x v="15"/>
    <x v="1"/>
    <n v="1"/>
    <s v="Pilar Igualdad de calidad de vida"/>
    <n v="3"/>
    <s v="Igualdad y autonomía para una Bogotá incluyente"/>
    <n v="1113"/>
    <s v="Por una ciudad incluyente y sin barreras"/>
    <n v="10003"/>
    <s v="01. Punto"/>
    <s v="Ac 1 24b 26  -  Centro Crecer Martires"/>
    <n v="4"/>
    <s v="Atender personas con discapacidad en centros crecer, centros de protección, centro renacer y centros integrarte"/>
    <n v="0"/>
    <m/>
    <n v="0"/>
    <m/>
    <n v="70"/>
    <m/>
    <n v="435412000"/>
    <m/>
  </r>
  <r>
    <n v="5"/>
    <s v="Bogotá mejor para todos"/>
    <n v="2019"/>
    <n v="1"/>
    <n v="122"/>
    <s v="SDIS"/>
    <n v="92"/>
    <s v="Sector Integración social"/>
    <n v="14"/>
    <x v="15"/>
    <x v="1"/>
    <n v="2"/>
    <s v="Pilar Democracia urbana"/>
    <n v="16"/>
    <s v="Integración social para una ciudad de oportunidades"/>
    <n v="1103"/>
    <s v="Espacios de Integración Social"/>
    <n v="11107"/>
    <s v="01. Punto"/>
    <s v="Dg 22b Bis 20 51  -  Subd Local Martires"/>
    <n v="8"/>
    <s v="Realizar mantenimiento al % de equipamientos de la SDIS"/>
    <n v="0"/>
    <m/>
    <n v="0"/>
    <m/>
    <n v="2.54"/>
    <m/>
    <n v="969439871"/>
    <m/>
  </r>
  <r>
    <n v="5"/>
    <s v="Bogotá mejor para todos"/>
    <n v="2019"/>
    <n v="1"/>
    <n v="122"/>
    <s v="SDIS"/>
    <n v="92"/>
    <s v="Sector Integración social"/>
    <n v="14"/>
    <x v="15"/>
    <x v="1"/>
    <n v="2"/>
    <s v="Pilar Democracia urbana"/>
    <n v="16"/>
    <s v="Integración social para una ciudad de oportunidades"/>
    <n v="1118"/>
    <s v="Gestión institucional y fortalecimiento del talento humano"/>
    <n v="11209"/>
    <s v="01. Punto"/>
    <s v="Dg 22b Bis 20 51  -  Subd Local Martires"/>
    <n v="1"/>
    <s v="Implementar porcentaje de las soluciones en materia de servicios logísticos para la atención eficiente y oportuna de las necesidades operativas de la Entidad"/>
    <n v="0"/>
    <m/>
    <n v="0"/>
    <m/>
    <n v="3.31"/>
    <m/>
    <n v="3388084000"/>
    <m/>
  </r>
  <r>
    <n v="5"/>
    <s v="Bogotá mejor para todos"/>
    <n v="2019"/>
    <n v="1"/>
    <n v="122"/>
    <s v="SDIS"/>
    <n v="92"/>
    <s v="Sector Integración social"/>
    <n v="14"/>
    <x v="15"/>
    <x v="1"/>
    <n v="2"/>
    <s v="Pilar Democracia urbana"/>
    <n v="16"/>
    <s v="Integración social para una ciudad de oportunidades"/>
    <n v="1118"/>
    <s v="Gestión institucional y fortalecimiento del talento humano"/>
    <n v="11209"/>
    <s v="01. Punto"/>
    <s v="Dg 22b Bis 20 51  -  Subd Local Martires"/>
    <n v="5"/>
    <s v="Garantizar por ciento del recurso humano para atender las necesidades de la entidad"/>
    <n v="0"/>
    <m/>
    <n v="0"/>
    <m/>
    <n v="1.76"/>
    <m/>
    <n v="2151359000"/>
    <m/>
  </r>
  <r>
    <n v="5"/>
    <s v="Bogotá mejor para todos"/>
    <n v="2019"/>
    <n v="1"/>
    <n v="122"/>
    <s v="SDIS"/>
    <n v="92"/>
    <s v="Sector Integración social"/>
    <n v="14"/>
    <x v="15"/>
    <x v="1"/>
    <n v="7"/>
    <s v="Eje transversal Gobierno legítimo, fortalecimiento local y eficiencia"/>
    <n v="45"/>
    <s v="Gobernanza e influencia local, regional e internacional"/>
    <n v="1092"/>
    <s v="Viviendo el territorio"/>
    <n v="11091"/>
    <s v="01. Punto"/>
    <s v="Dg 22b Bis 20 51  -  Subd Local Martires"/>
    <n v="4"/>
    <s v="Atender personas en emergencia social"/>
    <n v="0"/>
    <m/>
    <n v="0"/>
    <m/>
    <n v="206"/>
    <m/>
    <n v="84024571"/>
    <m/>
  </r>
  <r>
    <n v="5"/>
    <s v="Bogotá mejor para todos"/>
    <n v="2019"/>
    <n v="1"/>
    <n v="122"/>
    <s v="SDIS"/>
    <n v="92"/>
    <s v="Sector Integración social"/>
    <n v="14"/>
    <x v="15"/>
    <x v="1"/>
    <n v="7"/>
    <s v="Eje transversal Gobierno legítimo, fortalecimiento local y eficiencia"/>
    <n v="45"/>
    <s v="Gobernanza e influencia local, regional e internacional"/>
    <n v="1092"/>
    <s v="Viviendo el territorio"/>
    <n v="11091"/>
    <s v="01. Punto"/>
    <s v="Dg 22b Bis 20 51  -  Subd Local Martires"/>
    <n v="7"/>
    <s v="Integrar personas a procesos de desarrollo de capacidades"/>
    <n v="0"/>
    <m/>
    <n v="0"/>
    <m/>
    <n v="332"/>
    <m/>
    <n v="12438214"/>
    <m/>
  </r>
  <r>
    <n v="5"/>
    <s v="Bogotá mejor para todos"/>
    <n v="2019"/>
    <n v="1"/>
    <n v="122"/>
    <s v="SDIS"/>
    <n v="92"/>
    <s v="Sector Integración social"/>
    <n v="16"/>
    <x v="17"/>
    <x v="1"/>
    <n v="1"/>
    <s v="Pilar Igualdad de calidad de vida"/>
    <n v="2"/>
    <s v="Desarrollo integral desde la gestación hasta la adolescencia"/>
    <n v="1096"/>
    <s v="Desarrollo integral desde la gestación hasta la adolescencia"/>
    <n v="11000"/>
    <s v="01. Punto"/>
    <s v="Kr 55 2b 30 Sur  -  J Inf Cc Alegria De Aprender"/>
    <n v="4"/>
    <s v="Atender integralmente en cupos a niños y niñas de 0 a 5 años en ámbitos institucionales con enfoque diferencial."/>
    <n v="0"/>
    <m/>
    <n v="0"/>
    <m/>
    <n v="85"/>
    <m/>
    <n v="586458706"/>
    <m/>
  </r>
  <r>
    <n v="5"/>
    <s v="Bogotá mejor para todos"/>
    <n v="2019"/>
    <n v="1"/>
    <n v="122"/>
    <s v="SDIS"/>
    <n v="92"/>
    <s v="Sector Integración social"/>
    <n v="16"/>
    <x v="17"/>
    <x v="1"/>
    <n v="1"/>
    <s v="Pilar Igualdad de calidad de vida"/>
    <n v="2"/>
    <s v="Desarrollo integral desde la gestación hasta la adolescencia"/>
    <n v="1096"/>
    <s v="Desarrollo integral desde la gestación hasta la adolescencia"/>
    <n v="11279"/>
    <s v="01. Punto"/>
    <s v="Kr 33 4 A 23  -  Subd Puente Aranda"/>
    <n v="4"/>
    <s v="Atender integralmente en cupos a niños y niñas de 0 a 5 años en ámbitos institucionales con enfoque diferencial."/>
    <n v="0"/>
    <m/>
    <n v="0"/>
    <m/>
    <n v="2394"/>
    <m/>
    <n v="4558404332"/>
    <m/>
  </r>
  <r>
    <n v="5"/>
    <s v="Bogotá mejor para todos"/>
    <n v="2019"/>
    <n v="1"/>
    <n v="122"/>
    <s v="SDIS"/>
    <n v="92"/>
    <s v="Sector Integración social"/>
    <n v="16"/>
    <x v="17"/>
    <x v="1"/>
    <n v="1"/>
    <s v="Pilar Igualdad de calidad de vida"/>
    <n v="2"/>
    <s v="Desarrollo integral desde la gestación hasta la adolescencia"/>
    <n v="1096"/>
    <s v="Desarrollo integral desde la gestación hasta la adolescencia"/>
    <n v="11279"/>
    <s v="01. Punto"/>
    <s v="Kr 33 4 A 23  -  Subd Puente Arand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749"/>
    <m/>
    <n v="537225000"/>
    <m/>
  </r>
  <r>
    <n v="5"/>
    <s v="Bogotá mejor para todos"/>
    <n v="2019"/>
    <n v="1"/>
    <n v="122"/>
    <s v="SDIS"/>
    <n v="92"/>
    <s v="Sector Integración social"/>
    <n v="16"/>
    <x v="17"/>
    <x v="1"/>
    <n v="1"/>
    <s v="Pilar Igualdad de calidad de vida"/>
    <n v="3"/>
    <s v="Igualdad y autonomía para una Bogotá incluyente"/>
    <n v="1086"/>
    <s v="Una ciudad para las familias"/>
    <n v="11299"/>
    <s v="01. Punto"/>
    <s v="Kr 33 4 A 23  -  Subd Puente Aranda"/>
    <n v="5"/>
    <s v="Orientar personas en procesos de prevención  de la violencia intrafamiliar, atendidas por los servicios sociales de la SDIS"/>
    <n v="0"/>
    <m/>
    <n v="0"/>
    <m/>
    <n v="170"/>
    <m/>
    <n v="867647"/>
    <m/>
  </r>
  <r>
    <n v="5"/>
    <s v="Bogotá mejor para todos"/>
    <n v="2019"/>
    <n v="1"/>
    <n v="122"/>
    <s v="SDIS"/>
    <n v="92"/>
    <s v="Sector Integración social"/>
    <n v="16"/>
    <x v="17"/>
    <x v="1"/>
    <n v="1"/>
    <s v="Pilar Igualdad de calidad de vida"/>
    <n v="3"/>
    <s v="Igualdad y autonomía para una Bogotá incluyente"/>
    <n v="1086"/>
    <s v="Una ciudad para las familias"/>
    <n v="11299"/>
    <s v="01. Punto"/>
    <s v="Kr 33 4 A 23  -  Subd Puente Aranda"/>
    <n v="6"/>
    <s v="Capacitar personas de las entidades distritales y personas de la sociedad civil para la atención  integral y la prevención de violencia intrafamiliar y delito sexual"/>
    <n v="0"/>
    <m/>
    <n v="0"/>
    <m/>
    <n v="91"/>
    <m/>
    <n v="1301471"/>
    <m/>
  </r>
  <r>
    <n v="5"/>
    <s v="Bogotá mejor para todos"/>
    <n v="2019"/>
    <n v="1"/>
    <n v="122"/>
    <s v="SDIS"/>
    <n v="92"/>
    <s v="Sector Integración social"/>
    <n v="16"/>
    <x v="17"/>
    <x v="1"/>
    <n v="1"/>
    <s v="Pilar Igualdad de calidad de vida"/>
    <n v="3"/>
    <s v="Igualdad y autonomía para una Bogotá incluyente"/>
    <n v="1086"/>
    <s v="Una ciudad para las familias"/>
    <n v="11307"/>
    <s v="01. Punto"/>
    <s v="Kr 33 4 A 23  -  Subd Local Antonio Nariã¿O"/>
    <n v="5"/>
    <s v="Orientar personas en procesos de prevención  de la violencia intrafamiliar, atendidas por los servicios sociales de la SDIS"/>
    <n v="0"/>
    <m/>
    <n v="0"/>
    <m/>
    <n v="105"/>
    <m/>
    <n v="867647"/>
    <m/>
  </r>
  <r>
    <n v="5"/>
    <s v="Bogotá mejor para todos"/>
    <n v="2019"/>
    <n v="1"/>
    <n v="122"/>
    <s v="SDIS"/>
    <n v="92"/>
    <s v="Sector Integración social"/>
    <n v="16"/>
    <x v="17"/>
    <x v="1"/>
    <n v="1"/>
    <s v="Pilar Igualdad de calidad de vida"/>
    <n v="3"/>
    <s v="Igualdad y autonomía para una Bogotá incluyente"/>
    <n v="1086"/>
    <s v="Una ciudad para las familias"/>
    <n v="11307"/>
    <s v="01. Punto"/>
    <s v="Kr 33 4 A 23  -  Subd Local Antonio Nariã¿O"/>
    <n v="6"/>
    <s v="Capacitar personas de las entidades distritales y personas de la sociedad civil para la atención  integral y la prevención de violencia intrafamiliar y delito sexual"/>
    <n v="0"/>
    <m/>
    <n v="0"/>
    <m/>
    <n v="243"/>
    <m/>
    <n v="1301471"/>
    <m/>
  </r>
  <r>
    <n v="5"/>
    <s v="Bogotá mejor para todos"/>
    <n v="2019"/>
    <n v="1"/>
    <n v="122"/>
    <s v="SDIS"/>
    <n v="92"/>
    <s v="Sector Integración social"/>
    <n v="16"/>
    <x v="17"/>
    <x v="1"/>
    <n v="1"/>
    <s v="Pilar Igualdad de calidad de vida"/>
    <n v="3"/>
    <s v="Igualdad y autonomía para una Bogotá incluyente"/>
    <n v="1098"/>
    <s v="Bogotá te nutre"/>
    <n v="10447"/>
    <s v="01. Punto"/>
    <s v="Kr 33 4a 23  -  Subd Local Antonio Nariã¿O"/>
    <n v="3"/>
    <s v="Entregar el % de los apoyos alimentarios programados"/>
    <n v="0"/>
    <m/>
    <n v="0"/>
    <m/>
    <n v="1.19"/>
    <m/>
    <n v="1724812885"/>
    <m/>
  </r>
  <r>
    <n v="5"/>
    <s v="Bogotá mejor para todos"/>
    <n v="2019"/>
    <n v="1"/>
    <n v="122"/>
    <s v="SDIS"/>
    <n v="92"/>
    <s v="Sector Integración social"/>
    <n v="16"/>
    <x v="17"/>
    <x v="1"/>
    <n v="1"/>
    <s v="Pilar Igualdad de calidad de vida"/>
    <n v="3"/>
    <s v="Igualdad y autonomía para una Bogotá incluyente"/>
    <n v="1098"/>
    <s v="Bogotá te nutre"/>
    <n v="10451"/>
    <s v="01. Punto"/>
    <s v="Kr 33 4a 23  -  Subd Local Puente Aranda"/>
    <n v="3"/>
    <s v="Entregar el % de los apoyos alimentarios programados"/>
    <n v="0"/>
    <m/>
    <n v="0"/>
    <m/>
    <n v="2.76"/>
    <m/>
    <n v="4385720733"/>
    <m/>
  </r>
  <r>
    <n v="5"/>
    <s v="Bogotá mejor para todos"/>
    <n v="2019"/>
    <n v="1"/>
    <n v="122"/>
    <s v="SDIS"/>
    <n v="92"/>
    <s v="Sector Integración social"/>
    <n v="16"/>
    <x v="17"/>
    <x v="1"/>
    <n v="1"/>
    <s v="Pilar Igualdad de calidad de vida"/>
    <n v="3"/>
    <s v="Igualdad y autonomía para una Bogotá incluyente"/>
    <n v="1099"/>
    <s v="Envejecimiento digno, activo y feliz"/>
    <n v="11163"/>
    <s v="01. Punto"/>
    <s v="Kr 33 4a 23  -  Subd Local Puente Aranda"/>
    <n v="1"/>
    <s v="Entregar a personas mayores en situación de vulnerabilidad socioeconómica apoyos económicos"/>
    <n v="0"/>
    <m/>
    <n v="0"/>
    <m/>
    <n v="1697"/>
    <m/>
    <n v="1489790000"/>
    <m/>
  </r>
  <r>
    <n v="5"/>
    <s v="Bogotá mejor para todos"/>
    <n v="2019"/>
    <n v="1"/>
    <n v="122"/>
    <s v="SDIS"/>
    <n v="92"/>
    <s v="Sector Integración social"/>
    <n v="16"/>
    <x v="17"/>
    <x v="1"/>
    <n v="1"/>
    <s v="Pilar Igualdad de calidad de vida"/>
    <n v="3"/>
    <s v="Igualdad y autonomía para una Bogotá incluyente"/>
    <n v="1099"/>
    <s v="Envejecimiento digno, activo y feliz"/>
    <n v="11163"/>
    <s v="01. Punto"/>
    <s v="Kr 33 4a 23  -  Subd Local Puente Aranda"/>
    <n v="2"/>
    <s v="Atender integralmente a personas mayores en condición de fragilidad social en la ciudad de Bogotá  a través del servicio Centros Día"/>
    <n v="0"/>
    <m/>
    <n v="0"/>
    <m/>
    <n v="523"/>
    <m/>
    <n v="394152000"/>
    <m/>
  </r>
  <r>
    <n v="5"/>
    <s v="Bogotá mejor para todos"/>
    <n v="2019"/>
    <n v="1"/>
    <n v="122"/>
    <s v="SDIS"/>
    <n v="92"/>
    <s v="Sector Integración social"/>
    <n v="16"/>
    <x v="17"/>
    <x v="1"/>
    <n v="1"/>
    <s v="Pilar Igualdad de calidad de vida"/>
    <n v="3"/>
    <s v="Igualdad y autonomía para una Bogotá incluyente"/>
    <n v="1099"/>
    <s v="Envejecimiento digno, activo y feliz"/>
    <n v="11171"/>
    <s v="01. Punto"/>
    <s v="Kr 33 4a 23  -  Subd Local Antonio Nariã¿O"/>
    <n v="1"/>
    <s v="Entregar a personas mayores en situación de vulnerabilidad socioeconómica apoyos económicos"/>
    <n v="0"/>
    <m/>
    <n v="0"/>
    <m/>
    <n v="892"/>
    <m/>
    <n v="645007500"/>
    <m/>
  </r>
  <r>
    <n v="5"/>
    <s v="Bogotá mejor para todos"/>
    <n v="2019"/>
    <n v="1"/>
    <n v="122"/>
    <s v="SDIS"/>
    <n v="92"/>
    <s v="Sector Integración social"/>
    <n v="16"/>
    <x v="17"/>
    <x v="1"/>
    <n v="1"/>
    <s v="Pilar Igualdad de calidad de vida"/>
    <n v="3"/>
    <s v="Igualdad y autonomía para una Bogotá incluyente"/>
    <n v="1113"/>
    <s v="Por una ciudad incluyente y sin barreras"/>
    <n v="10040"/>
    <s v="01. Punto"/>
    <s v="Dg 2 57 A 39  -  Centro Crecer Puente Aranda"/>
    <n v="4"/>
    <s v="Atender personas con discapacidad en centros crecer, centros de protección, centro renacer y centros integrarte"/>
    <n v="0"/>
    <m/>
    <n v="0"/>
    <m/>
    <n v="100"/>
    <m/>
    <n v="449450000"/>
    <m/>
  </r>
  <r>
    <n v="5"/>
    <s v="Bogotá mejor para todos"/>
    <n v="2019"/>
    <n v="1"/>
    <n v="122"/>
    <s v="SDIS"/>
    <n v="92"/>
    <s v="Sector Integración social"/>
    <n v="16"/>
    <x v="17"/>
    <x v="1"/>
    <n v="2"/>
    <s v="Pilar Democracia urbana"/>
    <n v="16"/>
    <s v="Integración social para una ciudad de oportunidades"/>
    <n v="1103"/>
    <s v="Espacios de Integración Social"/>
    <n v="11115"/>
    <s v="01. Punto"/>
    <s v="Kr 33 4a 23  -  Subd Local Antonio Nariã¿O"/>
    <n v="8"/>
    <s v="Realizar mantenimiento al % de equipamientos de la SDIS"/>
    <n v="0"/>
    <m/>
    <n v="0"/>
    <m/>
    <n v="0.99"/>
    <m/>
    <n v="377004394"/>
    <m/>
  </r>
  <r>
    <n v="5"/>
    <s v="Bogotá mejor para todos"/>
    <n v="2019"/>
    <n v="1"/>
    <n v="122"/>
    <s v="SDIS"/>
    <n v="92"/>
    <s v="Sector Integración social"/>
    <n v="16"/>
    <x v="17"/>
    <x v="1"/>
    <n v="2"/>
    <s v="Pilar Democracia urbana"/>
    <n v="16"/>
    <s v="Integración social para una ciudad de oportunidades"/>
    <n v="1103"/>
    <s v="Espacios de Integración Social"/>
    <n v="11116"/>
    <s v="01. Punto"/>
    <s v="Kr 33 4a 23  -  Subd Local Puente Aranda"/>
    <n v="8"/>
    <s v="Realizar mantenimiento al % de equipamientos de la SDIS"/>
    <n v="0"/>
    <m/>
    <n v="0"/>
    <m/>
    <n v="2.68"/>
    <m/>
    <n v="1023297642"/>
    <m/>
  </r>
  <r>
    <n v="5"/>
    <s v="Bogotá mejor para todos"/>
    <n v="2019"/>
    <n v="1"/>
    <n v="122"/>
    <s v="SDIS"/>
    <n v="92"/>
    <s v="Sector Integración social"/>
    <n v="16"/>
    <x v="17"/>
    <x v="1"/>
    <n v="2"/>
    <s v="Pilar Democracia urbana"/>
    <n v="16"/>
    <s v="Integración social para una ciudad de oportunidades"/>
    <n v="1118"/>
    <s v="Gestión institucional y fortalecimiento del talento humano"/>
    <n v="11201"/>
    <s v="01. Punto"/>
    <s v="Kr 33 4a 23  -  Subd Local Antonio Nariã¿O"/>
    <n v="1"/>
    <s v="Implementar porcentaje de las soluciones en materia de servicios logísticos para la atención eficiente y oportuna de las necesidades operativas de la Entidad"/>
    <n v="0"/>
    <m/>
    <n v="0"/>
    <m/>
    <n v="0.92"/>
    <m/>
    <n v="939113000"/>
    <m/>
  </r>
  <r>
    <n v="5"/>
    <s v="Bogotá mejor para todos"/>
    <n v="2019"/>
    <n v="1"/>
    <n v="122"/>
    <s v="SDIS"/>
    <n v="92"/>
    <s v="Sector Integración social"/>
    <n v="16"/>
    <x v="17"/>
    <x v="1"/>
    <n v="2"/>
    <s v="Pilar Democracia urbana"/>
    <n v="16"/>
    <s v="Integración social para una ciudad de oportunidades"/>
    <n v="1118"/>
    <s v="Gestión institucional y fortalecimiento del talento humano"/>
    <n v="11201"/>
    <s v="01. Punto"/>
    <s v="Kr 33 4a 23  -  Subd Local Antonio Nariã¿O"/>
    <n v="5"/>
    <s v="Garantizar por ciento del recurso humano para atender las necesidades de la entidad"/>
    <n v="0"/>
    <m/>
    <n v="0"/>
    <m/>
    <n v="1.44"/>
    <m/>
    <n v="1610695000"/>
    <m/>
  </r>
  <r>
    <n v="5"/>
    <s v="Bogotá mejor para todos"/>
    <n v="2019"/>
    <n v="1"/>
    <n v="122"/>
    <s v="SDIS"/>
    <n v="92"/>
    <s v="Sector Integración social"/>
    <n v="16"/>
    <x v="17"/>
    <x v="1"/>
    <n v="2"/>
    <s v="Pilar Democracia urbana"/>
    <n v="16"/>
    <s v="Integración social para una ciudad de oportunidades"/>
    <n v="1118"/>
    <s v="Gestión institucional y fortalecimiento del talento humano"/>
    <n v="11210"/>
    <s v="01. Punto"/>
    <s v="Kr 33 4a 23  -  Subd Local Puente Aranda"/>
    <n v="1"/>
    <s v="Implementar porcentaje de las soluciones en materia de servicios logísticos para la atención eficiente y oportuna de las necesidades operativas de la Entidad"/>
    <n v="0"/>
    <m/>
    <n v="0"/>
    <m/>
    <n v="3.6"/>
    <m/>
    <n v="4197913000"/>
    <m/>
  </r>
  <r>
    <n v="5"/>
    <s v="Bogotá mejor para todos"/>
    <n v="2019"/>
    <n v="1"/>
    <n v="122"/>
    <s v="SDIS"/>
    <n v="92"/>
    <s v="Sector Integración social"/>
    <n v="16"/>
    <x v="17"/>
    <x v="1"/>
    <n v="2"/>
    <s v="Pilar Democracia urbana"/>
    <n v="16"/>
    <s v="Integración social para una ciudad de oportunidades"/>
    <n v="1118"/>
    <s v="Gestión institucional y fortalecimiento del talento humano"/>
    <n v="11210"/>
    <s v="01. Punto"/>
    <s v="Kr 33 4a 23  -  Subd Local Puente Aranda"/>
    <n v="5"/>
    <s v="Garantizar por ciento del recurso humano para atender las necesidades de la entidad"/>
    <n v="0"/>
    <m/>
    <n v="0"/>
    <m/>
    <n v="2.15"/>
    <m/>
    <n v="3111800000"/>
    <m/>
  </r>
  <r>
    <n v="5"/>
    <s v="Bogotá mejor para todos"/>
    <n v="2019"/>
    <n v="1"/>
    <n v="122"/>
    <s v="SDIS"/>
    <n v="92"/>
    <s v="Sector Integración social"/>
    <n v="16"/>
    <x v="17"/>
    <x v="1"/>
    <n v="7"/>
    <s v="Eje transversal Gobierno legítimo, fortalecimiento local y eficiencia"/>
    <n v="45"/>
    <s v="Gobernanza e influencia local, regional e internacional"/>
    <n v="1092"/>
    <s v="Viviendo el territorio"/>
    <n v="11084"/>
    <s v="01. Punto"/>
    <s v="Kr 33 4 A 23  -  Subd Local Antonio Nariã¿O"/>
    <n v="4"/>
    <s v="Atender personas en emergencia social"/>
    <n v="0"/>
    <m/>
    <n v="0"/>
    <m/>
    <n v="74"/>
    <m/>
    <n v="30183584"/>
    <m/>
  </r>
  <r>
    <n v="5"/>
    <s v="Bogotá mejor para todos"/>
    <n v="2019"/>
    <n v="1"/>
    <n v="122"/>
    <s v="SDIS"/>
    <n v="92"/>
    <s v="Sector Integración social"/>
    <n v="16"/>
    <x v="17"/>
    <x v="1"/>
    <n v="7"/>
    <s v="Eje transversal Gobierno legítimo, fortalecimiento local y eficiencia"/>
    <n v="45"/>
    <s v="Gobernanza e influencia local, regional e internacional"/>
    <n v="1092"/>
    <s v="Viviendo el territorio"/>
    <n v="11084"/>
    <s v="01. Punto"/>
    <s v="Kr 33 4 A 23  -  Subd Local Antonio Nariã¿O"/>
    <n v="7"/>
    <s v="Integrar personas a procesos de desarrollo de capacidades"/>
    <n v="0"/>
    <m/>
    <n v="0"/>
    <m/>
    <n v="418"/>
    <m/>
    <n v="15660161"/>
    <m/>
  </r>
  <r>
    <n v="5"/>
    <s v="Bogotá mejor para todos"/>
    <n v="2019"/>
    <n v="1"/>
    <n v="122"/>
    <s v="SDIS"/>
    <n v="92"/>
    <s v="Sector Integración social"/>
    <n v="16"/>
    <x v="17"/>
    <x v="1"/>
    <n v="7"/>
    <s v="Eje transversal Gobierno legítimo, fortalecimiento local y eficiencia"/>
    <n v="45"/>
    <s v="Gobernanza e influencia local, regional e internacional"/>
    <n v="1092"/>
    <s v="Viviendo el territorio"/>
    <n v="11093"/>
    <s v="01. Punto"/>
    <s v="Kr 33 4a 23  -  Subd Local Puente Aranda"/>
    <n v="4"/>
    <s v="Atender personas en emergencia social"/>
    <n v="0"/>
    <m/>
    <n v="0"/>
    <m/>
    <n v="158"/>
    <m/>
    <n v="64446030"/>
    <m/>
  </r>
  <r>
    <n v="5"/>
    <s v="Bogotá mejor para todos"/>
    <n v="2019"/>
    <n v="1"/>
    <n v="122"/>
    <s v="SDIS"/>
    <n v="92"/>
    <s v="Sector Integración social"/>
    <n v="16"/>
    <x v="17"/>
    <x v="1"/>
    <n v="7"/>
    <s v="Eje transversal Gobierno legítimo, fortalecimiento local y eficiencia"/>
    <n v="45"/>
    <s v="Gobernanza e influencia local, regional e internacional"/>
    <n v="1092"/>
    <s v="Viviendo el territorio"/>
    <n v="11238"/>
    <s v="01. Punto"/>
    <s v="Kr 32 A No. 1h -06  -  Centro De Desarrollo Comunitario Asunciã¿N"/>
    <n v="7"/>
    <s v="Integrar personas a procesos de desarrollo de capacidades"/>
    <n v="0"/>
    <m/>
    <n v="0"/>
    <m/>
    <n v="1638"/>
    <m/>
    <n v="61366849"/>
    <m/>
  </r>
  <r>
    <n v="5"/>
    <s v="Bogotá mejor para todos"/>
    <n v="2019"/>
    <n v="1"/>
    <n v="122"/>
    <s v="SDIS"/>
    <n v="92"/>
    <s v="Sector Integración social"/>
    <n v="16"/>
    <x v="17"/>
    <x v="1"/>
    <n v="7"/>
    <s v="Eje transversal Gobierno legítimo, fortalecimiento local y eficiencia"/>
    <n v="45"/>
    <s v="Gobernanza e influencia local, regional e internacional"/>
    <n v="1092"/>
    <s v="Viviendo el territorio"/>
    <n v="11239"/>
    <s v="01. Punto"/>
    <s v="Cl 1 B No. 57-51  -  Centro De Desarrollo Comunitario Josã¿ Antonio Galã¿N"/>
    <n v="7"/>
    <s v="Integrar personas a procesos de desarrollo de capacidades"/>
    <n v="0"/>
    <m/>
    <n v="0"/>
    <m/>
    <n v="1157"/>
    <m/>
    <n v="43346425"/>
    <m/>
  </r>
  <r>
    <n v="5"/>
    <s v="Bogotá mejor para todos"/>
    <n v="2019"/>
    <n v="1"/>
    <n v="122"/>
    <s v="SDIS"/>
    <n v="92"/>
    <s v="Sector Integración social"/>
    <n v="17"/>
    <x v="18"/>
    <x v="1"/>
    <n v="1"/>
    <s v="Pilar Igualdad de calidad de vida"/>
    <n v="2"/>
    <s v="Desarrollo integral desde la gestación hasta la adolescencia"/>
    <n v="1096"/>
    <s v="Desarrollo integral desde la gestación hasta la adolescencia"/>
    <n v="11256"/>
    <s v="01. Punto"/>
    <s v="Cl 9 3 57  -  Centro Amar Candelari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11"/>
    <m/>
    <n v="440140000"/>
    <m/>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0860"/>
    <s v="01. Punto"/>
    <s v="Cl 49d Sur 2b 50  -  J Inf Js Palermo Sur"/>
    <n v="4"/>
    <s v="Atender integralmente en cupos a niños y niñas de 0 a 5 años en ámbitos institucionales con enfoque diferencial."/>
    <n v="0"/>
    <m/>
    <n v="0"/>
    <m/>
    <n v="271"/>
    <m/>
    <n v="384809160"/>
    <m/>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0909"/>
    <s v="01. Punto"/>
    <s v="Dg 53 F Sur 1 09 Este  -  J Inf Cc Chaminade Voz De Ale"/>
    <n v="4"/>
    <s v="Atender integralmente en cupos a niños y niñas de 0 a 5 años en ámbitos institucionales con enfoque diferencial."/>
    <n v="0"/>
    <m/>
    <n v="0"/>
    <m/>
    <n v="87"/>
    <m/>
    <n v="614964078"/>
    <m/>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0910"/>
    <s v="01. Punto"/>
    <s v="Tv 5q 48j 24 Sur  -  J Inf Cc Marruecos Bambi"/>
    <n v="4"/>
    <s v="Atender integralmente en cupos a niños y niñas de 0 a 5 años en ámbitos institucionales con enfoque diferencial."/>
    <n v="0"/>
    <m/>
    <n v="0"/>
    <m/>
    <n v="125"/>
    <m/>
    <n v="909261806"/>
    <m/>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1003"/>
    <s v="01. Punto"/>
    <s v="Cl 49 Bis Sur 2 G 19 Este  -  J Inf Cc Chaminade Buenos Aire"/>
    <n v="4"/>
    <s v="Atender integralmente en cupos a niños y niñas de 0 a 5 años en ámbitos institucionales con enfoque diferencial."/>
    <n v="0"/>
    <m/>
    <n v="0"/>
    <m/>
    <n v="80"/>
    <m/>
    <n v="582462287"/>
    <m/>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1063"/>
    <s v="01. Punto"/>
    <s v="Dg 51 A Sur 5 B 25  -  Jinf-Cc-El Portal De Los Sueã`Os"/>
    <n v="4"/>
    <s v="Atender integralmente en cupos a niños y niñas de 0 a 5 años en ámbitos institucionales con enfoque diferencial."/>
    <n v="0"/>
    <m/>
    <n v="0"/>
    <m/>
    <n v="93"/>
    <m/>
    <n v="681260048"/>
    <m/>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1274"/>
    <s v="01. Punto"/>
    <s v="Kr 15c 31g 40 Sur  -  Subd Local Rafael Uribe Uribe"/>
    <n v="4"/>
    <s v="Atender integralmente en cupos a niños y niñas de 0 a 5 años en ámbitos institucionales con enfoque diferencial."/>
    <n v="0"/>
    <m/>
    <n v="0"/>
    <m/>
    <n v="3137"/>
    <m/>
    <n v="7112523866"/>
    <m/>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1274"/>
    <s v="01. Punto"/>
    <s v="Kr 15c 31g 40 Sur  -  Subd Local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088"/>
    <m/>
    <n v="540930000"/>
    <m/>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1275"/>
    <s v="01. Punto"/>
    <s v="Kr 12 G 22 B 29 Sur  -  Rpa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008"/>
    <m/>
    <n v="663905000"/>
    <m/>
  </r>
  <r>
    <n v="5"/>
    <s v="Bogotá mejor para todos"/>
    <n v="2019"/>
    <n v="1"/>
    <n v="122"/>
    <s v="SDIS"/>
    <n v="92"/>
    <s v="Sector Integración social"/>
    <n v="18"/>
    <x v="19"/>
    <x v="1"/>
    <n v="1"/>
    <s v="Pilar Igualdad de calidad de vida"/>
    <n v="3"/>
    <s v="Igualdad y autonomía para una Bogotá incluyente"/>
    <n v="1086"/>
    <s v="Una ciudad para las familias"/>
    <n v="11303"/>
    <s v="01. Punto"/>
    <s v="Kr 15c 31g 40 Sur  -  Subd Local Rafael Uribe"/>
    <n v="5"/>
    <s v="Orientar personas en procesos de prevención  de la violencia intrafamiliar, atendidas por los servicios sociales de la SDIS"/>
    <n v="0"/>
    <m/>
    <n v="0"/>
    <m/>
    <n v="150"/>
    <m/>
    <n v="3088235"/>
    <m/>
  </r>
  <r>
    <n v="5"/>
    <s v="Bogotá mejor para todos"/>
    <n v="2019"/>
    <n v="1"/>
    <n v="122"/>
    <s v="SDIS"/>
    <n v="92"/>
    <s v="Sector Integración social"/>
    <n v="18"/>
    <x v="19"/>
    <x v="1"/>
    <n v="1"/>
    <s v="Pilar Igualdad de calidad de vida"/>
    <n v="3"/>
    <s v="Igualdad y autonomía para una Bogotá incluyente"/>
    <n v="1086"/>
    <s v="Una ciudad para las familias"/>
    <n v="11303"/>
    <s v="01. Punto"/>
    <s v="Kr 15c 31g 40 Sur  -  Subd Local Rafael Uribe"/>
    <n v="6"/>
    <s v="Capacitar personas de las entidades distritales y personas de la sociedad civil para la atención  integral y la prevención de violencia intrafamiliar y delito sexual"/>
    <n v="0"/>
    <m/>
    <n v="0"/>
    <m/>
    <n v="243"/>
    <m/>
    <n v="4632353"/>
    <m/>
  </r>
  <r>
    <n v="5"/>
    <s v="Bogotá mejor para todos"/>
    <n v="2019"/>
    <n v="1"/>
    <n v="122"/>
    <s v="SDIS"/>
    <n v="92"/>
    <s v="Sector Integración social"/>
    <n v="18"/>
    <x v="19"/>
    <x v="1"/>
    <n v="1"/>
    <s v="Pilar Igualdad de calidad de vida"/>
    <n v="3"/>
    <s v="Igualdad y autonomía para una Bogotá incluyente"/>
    <n v="1098"/>
    <s v="Bogotá te nutre"/>
    <n v="10461"/>
    <s v="01. Punto"/>
    <s v="Kr 15c 31g 40 Sur  -  Subd Local Rafael Uribe"/>
    <n v="3"/>
    <s v="Entregar el % de los apoyos alimentarios programados"/>
    <n v="0"/>
    <m/>
    <n v="0"/>
    <m/>
    <n v="6.12"/>
    <m/>
    <n v="12630380477"/>
    <m/>
  </r>
  <r>
    <n v="5"/>
    <s v="Bogotá mejor para todos"/>
    <n v="2019"/>
    <n v="1"/>
    <n v="122"/>
    <s v="SDIS"/>
    <n v="92"/>
    <s v="Sector Integración social"/>
    <n v="18"/>
    <x v="19"/>
    <x v="1"/>
    <n v="1"/>
    <s v="Pilar Igualdad de calidad de vida"/>
    <n v="3"/>
    <s v="Igualdad y autonomía para una Bogotá incluyente"/>
    <n v="1099"/>
    <s v="Envejecimiento digno, activo y feliz"/>
    <n v="11167"/>
    <s v="01. Punto"/>
    <s v="Kr 15c 31g 40 Sur  -  Subd Local Rafael Uribe"/>
    <n v="1"/>
    <s v="Entregar a personas mayores en situación de vulnerabilidad socioeconómica apoyos económicos"/>
    <n v="0"/>
    <m/>
    <n v="0"/>
    <m/>
    <n v="9509"/>
    <m/>
    <n v="7514967500"/>
    <m/>
  </r>
  <r>
    <n v="5"/>
    <s v="Bogotá mejor para todos"/>
    <n v="2019"/>
    <n v="1"/>
    <n v="122"/>
    <s v="SDIS"/>
    <n v="92"/>
    <s v="Sector Integración social"/>
    <n v="18"/>
    <x v="19"/>
    <x v="1"/>
    <n v="1"/>
    <s v="Pilar Igualdad de calidad de vida"/>
    <n v="3"/>
    <s v="Igualdad y autonomía para una Bogotá incluyente"/>
    <n v="1099"/>
    <s v="Envejecimiento digno, activo y feliz"/>
    <n v="11167"/>
    <s v="01. Punto"/>
    <s v="Kr 15c 31g 40 Sur  -  Subd Local Rafael Uribe"/>
    <n v="2"/>
    <s v="Atender integralmente a personas mayores en condición de fragilidad social en la ciudad de Bogotá  a través del servicio Centros Día"/>
    <n v="0"/>
    <m/>
    <n v="0"/>
    <m/>
    <n v="736"/>
    <m/>
    <n v="582986000"/>
    <m/>
  </r>
  <r>
    <n v="5"/>
    <s v="Bogotá mejor para todos"/>
    <n v="2019"/>
    <n v="1"/>
    <n v="122"/>
    <s v="SDIS"/>
    <n v="92"/>
    <s v="Sector Integración social"/>
    <n v="18"/>
    <x v="19"/>
    <x v="1"/>
    <n v="1"/>
    <s v="Pilar Igualdad de calidad de vida"/>
    <n v="3"/>
    <s v="Igualdad y autonomía para una Bogotá incluyente"/>
    <n v="1113"/>
    <s v="Por una ciudad incluyente y sin barreras"/>
    <n v="10009"/>
    <s v="01. Punto"/>
    <s v="Cl 41 B N. 21 - 36 Sur  -  Centro Crecer Rafael Uribe"/>
    <n v="4"/>
    <s v="Atender personas con discapacidad en centros crecer, centros de protección, centro renacer y centros integrarte"/>
    <n v="0"/>
    <m/>
    <n v="0"/>
    <m/>
    <n v="104"/>
    <m/>
    <n v="665963000"/>
    <m/>
  </r>
  <r>
    <n v="5"/>
    <s v="Bogotá mejor para todos"/>
    <n v="2019"/>
    <n v="1"/>
    <n v="122"/>
    <s v="SDIS"/>
    <n v="92"/>
    <s v="Sector Integración social"/>
    <n v="18"/>
    <x v="19"/>
    <x v="1"/>
    <n v="2"/>
    <s v="Pilar Democracia urbana"/>
    <n v="16"/>
    <s v="Integración social para una ciudad de oportunidades"/>
    <n v="1103"/>
    <s v="Espacios de Integración Social"/>
    <n v="11103"/>
    <s v="01. Punto"/>
    <s v="Kr 15c 31g 40 Sur  -  Subd Local Rafael Uribe"/>
    <n v="8"/>
    <s v="Realizar mantenimiento al % de equipamientos de la SDIS"/>
    <n v="0"/>
    <m/>
    <n v="0"/>
    <m/>
    <n v="5.07"/>
    <m/>
    <n v="1938879742"/>
    <m/>
  </r>
  <r>
    <n v="5"/>
    <s v="Bogotá mejor para todos"/>
    <n v="2019"/>
    <n v="1"/>
    <n v="122"/>
    <s v="SDIS"/>
    <n v="92"/>
    <s v="Sector Integración social"/>
    <n v="18"/>
    <x v="19"/>
    <x v="1"/>
    <n v="2"/>
    <s v="Pilar Democracia urbana"/>
    <n v="16"/>
    <s v="Integración social para una ciudad de oportunidades"/>
    <n v="1118"/>
    <s v="Gestión institucional y fortalecimiento del talento humano"/>
    <n v="11211"/>
    <s v="01. Punto"/>
    <s v="Kr 15c 31g 40 Sur  -  Subd Local Rafael Uribe"/>
    <n v="1"/>
    <s v="Implementar porcentaje de las soluciones en materia de servicios logísticos para la atención eficiente y oportuna de las necesidades operativas de la Entidad"/>
    <n v="0"/>
    <m/>
    <n v="0"/>
    <m/>
    <n v="5.61"/>
    <m/>
    <n v="5371937000"/>
    <m/>
  </r>
  <r>
    <n v="5"/>
    <s v="Bogotá mejor para todos"/>
    <n v="2019"/>
    <n v="1"/>
    <n v="122"/>
    <s v="SDIS"/>
    <n v="92"/>
    <s v="Sector Integración social"/>
    <n v="18"/>
    <x v="19"/>
    <x v="1"/>
    <n v="2"/>
    <s v="Pilar Democracia urbana"/>
    <n v="16"/>
    <s v="Integración social para una ciudad de oportunidades"/>
    <n v="1118"/>
    <s v="Gestión institucional y fortalecimiento del talento humano"/>
    <n v="11211"/>
    <s v="01. Punto"/>
    <s v="Kr 15c 31g 40 Sur  -  Subd Local Rafael Uribe"/>
    <n v="5"/>
    <s v="Garantizar por ciento del recurso humano para atender las necesidades de la entidad"/>
    <n v="0"/>
    <m/>
    <n v="0"/>
    <m/>
    <n v="3.01"/>
    <m/>
    <n v="4027239000"/>
    <m/>
  </r>
  <r>
    <n v="5"/>
    <s v="Bogotá mejor para todos"/>
    <n v="2019"/>
    <n v="1"/>
    <n v="122"/>
    <s v="SDIS"/>
    <n v="92"/>
    <s v="Sector Integración social"/>
    <n v="18"/>
    <x v="19"/>
    <x v="1"/>
    <n v="7"/>
    <s v="Eje transversal Gobierno legítimo, fortalecimiento local y eficiencia"/>
    <n v="45"/>
    <s v="Gobernanza e influencia local, regional e internacional"/>
    <n v="1092"/>
    <s v="Viviendo el territorio"/>
    <n v="11096"/>
    <s v="01. Punto"/>
    <s v="Kr 15c 31g 40 Sur  -  Subd Local Rafael Uribe"/>
    <n v="4"/>
    <s v="Atender personas en emergencia social"/>
    <n v="0"/>
    <m/>
    <n v="0"/>
    <m/>
    <n v="385"/>
    <m/>
    <n v="157036213"/>
    <m/>
  </r>
  <r>
    <n v="5"/>
    <s v="Bogotá mejor para todos"/>
    <n v="2019"/>
    <n v="1"/>
    <n v="122"/>
    <s v="SDIS"/>
    <n v="92"/>
    <s v="Sector Integración social"/>
    <n v="18"/>
    <x v="19"/>
    <x v="1"/>
    <n v="7"/>
    <s v="Eje transversal Gobierno legítimo, fortalecimiento local y eficiencia"/>
    <n v="45"/>
    <s v="Gobernanza e influencia local, regional e internacional"/>
    <n v="1092"/>
    <s v="Viviendo el territorio"/>
    <n v="11241"/>
    <s v="01. Punto"/>
    <s v="Kr 15 C No. 31 G-40 Sur  -  Centro De Desarrollo Comunitario Colinas"/>
    <n v="7"/>
    <s v="Integrar personas a procesos de desarrollo de capacidades"/>
    <n v="0"/>
    <m/>
    <n v="0"/>
    <m/>
    <n v="1381"/>
    <m/>
    <n v="51738473"/>
    <m/>
  </r>
  <r>
    <n v="5"/>
    <s v="Bogotá mejor para todos"/>
    <n v="2019"/>
    <n v="1"/>
    <n v="122"/>
    <s v="SDIS"/>
    <n v="92"/>
    <s v="Sector Integración social"/>
    <n v="18"/>
    <x v="19"/>
    <x v="1"/>
    <n v="7"/>
    <s v="Eje transversal Gobierno legítimo, fortalecimiento local y eficiencia"/>
    <n v="45"/>
    <s v="Gobernanza e influencia local, regional e internacional"/>
    <n v="1092"/>
    <s v="Viviendo el territorio"/>
    <n v="11242"/>
    <s v="01. Punto"/>
    <s v="Cl 48 P Bis Sur No. 5-10  -  Centro De Desarrollo Comunitario Molinos"/>
    <n v="7"/>
    <s v="Integrar personas a procesos de desarrollo de capacidades"/>
    <n v="0"/>
    <m/>
    <n v="0"/>
    <m/>
    <n v="1395"/>
    <m/>
    <n v="52262976"/>
    <m/>
  </r>
  <r>
    <n v="5"/>
    <s v="Bogotá mejor para todos"/>
    <n v="2019"/>
    <n v="1"/>
    <n v="122"/>
    <s v="SDIS"/>
    <n v="92"/>
    <s v="Sector Integración social"/>
    <n v="18"/>
    <x v="19"/>
    <x v="1"/>
    <n v="7"/>
    <s v="Eje transversal Gobierno legítimo, fortalecimiento local y eficiencia"/>
    <n v="45"/>
    <s v="Gobernanza e influencia local, regional e internacional"/>
    <n v="1092"/>
    <s v="Viviendo el territorio"/>
    <n v="11243"/>
    <s v="01. Punto"/>
    <s v="Cl 41 A Sur No. 31-46  -  Centro De Desarrollo Comunitario Samorã¿"/>
    <n v="7"/>
    <s v="Integrar personas a procesos de desarrollo de capacidades"/>
    <n v="0"/>
    <m/>
    <n v="0"/>
    <m/>
    <n v="1198"/>
    <m/>
    <n v="44882470"/>
    <m/>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663"/>
    <s v="01. Punto"/>
    <s v="Kr 18q 74a 59 Sur  -  J Inf Cc Aeiotu Ciudad Bolivar"/>
    <n v="4"/>
    <s v="Atender integralmente en cupos a niños y niñas de 0 a 5 años en ámbitos institucionales con enfoque diferencial."/>
    <n v="0"/>
    <m/>
    <n v="0"/>
    <m/>
    <n v="300"/>
    <m/>
    <n v="1977815797"/>
    <m/>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719"/>
    <s v="01. Punto"/>
    <s v="Kr 27l 71g 14 Sur  -  J Inf Js Paraiso"/>
    <n v="4"/>
    <s v="Atender integralmente en cupos a niños y niñas de 0 a 5 años en ámbitos institucionales con enfoque diferencial."/>
    <n v="0"/>
    <m/>
    <n v="0"/>
    <m/>
    <n v="240"/>
    <m/>
    <n v="405135552"/>
    <m/>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778"/>
    <s v="01. Punto"/>
    <s v="Kr 76c Bis 62f 42 Sur  -  J Inf Cc Caminos De La Vida"/>
    <n v="4"/>
    <s v="Atender integralmente en cupos a niños y niñas de 0 a 5 años en ámbitos institucionales con enfoque diferencial."/>
    <n v="0"/>
    <m/>
    <n v="0"/>
    <m/>
    <n v="105"/>
    <m/>
    <n v="758743108"/>
    <m/>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796"/>
    <s v="01. Punto"/>
    <s v="Dg 75 D Sur 75 L 07  -  J Inf Cc Semillitas De Amor"/>
    <n v="4"/>
    <s v="Atender integralmente en cupos a niños y niñas de 0 a 5 años en ámbitos institucionales con enfoque diferencial."/>
    <n v="0"/>
    <m/>
    <n v="0"/>
    <m/>
    <n v="217"/>
    <m/>
    <n v="1465705590"/>
    <m/>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823"/>
    <s v="01. Punto"/>
    <s v="Cl 76a Sur 74b 05  -  J Inf Cc Caracoli"/>
    <n v="4"/>
    <s v="Atender integralmente en cupos a niños y niñas de 0 a 5 años en ámbitos institucionales con enfoque diferencial."/>
    <n v="0"/>
    <m/>
    <n v="0"/>
    <m/>
    <n v="109"/>
    <m/>
    <n v="758096414"/>
    <m/>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824"/>
    <s v="01. Punto"/>
    <s v="Tv 73h Bis 75b 46 Sur  -  J Inf Cc Waldorf"/>
    <n v="4"/>
    <s v="Atender integralmente en cupos a niños y niñas de 0 a 5 años en ámbitos institucionales con enfoque diferencial."/>
    <n v="0"/>
    <m/>
    <n v="0"/>
    <m/>
    <n v="60"/>
    <m/>
    <n v="451162736"/>
    <m/>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825"/>
    <s v="01. Punto"/>
    <s v="Cl 73c Sur 48a 20  -  J Inf Cc Manantial"/>
    <n v="4"/>
    <s v="Atender integralmente en cupos a niños y niñas de 0 a 5 años en ámbitos institucionales con enfoque diferencial."/>
    <n v="0"/>
    <m/>
    <n v="0"/>
    <m/>
    <n v="103"/>
    <m/>
    <n v="749456883"/>
    <m/>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835"/>
    <s v="01. Punto"/>
    <s v="Kr 74i 62 03 Sur  -  J Inf Cc Castillo San Lucas Mc"/>
    <n v="4"/>
    <s v="Atender integralmente en cupos a niños y niñas de 0 a 5 años en ámbitos institucionales con enfoque diferencial."/>
    <n v="0"/>
    <m/>
    <n v="0"/>
    <m/>
    <n v="84"/>
    <m/>
    <n v="604414320"/>
    <m/>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872"/>
    <s v="01. Punto"/>
    <s v="Cl 78 Sur 17f 80  -  J Inf Js Buenavista"/>
    <n v="4"/>
    <s v="Atender integralmente en cupos a niños y niñas de 0 a 5 años en ámbitos institucionales con enfoque diferencial."/>
    <n v="0"/>
    <m/>
    <n v="0"/>
    <m/>
    <n v="320"/>
    <m/>
    <n v="324489472"/>
    <m/>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902"/>
    <s v="01. Punto"/>
    <s v="Cl 62b Sur 19b 24  -  J Inf Cc La Casa De Jj"/>
    <n v="4"/>
    <s v="Atender integralmente en cupos a niños y niñas de 0 a 5 años en ámbitos institucionales con enfoque diferencial."/>
    <n v="0"/>
    <m/>
    <n v="0"/>
    <m/>
    <n v="125"/>
    <m/>
    <n v="870823513"/>
    <m/>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906"/>
    <s v="01. Punto"/>
    <s v="Cl 66c Sur 18y 03  -  J Inf Js Los Robles"/>
    <n v="4"/>
    <s v="Atender integralmente en cupos a niños y niñas de 0 a 5 años en ámbitos institucionales con enfoque diferencial."/>
    <n v="0"/>
    <m/>
    <n v="0"/>
    <m/>
    <n v="260"/>
    <m/>
    <n v="369189600"/>
    <m/>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945"/>
    <s v="01. Punto"/>
    <s v="Cl 75 A Bis S 27 15  -  J Inf Sdis Acunar Salamandra"/>
    <n v="4"/>
    <s v="Atender integralmente en cupos a niños y niñas de 0 a 5 años en ámbitos institucionales con enfoque diferencial."/>
    <n v="0"/>
    <m/>
    <n v="0"/>
    <m/>
    <n v="104"/>
    <m/>
    <n v="792538287"/>
    <m/>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1045"/>
    <s v="01. Punto"/>
    <s v="Kr 75 F 62f 30 Sur  -  Inf Cc Castillo San Lucas Emma Y Antonio"/>
    <n v="4"/>
    <s v="Atender integralmente en cupos a niños y niñas de 0 a 5 años en ámbitos institucionales con enfoque diferencial."/>
    <n v="0"/>
    <m/>
    <n v="0"/>
    <m/>
    <n v="121"/>
    <m/>
    <n v="871470208"/>
    <m/>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1046"/>
    <s v="01. Punto"/>
    <s v="Kr 18 A 80 82 Sur  -  J Inf  Js Los Urapanes"/>
    <n v="4"/>
    <s v="Atender integralmente en cupos a niños y niñas de 0 a 5 años en ámbitos institucionales con enfoque diferencial."/>
    <n v="0"/>
    <m/>
    <n v="0"/>
    <m/>
    <n v="300"/>
    <m/>
    <n v="304208880"/>
    <m/>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1249"/>
    <s v="01. Punto"/>
    <s v="Kr 44 58 C 90 Sur  -  Rpa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219"/>
    <m/>
    <n v="926196000"/>
    <m/>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1257"/>
    <s v="01. Punto"/>
    <s v="Kr 17 D No. 65 - 72 Sur  -  Centro Amar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4039"/>
    <m/>
    <n v="889200000"/>
    <m/>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1263"/>
    <s v="01. Punto"/>
    <s v="Cl 70 Sur 34 05  -  Subd Local Ciudad Bolivar"/>
    <n v="4"/>
    <s v="Atender integralmente en cupos a niños y niñas de 0 a 5 años en ámbitos institucionales con enfoque diferencial."/>
    <n v="0"/>
    <m/>
    <n v="0"/>
    <m/>
    <n v="3929"/>
    <m/>
    <n v="7146946333"/>
    <m/>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1263"/>
    <s v="01. Punto"/>
    <s v="Cl 70 Sur 34 05  -  Subd Local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303"/>
    <m/>
    <n v="490640000"/>
    <m/>
  </r>
  <r>
    <n v="5"/>
    <s v="Bogotá mejor para todos"/>
    <n v="2019"/>
    <n v="1"/>
    <n v="122"/>
    <s v="SDIS"/>
    <n v="92"/>
    <s v="Sector Integración social"/>
    <n v="19"/>
    <x v="20"/>
    <x v="1"/>
    <n v="1"/>
    <s v="Pilar Igualdad de calidad de vida"/>
    <n v="3"/>
    <s v="Igualdad y autonomía para una Bogotá incluyente"/>
    <n v="1086"/>
    <s v="Una ciudad para las familias"/>
    <n v="11293"/>
    <s v="01. Punto"/>
    <s v="Cl 70 Sur 34 05  -  Subd Local Ciudad Bolivar"/>
    <n v="5"/>
    <s v="Orientar personas en procesos de prevención  de la violencia intrafamiliar, atendidas por los servicios sociales de la SDIS"/>
    <n v="0"/>
    <m/>
    <n v="0"/>
    <m/>
    <n v="200"/>
    <m/>
    <n v="4352941"/>
    <m/>
  </r>
  <r>
    <n v="5"/>
    <s v="Bogotá mejor para todos"/>
    <n v="2019"/>
    <n v="1"/>
    <n v="122"/>
    <s v="SDIS"/>
    <n v="92"/>
    <s v="Sector Integración social"/>
    <n v="19"/>
    <x v="20"/>
    <x v="1"/>
    <n v="1"/>
    <s v="Pilar Igualdad de calidad de vida"/>
    <n v="3"/>
    <s v="Igualdad y autonomía para una Bogotá incluyente"/>
    <n v="1086"/>
    <s v="Una ciudad para las familias"/>
    <n v="11293"/>
    <s v="01. Punto"/>
    <s v="Cl 70 Sur 34 05  -  Subd Local Ciudad Bolivar"/>
    <n v="6"/>
    <s v="Capacitar personas de las entidades distritales y personas de la sociedad civil para la atención  integral y la prevención de violencia intrafamiliar y delito sexual"/>
    <n v="0"/>
    <m/>
    <n v="0"/>
    <m/>
    <n v="213"/>
    <m/>
    <n v="6529412"/>
    <m/>
  </r>
  <r>
    <n v="5"/>
    <s v="Bogotá mejor para todos"/>
    <n v="2019"/>
    <n v="1"/>
    <n v="122"/>
    <s v="SDIS"/>
    <n v="92"/>
    <s v="Sector Integración social"/>
    <n v="19"/>
    <x v="20"/>
    <x v="1"/>
    <n v="1"/>
    <s v="Pilar Igualdad de calidad de vida"/>
    <n v="3"/>
    <s v="Igualdad y autonomía para una Bogotá incluyente"/>
    <n v="1098"/>
    <s v="Bogotá te nutre"/>
    <n v="10465"/>
    <s v="01. Punto"/>
    <s v="Cl 70 Sur 34 05  -  Subd Local Ciudad Bolivar"/>
    <n v="3"/>
    <s v="Entregar el % de los apoyos alimentarios programados"/>
    <n v="0"/>
    <m/>
    <n v="0"/>
    <m/>
    <n v="12.82"/>
    <m/>
    <n v="24275061854"/>
    <m/>
  </r>
  <r>
    <n v="5"/>
    <s v="Bogotá mejor para todos"/>
    <n v="2019"/>
    <n v="1"/>
    <n v="122"/>
    <s v="SDIS"/>
    <n v="92"/>
    <s v="Sector Integración social"/>
    <n v="19"/>
    <x v="20"/>
    <x v="1"/>
    <n v="1"/>
    <s v="Pilar Igualdad de calidad de vida"/>
    <n v="3"/>
    <s v="Igualdad y autonomía para una Bogotá incluyente"/>
    <n v="1099"/>
    <s v="Envejecimiento digno, activo y feliz"/>
    <n v="11157"/>
    <s v="01. Punto"/>
    <s v="Cl 70 Sur 34 05  -  Subd Local Ciudad Bolivar"/>
    <n v="1"/>
    <s v="Entregar a personas mayores en situación de vulnerabilidad socioeconómica apoyos económicos"/>
    <n v="0"/>
    <m/>
    <n v="0"/>
    <m/>
    <n v="14468"/>
    <m/>
    <n v="11193782000"/>
    <m/>
  </r>
  <r>
    <n v="5"/>
    <s v="Bogotá mejor para todos"/>
    <n v="2019"/>
    <n v="1"/>
    <n v="122"/>
    <s v="SDIS"/>
    <n v="92"/>
    <s v="Sector Integración social"/>
    <n v="19"/>
    <x v="20"/>
    <x v="1"/>
    <n v="1"/>
    <s v="Pilar Igualdad de calidad de vida"/>
    <n v="3"/>
    <s v="Igualdad y autonomía para una Bogotá incluyente"/>
    <n v="1099"/>
    <s v="Envejecimiento digno, activo y feliz"/>
    <n v="11157"/>
    <s v="01. Punto"/>
    <s v="Cl 70 Sur 34 05  -  Subd Local Ciudad Bolivar"/>
    <n v="2"/>
    <s v="Atender integralmente a personas mayores en condición de fragilidad social en la ciudad de Bogotá  a través del servicio Centros Día"/>
    <n v="0"/>
    <m/>
    <n v="0"/>
    <m/>
    <n v="1058"/>
    <m/>
    <n v="1608814000"/>
    <m/>
  </r>
  <r>
    <n v="5"/>
    <s v="Bogotá mejor para todos"/>
    <n v="2019"/>
    <n v="1"/>
    <n v="122"/>
    <s v="SDIS"/>
    <n v="92"/>
    <s v="Sector Integración social"/>
    <n v="19"/>
    <x v="20"/>
    <x v="1"/>
    <n v="1"/>
    <s v="Pilar Igualdad de calidad de vida"/>
    <n v="3"/>
    <s v="Igualdad y autonomía para una Bogotá incluyente"/>
    <n v="1113"/>
    <s v="Por una ciudad incluyente y sin barreras"/>
    <n v="10005"/>
    <s v="01. Punto"/>
    <s v="Cl 69 K Sur 18h 19  -  Centro Crecer Vista Hermosa"/>
    <n v="4"/>
    <s v="Atender personas con discapacidad en centros crecer, centros de protección, centro renacer y centros integrarte"/>
    <n v="0"/>
    <m/>
    <n v="0"/>
    <m/>
    <n v="95"/>
    <m/>
    <n v="516862000"/>
    <m/>
  </r>
  <r>
    <n v="5"/>
    <s v="Bogotá mejor para todos"/>
    <n v="2019"/>
    <n v="1"/>
    <n v="122"/>
    <s v="SDIS"/>
    <n v="92"/>
    <s v="Sector Integración social"/>
    <n v="19"/>
    <x v="20"/>
    <x v="1"/>
    <n v="1"/>
    <s v="Pilar Igualdad de calidad de vida"/>
    <n v="3"/>
    <s v="Igualdad y autonomía para una Bogotá incluyente"/>
    <n v="1113"/>
    <s v="Por una ciudad incluyente y sin barreras"/>
    <n v="10011"/>
    <s v="01. Punto"/>
    <s v="Kr 21 N. 63 - 08 Sur  -  Centro Crecer Arborizadora Alta"/>
    <n v="4"/>
    <s v="Atender personas con discapacidad en centros crecer, centros de protección, centro renacer y centros integrarte"/>
    <n v="0"/>
    <m/>
    <n v="0"/>
    <m/>
    <n v="90"/>
    <m/>
    <n v="476166000"/>
    <m/>
  </r>
  <r>
    <n v="5"/>
    <s v="Bogotá mejor para todos"/>
    <n v="2019"/>
    <n v="1"/>
    <n v="122"/>
    <s v="SDIS"/>
    <n v="92"/>
    <s v="Sector Integración social"/>
    <n v="19"/>
    <x v="20"/>
    <x v="1"/>
    <n v="2"/>
    <s v="Pilar Democracia urbana"/>
    <n v="16"/>
    <s v="Integración social para una ciudad de oportunidades"/>
    <n v="1103"/>
    <s v="Espacios de Integración Social"/>
    <n v="11117"/>
    <s v="01. Punto"/>
    <s v="Cl 70 Sur 34 05  -  Subd Local Ciudad Bolivar"/>
    <n v="8"/>
    <s v="Realizar mantenimiento al % de equipamientos de la SDIS"/>
    <n v="0"/>
    <m/>
    <n v="0"/>
    <m/>
    <n v="6.34"/>
    <m/>
    <n v="2423599678"/>
    <m/>
  </r>
  <r>
    <n v="5"/>
    <s v="Bogotá mejor para todos"/>
    <n v="2019"/>
    <n v="1"/>
    <n v="122"/>
    <s v="SDIS"/>
    <n v="92"/>
    <s v="Sector Integración social"/>
    <n v="19"/>
    <x v="20"/>
    <x v="1"/>
    <n v="2"/>
    <s v="Pilar Democracia urbana"/>
    <n v="16"/>
    <s v="Integración social para una ciudad de oportunidades"/>
    <n v="1118"/>
    <s v="Gestión institucional y fortalecimiento del talento humano"/>
    <n v="11205"/>
    <s v="01. Punto"/>
    <s v="Cl 70 Sur 34 05  -  Subd Local Ciudad Bolivar"/>
    <n v="1"/>
    <s v="Implementar porcentaje de las soluciones en materia de servicios logísticos para la atención eficiente y oportuna de las necesidades operativas de la Entidad"/>
    <n v="0"/>
    <m/>
    <n v="0"/>
    <m/>
    <n v="6.44"/>
    <m/>
    <n v="6145225000"/>
    <m/>
  </r>
  <r>
    <n v="5"/>
    <s v="Bogotá mejor para todos"/>
    <n v="2019"/>
    <n v="1"/>
    <n v="122"/>
    <s v="SDIS"/>
    <n v="92"/>
    <s v="Sector Integración social"/>
    <n v="19"/>
    <x v="20"/>
    <x v="1"/>
    <n v="2"/>
    <s v="Pilar Democracia urbana"/>
    <n v="16"/>
    <s v="Integración social para una ciudad de oportunidades"/>
    <n v="1118"/>
    <s v="Gestión institucional y fortalecimiento del talento humano"/>
    <n v="11205"/>
    <s v="01. Punto"/>
    <s v="Cl 70 Sur 34 05  -  Subd Local Ciudad Bolivar"/>
    <n v="5"/>
    <s v="Garantizar por ciento del recurso humano para atender las necesidades de la entidad"/>
    <n v="0"/>
    <m/>
    <n v="0"/>
    <m/>
    <n v="2.94"/>
    <m/>
    <n v="3909177000"/>
    <m/>
  </r>
  <r>
    <n v="5"/>
    <s v="Bogotá mejor para todos"/>
    <n v="2019"/>
    <n v="1"/>
    <n v="122"/>
    <s v="SDIS"/>
    <n v="92"/>
    <s v="Sector Integración social"/>
    <n v="19"/>
    <x v="20"/>
    <x v="1"/>
    <n v="7"/>
    <s v="Eje transversal Gobierno legítimo, fortalecimiento local y eficiencia"/>
    <n v="45"/>
    <s v="Gobernanza e influencia local, regional e internacional"/>
    <n v="1092"/>
    <s v="Viviendo el territorio"/>
    <n v="11087"/>
    <s v="01. Punto"/>
    <s v="Cl 70 Sur 34 05  -  Subd Local Ciudad Bolivar"/>
    <n v="4"/>
    <s v="Atender personas en emergencia social"/>
    <n v="0"/>
    <m/>
    <n v="0"/>
    <m/>
    <n v="1369"/>
    <m/>
    <n v="558396299"/>
    <m/>
  </r>
  <r>
    <n v="5"/>
    <s v="Bogotá mejor para todos"/>
    <n v="2019"/>
    <n v="1"/>
    <n v="122"/>
    <s v="SDIS"/>
    <n v="92"/>
    <s v="Sector Integración social"/>
    <n v="19"/>
    <x v="20"/>
    <x v="1"/>
    <n v="7"/>
    <s v="Eje transversal Gobierno legítimo, fortalecimiento local y eficiencia"/>
    <n v="45"/>
    <s v="Gobernanza e influencia local, regional e internacional"/>
    <n v="1092"/>
    <s v="Viviendo el territorio"/>
    <n v="11244"/>
    <s v="01. Punto"/>
    <s v="Cl 70 Sur No. 34-05  -  Centro De Desarrollo Comunitario Arborizadora Alta"/>
    <n v="7"/>
    <s v="Integrar personas a procesos de desarrollo de capacidades"/>
    <n v="0"/>
    <m/>
    <n v="0"/>
    <m/>
    <n v="3631"/>
    <m/>
    <n v="136033595"/>
    <m/>
  </r>
  <r>
    <n v="5"/>
    <s v="Bogotá mejor para todos"/>
    <n v="2019"/>
    <n v="1"/>
    <n v="122"/>
    <s v="SDIS"/>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Bogotá D.C.  -  Distrital"/>
    <n v="1"/>
    <s v="Formar servidores públicos en derechos sexuales y derechos reproductivos"/>
    <n v="0"/>
    <m/>
    <n v="19351967"/>
    <m/>
    <n v="440"/>
    <m/>
    <n v="217653000"/>
    <m/>
  </r>
  <r>
    <n v="5"/>
    <s v="Bogotá mejor para todos"/>
    <n v="2019"/>
    <n v="1"/>
    <n v="122"/>
    <s v="SDIS"/>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Bogotá D.C.  -  Distrital"/>
    <n v="2"/>
    <s v="Implementar estrategia Distrital de prevención de la maternidad y la paternidad temprana."/>
    <n v="0"/>
    <m/>
    <n v="446888972"/>
    <m/>
    <n v="0.9"/>
    <m/>
    <n v="1626569000"/>
    <m/>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1"/>
    <s v="Diseñar e implementar Ruta Integral de Atenciones desde la gestación hasta la adolescencia."/>
    <n v="0"/>
    <m/>
    <n v="33373066"/>
    <m/>
    <n v="1"/>
    <m/>
    <n v="296320000"/>
    <m/>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2"/>
    <s v="Diseñar e implementar metodología de monitoreo y seguimiento a la corresponsabilidad de las familias y cuidadores."/>
    <n v="0"/>
    <m/>
    <n v="381776000"/>
    <m/>
    <n v="0.9"/>
    <m/>
    <n v="3202098000"/>
    <m/>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3"/>
    <s v="Diseñar e implementar herramienta de información que permita el seguimiento niño a niño."/>
    <n v="0"/>
    <m/>
    <n v="4871000"/>
    <m/>
    <n v="1"/>
    <m/>
    <n v="55630000"/>
    <m/>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4"/>
    <s v="Atender integralmente en cupos a niños y niñas de 0 a 5 años en ámbitos institucionales con enfoque diferencial."/>
    <n v="0"/>
    <m/>
    <n v="18510649861"/>
    <m/>
    <n v="6229"/>
    <m/>
    <n v="9081921554"/>
    <m/>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5"/>
    <s v="Atender integralmente mujeres gestantes, niñas y niños de 0 a 2 años con enfoque diferencial."/>
    <n v="0"/>
    <m/>
    <n v="2126781701"/>
    <m/>
    <n v="15000"/>
    <m/>
    <n v="13514347000"/>
    <m/>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2557773163"/>
    <m/>
    <n v="1557"/>
    <m/>
    <n v="3204364000"/>
    <m/>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7"/>
    <s v="Alcanzar cupos de ámbito institucional con estándares de calidad superiores al 80%."/>
    <n v="0"/>
    <m/>
    <n v="1769833791"/>
    <m/>
    <n v="76054"/>
    <m/>
    <n v="11716530000"/>
    <m/>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8"/>
    <s v="Atender integralmente niñas, niños y adolescentes pertenecientes a grupos poblacionales históricamente segregados."/>
    <n v="0"/>
    <m/>
    <n v="1287296664"/>
    <m/>
    <n v="17042"/>
    <m/>
    <n v="10070812000"/>
    <m/>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9"/>
    <s v="Pagar el % De los compromisos de vigencias anteriores fenecidas"/>
    <n v="0"/>
    <m/>
    <n v="0"/>
    <m/>
    <n v="100"/>
    <m/>
    <n v="4377678000"/>
    <m/>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1"/>
    <s v="Implementar estrategia de divulgación de la Política Pública para las Familias PPPF"/>
    <n v="0"/>
    <m/>
    <n v="0"/>
    <m/>
    <n v="1"/>
    <m/>
    <n v="25085000"/>
    <m/>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2"/>
    <s v="Aportar línea técnica para la implementación de la PPPF"/>
    <n v="0"/>
    <m/>
    <n v="27126733"/>
    <m/>
    <n v="0.9"/>
    <m/>
    <n v="199190000"/>
    <m/>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4"/>
    <s v="Diseñar e implementar estrategia Distrital para la prevención de la violencia intrafamiliar."/>
    <n v="0"/>
    <m/>
    <n v="12604133"/>
    <m/>
    <n v="0.88"/>
    <m/>
    <n v="75085000"/>
    <m/>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5"/>
    <s v="Orientar personas en procesos de prevención  de la violencia intrafamiliar, atendidas por los servicios sociales de la SDIS"/>
    <n v="0"/>
    <m/>
    <n v="16938000"/>
    <m/>
    <n v="1"/>
    <m/>
    <n v="159444000"/>
    <m/>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6"/>
    <s v="Capacitar personas de las entidades distritales y personas de la sociedad civil para la atención  integral y la prevención de violencia intrafamiliar y delito sexual"/>
    <n v="0"/>
    <m/>
    <n v="15144133"/>
    <m/>
    <n v="1"/>
    <m/>
    <n v="138269000"/>
    <m/>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7"/>
    <s v="Implementar sistema oral en al menos cuatro Comisarías de Familia"/>
    <n v="0"/>
    <m/>
    <n v="21780000"/>
    <m/>
    <n v="0.95"/>
    <m/>
    <n v="55630000"/>
    <m/>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8"/>
    <s v="Alcanzar la oportunidad en el % de los casos de atención y protección a víctimas de violencias al interior de las familias"/>
    <n v="0"/>
    <m/>
    <n v="5415109623"/>
    <m/>
    <n v="90"/>
    <m/>
    <n v="16487819000"/>
    <m/>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9"/>
    <s v="Diseñar y aplicar estrategia de fortalecimiento de la gestión operacional"/>
    <n v="0"/>
    <m/>
    <n v="6160000"/>
    <m/>
    <n v="1"/>
    <m/>
    <n v="47586000"/>
    <m/>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11"/>
    <s v="Pagar % de los compromisos de vigencias anteriores fenecidas"/>
    <n v="0"/>
    <m/>
    <n v="0"/>
    <m/>
    <n v="100"/>
    <m/>
    <n v="72242000"/>
    <m/>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1"/>
    <s v="Diseñar e implementar estrategia de educación nutricional con enfoque familiar"/>
    <n v="0"/>
    <m/>
    <n v="68460000"/>
    <m/>
    <n v="0.9"/>
    <m/>
    <n v="410874000"/>
    <m/>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2"/>
    <s v="Capacitar hogares en educación nutricional"/>
    <n v="0"/>
    <m/>
    <n v="43074367"/>
    <m/>
    <n v="4855"/>
    <m/>
    <n v="614629000"/>
    <m/>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3"/>
    <s v="Entregar el % de los apoyos alimentarios programados"/>
    <n v="0"/>
    <m/>
    <n v="29023765522"/>
    <m/>
    <n v="0.02"/>
    <m/>
    <n v="28345288634"/>
    <m/>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4"/>
    <s v="Diseñar e implementar sistema de vigilancia y seguimiento nutricional"/>
    <n v="0"/>
    <m/>
    <n v="51596200"/>
    <m/>
    <n v="0.9"/>
    <m/>
    <n v="760113000"/>
    <m/>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5"/>
    <s v="Diseñar e implementar instrumento de validación de condiciones para identificar y priorizar personas en inseguridad alimentaria severa y moderada"/>
    <n v="0"/>
    <m/>
    <n v="12506700"/>
    <m/>
    <n v="0"/>
    <m/>
    <n v="0"/>
    <m/>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6"/>
    <s v="Identificar personas en inseguridad alimentaria severa y moderada mediante el instrumento de validación de condiciones"/>
    <n v="0"/>
    <m/>
    <n v="153983100"/>
    <m/>
    <n v="23200"/>
    <m/>
    <n v="1455095000"/>
    <m/>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7"/>
    <s v="Diseñar e implementar estrategia que fomente la corresponsabilidad de los beneficiarios de las modalidades del proyecto"/>
    <n v="0"/>
    <m/>
    <n v="208668267"/>
    <m/>
    <n v="0.88"/>
    <m/>
    <n v="1213902000"/>
    <m/>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8"/>
    <s v="Pagar el % de los compromisos de vigencias anteriores fenecidas"/>
    <n v="0"/>
    <m/>
    <n v="0"/>
    <m/>
    <n v="1"/>
    <m/>
    <n v="377069000"/>
    <m/>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1"/>
    <s v="Entregar a personas mayores en situación de vulnerabilidad socioeconómica apoyos económicos"/>
    <n v="0"/>
    <m/>
    <n v="2786663848"/>
    <m/>
    <n v="1"/>
    <m/>
    <n v="1773056000"/>
    <m/>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2"/>
    <s v="Atender integralmente a personas mayores en condición de fragilidad social en la ciudad de Bogotá  a través del servicio Centros Día"/>
    <n v="0"/>
    <m/>
    <n v="1990241003"/>
    <m/>
    <n v="1134"/>
    <m/>
    <n v="22909677000"/>
    <m/>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3"/>
    <s v="Atender integralmente a personas mayores en condición de fragilidad social en la ciudad de Bogotá a través del servicio Centro de Protección Social"/>
    <n v="0"/>
    <m/>
    <n v="7821882161"/>
    <m/>
    <n v="2226"/>
    <m/>
    <n v="50914516000"/>
    <m/>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4"/>
    <s v="Atender a personas mayores en situación de vulnerabilidad asociada a la falta de lugar estable para dormir  en el servicio Centro Noche"/>
    <n v="0"/>
    <m/>
    <n v="1031166819"/>
    <m/>
    <n v="500"/>
    <m/>
    <n v="5320646000"/>
    <m/>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5"/>
    <s v="Cualificar a personas cuidadoras de personas mayores en el Distrito Capital."/>
    <n v="0"/>
    <m/>
    <n v="13638800"/>
    <m/>
    <n v="500"/>
    <m/>
    <n v="1120408000"/>
    <m/>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6"/>
    <s v="Implementar sistema de seguimiento y monitoreo de la PPSEV"/>
    <n v="0"/>
    <m/>
    <n v="13801167"/>
    <m/>
    <n v="0.85"/>
    <m/>
    <n v="123167000"/>
    <m/>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7"/>
    <s v="Implementar Plan de seguimiento del Plan de Acción de la PPSEV."/>
    <n v="0"/>
    <m/>
    <n v="459989144"/>
    <m/>
    <n v="0.85"/>
    <m/>
    <n v="2777918000"/>
    <m/>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10"/>
    <s v="Pagar el % de los compromisos de vigencias anteriores fenecidas"/>
    <n v="0"/>
    <m/>
    <n v="0"/>
    <m/>
    <n v="100"/>
    <m/>
    <n v="553957000"/>
    <m/>
  </r>
  <r>
    <n v="5"/>
    <s v="Bogotá mejor para todos"/>
    <n v="2019"/>
    <n v="1"/>
    <n v="122"/>
    <s v="SDIS"/>
    <n v="92"/>
    <s v="Sector Integración social"/>
    <n v="77"/>
    <x v="1"/>
    <x v="0"/>
    <n v="1"/>
    <s v="Pilar Igualdad de calidad de vida"/>
    <n v="3"/>
    <s v="Igualdad y autonomía para una Bogotá incluyente"/>
    <n v="1101"/>
    <s v="Distrito diverso"/>
    <n v="1"/>
    <s v="04. Inversion no georeferenciable"/>
    <s v="Bogota D.C.  -  Distrital"/>
    <n v="2"/>
    <s v="Desarrollar actividades dirigidas a personas que laboren en los sectores público, privado o mixto, para realizar procesos formación en atención diferencial por orientación sexual e identidad de género"/>
    <n v="0"/>
    <m/>
    <n v="31623967"/>
    <m/>
    <n v="464"/>
    <m/>
    <n v="162941000"/>
    <m/>
  </r>
  <r>
    <n v="5"/>
    <s v="Bogotá mejor para todos"/>
    <n v="2019"/>
    <n v="1"/>
    <n v="122"/>
    <s v="SDIS"/>
    <n v="92"/>
    <s v="Sector Integración social"/>
    <n v="77"/>
    <x v="1"/>
    <x v="0"/>
    <n v="1"/>
    <s v="Pilar Igualdad de calidad de vida"/>
    <n v="3"/>
    <s v="Igualdad y autonomía para una Bogotá incluyente"/>
    <n v="1101"/>
    <s v="Distrito diverso"/>
    <n v="1"/>
    <s v="04. Inversion no georeferenciable"/>
    <s v="Bogota D.C.  -  Distrital"/>
    <n v="3"/>
    <s v="Atender personas de los sectores sociales LGBTI, sus familias y redes de apoyo mediante las unidades operativas asociadas al servicio y los equipos locales"/>
    <n v="0"/>
    <m/>
    <n v="198341032"/>
    <m/>
    <n v="2971"/>
    <m/>
    <n v="1448457000"/>
    <m/>
  </r>
  <r>
    <n v="5"/>
    <s v="Bogotá mejor para todos"/>
    <n v="2019"/>
    <n v="1"/>
    <n v="122"/>
    <s v="SDIS"/>
    <n v="92"/>
    <s v="Sector Integración social"/>
    <n v="77"/>
    <x v="1"/>
    <x v="0"/>
    <n v="1"/>
    <s v="Pilar Igualdad de calidad de vida"/>
    <n v="3"/>
    <s v="Igualdad y autonomía para una Bogotá incluyente"/>
    <n v="1101"/>
    <s v="Distrito diverso"/>
    <n v="1"/>
    <s v="04. Inversion no georeferenciable"/>
    <s v="Bogota D.C.  -  Distrital"/>
    <n v="4"/>
    <s v="Vincular a personas del sector educativo y aparatos de justicia a procesos de transformación de imaginarios y representaciones sociales"/>
    <n v="0"/>
    <m/>
    <n v="113383501"/>
    <m/>
    <n v="1871"/>
    <m/>
    <n v="813382000"/>
    <m/>
  </r>
  <r>
    <n v="5"/>
    <s v="Bogotá mejor para todos"/>
    <n v="2019"/>
    <n v="1"/>
    <n v="122"/>
    <s v="SDIS"/>
    <n v="92"/>
    <s v="Sector Integración social"/>
    <n v="77"/>
    <x v="1"/>
    <x v="0"/>
    <n v="1"/>
    <s v="Pilar Igualdad de calidad de vida"/>
    <n v="3"/>
    <s v="Igualdad y autonomía para una Bogotá incluyente"/>
    <n v="1101"/>
    <s v="Distrito diverso"/>
    <n v="1"/>
    <s v="04. Inversion no georeferenciable"/>
    <s v="Bogota D.C.  -  Distrital"/>
    <n v="5"/>
    <s v="Desarrollar investigaciones en torno a la diversidad de orientaciones sexuales e identidades de género"/>
    <n v="0"/>
    <m/>
    <n v="107313555"/>
    <m/>
    <n v="0.75"/>
    <m/>
    <n v="250498000"/>
    <m/>
  </r>
  <r>
    <n v="5"/>
    <s v="Bogotá mejor para todos"/>
    <n v="2019"/>
    <n v="1"/>
    <n v="122"/>
    <s v="SDIS"/>
    <n v="92"/>
    <s v="Sector Integración social"/>
    <n v="77"/>
    <x v="1"/>
    <x v="0"/>
    <n v="1"/>
    <s v="Pilar Igualdad de calidad de vida"/>
    <n v="3"/>
    <s v="Igualdad y autonomía para una Bogotá incluyente"/>
    <n v="1101"/>
    <s v="Distrito diverso"/>
    <n v="1"/>
    <s v="04. Inversion no georeferenciable"/>
    <s v="Bogota D.C.  -  Distrital"/>
    <n v="6"/>
    <s v="Diseñar e implementar esquema de seguimiento sobre las actividades que desarrolla la Subdirección para Asuntos LGBT."/>
    <n v="0"/>
    <m/>
    <n v="3420633"/>
    <m/>
    <n v="1"/>
    <m/>
    <n v="68610000"/>
    <m/>
  </r>
  <r>
    <n v="5"/>
    <s v="Bogotá mejor para todos"/>
    <n v="2019"/>
    <n v="1"/>
    <n v="122"/>
    <s v="SDIS"/>
    <n v="92"/>
    <s v="Sector Integración social"/>
    <n v="77"/>
    <x v="1"/>
    <x v="0"/>
    <n v="1"/>
    <s v="Pilar Igualdad de calidad de vida"/>
    <n v="3"/>
    <s v="Igualdad y autonomía para una Bogotá incluyente"/>
    <n v="1101"/>
    <s v="Distrito diverso"/>
    <n v="1"/>
    <s v="04. Inversion no georeferenciable"/>
    <s v="Bogota D.C.  -  Distrital"/>
    <n v="7"/>
    <s v="Establecer alianzas públicas y privadas para el  desarrollo de capacidades, potencialidades y habilidades para las personas LGBT"/>
    <n v="0"/>
    <m/>
    <n v="19980700"/>
    <m/>
    <n v="0.75"/>
    <m/>
    <n v="101039000"/>
    <m/>
  </r>
  <r>
    <n v="5"/>
    <s v="Bogotá mejor para todos"/>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1"/>
    <s v="Implementar estrategia de prevención con poblaciones en alto riesgo de habitabilidad en calle en el Distrito capital"/>
    <n v="0"/>
    <m/>
    <n v="81363817"/>
    <m/>
    <n v="0.8"/>
    <m/>
    <n v="1014586298"/>
    <m/>
  </r>
  <r>
    <n v="5"/>
    <s v="Bogotá mejor para todos"/>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2"/>
    <s v="Atender personas por medio de la estrategia de abordaje en calle"/>
    <n v="0"/>
    <m/>
    <n v="3480065130"/>
    <m/>
    <n v="17500"/>
    <m/>
    <n v="10198842448"/>
    <m/>
  </r>
  <r>
    <n v="5"/>
    <s v="Bogotá mejor para todos"/>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3"/>
    <s v="Atender personas en centros de atención transitoria para la inclusión social"/>
    <n v="0"/>
    <m/>
    <n v="3906852102"/>
    <m/>
    <n v="10181"/>
    <m/>
    <n v="12437014706"/>
    <m/>
  </r>
  <r>
    <n v="5"/>
    <s v="Bogotá mejor para todos"/>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4"/>
    <s v="Atender personas en comunidades de vida"/>
    <n v="0"/>
    <m/>
    <n v="1315515889"/>
    <m/>
    <n v="946"/>
    <m/>
    <n v="10123991548"/>
    <m/>
  </r>
  <r>
    <n v="5"/>
    <s v="Bogotá mejor para todos"/>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5"/>
    <s v="integrar personas a procesos de enlace social y seguimiento"/>
    <n v="0"/>
    <m/>
    <n v="757174332"/>
    <m/>
    <n v="970"/>
    <m/>
    <n v="1082065000"/>
    <m/>
  </r>
  <r>
    <n v="5"/>
    <s v="Bogotá mejor para todos"/>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6"/>
    <s v="Implementar plan cuatrienal  de la política pública de habitabilidad en calle"/>
    <n v="0"/>
    <m/>
    <n v="35622966"/>
    <m/>
    <n v="0.8"/>
    <m/>
    <n v="272261000"/>
    <m/>
  </r>
  <r>
    <n v="5"/>
    <s v="Bogotá mejor para todos"/>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7"/>
    <s v="Pagar porciento de los compromisos de vigencias anteriores fenecidas"/>
    <n v="0"/>
    <m/>
    <n v="0"/>
    <m/>
    <n v="100"/>
    <m/>
    <n v="44121000"/>
    <m/>
  </r>
  <r>
    <n v="5"/>
    <s v="Bogotá mejor para todos"/>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1"/>
    <s v="Incrementar a personas con discapacidad con procesos de inclusión efectivos en el Distrito"/>
    <n v="0"/>
    <m/>
    <n v="36516900"/>
    <m/>
    <n v="560"/>
    <m/>
    <n v="563382000"/>
    <m/>
  </r>
  <r>
    <n v="5"/>
    <s v="Bogotá mejor para todos"/>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2"/>
    <s v="Vincular a servidores públicos en procesos de capacitación en competencias para la atención inclusiva a personas con discapacidad"/>
    <n v="0"/>
    <m/>
    <n v="14180500"/>
    <m/>
    <n v="277"/>
    <m/>
    <n v="137444000"/>
    <m/>
  </r>
  <r>
    <n v="5"/>
    <s v="Bogotá mejor para todos"/>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3"/>
    <s v="Realizar seguimiento al  % de personas con discapacidad sin redes, cuidadoras y cuidadores que reciben apoyos alimentarios"/>
    <n v="0"/>
    <m/>
    <n v="296904366"/>
    <m/>
    <n v="100"/>
    <m/>
    <n v="3701746000"/>
    <m/>
  </r>
  <r>
    <n v="5"/>
    <s v="Bogotá mejor para todos"/>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4"/>
    <s v="Atender personas con discapacidad en centros crecer, centros de protección, centro renacer y centros integrarte"/>
    <n v="0"/>
    <m/>
    <n v="11305984324"/>
    <m/>
    <n v="1822"/>
    <m/>
    <n v="44746447000"/>
    <m/>
  </r>
  <r>
    <n v="5"/>
    <s v="Bogotá mejor para todos"/>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5"/>
    <s v="Construir línea base de percepción de barreras actitudinales y sistema de seguimiento."/>
    <n v="0"/>
    <m/>
    <n v="315302806"/>
    <m/>
    <n v="0.36"/>
    <m/>
    <n v="1685067000"/>
    <m/>
  </r>
  <r>
    <n v="5"/>
    <s v="Bogotá mejor para todos"/>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6"/>
    <s v="Pagar % de los compromisos de vigencias anteriore fenecidas"/>
    <n v="0"/>
    <m/>
    <n v="0"/>
    <m/>
    <n v="100"/>
    <m/>
    <n v="267769000"/>
    <m/>
  </r>
  <r>
    <n v="5"/>
    <s v="Bogotá mejor para todos"/>
    <n v="2019"/>
    <n v="1"/>
    <n v="122"/>
    <s v="SDIS"/>
    <n v="92"/>
    <s v="Sector Integración social"/>
    <n v="77"/>
    <x v="1"/>
    <x v="0"/>
    <n v="1"/>
    <s v="Pilar Igualdad de calidad de vida"/>
    <n v="5"/>
    <s v="Desarrollo integral para la felicidad y el ejercicio de la ciudadanía"/>
    <n v="1116"/>
    <s v="Distrito joven"/>
    <n v="1"/>
    <s v="04. Inversion no georeferenciable"/>
    <s v="Bogota, D.C.  -  Distrital"/>
    <n v="1"/>
    <s v="Diseñar e implementar ruta de Prevención para Jóvenes (RPJ)"/>
    <n v="0"/>
    <m/>
    <n v="45125700"/>
    <m/>
    <n v="0.72"/>
    <m/>
    <n v="744554000"/>
    <m/>
  </r>
  <r>
    <n v="5"/>
    <s v="Bogotá mejor para todos"/>
    <n v="2019"/>
    <n v="1"/>
    <n v="122"/>
    <s v="SDIS"/>
    <n v="92"/>
    <s v="Sector Integración social"/>
    <n v="77"/>
    <x v="1"/>
    <x v="0"/>
    <n v="1"/>
    <s v="Pilar Igualdad de calidad de vida"/>
    <n v="5"/>
    <s v="Desarrollo integral para la felicidad y el ejercicio de la ciudadanía"/>
    <n v="1116"/>
    <s v="Distrito joven"/>
    <n v="1"/>
    <s v="04. Inversion no georeferenciable"/>
    <s v="Bogota, D.C.  -  Distrital"/>
    <n v="2"/>
    <s v="Integrar a organizaciones públicas y privadas a la Ruta de Oportunidades para jóvenes"/>
    <n v="0"/>
    <m/>
    <n v="552361414"/>
    <m/>
    <n v="8"/>
    <m/>
    <n v="3033778000"/>
    <m/>
  </r>
  <r>
    <n v="5"/>
    <s v="Bogotá mejor para todos"/>
    <n v="2019"/>
    <n v="1"/>
    <n v="122"/>
    <s v="SDIS"/>
    <n v="92"/>
    <s v="Sector Integración social"/>
    <n v="77"/>
    <x v="1"/>
    <x v="0"/>
    <n v="1"/>
    <s v="Pilar Igualdad de calidad de vida"/>
    <n v="5"/>
    <s v="Desarrollo integral para la felicidad y el ejercicio de la ciudadanía"/>
    <n v="1116"/>
    <s v="Distrito joven"/>
    <n v="1"/>
    <s v="04. Inversion no georeferenciable"/>
    <s v="Bogota, D.C.  -  Distrital"/>
    <n v="3"/>
    <s v="Vincular a jóvenes con vulneración de derechos a la oferta distrital de competencias laborales."/>
    <n v="0"/>
    <m/>
    <n v="123002967"/>
    <m/>
    <n v="59"/>
    <m/>
    <n v="200437000"/>
    <m/>
  </r>
  <r>
    <n v="5"/>
    <s v="Bogotá mejor para todos"/>
    <n v="2019"/>
    <n v="1"/>
    <n v="122"/>
    <s v="SDIS"/>
    <n v="92"/>
    <s v="Sector Integración social"/>
    <n v="77"/>
    <x v="1"/>
    <x v="0"/>
    <n v="1"/>
    <s v="Pilar Igualdad de calidad de vida"/>
    <n v="5"/>
    <s v="Desarrollo integral para la felicidad y el ejercicio de la ciudadanía"/>
    <n v="1116"/>
    <s v="Distrito joven"/>
    <n v="1"/>
    <s v="04. Inversion no georeferenciable"/>
    <s v="Bogota, D.C.  -  Distrital"/>
    <n v="4"/>
    <s v="Formular e implementar Política Pública de Juventud 2017-2027"/>
    <n v="0"/>
    <m/>
    <n v="142862537"/>
    <m/>
    <n v="1"/>
    <m/>
    <n v="1335685000"/>
    <m/>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
    <s v="Construir Jardines infantiles para la prestación del servicio de ámbito institucional a la primera infancia vulnerable de la ciudad"/>
    <n v="0"/>
    <m/>
    <n v="511863296"/>
    <m/>
    <n v="0"/>
    <m/>
    <n v="58778991000"/>
    <m/>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2"/>
    <s v="Construir Centro Dia para personas mayores"/>
    <n v="0"/>
    <m/>
    <n v="5280000"/>
    <m/>
    <n v="4"/>
    <m/>
    <n v="1774951000"/>
    <m/>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3"/>
    <s v="Construir Centros Crecer para personas con discapacidad menores de 18 años que cumplan con la normatividad vigente"/>
    <n v="0"/>
    <m/>
    <n v="16720000"/>
    <m/>
    <n v="1"/>
    <m/>
    <n v="3173152000"/>
    <m/>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4"/>
    <s v="Realizar a Centros de Desarrollo Comunitario Intervención en la adecuación a la infraestructura"/>
    <n v="0"/>
    <m/>
    <n v="15400000"/>
    <m/>
    <n v="2"/>
    <m/>
    <n v="3920480000"/>
    <m/>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5"/>
    <s v="Realizar a Jardines Infantiles el reforzamiento  estructural y/o restitución para la atención integral a la primera infancia, en cumplimiento de la norma NSR-10"/>
    <n v="0"/>
    <m/>
    <n v="2880520086"/>
    <m/>
    <n v="1"/>
    <m/>
    <n v="1258251000"/>
    <m/>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6"/>
    <s v="Realizar a Centro de Desarrollo Comunitario el reforzamiento  estructural y/o restitución para la prestación de los servicios sociales, en cumplimiento de la norma NSR-10."/>
    <n v="0"/>
    <m/>
    <n v="0"/>
    <m/>
    <n v="1"/>
    <m/>
    <n v="22541076000"/>
    <m/>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7"/>
    <s v="Adecuar a Centros crecer a condiciones de ajuste razonable para atencion de menores de 18 años con discapacidad"/>
    <n v="0"/>
    <m/>
    <n v="8859477000"/>
    <m/>
    <n v="13"/>
    <m/>
    <n v="4828049000"/>
    <m/>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8"/>
    <s v="Realizar mantenimiento al % de equipamientos de la SDIS"/>
    <n v="0"/>
    <m/>
    <n v="2730807167"/>
    <m/>
    <n v="2.65"/>
    <m/>
    <n v="1023297645"/>
    <m/>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9"/>
    <s v="Evaluary viabilizar % de propuestas de consecución y/o contratación de otras alternativas de infraestructura para la prestación de los servicios sociales"/>
    <n v="0"/>
    <m/>
    <n v="680811970"/>
    <m/>
    <n v="25"/>
    <m/>
    <n v="18698382000"/>
    <m/>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0"/>
    <s v="Realizar a predios administrados por la SDIS el saneamiento Jurídico, urbanístico"/>
    <n v="0"/>
    <m/>
    <n v="86800000"/>
    <m/>
    <n v="1"/>
    <m/>
    <n v="220690000"/>
    <m/>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2"/>
    <s v="Avanzar en el % de etapa de preconstruccion para nuevos jardines infantiles"/>
    <n v="0"/>
    <m/>
    <n v="15946524023"/>
    <m/>
    <n v="2"/>
    <m/>
    <n v="200000000"/>
    <m/>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3"/>
    <s v="Avanzar en el % de etapa de preconstruccion para nuevos centros de atencion Adulto Mayor"/>
    <n v="0"/>
    <m/>
    <n v="402249062"/>
    <m/>
    <n v="27"/>
    <m/>
    <n v="10687032000"/>
    <m/>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5"/>
    <s v="Avanzar en el % de la etapa de preconstruccion para la intervencion de Centros de Desarrollo Comunitario"/>
    <n v="0"/>
    <m/>
    <n v="3461081924"/>
    <m/>
    <n v="0"/>
    <m/>
    <n v="0"/>
    <m/>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6"/>
    <s v="Avanzar en el $ de la etapa de preconstruccion para nuevo cCentro de Proteccion para poblacion Vulnerable"/>
    <n v="0"/>
    <m/>
    <n v="6600000"/>
    <m/>
    <n v="0"/>
    <m/>
    <n v="0"/>
    <m/>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7"/>
    <s v="Avanzar en el % de las adecuaciones de Centros y/o sedes de atencion al Adulto Mayor administrados por la SDIS"/>
    <n v="0"/>
    <m/>
    <n v="112689102"/>
    <m/>
    <n v="0"/>
    <m/>
    <n v="0"/>
    <m/>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8"/>
    <s v="Avanzar en el % en la etapa de Preconstrucción para nuevo Centro de Bienestar Social."/>
    <n v="0"/>
    <m/>
    <n v="0"/>
    <m/>
    <n v="60"/>
    <m/>
    <n v="412102000"/>
    <m/>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1"/>
    <s v="Implementar porcentaje de las soluciones en materia de servicios logísticos para la atención eficiente y oportuna de las necesidades operativas de la Entidad"/>
    <n v="0"/>
    <m/>
    <n v="3730618021"/>
    <m/>
    <n v="22.14"/>
    <m/>
    <n v="33901122000"/>
    <m/>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2"/>
    <s v="Implementar el por ciento del subsistema interno de Gestión Documental y Archivo"/>
    <n v="0"/>
    <m/>
    <n v="1010775211"/>
    <m/>
    <n v="45.51"/>
    <m/>
    <n v="2757588000"/>
    <m/>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3"/>
    <s v="Gestionar la implementación del por ciento de los lineamientos ambientales en las unidades operativas activas de la entidad"/>
    <n v="0"/>
    <m/>
    <n v="136352100"/>
    <m/>
    <n v="90"/>
    <m/>
    <n v="547573000"/>
    <m/>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4"/>
    <s v="Implementar por ciento de las normas internacionales de contabilidad para el sector público"/>
    <n v="0"/>
    <m/>
    <n v="63867437"/>
    <m/>
    <n v="100"/>
    <m/>
    <n v="455556000"/>
    <m/>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5"/>
    <s v="Garantizar por ciento del recurso humano para atender las necesidades de la entidad"/>
    <n v="0"/>
    <m/>
    <n v="1236821397"/>
    <m/>
    <n v="54.86"/>
    <m/>
    <n v="77934937000"/>
    <m/>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6"/>
    <s v="Realizar proceso de reorganización institucional del Talento Humano"/>
    <n v="0"/>
    <m/>
    <n v="12538500"/>
    <m/>
    <n v="0.9"/>
    <m/>
    <n v="194710000"/>
    <m/>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7"/>
    <s v="Incluir por ciento del talento humano vinculado a los procesos formativos institucionales"/>
    <n v="0"/>
    <m/>
    <n v="22293453"/>
    <m/>
    <n v="100"/>
    <m/>
    <n v="278766000"/>
    <m/>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8"/>
    <s v="Diseñar e implementar subsistema de Seguridad y Salud en el Trabajo"/>
    <n v="0"/>
    <m/>
    <n v="367535099"/>
    <m/>
    <n v="0.9"/>
    <m/>
    <n v="779868000"/>
    <m/>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9"/>
    <s v="Diseñar e implementar programa integral de pre-pensionados dirigido a funcionarios de planta de la SDIS"/>
    <n v="0"/>
    <m/>
    <n v="128601100"/>
    <m/>
    <n v="0.9"/>
    <m/>
    <n v="210749000"/>
    <m/>
  </r>
  <r>
    <n v="5"/>
    <s v="Bogotá mejor para todos"/>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1"/>
    <s v="Realizar análisis y seguimiento al % de las políticas sociales que lidera la SDIS"/>
    <n v="0"/>
    <m/>
    <n v="29186567"/>
    <m/>
    <n v="100"/>
    <m/>
    <n v="240431000"/>
    <m/>
  </r>
  <r>
    <n v="5"/>
    <s v="Bogotá mejor para todos"/>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2"/>
    <s v="Verificar en instituciones oficiales y privadas el cumplimiento de los requisitos de calidad de los servicios sociales"/>
    <n v="0"/>
    <m/>
    <n v="112771367"/>
    <m/>
    <n v="1635"/>
    <m/>
    <n v="1177966000"/>
    <m/>
  </r>
  <r>
    <n v="5"/>
    <s v="Bogotá mejor para todos"/>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3"/>
    <s v="Verificar que  jardines  infantiles de ámbito institucional cumplan mínimo con el 80% de los requisitos de calidad de los servicios sociales"/>
    <n v="0"/>
    <m/>
    <n v="57105167"/>
    <m/>
    <n v="280"/>
    <m/>
    <n v="605352000"/>
    <m/>
  </r>
  <r>
    <n v="5"/>
    <s v="Bogotá mejor para todos"/>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4"/>
    <s v="Garantizar el apoyo a la supervisión de % de los contratos o convenios de los servicios sociales tercerizados, asignados a la Subsecretaría"/>
    <n v="0"/>
    <m/>
    <n v="215629933"/>
    <m/>
    <n v="0"/>
    <m/>
    <n v="0"/>
    <m/>
  </r>
  <r>
    <n v="5"/>
    <s v="Bogotá mejor para todos"/>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5"/>
    <s v="Aumentar en % la apropiación de la cultura del servicio, la transparencia, el cuidado de lo público y control social en la SDIS"/>
    <n v="0"/>
    <m/>
    <n v="123303168"/>
    <m/>
    <n v="4"/>
    <m/>
    <n v="1884667000"/>
    <m/>
  </r>
  <r>
    <n v="5"/>
    <s v="Bogotá mejor para todos"/>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6"/>
    <s v="Alcanzar el % del nivel de satisfacción de la ciudadanía frente a los servicios sociales"/>
    <n v="0"/>
    <m/>
    <n v="143354667"/>
    <m/>
    <n v="98"/>
    <m/>
    <n v="1243790000"/>
    <m/>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1"/>
    <s v="Construir plataforma que oriente la planeación estratégica de la SDIS 2016 - 2019"/>
    <n v="0"/>
    <m/>
    <n v="550880228"/>
    <m/>
    <n v="0.76"/>
    <m/>
    <n v="2235729000"/>
    <m/>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2"/>
    <s v="Desarrollar estrategia de gestión del conocimiento para la adecuada toma de decisiones"/>
    <n v="0"/>
    <m/>
    <n v="3080973081"/>
    <m/>
    <n v="0.81"/>
    <m/>
    <n v="2872184000"/>
    <m/>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3"/>
    <s v="Actualizar proceso de direccionamiento estratégico, alineado a la nueva apuesta de la SDIS"/>
    <n v="0"/>
    <m/>
    <n v="251107236"/>
    <m/>
    <n v="0.77"/>
    <m/>
    <n v="1031541350"/>
    <m/>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4"/>
    <s v="Realizar evaluaciones a modalidades de atención o servicios sociales que presta la SDIS"/>
    <n v="0"/>
    <m/>
    <n v="660834534"/>
    <m/>
    <n v="1.1000000000000001"/>
    <m/>
    <n v="211063500"/>
    <m/>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5"/>
    <s v="Modernizar % de la infraestructura tecnológica obsoleta de misión crítica"/>
    <n v="0"/>
    <m/>
    <n v="6592007955"/>
    <m/>
    <n v="23.8"/>
    <m/>
    <n v="5777531650"/>
    <m/>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6"/>
    <s v="Actualizar % de los sistemas de información estratégicos y de apoyo de la entidad"/>
    <n v="0"/>
    <m/>
    <n v="369256113"/>
    <m/>
    <n v="30.7"/>
    <m/>
    <n v="7520845000"/>
    <m/>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7"/>
    <s v="Implementar el % del Sistema Integrado de Gestión en la Secretaría Distrital de Integración Social y sus subdirecciones locales"/>
    <n v="0"/>
    <m/>
    <n v="132198198"/>
    <m/>
    <n v="100"/>
    <m/>
    <n v="1761451500"/>
    <m/>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8"/>
    <s v="Formular e implementar política de comunicaciones de la Entidad"/>
    <n v="0"/>
    <m/>
    <n v="3965946055"/>
    <m/>
    <n v="0.88"/>
    <m/>
    <n v="7399489000"/>
    <m/>
  </r>
  <r>
    <n v="5"/>
    <s v="Bogotá mejor para todos"/>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1"/>
    <s v="Implementar en localidades del distrito una estrategia de abordaje territorial"/>
    <n v="0"/>
    <m/>
    <n v="76060750"/>
    <m/>
    <n v="20"/>
    <m/>
    <n v="843558000"/>
    <m/>
  </r>
  <r>
    <n v="5"/>
    <s v="Bogotá mejor para todos"/>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2"/>
    <s v="Asistir técnicamente % proyectos de inversión social local con línea técnica de la Secretaria Distrital de Integración Social"/>
    <n v="0"/>
    <m/>
    <n v="99904066"/>
    <m/>
    <n v="1"/>
    <m/>
    <n v="1102898000"/>
    <m/>
  </r>
  <r>
    <n v="5"/>
    <s v="Bogotá mejor para todos"/>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3"/>
    <s v="Implementar estrategia de identificación de ciudadanos en condición de vulnerabilidad"/>
    <n v="0"/>
    <m/>
    <n v="186684202"/>
    <m/>
    <n v="0.36"/>
    <m/>
    <n v="645061000"/>
    <m/>
  </r>
  <r>
    <n v="5"/>
    <s v="Bogotá mejor para todos"/>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4"/>
    <s v="Atender personas en emergencia social"/>
    <n v="0"/>
    <m/>
    <n v="1298187872"/>
    <m/>
    <n v="1310"/>
    <m/>
    <n v="534331012"/>
    <m/>
  </r>
  <r>
    <n v="5"/>
    <s v="Bogotá mejor para todos"/>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5"/>
    <s v="Atender socialmente % de hogares afectados por emergencias o desastres para los que sea activada  la SDIS  por el SDGRC"/>
    <n v="0"/>
    <m/>
    <n v="58429032"/>
    <m/>
    <n v="100"/>
    <m/>
    <n v="628967000"/>
    <m/>
  </r>
  <r>
    <n v="5"/>
    <s v="Bogotá mejor para todos"/>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6"/>
    <s v="Implementar estrategia para el conocimiento y reducción del riesgo"/>
    <n v="0"/>
    <m/>
    <n v="45780000"/>
    <m/>
    <n v="1"/>
    <m/>
    <n v="353496000"/>
    <m/>
  </r>
  <r>
    <n v="5"/>
    <s v="Bogotá mejor para todos"/>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7"/>
    <s v="Integrar personas a procesos de desarrollo de capacidades"/>
    <n v="0"/>
    <m/>
    <n v="319444467"/>
    <m/>
    <n v="0"/>
    <m/>
    <n v="0"/>
    <m/>
  </r>
  <r>
    <n v="5"/>
    <s v="Bogotá mejor para todos"/>
    <n v="2019"/>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Dascd  -  Desarrollo Organizacional, El Mejoramiento Continuo De Sus Procesos, Su Modernización, Así Como El Fortalecimiento De La Gestión Del Riesgo, Transparencia Y Rendición De Cuentas."/>
    <n v="1"/>
    <s v="Beneficiar al % de los funcionarios de la entidad con acciones que propicien el mejoramiento del ambiente de trabajo y favorezcan el clima laboral."/>
    <n v="0"/>
    <m/>
    <n v="38486782"/>
    <m/>
    <n v="100"/>
    <m/>
    <n v="56980600"/>
    <m/>
  </r>
  <r>
    <n v="5"/>
    <s v="Bogotá mejor para todos"/>
    <n v="2019"/>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Dascd  -  Desarrollo Organizacional, El Mejoramiento Continuo De Sus Procesos, Su Modernización, Así Como El Fortalecimiento De La Gestión Del Riesgo, Transparencia Y Rendición De Cuentas."/>
    <n v="2"/>
    <s v="Modernizar % de los procesos de la entidad a través del mejoramiento continuo de los productos y servicios, la actualización documental, la gestión del riesgo y el desarrollo de estrategias de transparencia, anticorrupción y rendición de cuentas."/>
    <n v="0"/>
    <m/>
    <n v="51136433"/>
    <m/>
    <n v="95"/>
    <m/>
    <n v="903975400"/>
    <m/>
  </r>
  <r>
    <n v="5"/>
    <s v="Bogotá mejor para todos"/>
    <n v="2019"/>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Dascd  -  Desarrollo Organizacional, El Mejoramiento Continuo De Sus Procesos, Su Modernización, Así Como El Fortalecimiento De La Gestión Del Riesgo, Transparencia Y Rendición De Cuentas."/>
    <n v="3"/>
    <s v="Mejorar % de los sistemas de información, los recursos tecnológicos y los desarrollos que modernicen la gestión de la entidad."/>
    <n v="0"/>
    <m/>
    <n v="135264800"/>
    <m/>
    <n v="95"/>
    <m/>
    <n v="250940000"/>
    <m/>
  </r>
  <r>
    <n v="5"/>
    <s v="Bogotá mejor para todos"/>
    <n v="2019"/>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1"/>
    <s v="Desarrollar el % de las actividades previstas en el plan de acción de la política pública para la gestión integral del talento humano en el periodo 2016 - 2019"/>
    <n v="0"/>
    <m/>
    <n v="4050000"/>
    <m/>
    <n v="80"/>
    <m/>
    <n v="89111000"/>
    <m/>
  </r>
  <r>
    <n v="5"/>
    <s v="Bogotá mejor para todos"/>
    <n v="2019"/>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2"/>
    <s v="Realizar mediciones del nivel de desarrollo del servicio civil."/>
    <n v="0"/>
    <m/>
    <n v="4033333"/>
    <m/>
    <n v="3"/>
    <m/>
    <n v="77220000"/>
    <m/>
  </r>
  <r>
    <n v="5"/>
    <s v="Bogotá mejor para todos"/>
    <n v="2019"/>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3"/>
    <s v="Proponer modelos, metodologías o instrumentos que orienten a las entidades distritales en la gestión estratégica del talento humano."/>
    <n v="0"/>
    <m/>
    <n v="63900000"/>
    <m/>
    <n v="0.8"/>
    <m/>
    <n v="1196260000"/>
    <m/>
  </r>
  <r>
    <n v="5"/>
    <s v="Bogotá mejor para todos"/>
    <n v="2019"/>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4"/>
    <s v="Alcanzar beneficiarios con programas, estrategias y/o actividades específicas de bienestar y/o estímulos."/>
    <n v="0"/>
    <m/>
    <n v="14360000"/>
    <m/>
    <n v="9309"/>
    <m/>
    <n v="1213600000"/>
    <m/>
  </r>
  <r>
    <n v="5"/>
    <s v="Bogotá mejor para todos"/>
    <n v="2019"/>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5"/>
    <s v="Beneficiar funcionarios de las entidades del distrito con programas de capacitación y formación de acuerdo con la competencia del DASCD."/>
    <n v="0"/>
    <m/>
    <n v="34666595"/>
    <m/>
    <n v="4300"/>
    <m/>
    <n v="541140000"/>
    <m/>
  </r>
  <r>
    <n v="5"/>
    <s v="Bogotá mejor para todos"/>
    <n v="2019"/>
    <n v="1"/>
    <n v="126"/>
    <s v="SDA"/>
    <n v="94"/>
    <s v="Sector Ambiente"/>
    <n v="1"/>
    <x v="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7"/>
    <s v="03. Poligono"/>
    <s v="Soratama  -  Administrar Y Manejar Ha. De Pedm Y Áreas De Interes Ambiental"/>
    <n v="7"/>
    <s v="Administrar y manejar hectáreas de Parques Ecológicos Distritales de montaña y áreas de interés ambiental."/>
    <n v="0"/>
    <m/>
    <n v="2312153683"/>
    <m/>
    <n v="6"/>
    <m/>
    <n v="923536405"/>
    <m/>
  </r>
  <r>
    <n v="5"/>
    <s v="Bogotá mejor para todos"/>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3. Cantera La Laja (Upz : 10-La Uribe )  -   Mpi3. Control A Plan De Manejo, Restauración Y Recuperación Ambiental - Pmrra."/>
    <n v="3"/>
    <s v="Realizar el seguimiento ambiental a % predios afectados por actividad extractiva de minerales  en el perímetro urbano del D. C. con PMA y PMRRA"/>
    <n v="0"/>
    <m/>
    <n v="0"/>
    <m/>
    <n v="13"/>
    <m/>
    <n v="81020500"/>
    <m/>
  </r>
  <r>
    <n v="5"/>
    <s v="Bogotá mejor para todos"/>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3. Cantera El Milagro (Upz : 10-La Uribe ) .  -   Mpi3. Control A Plan De Manejo, Restauración Y Recuperación Ambiental - Pmrra."/>
    <n v="3"/>
    <s v="Realizar el seguimiento ambiental a % predios afectados por actividad extractiva de minerales  en el perímetro urbano del D. C. con PMA y PMRRA"/>
    <n v="0"/>
    <m/>
    <n v="0"/>
    <m/>
    <n v="13"/>
    <m/>
    <n v="81020500"/>
    <m/>
  </r>
  <r>
    <n v="5"/>
    <s v="Bogotá mejor para todos"/>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0015"/>
    <s v="03. Poligono"/>
    <s v="Cantera El Cedro - San Carlos  -  Control Y Seguimiento De Pmrra Y Pma En Predios Con Actividad Extractiva De Minerales Area Urbana."/>
    <n v="3"/>
    <s v="Realizar el seguimiento ambiental a % predios afectados por actividad extractiva de minerales  en el perímetro urbano del D. C. con PMA y PMRRA"/>
    <n v="0"/>
    <m/>
    <n v="0"/>
    <m/>
    <n v="13"/>
    <m/>
    <n v="81020500"/>
    <m/>
  </r>
  <r>
    <n v="5"/>
    <s v="Bogotá mejor para todos"/>
    <n v="2019"/>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m/>
    <n v="6235992"/>
    <m/>
    <n v="1500"/>
    <m/>
    <n v="80514900"/>
    <m/>
  </r>
  <r>
    <n v="5"/>
    <s v="Bogotá mejor para todos"/>
    <n v="2019"/>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m/>
    <n v="6563702"/>
    <m/>
    <n v="8910"/>
    <m/>
    <n v="89245110"/>
    <m/>
  </r>
  <r>
    <n v="5"/>
    <s v="Bogotá mejor para todos"/>
    <n v="2019"/>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30003"/>
    <s v="03. Poligono"/>
    <s v="Parque - Aula Ambiental, Soratama. Kra2 Este No. 166 A 42.  -  Participar Ciuddanos En Acciones De Educación Ambiental"/>
    <n v="2"/>
    <s v="Participar ciudadanos en acciones de educación ambiental"/>
    <n v="0"/>
    <m/>
    <n v="6610293"/>
    <m/>
    <n v="22238"/>
    <m/>
    <n v="207159960"/>
    <m/>
  </r>
  <r>
    <n v="5"/>
    <s v="Bogotá mejor para todos"/>
    <n v="2019"/>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1. Zonas En Cerros Orientales De Alto Valor Ambiental Y De Prioridad De Espacio Publico En La Franja De Adecuacion Del Bosque Oriental  Ubicados En Upz  10, 11, 13 Y En Zona Rural De La Localidad 1.  -   Mpi1. Delimitacion De Poligonos Y Selección De Areas De Alto Valor Ambiental Y De Prioridad De Espacio Publico Para Adquisicion Predial En El Plan De Manejo De La Franja De Adecuacion. Las Acciones De La Meta Desarrolladas En La Localidad 1 Se Localizan En Las Upz La Uribe, Los Cedros, San Cristobal Norte Y Zona Rural."/>
    <n v="1"/>
    <s v="Gestionar % del Plan de adquisición de predios priorizados en los Cerros Orientales"/>
    <n v="0"/>
    <m/>
    <n v="15096202"/>
    <m/>
    <n v="60"/>
    <m/>
    <n v="102327160"/>
    <m/>
  </r>
  <r>
    <n v="5"/>
    <s v="Bogotá mejor para todos"/>
    <n v="2019"/>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 Predios Priorizados Para Adquisición En Los Cerros Orientales Ubicados En Zona Rural De La Localidad.  -   Mpi2. Predios En Los Barrios: Barrancas, La Granja Norte, Barrancas Norte, Santa Teresa, Bosque De Pinos Iii, Santa Cecilia Puente Norte, Cedro Salazar, Bosque De Pinos Iii Rural, El Redil, Bosque De Pinos, San José De Usaquén, Tibabita Rural I,Barrancas Oriental,Barrancas Oriental Rural,La Cita,San Cristobal Norte."/>
    <n v="2"/>
    <s v="Adquirir hectáreas de predios priorizados en los Cerros Orientales."/>
    <n v="0"/>
    <m/>
    <n v="0"/>
    <m/>
    <n v="17"/>
    <m/>
    <n v="2852600000"/>
    <m/>
  </r>
  <r>
    <n v="5"/>
    <s v="Bogotá mejor para todos"/>
    <n v="2019"/>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54"/>
    <s v="03. Poligono"/>
    <s v="Cerros Nororientales  -  Cerros Nororientales"/>
    <n v="8"/>
    <s v="Desarrollar en hectáreas iincentivos para la conservación de coberturas vegetales."/>
    <n v="0.5"/>
    <m/>
    <n v="3525421"/>
    <m/>
    <n v="0"/>
    <m/>
    <n v="0"/>
    <m/>
  </r>
  <r>
    <n v="5"/>
    <s v="Bogotá mejor para todos"/>
    <n v="2019"/>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0"/>
    <s v="03. Poligono"/>
    <s v="Area Piloto En El Barrio Cerro Norte Con Potencial De Conservacion-Restauracion-Rehabilitacion.  -  Incentivos Para La Conservación De Coberturas Vegetales."/>
    <n v="8"/>
    <s v="Desarrollar en hectáreas iincentivos para la conservación de coberturas vegetales."/>
    <n v="0.5"/>
    <m/>
    <n v="3525421"/>
    <m/>
    <n v="0"/>
    <m/>
    <n v="0"/>
    <m/>
  </r>
  <r>
    <n v="5"/>
    <s v="Bogotá mejor para todos"/>
    <n v="2019"/>
    <n v="1"/>
    <n v="126"/>
    <s v="SDA"/>
    <n v="94"/>
    <s v="Sector Ambiente"/>
    <n v="1"/>
    <x v="2"/>
    <x v="1"/>
    <n v="7"/>
    <s v="Eje transversal Gobierno legítimo, fortalecimiento local y eficiencia"/>
    <n v="42"/>
    <s v="Transparencia, gestión pública y servicio a la ciudadanía"/>
    <n v="1100"/>
    <s v="Direccionamiento estratégico, coordinación y orientación de la SDA"/>
    <n v="10001"/>
    <s v="01. Punto"/>
    <s v="Carrera 21 169 50  -  Mantener Como Mínimo 8 Puntos Habilitados De Atención Al Ciudadano"/>
    <n v="2"/>
    <s v="Mantener mínimo puntos habilitados de atención al ciudadano"/>
    <n v="0"/>
    <m/>
    <n v="33817757"/>
    <m/>
    <n v="1"/>
    <m/>
    <n v="121053000"/>
    <m/>
  </r>
  <r>
    <n v="5"/>
    <s v="Bogotá mejor para todos"/>
    <n v="2019"/>
    <n v="1"/>
    <n v="126"/>
    <s v="SDA"/>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m/>
    <n v="6235990"/>
    <m/>
    <n v="1500"/>
    <m/>
    <n v="80514900"/>
    <m/>
  </r>
  <r>
    <n v="5"/>
    <s v="Bogotá mejor para todos"/>
    <n v="2019"/>
    <n v="1"/>
    <n v="126"/>
    <s v="SDA"/>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m/>
    <n v="6563700"/>
    <m/>
    <n v="4307"/>
    <m/>
    <n v="89245110"/>
    <m/>
  </r>
  <r>
    <n v="5"/>
    <s v="Bogotá mejor para todos"/>
    <n v="2019"/>
    <n v="1"/>
    <n v="126"/>
    <s v="SDA"/>
    <n v="94"/>
    <s v="Sector Ambiente"/>
    <n v="2"/>
    <x v="3"/>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2"/>
    <s v="02. Linea"/>
    <s v="Sendero Delicias Tramo 3  -  Recuperacion Ecológica Accesibilidad A Senderos Y Caminos En La Reserva Forestal Bosque Oriental"/>
    <n v="3"/>
    <s v="Habilitar hectáreas de Redes de senderos ecológicos secundarios en los cerros orientales"/>
    <n v="0.22"/>
    <m/>
    <n v="445402328"/>
    <m/>
    <n v="0.2"/>
    <m/>
    <n v="391598372"/>
    <m/>
  </r>
  <r>
    <n v="5"/>
    <s v="Bogotá mejor para todos"/>
    <n v="2019"/>
    <n v="1"/>
    <n v="126"/>
    <s v="SDA"/>
    <n v="94"/>
    <s v="Sector Ambiente"/>
    <n v="2"/>
    <x v="3"/>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3"/>
    <s v="02. Linea"/>
    <s v="Sendero Delicias Tramo 1  -  Recuperacion Ecológica Accesibilidad A Senderos Y Caminos En La Reserva Forestal Bosque Oriental"/>
    <n v="3"/>
    <s v="Habilitar hectáreas de Redes de senderos ecológicos secundarios en los cerros orientales"/>
    <n v="0.22"/>
    <m/>
    <n v="445402328"/>
    <m/>
    <n v="0.2"/>
    <m/>
    <n v="391598372"/>
    <m/>
  </r>
  <r>
    <n v="5"/>
    <s v="Bogotá mejor para todos"/>
    <n v="2019"/>
    <n v="1"/>
    <n v="126"/>
    <s v="SDA"/>
    <n v="94"/>
    <s v="Sector Ambiente"/>
    <n v="2"/>
    <x v="3"/>
    <x v="1"/>
    <n v="6"/>
    <s v="Eje transversal Sostenibilidad ambiental basada en la eficiencia energética"/>
    <n v="41"/>
    <s v="Desarrollo rural sostenible"/>
    <n v="7517"/>
    <s v="Promoción de la conservación de bienes y servicios ambientales rurales en Bogotá D. C."/>
    <n v="1"/>
    <s v="04. Inversion no georeferenciable"/>
    <s v="Mpi1. Areas De Importancia Ambiental A Restaurar Ecológicamente La Ruralidad De Chapinero.  -   Mpi1. En El Área Rural De La Localidad De Chapinero, Areas En Predios Para Adelantar Acciones De Restauración Ecológica Participativa."/>
    <n v="1"/>
    <s v="Aumentar a hectareas las áreas con procesos de restauración ecológica participativa o conservación y/o mantenimiento en la ruralidad de Bogotana."/>
    <n v="0"/>
    <m/>
    <n v="81728108"/>
    <m/>
    <n v="3"/>
    <m/>
    <n v="167888400"/>
    <m/>
  </r>
  <r>
    <n v="5"/>
    <s v="Bogotá mejor para todos"/>
    <n v="2019"/>
    <n v="1"/>
    <n v="126"/>
    <s v="SDA"/>
    <n v="94"/>
    <s v="Sector Ambiente"/>
    <n v="2"/>
    <x v="3"/>
    <x v="1"/>
    <n v="6"/>
    <s v="Eje transversal Sostenibilidad ambiental basada en la eficiencia energética"/>
    <n v="41"/>
    <s v="Desarrollo rural sostenible"/>
    <n v="7517"/>
    <s v="Promoción de la conservación de bienes y servicios ambientales rurales en Bogotá D. C."/>
    <n v="2"/>
    <s v="04. Inversion no georeferenciable"/>
    <s v=" Mpi2. Predios Incorporados Con Acciones De Conservacion.  -   Mpi2. Vinculacion De Predios Con La Concertacion De Acciones Dirigidas A La Conservacion Y Adaptacion Al Cambio Climatico."/>
    <n v="3"/>
    <s v="Implementar en predios acciones de buenas prácticas ambientales en sistemas de producción en sistemas de producción agropecuaria."/>
    <n v="0"/>
    <m/>
    <n v="101860187"/>
    <m/>
    <n v="13"/>
    <m/>
    <n v="257973600"/>
    <m/>
  </r>
  <r>
    <n v="5"/>
    <s v="Bogotá mejor para todos"/>
    <n v="2019"/>
    <n v="1"/>
    <n v="126"/>
    <s v="SDA"/>
    <n v="94"/>
    <s v="Sector Ambiente"/>
    <n v="2"/>
    <x v="3"/>
    <x v="1"/>
    <n v="7"/>
    <s v="Eje transversal Gobierno legítimo, fortalecimiento local y eficiencia"/>
    <n v="42"/>
    <s v="Transparencia, gestión pública y servicio a la ciudadanía"/>
    <n v="1100"/>
    <s v="Direccionamiento estratégico, coordinación y orientación de la SDA"/>
    <n v="10007"/>
    <s v="01. Punto"/>
    <s v="Avenida Caracas 54 38  -  Mantener Como Mínimo 8 Puntos Habilitados De Atención Al Ciudadano"/>
    <n v="2"/>
    <s v="Mantener mínimo puntos habilitados de atención al ciudadano"/>
    <n v="0"/>
    <m/>
    <n v="101453278"/>
    <m/>
    <n v="1"/>
    <m/>
    <n v="363159000"/>
    <m/>
  </r>
  <r>
    <n v="5"/>
    <s v="Bogotá mejor para todos"/>
    <n v="2019"/>
    <n v="1"/>
    <n v="126"/>
    <s v="SDA"/>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m/>
    <n v="6235990"/>
    <m/>
    <n v="1800"/>
    <m/>
    <n v="80514900"/>
    <m/>
  </r>
  <r>
    <n v="5"/>
    <s v="Bogotá mejor para todos"/>
    <n v="2019"/>
    <n v="1"/>
    <n v="126"/>
    <s v="SDA"/>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m/>
    <n v="6563700"/>
    <m/>
    <n v="3640"/>
    <m/>
    <n v="89245110"/>
    <m/>
  </r>
  <r>
    <n v="5"/>
    <s v="Bogotá mejor para todos"/>
    <n v="2019"/>
    <n v="1"/>
    <n v="126"/>
    <s v="SDA"/>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4"/>
    <s v="02. Linea"/>
    <s v="Sendero Guadalupe  -  Recuperacion Ecológica Accesibilidad A Senderos Y Caminos En La Reserva Forestal Bosque Oriental"/>
    <n v="3"/>
    <s v="Habilitar hectáreas de Redes de senderos ecológicos secundarios en los cerros orientales"/>
    <n v="1.1399999999999999"/>
    <m/>
    <n v="890804657"/>
    <m/>
    <n v="0.26"/>
    <m/>
    <n v="509077883"/>
    <m/>
  </r>
  <r>
    <n v="5"/>
    <s v="Bogotá mejor para todos"/>
    <n v="2019"/>
    <n v="1"/>
    <n v="126"/>
    <s v="SDA"/>
    <n v="94"/>
    <s v="Sector Ambiente"/>
    <n v="3"/>
    <x v="4"/>
    <x v="1"/>
    <n v="6"/>
    <s v="Eje transversal Sostenibilidad ambiental basada en la eficiencia energética"/>
    <n v="41"/>
    <s v="Desarrollo rural sostenible"/>
    <n v="7517"/>
    <s v="Promoción de la conservación de bienes y servicios ambientales rurales en Bogotá D. C."/>
    <n v="1"/>
    <s v="04. Inversion no georeferenciable"/>
    <s v=" Mpi1. Areas De Importancia Ambiental A Restaurar Ecológicamente La Ruralidad De Santa Fe.  -   Mpi1. En El Área Rural De La Localidad De Santa Fe, Areas En Predios Para Adelantar Acciones De Restauración Ecológica Participativa."/>
    <n v="1"/>
    <s v="Aumentar a hectareas las áreas con procesos de restauración ecológica participativa o conservación y/o mantenimiento en la ruralidad de Bogotana."/>
    <n v="0"/>
    <m/>
    <n v="81728108"/>
    <m/>
    <n v="3"/>
    <m/>
    <n v="167888400"/>
    <m/>
  </r>
  <r>
    <n v="5"/>
    <s v="Bogotá mejor para todos"/>
    <n v="2019"/>
    <n v="1"/>
    <n v="126"/>
    <s v="SDA"/>
    <n v="94"/>
    <s v="Sector Ambiente"/>
    <n v="3"/>
    <x v="4"/>
    <x v="1"/>
    <n v="6"/>
    <s v="Eje transversal Sostenibilidad ambiental basada en la eficiencia energética"/>
    <n v="41"/>
    <s v="Desarrollo rural sostenible"/>
    <n v="7517"/>
    <s v="Promoción de la conservación de bienes y servicios ambientales rurales en Bogotá D. C."/>
    <n v="2"/>
    <s v="04. Inversion no georeferenciable"/>
    <s v=" Mpi2. Predios Del Area Rural, Incorporados Con Acciones De Conservacion.  -   Mpi2. Vinculacion De Predios Con La Concertacion De Acciones Dirigidas A La Conservacion Y Adaptacion Al Cambio Climatico."/>
    <n v="3"/>
    <s v="Implementar en predios acciones de buenas prácticas ambientales en sistemas de producción en sistemas de producción agropecuaria."/>
    <n v="0"/>
    <m/>
    <n v="101860187"/>
    <m/>
    <n v="12"/>
    <m/>
    <n v="257973600"/>
    <m/>
  </r>
  <r>
    <n v="5"/>
    <s v="Bogotá mejor para todos"/>
    <n v="2019"/>
    <n v="1"/>
    <n v="126"/>
    <s v="SDA"/>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5"/>
    <s v="03. Poligono"/>
    <s v="Zuque  -  Administrar Y Manejar Ha. De Pedm Y Áreas De Interes Ambiental."/>
    <n v="7"/>
    <s v="Administrar y manejar hectáreas de Parques Ecológicos Distritales de montaña y áreas de interés ambiental."/>
    <n v="0"/>
    <m/>
    <n v="662110685"/>
    <m/>
    <n v="163"/>
    <m/>
    <n v="470066299"/>
    <m/>
  </r>
  <r>
    <n v="5"/>
    <s v="Bogotá mejor para todos"/>
    <n v="2019"/>
    <n v="1"/>
    <n v="126"/>
    <s v="SDA"/>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7"/>
    <s v="03. Poligono"/>
    <s v="Area Continua A La Reserva Forestal Protectora Bosque Oriental De Bogota  -  Proyecto De Adaptacion Al Cambio Climatico"/>
    <n v="14"/>
    <s v="Implementar proyectos de adaptación al cambio climático basado en ecosistemas"/>
    <n v="0"/>
    <m/>
    <n v="48941433"/>
    <m/>
    <n v="0.42"/>
    <m/>
    <n v="112370750"/>
    <m/>
  </r>
  <r>
    <n v="5"/>
    <s v="Bogotá mejor para todos"/>
    <n v="2019"/>
    <n v="1"/>
    <n v="126"/>
    <s v="SDA"/>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51"/>
    <s v="03. Poligono"/>
    <s v="Upz El Sosiego, Upz 32 San Blass  -  Proyecto De Adaptacion Al Cambio Climatico Basado En Ecosotemas (Vulnerabilidad,Adaptacion,Social)"/>
    <n v="14"/>
    <s v="Implementar proyectos de adaptación al cambio climático basado en ecosistemas"/>
    <n v="0"/>
    <m/>
    <n v="48941433"/>
    <m/>
    <n v="0.43"/>
    <m/>
    <n v="112370750"/>
    <m/>
  </r>
  <r>
    <n v="5"/>
    <s v="Bogotá mejor para todos"/>
    <n v="2019"/>
    <n v="1"/>
    <n v="126"/>
    <s v="SDA"/>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m/>
    <n v="6235990"/>
    <m/>
    <n v="1550"/>
    <m/>
    <n v="80514900"/>
    <m/>
  </r>
  <r>
    <n v="5"/>
    <s v="Bogotá mejor para todos"/>
    <n v="2019"/>
    <n v="1"/>
    <n v="126"/>
    <s v="SDA"/>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m/>
    <n v="6563700"/>
    <m/>
    <n v="9740"/>
    <m/>
    <n v="89245110"/>
    <m/>
  </r>
  <r>
    <n v="5"/>
    <s v="Bogotá mejor para todos"/>
    <n v="2019"/>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Mpi7. Restauración De Área Afectada Por Incendio Forestal.  -   Mpi7. El Area Se Ubica En La Upz San Blas, A 1 Km A La Redonda Del Sector La Cascada (Predio San Dionisio De La Eaab)."/>
    <n v="7"/>
    <s v="Manejar hectáreas como estrategia prevención y mitigación de incendios forestales"/>
    <n v="2.5"/>
    <m/>
    <n v="324348963"/>
    <m/>
    <n v="1"/>
    <m/>
    <n v="274487111"/>
    <m/>
  </r>
  <r>
    <n v="5"/>
    <s v="Bogotá mejor para todos"/>
    <n v="2019"/>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9. Compromisos De Vigencias Anteriores Fenecidas, Asociadas Al Area En La Zona Prioritaria Zuque Corinto.  -   Mpi9. Area En La Zona Prioritaria Zuque Corinto Se Localiza En Las Upzs La Gloria, San Blas Y La Upr San Cristóbal. Barrios Altos Del Zipa, Altos Del Zuque, Aguas Claras, La Arboleda Rural, Los Laureles I, Tibaque I, Tibaque, Tibaque Urbano, Moralba, Quindío, El Triangulo."/>
    <n v="9"/>
    <s v="Pagar % compromisos de vigencias anteriores fenecidas"/>
    <n v="0"/>
    <m/>
    <n v="0"/>
    <m/>
    <n v="100"/>
    <m/>
    <n v="314820000"/>
    <m/>
  </r>
  <r>
    <n v="5"/>
    <s v="Bogotá mejor para todos"/>
    <n v="2019"/>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1"/>
    <s v="02. Linea"/>
    <s v="Sendero Entre Cantera Zuque-Corinto Y  Sendero Entre El Instituto Humbolt Y La Vereda Fatima.  -  Recuperacion Ecológica Accesibilidad A Senderos Y Caminos En La Reserva Forestal Bosque Oriental"/>
    <n v="3"/>
    <s v="Habilitar hectáreas de Redes de senderos ecológicos secundarios en los cerros orientales"/>
    <n v="1.27"/>
    <m/>
    <n v="890804657"/>
    <m/>
    <n v="0.2"/>
    <m/>
    <n v="391598372"/>
    <m/>
  </r>
  <r>
    <n v="5"/>
    <s v="Bogotá mejor para todos"/>
    <n v="2019"/>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46"/>
    <s v="03. Poligono"/>
    <s v="Potencial De Conservacion-Restauracion-Rehabilitacion,Infuencia A La Rfpb Oriental De Bogota  -  Incentivos Para La Conservación De Coberturas Vegetales."/>
    <n v="8"/>
    <s v="Desarrollar en hectáreas iincentivos para la conservación de coberturas vegetales."/>
    <n v="14"/>
    <m/>
    <n v="98711791"/>
    <m/>
    <n v="0"/>
    <m/>
    <n v="0"/>
    <m/>
  </r>
  <r>
    <n v="5"/>
    <s v="Bogotá mejor para todos"/>
    <n v="2019"/>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52"/>
    <s v="03. Poligono"/>
    <s v="Antigua Cantera Zuque En Cerros Orientales.  -  Cantera Para Desarrollar Acciones Restauracion, Rehabilitacion O Recuperacion Ecologica."/>
    <n v="4"/>
    <s v="Habilitar hectáreas de una cantera en los Cerros Orientales para el disfrute de la oferta natural."/>
    <n v="0"/>
    <m/>
    <n v="184661985"/>
    <m/>
    <n v="5"/>
    <m/>
    <n v="193935000"/>
    <m/>
  </r>
  <r>
    <n v="5"/>
    <s v="Bogotá mejor para todos"/>
    <n v="2019"/>
    <n v="1"/>
    <n v="126"/>
    <s v="SDA"/>
    <n v="94"/>
    <s v="Sector Ambiente"/>
    <n v="5"/>
    <x v="6"/>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57"/>
    <s v="03. Poligono"/>
    <s v="Area Forestal De Restauración Subparamo Parada Del Viento  -  Las Áreas Intervenidas Se Locailzan En Un Area General De #Ha Y  Area Intervenida #Ha."/>
    <n v="14"/>
    <s v="Implementar proyectos de adaptación al cambio climático basado en ecosistemas"/>
    <n v="0"/>
    <m/>
    <n v="48941433"/>
    <m/>
    <n v="0.43"/>
    <m/>
    <n v="112370750"/>
    <m/>
  </r>
  <r>
    <n v="5"/>
    <s v="Bogotá mejor para todos"/>
    <n v="2019"/>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11"/>
    <s v="03. Poligono"/>
    <s v="Ladrillera Helios S.A.  -  Control Y Seguimiento De Pmrra Y Pma En Predios Con Actividad Extractiva De Minerales Area Urbana."/>
    <n v="3"/>
    <s v="Realizar el seguimiento ambiental a % predios afectados por actividad extractiva de minerales  en el perímetro urbano del D. C. con PMA y PMRRA"/>
    <n v="0"/>
    <m/>
    <n v="0"/>
    <m/>
    <n v="13"/>
    <m/>
    <n v="81020500"/>
    <m/>
  </r>
  <r>
    <n v="5"/>
    <s v="Bogotá mejor para todos"/>
    <n v="2019"/>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14"/>
    <s v="03. Poligono"/>
    <s v="Ladrillera Yomasa S.A.  -  Control Y Seguimiento De Pmrra Y Pma En Predios Con Actividad Extractiva De Minerales Area Urbana."/>
    <n v="3"/>
    <s v="Realizar el seguimiento ambiental a % predios afectados por actividad extractiva de minerales  en el perímetro urbano del D. C. con PMA y PMRRA"/>
    <n v="0"/>
    <m/>
    <n v="0"/>
    <m/>
    <n v="13"/>
    <m/>
    <n v="81020500"/>
    <m/>
  </r>
  <r>
    <n v="5"/>
    <s v="Bogotá mejor para todos"/>
    <n v="2019"/>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58"/>
    <s v="03. Poligono"/>
    <s v="Sociedad Ladrillera Prisma S.A.S  -  Control Y Seguimiento De Pmrra Y Pma En Predios Con Actividad Extractiva De Minerales Area Urbana."/>
    <n v="3"/>
    <s v="Realizar el seguimiento ambiental a % predios afectados por actividad extractiva de minerales  en el perímetro urbano del D. C. con PMA y PMRRA"/>
    <n v="0"/>
    <m/>
    <n v="0"/>
    <m/>
    <n v="13"/>
    <m/>
    <n v="81020500"/>
    <m/>
  </r>
  <r>
    <n v="5"/>
    <s v="Bogotá mejor para todos"/>
    <n v="2019"/>
    <n v="1"/>
    <n v="126"/>
    <s v="SDA"/>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m/>
    <n v="6235990"/>
    <m/>
    <n v="1800"/>
    <m/>
    <n v="80514900"/>
    <m/>
  </r>
  <r>
    <n v="5"/>
    <s v="Bogotá mejor para todos"/>
    <n v="2019"/>
    <n v="1"/>
    <n v="126"/>
    <s v="SDA"/>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m/>
    <n v="6563700"/>
    <m/>
    <n v="10380"/>
    <m/>
    <n v="89245110"/>
    <m/>
  </r>
  <r>
    <n v="5"/>
    <s v="Bogotá mejor para todos"/>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1. Zona De Alto Valor Ambiental Y De Prioridad De Espacio Público En La Franja De Adecuación Del Bosque Oriental En Las Upz La Flora (52), Ciudad Usme (61) Y En Zona Rural De La Localidad 5.  -   Mpi1. Delimitación De Polígonos Y Selección De Áreas De Alto Valor Ambiental Y De Prioridad De Espacio Público Para Adquisición Predial En El Plan De Manejo De La Franja De Adecuación."/>
    <n v="1"/>
    <s v="Gestionar % del Plan de adquisición de predios priorizados en los Cerros Orientales"/>
    <n v="0"/>
    <m/>
    <n v="15096200"/>
    <m/>
    <n v="35"/>
    <m/>
    <n v="59690842"/>
    <m/>
  </r>
  <r>
    <n v="5"/>
    <s v="Bogotá mejor para todos"/>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 Predios Priorizados Para Adquisicion En Los Cerros Orientales Ubicados En Zona Rural De La Localidad.  -   Mpi2.Predios Priorizados  En Los Barrios: Las Violetas, Tihuaque Rural, Las Violetas Rural, Tihuaque, Los Arrayanes, Juan Jose Rondon I."/>
    <n v="2"/>
    <s v="Adquirir hectáreas de predios priorizados en los Cerros Orientales."/>
    <n v="0"/>
    <m/>
    <n v="0"/>
    <m/>
    <n v="8"/>
    <m/>
    <n v="1342400000"/>
    <m/>
  </r>
  <r>
    <n v="5"/>
    <s v="Bogotá mejor para todos"/>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s v="04. Inversion no georeferenciable"/>
    <s v=" Mpi5. Upz  52 - La Flora, Barrio Las Violetas. Zona De Alto Valor Ambiental En La Franja De Adecuación Y La Reserva Forestal Protectora Bosque Oriental.  -   Mpi5. Implementación De Una Iniciativa Ciudadana, Encaminada A La Conservación Ambiental Y Contribuir Al Mejoramiento De La Calidad De Vida Y Las Condiciones Socio-Económicas De Los Habitantes De La Zona."/>
    <n v="5"/>
    <s v="Vincular grupos de interés en la conservación  Cerros implementando 5 iniciativas  ambientales  para la apropiación social."/>
    <n v="0"/>
    <m/>
    <n v="43785825"/>
    <m/>
    <n v="3"/>
    <m/>
    <n v="239525000"/>
    <m/>
  </r>
  <r>
    <n v="5"/>
    <s v="Bogotá mejor para todos"/>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s v="04. Inversion no georeferenciable"/>
    <s v=" Mpi5. Upz  52 - La Flora, Barrio Las Violetas. Zona De Alto Valor Ambiental En La Franja De Adecuación Y La Reserva Forestal Protectora Bosque Oriental.  -   Mpi5. Implementación De Una Iniciativa Ciudadana, Encaminada A La Conservación Ambiental Y Contribuir Al Mejoramiento De La Calidad De Vida Y Las Condiciones Socio-Económicas De Los Habitantes De La Zona."/>
    <n v="8"/>
    <s v="Desarrollar en hectáreas iincentivos para la conservación de coberturas vegetales."/>
    <n v="0"/>
    <m/>
    <n v="0"/>
    <m/>
    <n v="0.1"/>
    <m/>
    <n v="1"/>
    <m/>
  </r>
  <r>
    <n v="5"/>
    <s v="Bogotá mejor para todos"/>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6. Zona De Alto Valor Ambiental En La Franja De Adecuación Y La Reserva Forestal Protectora Bosque Oriental En Las Upz La Flora (52), Ciudad Usme (61) , Danubio (56), Gran Yomasa (57), Comuneros (58), Alfonso López (59), Parque Entre Nubes(60) Y En Zona Rural De La Localidad 5.  -   Mpi6. Acciones Para El Manejo, Protección, Restauración, Rehabilitación O Recuperación Ecológica Por Medio De La Inducción De Transformaciones Ambientales En Apoyo A Y En La Dirección De Las Tendencias Generales De La Sucesión, Lo Que Implica El Manejo De Factores Físicos, Bióticos Y Sociales En La Franja De Adecuación Y La Reserva Forestal Protectora Bosque Oriental Al Suroriente De Bogota."/>
    <n v="6"/>
    <s v="Restaurar y mantener hectáreas en el bosque oriental de Bogotá con participación del sector privado."/>
    <n v="16"/>
    <m/>
    <n v="926741172"/>
    <m/>
    <n v="10"/>
    <m/>
    <n v="769658000"/>
    <m/>
  </r>
  <r>
    <n v="5"/>
    <s v="Bogotá mejor para todos"/>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5"/>
    <s v="04. Inversion no georeferenciable"/>
    <s v=" Mpi7. Área Para Control De Retamo.  -   Mpi7. El Área De Control De Retamo  Se Ubica En La Upz 52 - La Flora, Barrio Juan Rey (La Paz). Conforma Area En La Localidad De Usme Ubicada A 1 Km A La Redonda Del Futuro Parque La Arboleda."/>
    <n v="7"/>
    <s v="Manejar hectáreas como estrategia prevención y mitigación de incendios forestales"/>
    <n v="3.5"/>
    <m/>
    <n v="324348963"/>
    <m/>
    <n v="1.25"/>
    <m/>
    <n v="343108888"/>
    <m/>
  </r>
  <r>
    <n v="5"/>
    <s v="Bogotá mejor para todos"/>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6"/>
    <s v="04. Inversion no georeferenciable"/>
    <s v=" Mpi8. Zona De Alto Valor Ambiental En La Franja De Adecuación Y La Reserva Forestal Protectora Bosque Oriental En La Localidad.  -   Mpi8. Upz La Flora, Barrio Las Violetas, Área Que Tiene Influencia Entre Las Calles 100 Sur Y 90 B Sur, En El Extremo Oriental Del Parque Ecológico Distrital De Montaña Pedm Entrenubes."/>
    <n v="8"/>
    <s v="Desarrollar en hectáreas iincentivos para la conservación de coberturas vegetales."/>
    <n v="0"/>
    <m/>
    <n v="0"/>
    <m/>
    <n v="9.9"/>
    <m/>
    <n v="201787999"/>
    <m/>
  </r>
  <r>
    <n v="5"/>
    <s v="Bogotá mejor para todos"/>
    <n v="2019"/>
    <n v="1"/>
    <n v="126"/>
    <s v="SDA"/>
    <n v="94"/>
    <s v="Sector Ambiente"/>
    <n v="5"/>
    <x v="6"/>
    <x v="1"/>
    <n v="6"/>
    <s v="Eje transversal Sostenibilidad ambiental basada en la eficiencia energética"/>
    <n v="41"/>
    <s v="Desarrollo rural sostenible"/>
    <n v="7517"/>
    <s v="Promoción de la conservación de bienes y servicios ambientales rurales en Bogotá D. C."/>
    <n v="1"/>
    <s v="04. Inversion no georeferenciable"/>
    <s v="Mpi1. Areas De Importancia Ambiental A Restaurar Ecológicamente La Ruralidad De Usme.  -   Mpi1. En Upr Río Tunjuelo, Areas En Predios De Usme Para Adelantar Acciones De Restauración Ecológica Participativa En La Ruralidad."/>
    <n v="1"/>
    <s v="Aumentar a hectareas las áreas con procesos de restauración ecológica participativa o conservación y/o mantenimiento en la ruralidad de Bogotana."/>
    <n v="0"/>
    <m/>
    <n v="81728108"/>
    <m/>
    <n v="3"/>
    <m/>
    <n v="167888400"/>
    <m/>
  </r>
  <r>
    <n v="5"/>
    <s v="Bogotá mejor para todos"/>
    <n v="2019"/>
    <n v="1"/>
    <n v="126"/>
    <s v="SDA"/>
    <n v="94"/>
    <s v="Sector Ambiente"/>
    <n v="5"/>
    <x v="6"/>
    <x v="1"/>
    <n v="6"/>
    <s v="Eje transversal Sostenibilidad ambiental basada en la eficiencia energética"/>
    <n v="41"/>
    <s v="Desarrollo rural sostenible"/>
    <n v="7517"/>
    <s v="Promoción de la conservación de bienes y servicios ambientales rurales en Bogotá D. C."/>
    <n v="2"/>
    <s v="04. Inversion no georeferenciable"/>
    <s v=" Mpi2. Predios Incorporados Con Acciones De Conservacion.  -   Mpi2. Vinculacion De Predios Con La Concertacion De Acciones Dirigidas A La Conservacion Y Adaptacion Al Cambio Climatico."/>
    <n v="3"/>
    <s v="Implementar en predios acciones de buenas prácticas ambientales en sistemas de producción en sistemas de producción agropecuaria."/>
    <n v="0"/>
    <m/>
    <n v="101860187"/>
    <m/>
    <n v="12"/>
    <m/>
    <n v="257973600"/>
    <m/>
  </r>
  <r>
    <n v="5"/>
    <s v="Bogotá mejor para todos"/>
    <n v="2019"/>
    <n v="1"/>
    <n v="126"/>
    <s v="SDA"/>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m/>
    <n v="6235990"/>
    <m/>
    <n v="1800"/>
    <m/>
    <n v="80514900"/>
    <m/>
  </r>
  <r>
    <n v="5"/>
    <s v="Bogotá mejor para todos"/>
    <n v="2019"/>
    <n v="1"/>
    <n v="126"/>
    <s v="SDA"/>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m/>
    <n v="6563700"/>
    <m/>
    <n v="5799"/>
    <m/>
    <n v="89245110"/>
    <m/>
  </r>
  <r>
    <n v="5"/>
    <s v="Bogotá mejor para todos"/>
    <n v="2019"/>
    <n v="1"/>
    <n v="126"/>
    <s v="SDA"/>
    <n v="94"/>
    <s v="Sector Ambiente"/>
    <n v="6"/>
    <x v="7"/>
    <x v="1"/>
    <n v="6"/>
    <s v="Eje transversal Sostenibilidad ambiental basada en la eficiencia energética"/>
    <n v="40"/>
    <s v="Gestión de la huella ambiental urbana"/>
    <n v="1141"/>
    <s v="Gestión ambiental urbana"/>
    <n v="1"/>
    <s v="04. Inversion no georeferenciable"/>
    <s v=" Mpi2. Proyecto De Sistema Urbano De Drenaje Sostenible - Suds Se Ubica En La Upz Venecia, En Localizaciones Especificas De Los Barrios: Muzu, Arborizadora Baja, El Chircal Sur.  -   Mpi2. Proyecto Suds Para El Manejo Sostenible Del Agua Lluvia Y Minimizar Los Impactos Del Endurecimiento Producido Por Los Desarrollos Urbanísticos."/>
    <n v="2"/>
    <s v="Diseño e Implementación de proyecto de sistema urbano de drenaje sostenible."/>
    <n v="0"/>
    <m/>
    <n v="0"/>
    <m/>
    <n v="0.8"/>
    <m/>
    <n v="649299000"/>
    <m/>
  </r>
  <r>
    <n v="5"/>
    <s v="Bogotá mejor para todos"/>
    <n v="2019"/>
    <n v="1"/>
    <n v="126"/>
    <s v="SDA"/>
    <n v="94"/>
    <s v="Sector Ambiente"/>
    <n v="6"/>
    <x v="7"/>
    <x v="1"/>
    <n v="6"/>
    <s v="Eje transversal Sostenibilidad ambiental basada en la eficiencia energética"/>
    <n v="40"/>
    <s v="Gestión de la huella ambiental urbana"/>
    <n v="1141"/>
    <s v="Gestión ambiental urbana"/>
    <n v="2"/>
    <s v="04. Inversion no georeferenciable"/>
    <s v=" Mpi6.  Barrio San Benito, Proyecto Parque Industrial Ecoeficiente De San Benito-Piesb.  -   Mpi6. Parque Industrial Ecoeficiente De San Benito-Piesb En Los Componentes A Cargo De La Sda."/>
    <n v="6"/>
    <s v="Apoyar % la formulación y seguimiento del proyecto Parque Industrial Ecoeficiente de San Benito-PIESB."/>
    <n v="0"/>
    <m/>
    <n v="50527500"/>
    <m/>
    <n v="90"/>
    <m/>
    <n v="124077000"/>
    <m/>
  </r>
  <r>
    <n v="5"/>
    <s v="Bogotá mejor para todos"/>
    <n v="2019"/>
    <n v="1"/>
    <n v="126"/>
    <s v="SDA"/>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6"/>
    <s v="03. Poligono"/>
    <s v="Humedal Tibanica  -  Manejar Humedales Mediante El Desarrollo  Con Acciones De Administración."/>
    <n v="4"/>
    <s v="Manejar humedales mediante el desarrollo de acciones de administración."/>
    <n v="0"/>
    <m/>
    <n v="50985480"/>
    <m/>
    <n v="1"/>
    <m/>
    <n v="177048993"/>
    <m/>
  </r>
  <r>
    <n v="5"/>
    <s v="Bogotá mejor para todos"/>
    <n v="2019"/>
    <n v="1"/>
    <n v="126"/>
    <s v="SDA"/>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0"/>
    <s v="03. Poligono"/>
    <s v="Humedal La Isla  -  Manejar Humedales Mediante El Desarrollo  Con Acciones De Administración."/>
    <n v="4"/>
    <s v="Manejar humedales mediante el desarrollo de acciones de administración."/>
    <n v="0"/>
    <m/>
    <n v="46399756"/>
    <m/>
    <n v="1"/>
    <m/>
    <n v="159477647"/>
    <m/>
  </r>
  <r>
    <n v="5"/>
    <s v="Bogotá mejor para todos"/>
    <n v="2019"/>
    <n v="1"/>
    <n v="126"/>
    <s v="SDA"/>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m/>
    <n v="6235990"/>
    <m/>
    <n v="1800"/>
    <m/>
    <n v="80514900"/>
    <m/>
  </r>
  <r>
    <n v="5"/>
    <s v="Bogotá mejor para todos"/>
    <n v="2019"/>
    <n v="1"/>
    <n v="126"/>
    <s v="SDA"/>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m/>
    <n v="6563700"/>
    <m/>
    <n v="15516"/>
    <m/>
    <n v="89245110"/>
    <m/>
  </r>
  <r>
    <n v="5"/>
    <s v="Bogotá mejor para todos"/>
    <n v="2019"/>
    <n v="1"/>
    <n v="126"/>
    <s v="SDA"/>
    <n v="94"/>
    <s v="Sector Ambiente"/>
    <n v="7"/>
    <x v="8"/>
    <x v="1"/>
    <n v="7"/>
    <s v="Eje transversal Gobierno legítimo, fortalecimiento local y eficiencia"/>
    <n v="42"/>
    <s v="Transparencia, gestión pública y servicio a la ciudadanía"/>
    <n v="1100"/>
    <s v="Direccionamiento estratégico, coordinación y orientación de la SDA"/>
    <n v="10008"/>
    <s v="01. Punto"/>
    <s v="Avenida Calle 57 R Sur 72 D 12  -  Mantener Como Mínimo 8 Puntos Habilitados De Atención Al Ciudadano"/>
    <n v="2"/>
    <s v="Mantener mínimo puntos habilitados de atención al ciudadano"/>
    <n v="0"/>
    <m/>
    <n v="33817757"/>
    <m/>
    <n v="1"/>
    <m/>
    <n v="121053000"/>
    <m/>
  </r>
  <r>
    <n v="5"/>
    <s v="Bogotá mejor para todos"/>
    <n v="2019"/>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3"/>
    <s v="03. Poligono"/>
    <s v="Humedal La Vaca  -  Manejar Humedales Mediante El Desarrollo  Con Acciones De Administración."/>
    <n v="4"/>
    <s v="Manejar humedales mediante el desarrollo de acciones de administración."/>
    <n v="0"/>
    <m/>
    <n v="54149793"/>
    <m/>
    <n v="1"/>
    <m/>
    <n v="130298348"/>
    <m/>
  </r>
  <r>
    <n v="5"/>
    <s v="Bogotá mejor para todos"/>
    <n v="2019"/>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5"/>
    <s v="03. Poligono"/>
    <s v="Humedal Techo  -  Manejar Humedales Mediante El Desarrollo  Con Acciones De Administración."/>
    <n v="4"/>
    <s v="Manejar humedales mediante el desarrollo de acciones de administración."/>
    <n v="0"/>
    <m/>
    <n v="56458763"/>
    <m/>
    <n v="1"/>
    <m/>
    <n v="134399536"/>
    <m/>
  </r>
  <r>
    <n v="5"/>
    <s v="Bogotá mejor para todos"/>
    <n v="2019"/>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1"/>
    <s v="03. Poligono"/>
    <s v="Humedal El Burro  -  Manejar Humedales Mediante El Desarrollo  Con Acciones De Administración."/>
    <n v="4"/>
    <s v="Manejar humedales mediante el desarrollo de acciones de administración."/>
    <n v="0"/>
    <m/>
    <n v="49592948"/>
    <m/>
    <n v="1"/>
    <m/>
    <n v="170563896"/>
    <m/>
  </r>
  <r>
    <n v="5"/>
    <s v="Bogotá mejor para todos"/>
    <n v="2019"/>
    <n v="1"/>
    <n v="126"/>
    <s v="SDA"/>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m/>
    <n v="6235990"/>
    <m/>
    <n v="1800"/>
    <m/>
    <n v="80514900"/>
    <m/>
  </r>
  <r>
    <n v="5"/>
    <s v="Bogotá mejor para todos"/>
    <n v="2019"/>
    <n v="1"/>
    <n v="126"/>
    <s v="SDA"/>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m/>
    <n v="6563700"/>
    <m/>
    <n v="25205"/>
    <m/>
    <n v="89245110"/>
    <m/>
  </r>
  <r>
    <n v="5"/>
    <s v="Bogotá mejor para todos"/>
    <n v="2019"/>
    <n v="1"/>
    <n v="126"/>
    <s v="SDA"/>
    <n v="94"/>
    <s v="Sector Ambiente"/>
    <n v="8"/>
    <x v="9"/>
    <x v="1"/>
    <n v="7"/>
    <s v="Eje transversal Gobierno legítimo, fortalecimiento local y eficiencia"/>
    <n v="42"/>
    <s v="Transparencia, gestión pública y servicio a la ciudadanía"/>
    <n v="1100"/>
    <s v="Direccionamiento estratégico, coordinación y orientación de la SDA"/>
    <n v="10004"/>
    <s v="01. Punto"/>
    <s v="Carrera 86 43 55 Sur  -  Mantener Como Mínimo 8 Puntos Habilitados De Atención Al Ciudadano"/>
    <n v="2"/>
    <s v="Mantener mínimo puntos habilitados de atención al ciudadano"/>
    <n v="0"/>
    <m/>
    <n v="33817757"/>
    <m/>
    <n v="1"/>
    <m/>
    <n v="121053000"/>
    <m/>
  </r>
  <r>
    <n v="5"/>
    <s v="Bogotá mejor para todos"/>
    <n v="2019"/>
    <n v="1"/>
    <n v="126"/>
    <s v="SDA"/>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8"/>
    <s v="03. Poligono"/>
    <s v="Humedal  Capellania  -  Manejar Humedales Mediante El Desarrollo  Con Acciones De Administración."/>
    <n v="4"/>
    <s v="Manejar humedales mediante el desarrollo de acciones de administración."/>
    <n v="0"/>
    <m/>
    <n v="37153653"/>
    <m/>
    <n v="1"/>
    <m/>
    <n v="289838899"/>
    <m/>
  </r>
  <r>
    <n v="5"/>
    <s v="Bogotá mejor para todos"/>
    <n v="2019"/>
    <n v="1"/>
    <n v="126"/>
    <s v="SDA"/>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8"/>
    <s v="03. Poligono"/>
    <s v="Humedal Meandro Del Say  -  Manejar Humedales Mediante El Desarrollo  Con Acciones De Administración."/>
    <n v="4"/>
    <s v="Manejar humedales mediante el desarrollo de acciones de administración."/>
    <n v="0"/>
    <m/>
    <n v="39695894"/>
    <m/>
    <n v="1"/>
    <m/>
    <n v="240907237"/>
    <m/>
  </r>
  <r>
    <n v="5"/>
    <s v="Bogotá mejor para todos"/>
    <n v="2019"/>
    <n v="1"/>
    <n v="126"/>
    <s v="SDA"/>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m/>
    <n v="6235990"/>
    <m/>
    <n v="1500"/>
    <m/>
    <n v="80514900"/>
    <m/>
  </r>
  <r>
    <n v="5"/>
    <s v="Bogotá mejor para todos"/>
    <n v="2019"/>
    <n v="1"/>
    <n v="126"/>
    <s v="SDA"/>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m/>
    <n v="6563700"/>
    <m/>
    <n v="9127"/>
    <m/>
    <n v="89245110"/>
    <m/>
  </r>
  <r>
    <n v="5"/>
    <s v="Bogotá mejor para todos"/>
    <n v="2019"/>
    <n v="1"/>
    <n v="126"/>
    <s v="SDA"/>
    <n v="94"/>
    <s v="Sector Ambiente"/>
    <n v="9"/>
    <x v="10"/>
    <x v="1"/>
    <n v="7"/>
    <s v="Eje transversal Gobierno legítimo, fortalecimiento local y eficiencia"/>
    <n v="42"/>
    <s v="Transparencia, gestión pública y servicio a la ciudadanía"/>
    <n v="1100"/>
    <s v="Direccionamiento estratégico, coordinación y orientación de la SDA"/>
    <n v="10005"/>
    <s v="01. Punto"/>
    <s v="Diagonal 16 104 51  -  Mantener Como Mínimo 8 Puntos Habilitados De Atención Al Ciudadano"/>
    <n v="2"/>
    <s v="Mantener mínimo puntos habilitados de atención al ciudadano"/>
    <n v="0"/>
    <m/>
    <n v="33817757"/>
    <m/>
    <n v="1"/>
    <m/>
    <n v="121053000"/>
    <m/>
  </r>
  <r>
    <n v="5"/>
    <s v="Bogotá mejor para todos"/>
    <n v="2019"/>
    <n v="1"/>
    <n v="126"/>
    <s v="SDA"/>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0"/>
    <s v="03. Poligono"/>
    <s v="Humedal Jaboque  -  Manejar Humedales Mediante El Desarrollo  Con Acciones De Administración."/>
    <n v="4"/>
    <s v="Manejar humedales mediante el desarrollo de acciones de administración."/>
    <n v="0"/>
    <m/>
    <n v="41890448"/>
    <m/>
    <n v="1"/>
    <m/>
    <n v="337835838"/>
    <m/>
  </r>
  <r>
    <n v="5"/>
    <s v="Bogotá mejor para todos"/>
    <n v="2019"/>
    <n v="1"/>
    <n v="126"/>
    <s v="SDA"/>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4"/>
    <s v="03. Poligono"/>
    <s v="Humedal Santa Maria Del Lago  -  Manejar Humedales Mediante El Desarrollo  Con Acciones De Administración."/>
    <n v="4"/>
    <s v="Manejar humedales mediante el desarrollo de acciones de administración."/>
    <n v="0"/>
    <m/>
    <n v="68769846"/>
    <m/>
    <n v="1"/>
    <m/>
    <n v="335353830"/>
    <m/>
  </r>
  <r>
    <n v="5"/>
    <s v="Bogotá mejor para todos"/>
    <n v="2019"/>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m/>
    <n v="6235990"/>
    <m/>
    <n v="1800"/>
    <m/>
    <n v="80514900"/>
    <m/>
  </r>
  <r>
    <n v="5"/>
    <s v="Bogotá mejor para todos"/>
    <n v="2019"/>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m/>
    <n v="6563700"/>
    <m/>
    <n v="20984"/>
    <m/>
    <n v="89245110"/>
    <m/>
  </r>
  <r>
    <n v="5"/>
    <s v="Bogotá mejor para todos"/>
    <n v="2019"/>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30004"/>
    <s v="03. Poligono"/>
    <s v="Parque Ecologico Santa Maria Lago  -  Participar Ciuddanos En Acciones De Educación Ambiental"/>
    <n v="2"/>
    <s v="Participar ciudadanos en acciones de educación ambiental"/>
    <n v="0"/>
    <m/>
    <n v="6610293"/>
    <m/>
    <n v="25201"/>
    <m/>
    <n v="207159960"/>
    <m/>
  </r>
  <r>
    <n v="5"/>
    <s v="Bogotá mejor para todos"/>
    <n v="2019"/>
    <n v="1"/>
    <n v="126"/>
    <s v="SDA"/>
    <n v="94"/>
    <s v="Sector Ambiente"/>
    <n v="10"/>
    <x v="11"/>
    <x v="1"/>
    <n v="6"/>
    <s v="Eje transversal Sostenibilidad ambiental basada en la eficiencia energética"/>
    <n v="39"/>
    <s v="Ambiente sano para la equidad y disfrute del ciudadano"/>
    <n v="1149"/>
    <s v="Protección y bienestar animal"/>
    <n v="1"/>
    <s v="04. Inversion no georeferenciable"/>
    <s v=" Mpi3. Centro De Recepcion Y Rehabilitacion De Flora Y Fauna Silvestre.  -    Mpi3. Construccion Y Dotacion Del Centro De Recepcion Y Rehabilitacion De Flora Y Fauna Silvestrecrrffs."/>
    <n v="3"/>
    <s v="Construir y dotar centro de recepción y rehabilitación de Flora y Fauna Silvestre."/>
    <n v="0"/>
    <m/>
    <n v="1521900112"/>
    <m/>
    <n v="1"/>
    <m/>
    <n v="2170066000"/>
    <m/>
  </r>
  <r>
    <n v="5"/>
    <s v="Bogotá mejor para todos"/>
    <n v="2019"/>
    <n v="1"/>
    <n v="126"/>
    <s v="SDA"/>
    <n v="94"/>
    <s v="Sector Ambiente"/>
    <n v="10"/>
    <x v="11"/>
    <x v="1"/>
    <n v="7"/>
    <s v="Eje transversal Gobierno legítimo, fortalecimiento local y eficiencia"/>
    <n v="42"/>
    <s v="Transparencia, gestión pública y servicio a la ciudadanía"/>
    <n v="1100"/>
    <s v="Direccionamiento estratégico, coordinación y orientación de la SDA"/>
    <n v="10009"/>
    <s v="01. Punto"/>
    <s v="Transversal 113b 66 54  -  Mantener Como Mínimo 8 Puntos Habilitados De Atención Al Ciudadano"/>
    <n v="2"/>
    <s v="Mantener mínimo puntos habilitados de atención al ciudadano"/>
    <n v="0"/>
    <m/>
    <n v="33817757"/>
    <m/>
    <n v="1"/>
    <m/>
    <n v="121053000"/>
    <m/>
  </r>
  <r>
    <n v="5"/>
    <s v="Bogotá mejor para todos"/>
    <n v="2019"/>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6"/>
    <s v="03. Poligono"/>
    <s v="Parque Ecologico Distrital De Montania  &quot;Mirador De Los Nevados&quot;  -  Administrar Y Manejar Ha. De Pedm Y Áreas De Interes Ambiental"/>
    <n v="7"/>
    <s v="Administrar y manejar hectáreas de Parques Ecológicos Distritales de montaña y áreas de interés ambiental."/>
    <n v="0"/>
    <m/>
    <n v="2311372883"/>
    <m/>
    <n v="6"/>
    <m/>
    <n v="963673180"/>
    <m/>
  </r>
  <r>
    <n v="5"/>
    <s v="Bogotá mejor para todos"/>
    <n v="2019"/>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9"/>
    <s v="03. Poligono"/>
    <s v="Humedal Cordoba  -  Manejar Humedales Mediante El Desarrollo  Con Acciones De Administración."/>
    <n v="4"/>
    <s v="Manejar humedales mediante el desarrollo de acciones de administración."/>
    <n v="0"/>
    <m/>
    <n v="43463478"/>
    <m/>
    <n v="1"/>
    <m/>
    <n v="282194459"/>
    <m/>
  </r>
  <r>
    <n v="5"/>
    <s v="Bogotá mejor para todos"/>
    <n v="2019"/>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2"/>
    <s v="03. Poligono"/>
    <s v="Humedal La Conejera  -  Manejar Humedales Mediante El Desarrollo  Con Acciones De Administración."/>
    <n v="4"/>
    <s v="Manejar humedales mediante el desarrollo de acciones de administración."/>
    <n v="0"/>
    <m/>
    <n v="46665851"/>
    <m/>
    <n v="1"/>
    <m/>
    <n v="555890492"/>
    <m/>
  </r>
  <r>
    <n v="5"/>
    <s v="Bogotá mejor para todos"/>
    <n v="2019"/>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m/>
    <n v="6235990"/>
    <m/>
    <n v="1500"/>
    <m/>
    <n v="80514900"/>
    <m/>
  </r>
  <r>
    <n v="5"/>
    <s v="Bogotá mejor para todos"/>
    <n v="2019"/>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m/>
    <n v="6563700"/>
    <m/>
    <n v="25180"/>
    <m/>
    <n v="89245110"/>
    <m/>
  </r>
  <r>
    <n v="5"/>
    <s v="Bogotá mejor para todos"/>
    <n v="2019"/>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30001"/>
    <s v="03. Poligono"/>
    <s v="Parque Ecológico Mirador De Los Nevados  -  Participar Ciuddanos En Acciones De Educación Ambiental"/>
    <n v="2"/>
    <s v="Participar ciudadanos en acciones de educación ambiental"/>
    <n v="0"/>
    <m/>
    <n v="6610293"/>
    <m/>
    <n v="26685"/>
    <m/>
    <n v="207159960"/>
    <m/>
  </r>
  <r>
    <n v="5"/>
    <s v="Bogotá mejor para todos"/>
    <n v="2019"/>
    <n v="1"/>
    <n v="126"/>
    <s v="SDA"/>
    <n v="94"/>
    <s v="Sector Ambiente"/>
    <n v="11"/>
    <x v="12"/>
    <x v="1"/>
    <n v="7"/>
    <s v="Eje transversal Gobierno legítimo, fortalecimiento local y eficiencia"/>
    <n v="42"/>
    <s v="Transparencia, gestión pública y servicio a la ciudadanía"/>
    <n v="1100"/>
    <s v="Direccionamiento estratégico, coordinación y orientación de la SDA"/>
    <n v="10002"/>
    <s v="01. Punto"/>
    <s v="Calle 145 103b 09  -  Mantener Como Mínimo 8 Puntos Habilitados De Atención Al Ciudadano"/>
    <n v="2"/>
    <s v="Mantener mínimo puntos habilitados de atención al ciudadano"/>
    <n v="0"/>
    <m/>
    <n v="33817757"/>
    <m/>
    <n v="1"/>
    <m/>
    <n v="121053000"/>
    <m/>
  </r>
  <r>
    <n v="5"/>
    <s v="Bogotá mejor para todos"/>
    <n v="2019"/>
    <n v="1"/>
    <n v="126"/>
    <s v="SDA"/>
    <n v="94"/>
    <s v="Sector Ambiente"/>
    <n v="12"/>
    <x v="13"/>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2"/>
    <s v="03. Poligono"/>
    <s v="Humedal Salitre  -  Manejar Humedales Mediante El Desarrollo  Con Acciones De Administración."/>
    <n v="4"/>
    <s v="Manejar humedales mediante el desarrollo de acciones de administración."/>
    <n v="0"/>
    <m/>
    <n v="45660582"/>
    <m/>
    <n v="1"/>
    <m/>
    <n v="118777344"/>
    <m/>
  </r>
  <r>
    <n v="5"/>
    <s v="Bogotá mejor para todos"/>
    <n v="2019"/>
    <n v="1"/>
    <n v="126"/>
    <s v="SDA"/>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m/>
    <n v="6235990"/>
    <m/>
    <n v="1500"/>
    <m/>
    <n v="80514900"/>
    <m/>
  </r>
  <r>
    <n v="5"/>
    <s v="Bogotá mejor para todos"/>
    <n v="2019"/>
    <n v="1"/>
    <n v="126"/>
    <s v="SDA"/>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m/>
    <n v="6563700"/>
    <m/>
    <n v="5780"/>
    <m/>
    <n v="89245110"/>
    <m/>
  </r>
  <r>
    <n v="5"/>
    <s v="Bogotá mejor para todos"/>
    <n v="2019"/>
    <n v="1"/>
    <n v="126"/>
    <s v="SDA"/>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m/>
    <n v="6235990"/>
    <m/>
    <n v="1500"/>
    <m/>
    <n v="80514900"/>
    <m/>
  </r>
  <r>
    <n v="5"/>
    <s v="Bogotá mejor para todos"/>
    <n v="2019"/>
    <n v="1"/>
    <n v="126"/>
    <s v="SDA"/>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m/>
    <n v="6563700"/>
    <m/>
    <n v="5624"/>
    <m/>
    <n v="89245110"/>
    <m/>
  </r>
  <r>
    <n v="5"/>
    <s v="Bogotá mejor para todos"/>
    <n v="2019"/>
    <n v="1"/>
    <n v="126"/>
    <s v="SDA"/>
    <n v="94"/>
    <s v="Sector Ambiente"/>
    <n v="13"/>
    <x v="14"/>
    <x v="1"/>
    <n v="7"/>
    <s v="Eje transversal Gobierno legítimo, fortalecimiento local y eficiencia"/>
    <n v="42"/>
    <s v="Transparencia, gestión pública y servicio a la ciudadanía"/>
    <n v="1100"/>
    <s v="Direccionamiento estratégico, coordinación y orientación de la SDA"/>
    <n v="10003"/>
    <s v="01. Punto"/>
    <s v="Carrera 30 25 90  -  Mantener Como Mínimo 8 Puntos Habilitados De Atención Al Ciudadano"/>
    <n v="2"/>
    <s v="Mantener mínimo puntos habilitados de atención al ciudadano"/>
    <n v="0"/>
    <m/>
    <n v="33817757"/>
    <m/>
    <n v="1"/>
    <m/>
    <n v="121053000"/>
    <m/>
  </r>
  <r>
    <n v="5"/>
    <s v="Bogotá mejor para todos"/>
    <n v="2019"/>
    <n v="1"/>
    <n v="126"/>
    <s v="SDA"/>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m/>
    <n v="6235990"/>
    <m/>
    <n v="1500"/>
    <m/>
    <n v="80514900"/>
    <m/>
  </r>
  <r>
    <n v="5"/>
    <s v="Bogotá mejor para todos"/>
    <n v="2019"/>
    <n v="1"/>
    <n v="126"/>
    <s v="SDA"/>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m/>
    <n v="6563700"/>
    <m/>
    <n v="2369"/>
    <m/>
    <n v="89245110"/>
    <m/>
  </r>
  <r>
    <n v="5"/>
    <s v="Bogotá mejor para todos"/>
    <n v="2019"/>
    <n v="1"/>
    <n v="126"/>
    <s v="SDA"/>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m/>
    <n v="6235990"/>
    <m/>
    <n v="1500"/>
    <m/>
    <n v="80514900"/>
    <m/>
  </r>
  <r>
    <n v="5"/>
    <s v="Bogotá mejor para todos"/>
    <n v="2019"/>
    <n v="1"/>
    <n v="126"/>
    <s v="SDA"/>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m/>
    <n v="6563700"/>
    <m/>
    <n v="2613"/>
    <m/>
    <n v="89245110"/>
    <m/>
  </r>
  <r>
    <n v="5"/>
    <s v="Bogotá mejor para todos"/>
    <n v="2019"/>
    <n v="1"/>
    <n v="126"/>
    <s v="SDA"/>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m/>
    <n v="6235990"/>
    <m/>
    <n v="1500"/>
    <m/>
    <n v="80514900"/>
    <m/>
  </r>
  <r>
    <n v="5"/>
    <s v="Bogotá mejor para todos"/>
    <n v="2019"/>
    <n v="1"/>
    <n v="126"/>
    <s v="SDA"/>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m/>
    <n v="6563700"/>
    <m/>
    <n v="6200"/>
    <m/>
    <n v="89245110"/>
    <m/>
  </r>
  <r>
    <n v="5"/>
    <s v="Bogotá mejor para todos"/>
    <n v="2019"/>
    <n v="1"/>
    <n v="126"/>
    <s v="SDA"/>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m/>
    <n v="6235990"/>
    <m/>
    <n v="1000"/>
    <m/>
    <n v="80514900"/>
    <m/>
  </r>
  <r>
    <n v="5"/>
    <s v="Bogotá mejor para todos"/>
    <n v="2019"/>
    <n v="1"/>
    <n v="126"/>
    <s v="SDA"/>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m/>
    <n v="6563700"/>
    <m/>
    <n v="2520"/>
    <m/>
    <n v="89245110"/>
    <m/>
  </r>
  <r>
    <n v="5"/>
    <s v="Bogotá mejor para todos"/>
    <n v="2019"/>
    <n v="1"/>
    <n v="126"/>
    <s v="SDA"/>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m/>
    <n v="6235990"/>
    <m/>
    <n v="1000"/>
    <m/>
    <n v="80514900"/>
    <m/>
  </r>
  <r>
    <n v="5"/>
    <s v="Bogotá mejor para todos"/>
    <n v="2019"/>
    <n v="1"/>
    <n v="126"/>
    <s v="SDA"/>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m/>
    <n v="6563700"/>
    <m/>
    <n v="8998"/>
    <m/>
    <n v="89245110"/>
    <m/>
  </r>
  <r>
    <n v="5"/>
    <s v="Bogotá mejor para todos"/>
    <n v="2019"/>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30059"/>
    <s v="03. Poligono"/>
    <s v="Cantera La Quebrada  -  Control Y Seguimiento De Pmrra Y Pma En Predios Con Actividad Extractiva De Minerales Area Urbana."/>
    <n v="3"/>
    <s v="Realizar el seguimiento ambiental a % predios afectados por actividad extractiva de minerales  en el perímetro urbano del D. C. con PMA y PMRRA"/>
    <n v="0"/>
    <m/>
    <n v="0"/>
    <m/>
    <n v="11"/>
    <m/>
    <n v="81020500"/>
    <m/>
  </r>
  <r>
    <n v="5"/>
    <s v="Bogotá mejor para todos"/>
    <n v="2019"/>
    <n v="1"/>
    <n v="126"/>
    <s v="SDA"/>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ción En Instancias Para El Mejoramiento De Las Condiciones Ambientales De La Localidad. Y Vinculación De Ciudadanos De Organizaciones Y/O Procesos Sociales, A La Ejecución De Acciones Que Mejoren Las Condiciones Ambientales En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m/>
    <n v="6235990"/>
    <m/>
    <n v="1800"/>
    <m/>
    <n v="80514900"/>
    <m/>
  </r>
  <r>
    <n v="5"/>
    <s v="Bogotá mejor para todos"/>
    <n v="2019"/>
    <n v="1"/>
    <n v="126"/>
    <s v="SDA"/>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m/>
    <n v="6563700"/>
    <m/>
    <n v="15503"/>
    <m/>
    <n v="89245110"/>
    <m/>
  </r>
  <r>
    <n v="5"/>
    <s v="Bogotá mejor para todos"/>
    <n v="2019"/>
    <n v="1"/>
    <n v="126"/>
    <s v="SDA"/>
    <n v="94"/>
    <s v="Sector Ambiente"/>
    <n v="19"/>
    <x v="20"/>
    <x v="1"/>
    <n v="6"/>
    <s v="Eje transversal Sostenibilidad ambiental basada en la eficiencia energética"/>
    <n v="41"/>
    <s v="Desarrollo rural sostenible"/>
    <n v="7517"/>
    <s v="Promoción de la conservación de bienes y servicios ambientales rurales en Bogotá D. C."/>
    <n v="1"/>
    <s v="04. Inversion no georeferenciable"/>
    <s v=" Mpi1. Areas De Importancia Ambiental A Restaurar Ecológicamente La Ruralidad De Ciudad Bolivar.  -   Mpi1. En Upr Río Tunjuelo, Areas En Predios De Ciudad Bolivar Para Adelantar Acciones De Restauración Ecológica Participativa En La Ruralidad."/>
    <n v="1"/>
    <s v="Aumentar a hectareas las áreas con procesos de restauración ecológica participativa o conservación y/o mantenimiento en la ruralidad de Bogotana."/>
    <n v="0"/>
    <m/>
    <n v="81728108"/>
    <m/>
    <n v="3"/>
    <m/>
    <n v="167888400"/>
    <m/>
  </r>
  <r>
    <n v="5"/>
    <s v="Bogotá mejor para todos"/>
    <n v="2019"/>
    <n v="1"/>
    <n v="126"/>
    <s v="SDA"/>
    <n v="94"/>
    <s v="Sector Ambiente"/>
    <n v="19"/>
    <x v="20"/>
    <x v="1"/>
    <n v="6"/>
    <s v="Eje transversal Sostenibilidad ambiental basada en la eficiencia energética"/>
    <n v="41"/>
    <s v="Desarrollo rural sostenible"/>
    <n v="7517"/>
    <s v="Promoción de la conservación de bienes y servicios ambientales rurales en Bogotá D. C."/>
    <n v="2"/>
    <s v="04. Inversion no georeferenciable"/>
    <s v=" Mpi2. Predios Incorporados Con Acciones De Conservacion.  -   Mpi2. Vinculacion De Predios Con La Concertacion De Acciones Dirigidas A La Conservacion Y Adaptacion Al Cambio Climatico."/>
    <n v="3"/>
    <s v="Implementar en predios acciones de buenas prácticas ambientales en sistemas de producción en sistemas de producción agropecuaria."/>
    <n v="0"/>
    <m/>
    <n v="101860187"/>
    <m/>
    <n v="13"/>
    <m/>
    <n v="257973600"/>
    <m/>
  </r>
  <r>
    <n v="5"/>
    <s v="Bogotá mejor para todos"/>
    <n v="2019"/>
    <n v="1"/>
    <n v="126"/>
    <s v="SDA"/>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m/>
    <n v="6235990"/>
    <m/>
    <n v="350"/>
    <m/>
    <n v="80514900"/>
    <m/>
  </r>
  <r>
    <n v="5"/>
    <s v="Bogotá mejor para todos"/>
    <n v="2019"/>
    <n v="1"/>
    <n v="126"/>
    <s v="SDA"/>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m/>
    <n v="6563700"/>
    <m/>
    <n v="355"/>
    <m/>
    <n v="89245110"/>
    <m/>
  </r>
  <r>
    <n v="5"/>
    <s v="Bogotá mejor para todos"/>
    <n v="2019"/>
    <n v="1"/>
    <n v="126"/>
    <s v="SDA"/>
    <n v="94"/>
    <s v="Sector Ambiente"/>
    <n v="20"/>
    <x v="21"/>
    <x v="1"/>
    <n v="6"/>
    <s v="Eje transversal Sostenibilidad ambiental basada en la eficiencia energética"/>
    <n v="41"/>
    <s v="Desarrollo rural sostenible"/>
    <n v="7517"/>
    <s v="Promoción de la conservación de bienes y servicios ambientales rurales en Bogotá D. C."/>
    <n v="1"/>
    <s v="04. Inversion no georeferenciable"/>
    <s v=" Mpi1. Areas De Importancia Ambiental A Restaurar Ecológicamente La Ruralidad De Sumapaz.  -   Mpi1. Areas De Importancia Ambiental A Restaurar Ecologicamente La Ruralidad De Usme."/>
    <n v="1"/>
    <s v="Aumentar a hectareas las áreas con procesos de restauración ecológica participativa o conservación y/o mantenimiento en la ruralidad de Bogotana."/>
    <n v="0"/>
    <m/>
    <n v="93986278"/>
    <m/>
    <n v="3"/>
    <m/>
    <n v="167888400"/>
    <m/>
  </r>
  <r>
    <n v="5"/>
    <s v="Bogotá mejor para todos"/>
    <n v="2019"/>
    <n v="1"/>
    <n v="126"/>
    <s v="SDA"/>
    <n v="94"/>
    <s v="Sector Ambiente"/>
    <n v="20"/>
    <x v="21"/>
    <x v="1"/>
    <n v="6"/>
    <s v="Eje transversal Sostenibilidad ambiental basada en la eficiencia energética"/>
    <n v="41"/>
    <s v="Desarrollo rural sostenible"/>
    <n v="7517"/>
    <s v="Promoción de la conservación de bienes y servicios ambientales rurales en Bogotá D. C."/>
    <n v="2"/>
    <s v="04. Inversion no georeferenciable"/>
    <s v=" Mpi2. Predios Incorporados Con Aciones De Conservacion En Upr Rio Blanco, Upr Rio Sumapaz.  -   Mpi2. Vinculacion De Predios Con La Concertacion De Acciones Dirigidas A La Conservacion Y Adaptacion Al Cambio Climatico."/>
    <n v="3"/>
    <s v="Implementar en predios acciones de buenas prácticas ambientales en sistemas de producción en sistemas de producción agropecuaria."/>
    <n v="0"/>
    <m/>
    <n v="134797487"/>
    <m/>
    <n v="75"/>
    <m/>
    <n v="257973600"/>
    <m/>
  </r>
  <r>
    <n v="5"/>
    <s v="Bogotá mejor para todos"/>
    <n v="2019"/>
    <n v="1"/>
    <n v="126"/>
    <s v="SDA"/>
    <n v="94"/>
    <s v="Sector Ambiente"/>
    <n v="55"/>
    <x v="24"/>
    <x v="0"/>
    <n v="2"/>
    <s v="Pilar Democracia urbana"/>
    <n v="17"/>
    <s v="Espacio público, derecho de todos"/>
    <n v="980"/>
    <s v="Sendero panorámico cortafuegos de los cerros orientales"/>
    <n v="1"/>
    <s v="04. Inversion no georeferenciable"/>
    <s v=" Mpi1. Cerros Orientales.  -   Mpi1. Adecuación De Km De Sendero Panoramico En Cerros Orientales."/>
    <n v="1"/>
    <s v="Adecuar Km lineales para implantar el Sendero Panorámico."/>
    <n v="0"/>
    <m/>
    <n v="0"/>
    <m/>
    <n v="22"/>
    <m/>
    <n v="223438064000"/>
    <m/>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1. Polígonos Para La Declaratoria En Las Localidades De Usme Y Sumapaz  -   Mpi1. Mpi1. Areas De Importancia Ambiental En Upr Río Tunjuelo Y Upr Río Blanco, En Barrios La Regadera, San Benito, Arrayan, Betania, El Tabaco, El Istmo, Chisaca, Laguna Verde, Curubital, Los Andes, Los Arrayanes Y La Unión."/>
    <n v="1"/>
    <s v="Gestión de hectáreas para la declaratoria."/>
    <n v="50"/>
    <m/>
    <n v="40926433"/>
    <m/>
    <n v="45"/>
    <m/>
    <n v="213915000"/>
    <m/>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2"/>
    <s v="04. Inversion no georeferenciable"/>
    <s v=" Mpi2. A) Nuevas Áreas Protegidas: Sumapaz (Rural), B)  Elementos Conectores De La Eep Identificados En Localidades Del D.C  -   Mpi2. A) Polígono: Nuevas Áreas Protegidas En Ruralidad, B)  Polígono: Para Cada Elemento Conector De La Eep Del D.C. Con Documentos, Concepto O Informe Técnico Elaborado."/>
    <n v="2"/>
    <s v="Evaluar técnicamente el % de sectores definidos (100 ha) para la gestión de declaratoria como área protegida y elementos conectores de la EEP."/>
    <n v="0"/>
    <m/>
    <n v="145385133"/>
    <m/>
    <n v="90"/>
    <m/>
    <n v="1163330000"/>
    <m/>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
    <s v="04. Inversion no georeferenciable"/>
    <s v=" Mpi3. Parques Ecologicos De Humedal. Humedal El Burro, Humedal Capellania, Humedal La Conejera,  Humedal Cordoba, Humedal Jaboque, Humedal Juan Amarillo, Humedal Medrano Del Say, Humedal Santa Maria Del Lago, Humedal Techo, Humedal Torca, Humedal La Vaca.  -   Mpi3. Acciones Para La Ejecución De Planeas Deistriales Ecologicos De Humedal Para Garantizar Prestación De Servicios Ambientales Y De Educación En Pedh"/>
    <n v="3"/>
    <s v="Ejectuar % del plan de intervención en Parques Ecológicos Distritales de Humedal declarados."/>
    <n v="0"/>
    <m/>
    <n v="991549498"/>
    <m/>
    <n v="90"/>
    <m/>
    <n v="2129645000"/>
    <m/>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4"/>
    <s v="04. Inversion no georeferenciable"/>
    <s v=" Mpi5. Parque Ecológico Distrital De Montaña Entrenubes Y Mirador Juan Rey.  -   Mpi5. Areas De Interés Ambiental Para El Disfrute Ciudadano."/>
    <n v="5"/>
    <s v="Habilitar espacio público de infraestructura para el disfrute ciudadano y gestionar en otras áreas de interés ambiental."/>
    <n v="0"/>
    <m/>
    <n v="4203662955"/>
    <m/>
    <n v="1"/>
    <m/>
    <n v="797740000"/>
    <m/>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5"/>
    <s v="04. Inversion no georeferenciable"/>
    <s v=" Mpi6. Areas Para La Protección En Parque Ecológico Distrital De Montaña Entrenubes - Cerro Juan Rey Y Cuchilla El Gavilán  -   Mpi6. Areas En Parque Entrenubes."/>
    <n v="6"/>
    <s v="Adquirir hectáreas en áreas protegidas y áreas de interés ambiental"/>
    <n v="21.6"/>
    <m/>
    <n v="565882742"/>
    <m/>
    <n v="20"/>
    <m/>
    <n v="1039853000"/>
    <m/>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6"/>
    <s v="04. Inversion no georeferenciable"/>
    <s v="  Mpi8.Suelo De Protección Por Riesgo En Ciudad Bolivar Y Rafael Uribe.  -   Mpi8. Area Especifica En La Upz 69 Ismael Perdomo, Barrios: Altos De La Estancia Localidad De Ciudad Bolívar Y Nueva Esperanza Localidad De Rafael Uribe Uribe."/>
    <n v="8"/>
    <s v="Recuperar y viabilizar hectáreas de suelo de protección por riesgo como uso de espacio público para la ciudad."/>
    <n v="0"/>
    <m/>
    <n v="238415400"/>
    <m/>
    <n v="85.6"/>
    <m/>
    <n v="1327835000"/>
    <m/>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7"/>
    <s v="04. Inversion no georeferenciable"/>
    <s v=" Mpi9. Areas De Recupercion, Rehabilitación O Restauración Ecologica.  -   Mpi9. Pedmen En Localidad 5, El Delirio Hoya De San Cristóbal En Localidad 4, Parque Metropolitano  Bosque De San Carlos En Localidad 18, Pedh Tibanica En Localidad 7, Pedh La Vaca, El Burro Y Techo En Localidad 8, Pedh Capellanía Y Meandro El Say En Localdiad 9, Pedh Jaboque, Tibabuyes Y Santa María Del Lago En Localidad 10, Pedh Córdoba, La Conejera, Torca - Guaymaral Y Juan Amarillo En  Localidad 11, Pedh El Salitre En Localidad 12 Y Pedh Tunjo Y La Isla En Localidad 6."/>
    <n v="9"/>
    <s v="Recuperar, rehabilitar o restaurar hectáreas nuevas  en cerros orientales, ríos y quebradas, humedales, bosques, páramos o zonas de alto riesgo no mitigables que aportan a la conectividad ecológica de la región"/>
    <n v="85.03"/>
    <m/>
    <n v="963554463"/>
    <m/>
    <n v="50"/>
    <m/>
    <n v="2301446000"/>
    <m/>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8"/>
    <s v="04. Inversion no georeferenciable"/>
    <s v=" Mpi10. Hectareas Intervenidas Con Procesos De Restauración.  -   Las Areas De Intervención Se Localizan En: Vereda Corinto Usme Centro, Predios Hato Viejo, San Marcos Y Las Palmas (Sumapaz) Pedmen (Usme), Altos De La Estancia (Ciudad Bolivar), Nueva Esperanza (Ciudad Bolivar), Parque Nacional (Santa Fé)."/>
    <n v="10"/>
    <s v="Ejecutar el % el plan de mantenimiento y sostenibilidad ecológica en 400 ha intervenidas con procesos de restauración."/>
    <n v="26"/>
    <m/>
    <n v="1319152591"/>
    <m/>
    <n v="33"/>
    <m/>
    <n v="1913202000"/>
    <m/>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9"/>
    <s v="04. Inversion no georeferenciable"/>
    <s v=" Mpi11. 15 Parques Ecológicos Distritales De Humedal Declardos En Bogotá D.C Y Tres Predios De L Pedm Entrenubes  -   Mpi11. Los Elementos Ambientales Objeto De Monitoreo Se Ubican En Las Localidades:Tunjuelito, Suba, Usaquen, Kennedy, Engativá, Fontibón, Bosa, Rafael Uribe Uribe, Usme Y San Cristobal."/>
    <n v="11"/>
    <s v="Implementar programas de monitoreo asociados a elementos de la Estructura Ecológica Principal ."/>
    <n v="0"/>
    <m/>
    <n v="0"/>
    <m/>
    <n v="3.9"/>
    <m/>
    <n v="889196000"/>
    <m/>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0"/>
    <s v="04. Inversion no georeferenciable"/>
    <s v=" Mpi15. Areas De Atencion A Emergencias En El Perímetro Urbano De Bogotá Distrito Capital.  -   Mpi15. Pire: Usaquén, Chapinero, Santa Fe, San Cristóbal, Tunjuelito, Bosa, Kennedy, Fontibón, Engativá, Suba, Teusaquillo, Los Mártires, Puente Aranda, Rafael Uribe Uribe, Ciudad Bolívar. Ceca: 2 Usaquen."/>
    <n v="15"/>
    <s v="Ejecutar instrumentos institucionales con enfoque de adaptación al cambio climático"/>
    <n v="0"/>
    <m/>
    <n v="136256146"/>
    <m/>
    <n v="4"/>
    <m/>
    <n v="597479000"/>
    <m/>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5"/>
    <s v="03. Poligono"/>
    <s v="Parque Ecologico Distrital De Montania Entrenubes  -  Administrar Y Manejar Ha. De Pedm Y Áreas De Interes Ambiental"/>
    <n v="7"/>
    <s v="Administrar y manejar hectáreas de Parques Ecológicos Distritales de montaña y áreas de interés ambiental."/>
    <n v="0"/>
    <m/>
    <n v="768864426"/>
    <m/>
    <n v="348"/>
    <m/>
    <n v="3566765115"/>
    <m/>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7"/>
    <s v="03. Poligono"/>
    <s v="Humedal Torca Guaymaral  -  Manejar Humedales Mediante El Desarrollo  Con Acciones De Administración."/>
    <n v="4"/>
    <s v="Manejar humedales mediante el desarrollo de acciones de administración."/>
    <n v="0"/>
    <m/>
    <n v="50394989"/>
    <m/>
    <n v="1"/>
    <m/>
    <n v="459117960"/>
    <m/>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1"/>
    <s v="03. Poligono"/>
    <s v="Humedal Juan Amarillo  -  Manejar Humedales Mediante El Desarrollo  Con Acciones De Administración."/>
    <n v="4"/>
    <s v="Manejar humedales mediante el desarrollo de acciones de administración."/>
    <n v="0"/>
    <m/>
    <n v="59993977"/>
    <m/>
    <n v="1"/>
    <m/>
    <n v="732803405"/>
    <m/>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9"/>
    <s v="03. Poligono"/>
    <s v="Humedal El Tunjo  -  Manejar Humedales Mediante El Desarrollo  Con Acciones De Administración."/>
    <n v="4"/>
    <s v="Manejar humedales mediante el desarrollo de acciones de administración."/>
    <n v="0"/>
    <m/>
    <n v="43117621"/>
    <m/>
    <n v="1"/>
    <m/>
    <n v="310736117"/>
    <m/>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50"/>
    <s v="03. Poligono"/>
    <s v="Veredas Las Margaritas, Los Andes,La Unión  -  Proyecto De Adaptacion Al Cambio Climatico Basado En Ecosotemas (Vulnerabilidad,Adaptacion,Social)"/>
    <n v="14"/>
    <s v="Implementar proyectos de adaptación al cambio climático basado en ecosistemas"/>
    <n v="0"/>
    <m/>
    <n v="48941433"/>
    <m/>
    <n v="0.42"/>
    <m/>
    <n v="112370750"/>
    <m/>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53"/>
    <s v="03. Poligono"/>
    <s v="Predios  99, 94, 95, 93, 6, 13, 98, 14, 194, 15, 58, 57 Y 15 Del Pedmen.  -  Sostenibilidad Ecológica  Con Procesos De Restauración.."/>
    <n v="11"/>
    <s v="Implementar programas de monitoreo asociados a elementos de la Estructura Ecológica Principal ."/>
    <n v="0"/>
    <m/>
    <n v="293270955"/>
    <m/>
    <n v="0"/>
    <m/>
    <n v="0"/>
    <m/>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 Cuenca Salitre - Torca  -   Mpi1. La Cuenca Salitre ¿ Torca, Es Influenciada Por Los Generadores De Vertimientos Al Alcantarillado Publico, Fuentes Superficiales Y Suelo, Evaluación Y Seguimiento A Vertimientos De Interés Sanitario Y Ambiental Ubicados En Las Localidades: Barrios Unidos, Teusaquillo, Usaquén, Chapinero, Santa Fe, Engativá Y Suba."/>
    <n v="1"/>
    <s v="Atender solicitudes de permiso de vertimientos en el perímetro urbano"/>
    <n v="69"/>
    <m/>
    <n v="74866921"/>
    <m/>
    <n v="243"/>
    <m/>
    <n v="476086000"/>
    <m/>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 Cuenca Fucha.  -   Mpi1.La Cuenca Fucha, Es Influenciada Por Los Generadores De Vertimientos Al Alcantarillado Publico, Fuentes Superficiales Y Suelo, Evaluación Y Seguimiento A Vertimientos De Interés Sanitario Y Ambiental Ubicados En Las Localidades: Antonio Nariño, Rafael Uribe, Candelaria, Teusaquillo, Puente Aranda, Los Martires, Santa Fe, Kennedy Y Fontibón."/>
    <n v="1"/>
    <s v="Atender solicitudes de permiso de vertimientos en el perímetro urbano"/>
    <n v="69"/>
    <m/>
    <n v="74867467"/>
    <m/>
    <n v="243"/>
    <m/>
    <n v="476086000"/>
    <m/>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 Cuenca Tunjuelo.  -   Mpi1. La Cuenca Tunjuelo, Es Influenciada Por Los Generadores De Vertimientos Al Alcantarillado Publico, Fuentes Superficiales Y Suelo, Evaluación Y Seguimiento A Vertimientos De Interés Sanitario Y Ambiental Ubicados En Las Localidades: Tunjuelito, San Cristobal, Ciudad Bolivar, Bosa Y Kennedy."/>
    <n v="1"/>
    <s v="Atender solicitudes de permiso de vertimientos en el perímetro urbano"/>
    <n v="69"/>
    <m/>
    <n v="74867467"/>
    <m/>
    <n v="244"/>
    <m/>
    <n v="476086000"/>
    <m/>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2. Cuenca Salitre - Torca  -   Mpi2. Puntos De Vertimientos En El Río Salitre ¿ Torca, Por Usuarios Del Recurso Hídrico Y Del Suelo De Las Localidades: Barrios Unidos, Teusaquillo, Usaquen, Chapinero, Santa Fe, Engativa Y Suba."/>
    <n v="2"/>
    <s v="Ejecutar % el programa de control y seguimiento a usuarios del recurso hídrico y del suelo en el D.C."/>
    <n v="0.33"/>
    <m/>
    <n v="222679049"/>
    <m/>
    <n v="8.33"/>
    <m/>
    <n v="1109197000"/>
    <m/>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2.  Cuenca Fucha.  -   Mpi2. Puntos De Vertimientos En El Río Fucha, Por Usuarios Del Recurso Hídrico Y Del Suelo De Las Localidades: Antonio Nariño, Rafael Uribe, Candelaria, Teusaquillo, Puente Aranda, Los Martires, Santa Fe, Kennedy Y Fontibón."/>
    <n v="2"/>
    <s v="Ejecutar % el programa de control y seguimiento a usuarios del recurso hídrico y del suelo en el D.C."/>
    <n v="0.33"/>
    <m/>
    <n v="222679049"/>
    <m/>
    <n v="8.33"/>
    <m/>
    <n v="1109197000"/>
    <m/>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6"/>
    <s v="04. Inversion no georeferenciable"/>
    <s v="  Mpi2. Cuenca Tunjuelo.  -   Mpi2.  Puntos De Vertimientos En El Río Tunjuelo, Por Usuarios Del Recurso Hídrico Y Del Suelo De Las Localidades:  Tunjuelito, San Cristobal, Ciudad Bolivar, Bosa Y Kennedy."/>
    <n v="2"/>
    <s v="Ejecutar % el programa de control y seguimiento a usuarios del recurso hídrico y del suelo en el D.C."/>
    <n v="0.34"/>
    <m/>
    <n v="222679049"/>
    <m/>
    <n v="8.33"/>
    <m/>
    <n v="1109197000"/>
    <m/>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7"/>
    <s v="04. Inversion no georeferenciable"/>
    <s v=" Mpi5. Cuenca Torca Salitre. Predios Con Posible Con Afectación Del Recurso Hídrico Superficial, Subterráneo Y Suelo.  -   Mpi5. Atender Solicitudes De Instrumentos Ambientales En La Subcuenca Salitre - Torca."/>
    <n v="5"/>
    <s v="Verificar a usuarios asociados a hidrocarburos para Identificar y Diagnosticar en sus  predios la posible afectación del recurso hídrico superficial, subterráneo y suelo."/>
    <n v="22"/>
    <m/>
    <n v="43206551"/>
    <m/>
    <n v="40"/>
    <m/>
    <n v="160411667"/>
    <m/>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8"/>
    <s v="04. Inversion no georeferenciable"/>
    <s v=" Mpi5. Cuenca Fucha. Predios Con Posible Con Afectación Del Recurso Hídrico Superficial, Subterráneo Y Suelo.  -   Atender Solicitudes De Instrumentos Ambientales En La Subcuenca Fucha."/>
    <n v="5"/>
    <s v="Verificar a usuarios asociados a hidrocarburos para Identificar y Diagnosticar en sus  predios la posible afectación del recurso hídrico superficial, subterráneo y suelo."/>
    <n v="22"/>
    <m/>
    <n v="43206550"/>
    <m/>
    <n v="40"/>
    <m/>
    <n v="160411667"/>
    <m/>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9"/>
    <s v="04. Inversion no georeferenciable"/>
    <s v=" Mpi5. Cuenca Tunjuelo.  -   Atender Solicitudes De Instrumentos Ambientales En La Subcuenca Tunjuelo."/>
    <n v="5"/>
    <s v="Verificar a usuarios asociados a hidrocarburos para Identificar y Diagnosticar en sus  predios la posible afectación del recurso hídrico superficial, subterráneo y suelo."/>
    <n v="22"/>
    <m/>
    <n v="43206550"/>
    <m/>
    <n v="40"/>
    <m/>
    <n v="160411666"/>
    <m/>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0"/>
    <s v="04. Inversion no georeferenciable"/>
    <s v=" Mpi12. Recurso Flora Y Fauna Silvestre En  Localidades Y Terminales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n v="12"/>
    <s v="Realizar actuaciones técnicas o jurídicas de evaluación, control, seguimiento, prevención e investigación sobre los recursos flora y fauna silvestre en el Distrito Capital"/>
    <n v="0"/>
    <m/>
    <n v="456203480"/>
    <m/>
    <n v="11250"/>
    <m/>
    <n v="2609641000"/>
    <m/>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1"/>
    <s v="04. Inversion no georeferenciable"/>
    <s v=" Mpi13. Fuentes Fijas Generadoras De Material Particulado Identificadas En Localidades.  -   Mpi13. Identificacion, Intervencion, Seguimiento Y Control De Fuentes Fijas De Emisión Atmosférica En Las Localidades._x0009_"/>
    <n v="13"/>
    <s v="Intervenir el % de las fuentes fijas generadoras de material particulado priorizadas."/>
    <n v="0"/>
    <m/>
    <n v="272603812"/>
    <m/>
    <n v="25"/>
    <m/>
    <n v="1318450000"/>
    <m/>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2"/>
    <s v="04. Inversion no georeferenciable"/>
    <s v=" Mpi15. Zonas Criticas Y De Especial Atención Con Afectación Por Ruido En El Distrito.  -   Mpi15. Evaluación, Control Y Seguimiento A Establecimientos De Las 9 Zonas Criticas Definidas, Y Zonas Comerciales, Industriales O De Servicios Que Incumplan Con La Resolución 0627 De 2006 Para Determinar La Evolución En La Disminucion Del Ruido."/>
    <n v="15"/>
    <s v="Disminuir decibeles en 8 zonas críticas."/>
    <n v="0"/>
    <m/>
    <n v="177324828"/>
    <m/>
    <n v="1.6"/>
    <m/>
    <n v="1694648000"/>
    <m/>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3"/>
    <s v="04. Inversion no georeferenciable"/>
    <s v=" Mpi16. Rutas Criticas De Especial Atención Por Publicidad Exterior Visual Ilegal  -   Mpi16. Sensibilización Y Control Frente Al Tema De Publicidad Exterior Visual En Las 9 Rutas Priorizadas Para La Vigencia."/>
    <n v="16"/>
    <s v="Intervenir rutas críticas tradicionalmente cubierta por PEV ilegal."/>
    <n v="0"/>
    <m/>
    <n v="977978293"/>
    <m/>
    <n v="12"/>
    <m/>
    <n v="2270205000"/>
    <m/>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4"/>
    <s v="04. Inversion no georeferenciable"/>
    <s v=" Mpi17. Defensa Medio Ambiente Distrito Capital.  -    Mpi17. Acciones Para La Disminución Del Tiempo De Atención A Procesos De Notificación Con La Sda."/>
    <n v="17"/>
    <s v="Disminuir a días el tiempo de atención a los procesos de notificación de los tramites administrativos."/>
    <n v="0"/>
    <m/>
    <n v="766778918"/>
    <m/>
    <n v="95"/>
    <m/>
    <n v="1748540000"/>
    <m/>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5"/>
    <s v="04. Inversion no georeferenciable"/>
    <s v=" Mpi18. Defensa Medio Ambiente Distrito Capital  -   Mpi18. Procesos Sancionatorios Ambientales."/>
    <n v="18"/>
    <s v="Impulsar expedientes sancionatorios mediante actos administrativos."/>
    <n v="0"/>
    <m/>
    <n v="158577537"/>
    <m/>
    <n v="3000"/>
    <m/>
    <n v="1867125000"/>
    <m/>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6"/>
    <s v="04. Inversion no georeferenciable"/>
    <s v=" Mpi19. Defensa Medio Ambiente Distrito Capital.  -   Mpi19. Procesos Sancionatorios Ambientales Resueltos Sobre La Responsabilidad Ambiental En El Uso De Los Recursos Ambientales En El Distrito."/>
    <n v="19"/>
    <s v="Decidir de fondo procesos sancionatorios."/>
    <n v="0"/>
    <m/>
    <n v="162861578"/>
    <m/>
    <n v="400"/>
    <m/>
    <n v="1685807000"/>
    <m/>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7"/>
    <s v="04. Inversion no georeferenciable"/>
    <s v=" Mpi3. Control A Anterior Actividad Extractiva De Minerales.  -   Mpi3. Seguimiento Ambiental Al 100% De Los Predios Afectados Por Actividad Extractiva De Minerales"/>
    <n v="3"/>
    <s v="Realizar el seguimiento ambiental a % predios afectados por actividad extractiva de minerales  en el perímetro urbano del D. C. con PMA y PMRRA"/>
    <n v="0"/>
    <m/>
    <n v="140855863"/>
    <m/>
    <n v="0"/>
    <m/>
    <n v="0"/>
    <m/>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61"/>
    <s v="03. Poligono"/>
    <s v="Predio Cantarrana  -  Control Y Seguimiento De Pmrra Y Pma En Predios Con Actividad Extractiva De Minerales Area Urbana."/>
    <n v="3"/>
    <s v="Realizar el seguimiento ambiental a % predios afectados por actividad extractiva de minerales  en el perímetro urbano del D. C. con PMA y PMRRA"/>
    <n v="0"/>
    <m/>
    <n v="0"/>
    <m/>
    <n v="11"/>
    <m/>
    <n v="81020500"/>
    <m/>
  </r>
  <r>
    <n v="5"/>
    <s v="Bogotá mejor para todos"/>
    <n v="2019"/>
    <n v="1"/>
    <n v="126"/>
    <s v="SDA"/>
    <n v="94"/>
    <s v="Sector Ambiente"/>
    <n v="55"/>
    <x v="24"/>
    <x v="0"/>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2. Aula Ambiental Itinerante Con Acciones De Educacion.  -   Mpi2. Acciones Del Aula Itinerante Educación Ambiental."/>
    <n v="2"/>
    <s v="Participar ciudadanos en acciones de educación ambiental"/>
    <n v="0"/>
    <m/>
    <n v="6610293"/>
    <m/>
    <n v="37063"/>
    <m/>
    <n v="207159960"/>
    <m/>
  </r>
  <r>
    <n v="5"/>
    <s v="Bogotá mejor para todos"/>
    <n v="2019"/>
    <n v="1"/>
    <n v="126"/>
    <s v="SDA"/>
    <n v="94"/>
    <s v="Sector Ambiente"/>
    <n v="55"/>
    <x v="24"/>
    <x v="0"/>
    <n v="6"/>
    <s v="Eje transversal Sostenibilidad ambiental basada en la eficiencia energética"/>
    <n v="39"/>
    <s v="Ambiente sano para la equidad y disfrute del ciudadano"/>
    <n v="981"/>
    <s v="Participación educación y comunicación para la sostenibilidad ambiental del D. C."/>
    <n v="30002"/>
    <s v="03. Poligono"/>
    <s v="Espacios De Educion Ambiental - Entrenubes  -  Participar Ciuddanos En Acciones De Educación Ambiental"/>
    <n v="2"/>
    <s v="Participar ciudadanos en acciones de educación ambiental"/>
    <n v="0"/>
    <m/>
    <n v="6610293"/>
    <m/>
    <n v="37063"/>
    <m/>
    <n v="207159960"/>
    <m/>
  </r>
  <r>
    <n v="5"/>
    <s v="Bogotá mejor para todos"/>
    <n v="2019"/>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6. En Santa Fe Y San Cristóbal, Areas Priorizadas En La Reserva Forestal Bosque Oriental De Bogota En Las Localidades Santa Fe Y San Cristobal Con Acciones Para Restauracion Ecologica Y Mantenimiento.  -   Mpi6. Las Areas Priorizadas De Intervención  En La Reserva Forestal Bosque Oriental De Bogota Objeto De Disenio Y Recuperacion Se Localizan En Los Barrios Bosque Izquierdo,Germania,La Macarena,La Paz Centro,La Perseverancia,Altos Del Zipa,Altos Del Zuque,Moralba,Puente Colorado,Quindio,Chiguaza Urbana,La Arboleda Rural Y Tibaque."/>
    <n v="6"/>
    <s v="Restaurar y mantener hectáreas en el bosque oriental de Bogotá con participación del sector privado."/>
    <n v="33.4"/>
    <m/>
    <n v="926741172"/>
    <m/>
    <n v="10"/>
    <m/>
    <n v="769658000"/>
    <m/>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1"/>
    <s v="04. Inversion no georeferenciable"/>
    <s v=" Mpi1.Proyectos Urbanos Y Arquitectónicos Para La Incorporación De Criterios De Sostenibilidad Ambiental En Bogota.  -   Mpi1. Proyectos Urbanos Y Arquitectónicos En Diferentes Escalas Urbanas (Espacio Público Y Privado: Áreas De Uso Residencial, Parques, Zonas Verdes Y Tramos De Proyectos Viales) Con Criterios Ambientales."/>
    <n v="1"/>
    <s v="Incluir proyectos criterios de sostenibilidad ambiental"/>
    <n v="20"/>
    <m/>
    <n v="230369159"/>
    <m/>
    <n v="200"/>
    <m/>
    <n v="815526000"/>
    <m/>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2"/>
    <s v="04. Inversion no georeferenciable"/>
    <s v=" Mpi3. Areas Para La Implementación De Techos Verdes Y Jardines Verticales En Espacio Publico Y Privado.  -    Mpi3. Desarrollo De Actividades Que Impulsan La Implementacion De Techos Verdes Y Jardines Verticales Con Acompaniamiento Tecnico De La Sda."/>
    <n v="3"/>
    <s v="Promover la implementación de m2 de techos verdes y jardines verticales, en espacio público y privado."/>
    <n v="80"/>
    <m/>
    <n v="400894125"/>
    <m/>
    <n v="5000"/>
    <m/>
    <n v="224199000"/>
    <m/>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3"/>
    <s v="04. Inversion no georeferenciable"/>
    <s v=" Mpi7.  Residuos Peligrosos Y Especiales En La Ciudad.  -   Mpi7.  Espacios Para Gestion De Residuos Peligrosos Y Especiales Con Sistemas De Recolección Selectiva, Gestión Ambiental Y Sistemas Voluntario."/>
    <n v="7"/>
    <s v="Promover la disposición adecuada de toneladas de residuos peligrosos y especiales"/>
    <n v="0"/>
    <m/>
    <n v="183580654"/>
    <m/>
    <n v="4595"/>
    <m/>
    <n v="553077000"/>
    <m/>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4"/>
    <s v="04. Inversion no georeferenciable"/>
    <s v=" Mpi9. Establecimientos Acopiadores De Llantas Usadas O Material Derivado Del Tratamiento De Llantas Usadas En Bogotá D.C.  -   Mpi9. Ejecutar Acciones De Control Y Seguimiento A Los Establecimientos Acopiadores De Llantas Usadas O Material Derivado Del Tratamiento De Llantas Usadas En Bogotá D.C, Para El Cumplimiento Del Decreto 442 De 2015 Y 265 De 2016."/>
    <n v="9"/>
    <s v="Hacer  seguimiento y control a establecimientos de acopio de llantas usadas."/>
    <n v="0"/>
    <m/>
    <n v="53026167"/>
    <m/>
    <n v="1970"/>
    <m/>
    <n v="206331000"/>
    <m/>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5"/>
    <s v="04. Inversion no georeferenciable"/>
    <s v=" Mpi10. Definicion De Localizaciones De Acopio, Tratamiento Y Aprovechamiento De Llantas Usadas En El D.C.  -   Mpi10. Investigacion Base Para La Localización De Áreas Para El Acopio, Transporte, Tratamiento Y Aprovechamiento De Llantas Usadas."/>
    <n v="10"/>
    <s v="Desarrollar  e implementar % un instrumento de control y seguimiento por medio de innovación tecnológica para el acopio, transporte, tratamiento y aprovechamiento de llantas usadas en la ciudad."/>
    <n v="0"/>
    <m/>
    <n v="10625000"/>
    <m/>
    <n v="90"/>
    <m/>
    <n v="215000000"/>
    <m/>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6"/>
    <s v="04. Inversion no georeferenciable"/>
    <s v=" Mpi11. Obras Publicas Y Privadas Generadoras De Rcd - Residuos De Construccion Y Demolición - En Bogotá D.C.  -   Mpi11. Acciones Para La Evaluacion, Control Y Seguimiento Sobre El Manejo Y Disposicion De Rcd Generados En Bogota."/>
    <n v="11"/>
    <s v="Controlar toneladas de residuos de construcción y demolición  con disposición adecuada."/>
    <n v="402895"/>
    <m/>
    <n v="149340064"/>
    <m/>
    <n v="10720000"/>
    <m/>
    <n v="886914000"/>
    <m/>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7"/>
    <s v="04. Inversion no georeferenciable"/>
    <s v=" Mpi12. Sitios Autorizados Para Disposición Final De Rdc.  -   Mpi12. Sitios Autorizados En El Territorio Distrital Para Disposición Final De Rdc Jurisdicción Sda."/>
    <n v="12"/>
    <s v="Controlar y hacer seguimiento a % de los sitios autorizados para disposición final de RDC en Bogotá jurisdicción SDA"/>
    <n v="0"/>
    <m/>
    <n v="32019467"/>
    <m/>
    <n v="100"/>
    <m/>
    <n v="105215000"/>
    <m/>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8"/>
    <s v="04. Inversion no georeferenciable"/>
    <s v=" Mpi13. Proyectos Especiales De Infraestructura En Desarrollo En El D.C.  -   Mpi13. Control De Endurecimiento De Espacios Blandos, La Generación Y Aprovechamiento De Rcd Y Otros Residuos De Construcción Y Demolición En Los Proyectos Espaciales De Infraestructura En Bogota."/>
    <n v="13"/>
    <s v="Realizar evaluación,control,seguimiento % de los proyectos especiales de infraestructura que se desarrollen  en la Ciudad de Bogotá."/>
    <n v="0"/>
    <m/>
    <n v="174886616"/>
    <m/>
    <n v="100"/>
    <m/>
    <n v="755575000"/>
    <m/>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9"/>
    <s v="04. Inversion no georeferenciable"/>
    <s v=" Mpi14. Obras De Construcción Y Demolición Que Generan Residuos En Bogota.  -   Mpi14. Obras Generadoras De Escombros Y Demas Residuos De Construccion Y Demolicion En Bogota."/>
    <n v="14"/>
    <s v="Controlar que el % de RCD sean  reutilizados o aprovechados en obra."/>
    <n v="0"/>
    <m/>
    <n v="131010413"/>
    <m/>
    <n v="25"/>
    <m/>
    <n v="698933000"/>
    <m/>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10"/>
    <s v="04. Inversion no georeferenciable"/>
    <s v=" Mpi15. Residuos De Construccion Y Demolicion En Bogota.  -   Mpi15. Linea Base Para El Tratamiento Y/O Disposición Final De Los Residuos De Construccion Y Demolicion En El Distrito Capital."/>
    <n v="15"/>
    <s v="Desarrollar e implementar % de un instrumento de control a partir de procesos de innovación tecnológica e investigación para la gestión integral de RCD en Bogotá."/>
    <n v="0"/>
    <m/>
    <n v="10625000"/>
    <m/>
    <n v="90"/>
    <m/>
    <n v="215000000"/>
    <m/>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11"/>
    <s v="04. Inversion no georeferenciable"/>
    <s v=" Mpi16. Establecimientos De Salud Humana De Bogota.  -    Mpi16. Residuos Peligrosos Generados Por Establecimientos De Salud Humana (Hospitales Y Similares) Objeto De Control Y Seguimiento Por La Sda."/>
    <n v="16"/>
    <s v="Controlar toneladas de residuos peligrosos en establecimientos de salud humana y afines con  gestión externa adecuada"/>
    <n v="841"/>
    <m/>
    <n v="158306452"/>
    <m/>
    <n v="8000"/>
    <m/>
    <n v="504665000"/>
    <m/>
  </r>
  <r>
    <n v="5"/>
    <s v="Bogotá mejor para todos"/>
    <n v="2019"/>
    <n v="1"/>
    <n v="126"/>
    <s v="SDA"/>
    <n v="94"/>
    <s v="Sector Ambiente"/>
    <n v="55"/>
    <x v="24"/>
    <x v="0"/>
    <n v="7"/>
    <s v="Eje transversal Gobierno legítimo, fortalecimiento local y eficiencia"/>
    <n v="44"/>
    <s v="Gobierno y ciudadanía digital"/>
    <n v="978"/>
    <s v="Centro de Información y Modelamiento Ambiental"/>
    <n v="1"/>
    <s v="04. Inversion no georeferenciable"/>
    <s v=" Mpi6.  Red De Aguas Subterraneas De Las Subcuencas Torca, Salitre, Fucha Y Tunjuelo.  -   Mpi6. Actualmente Existen 52 Pozos De La Red De Monitoreo De Aguas Subterránea, Ubicados En Las Siguientes Localidades Barrios Unidos: 1, Bosa: 5, Ciudad Bolívar: 2, Engativá: 2, Fontibón: 8, Kennedy: 5, Los Mártires: 1, Puente Aranda: 7, Santafé: 1, Suba: 7, Teusaquillo: 3, Tunjuelito: 2, Usaquén 8, Usme: 1."/>
    <n v="6"/>
    <s v="Implementar % la red de aguas subterráneas."/>
    <n v="0"/>
    <m/>
    <n v="21176333"/>
    <m/>
    <n v="0.9"/>
    <m/>
    <n v="1053326000"/>
    <m/>
  </r>
  <r>
    <n v="5"/>
    <s v="Bogotá mejor para todos"/>
    <n v="2019"/>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1"/>
    <s v="04. Inversion no georeferenciable"/>
    <s v=" Dirección: Mpi1. Entidad.  -   Mpi1. Fortalecimiento Los Sistemas De Información."/>
    <n v="1"/>
    <s v="Incrementar % la integración de los Sistemas de información"/>
    <n v="0"/>
    <m/>
    <n v="182097741"/>
    <m/>
    <n v="6"/>
    <m/>
    <n v="1398193000"/>
    <m/>
  </r>
  <r>
    <n v="5"/>
    <s v="Bogotá mejor para todos"/>
    <n v="2019"/>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2"/>
    <s v="04. Inversion no georeferenciable"/>
    <s v=" Mpi2. Entidad  -   Mpi2.Mejores Practicas Para El Manejo De La Información."/>
    <n v="2"/>
    <s v="Incrementar % en la aplicación Estándares y buenas prácticas para el manejo de información priorizados"/>
    <n v="0"/>
    <m/>
    <n v="55994433"/>
    <m/>
    <n v="42"/>
    <m/>
    <n v="1149042000"/>
    <m/>
  </r>
  <r>
    <n v="5"/>
    <s v="Bogotá mejor para todos"/>
    <n v="2019"/>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3"/>
    <s v="04. Inversion no georeferenciable"/>
    <s v=" Mpi4. Entidad  -   Mpi4. Datos En Formato Abierto En Las Plataformas Distrital Y Nacional."/>
    <n v="4"/>
    <s v="Disponer % los mecanismos de tecnologías de información requeridos por la SDA para una adecuada implementación de las leyes 1474 de 2011 y 1712 de 2014."/>
    <n v="5"/>
    <m/>
    <n v="8564900"/>
    <m/>
    <n v="30"/>
    <m/>
    <n v="72440000"/>
    <m/>
  </r>
  <r>
    <n v="5"/>
    <s v="Bogotá mejor para todos"/>
    <n v="2019"/>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4"/>
    <s v="04. Inversion no georeferenciable"/>
    <s v=" Mpi3. Entidad.  -   Mpi3. Infraestructura Tecnológica."/>
    <n v="3"/>
    <s v="Renovar % de la infraestructura tecnológica y de comunicaciones  priorizada"/>
    <n v="0.7"/>
    <m/>
    <n v="313739156"/>
    <m/>
    <n v="8.3000000000000007"/>
    <m/>
    <n v="2181325000"/>
    <m/>
  </r>
  <r>
    <n v="5"/>
    <s v="Bogotá mejor para todos"/>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1"/>
    <s v="04. Inversion no georeferenciable"/>
    <s v=" Mpi1. Procesos De La Entidad - Sda.  -  Mpi1. Realizar Evaluacion Y Seguimiento A La Gestion Y Procesos Institucionales De La Sda."/>
    <n v="1"/>
    <s v="Mantener sistema de control interno"/>
    <n v="0"/>
    <m/>
    <n v="35513067"/>
    <m/>
    <n v="1"/>
    <m/>
    <n v="288238000"/>
    <m/>
  </r>
  <r>
    <n v="5"/>
    <s v="Bogotá mejor para todos"/>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2"/>
    <s v="04. Inversion no georeferenciable"/>
    <s v=" Mpi3. Seguimiento Al 100% De Las Pqr Asignadas Respondidas Por La Sda.  -  Mpi3. Oportunidad Y Calidad De Las Respuestas De Pqr Dadas Por La Entidad."/>
    <n v="3"/>
    <s v="Seguimiento % PQRs asignadas respondidas"/>
    <n v="0"/>
    <m/>
    <n v="10556866"/>
    <m/>
    <n v="100"/>
    <m/>
    <n v="139604000"/>
    <m/>
  </r>
  <r>
    <n v="5"/>
    <s v="Bogotá mejor para todos"/>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3"/>
    <s v="04. Inversion no georeferenciable"/>
    <s v=" Mpi4. Sig De La Entidad  -   Mpi4.  Acciones Para La Implementacion Y Desarrollo Del Sig En La Entidad."/>
    <n v="4"/>
    <s v="Incrementar % la sostenibilidad del SIG en la SDA"/>
    <n v="0"/>
    <m/>
    <n v="178975832"/>
    <m/>
    <n v="0"/>
    <m/>
    <n v="0"/>
    <m/>
  </r>
  <r>
    <n v="5"/>
    <s v="Bogotá mejor para todos"/>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4"/>
    <s v="04. Inversion no georeferenciable"/>
    <s v=" Mpi8.  Mipg De La Entidad..  -   Mpi8. Acciones Para La Adecuación Y Sostenibilidad Sig-Mipg En La Entidad."/>
    <n v="8"/>
    <s v="Implementar plan de Adecuación y Sostenibilidad SIG-MIPG en la SDA"/>
    <n v="0"/>
    <m/>
    <n v="0"/>
    <m/>
    <n v="1"/>
    <m/>
    <n v="1327758000"/>
    <m/>
  </r>
  <r>
    <n v="5"/>
    <s v="Bogotá mejor para todos"/>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5"/>
    <s v="04. Inversion no georeferenciable"/>
    <s v=" Mpi5. Plan Anticoprrupción De La Entidad.  -   Mpi5. Cumplimiento  Del Plan Anticorrupcion Y De Atencion Al Ciudadano 2018  En La Entidad."/>
    <n v="5"/>
    <s v="Seguimiento % de la Ley 1712 y 1474"/>
    <n v="0"/>
    <m/>
    <n v="53551300"/>
    <m/>
    <n v="100"/>
    <m/>
    <n v="179010000"/>
    <m/>
  </r>
  <r>
    <n v="5"/>
    <s v="Bogotá mejor para todos"/>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6"/>
    <s v="04. Inversion no georeferenciable"/>
    <s v=" Mpi6. Gestion Del Medio Ambiente Del Distrito Capital.  -   Mpi6.  Atender, Gestionar, Manejar Y Coordinar Los Procesos Misionales Y Proyectos Para La Administracion Del Medio Ambiente Distrital."/>
    <n v="6"/>
    <s v="Operar proceso de direccionamiento estratégico."/>
    <n v="0"/>
    <m/>
    <n v="85239967"/>
    <m/>
    <n v="1"/>
    <m/>
    <n v="1071044000"/>
    <m/>
  </r>
  <r>
    <n v="5"/>
    <s v="Bogotá mejor para todos"/>
    <n v="2019"/>
    <n v="1"/>
    <n v="126"/>
    <s v="SDA"/>
    <n v="94"/>
    <s v="Sector Ambiente"/>
    <n v="66"/>
    <x v="0"/>
    <x v="0"/>
    <n v="7"/>
    <s v="Eje transversal Gobierno legítimo, fortalecimiento local y eficiencia"/>
    <n v="43"/>
    <s v="Modernización institucional"/>
    <n v="1033"/>
    <s v="Fortalecimiento institucional para la eficiencia administrativa"/>
    <n v="1"/>
    <s v="04. Inversion no georeferenciable"/>
    <s v=" Mpi1. Sede Adminstrativa Sda.  -   Mpi1. Mejoramiento De La Infraestructura Física De La Sede Administrativa De La Sda (Semisótano, Cafetería, Mantenimiento Jardines, Codos De Computadores."/>
    <n v="1"/>
    <s v="Ejecutar % de las actividades de intervención para el mejoramiento de la infraestructura física y dotación"/>
    <n v="0"/>
    <m/>
    <n v="3752268706"/>
    <m/>
    <n v="100"/>
    <m/>
    <n v="447429280"/>
    <m/>
  </r>
  <r>
    <n v="5"/>
    <s v="Bogotá mejor para todos"/>
    <n v="2019"/>
    <n v="1"/>
    <n v="126"/>
    <s v="SDA"/>
    <n v="94"/>
    <s v="Sector Ambiente"/>
    <n v="66"/>
    <x v="0"/>
    <x v="0"/>
    <n v="7"/>
    <s v="Eje transversal Gobierno legítimo, fortalecimiento local y eficiencia"/>
    <n v="43"/>
    <s v="Modernización institucional"/>
    <n v="1033"/>
    <s v="Fortalecimiento institucional para la eficiencia administrativa"/>
    <n v="2"/>
    <s v="04. Inversion no georeferenciable"/>
    <s v=" Mpi2. Plan Institucional De Gestion Ambiental.  -   Mpi2. Mantenimiento De Medidores De Volumen De Agua Lluvia, Promoción El Uso Y Mejores Practicas De Transporte Limpio, Realizar Una Contratación Sustentable, Organizar Acciones Para La Disposición Adecuada De Los Residuos  Que Genere La Entidad, Seguimiento A Programas Del Piga"/>
    <n v="2"/>
    <s v="Ejecutar acciones para el sostenimiento y mejora del PIGA de la SDA"/>
    <n v="0"/>
    <m/>
    <n v="119799124"/>
    <m/>
    <n v="1"/>
    <m/>
    <n v="181338880"/>
    <m/>
  </r>
  <r>
    <n v="5"/>
    <s v="Bogotá mejor para todos"/>
    <n v="2019"/>
    <n v="1"/>
    <n v="126"/>
    <s v="SDA"/>
    <n v="94"/>
    <s v="Sector Ambiente"/>
    <n v="66"/>
    <x v="0"/>
    <x v="0"/>
    <n v="7"/>
    <s v="Eje transversal Gobierno legítimo, fortalecimiento local y eficiencia"/>
    <n v="43"/>
    <s v="Modernización institucional"/>
    <n v="1033"/>
    <s v="Fortalecimiento institucional para la eficiencia administrativa"/>
    <n v="3"/>
    <s v="04. Inversion no georeferenciable"/>
    <s v=" Mpi3. Sede Adminstrativa Sda.  -   Mpi3. Acciones Para El Mejoramiento Del Clima Del Clima Organizacional."/>
    <n v="3"/>
    <s v="Realizar actividades orientadas al mejoramiento del clima del clima organizacional."/>
    <n v="0"/>
    <m/>
    <n v="50000000"/>
    <m/>
    <n v="20"/>
    <m/>
    <n v="60000000"/>
    <m/>
  </r>
  <r>
    <n v="5"/>
    <s v="Bogotá mejor para todos"/>
    <n v="2019"/>
    <n v="1"/>
    <n v="126"/>
    <s v="SDA"/>
    <n v="94"/>
    <s v="Sector Ambiente"/>
    <n v="66"/>
    <x v="0"/>
    <x v="0"/>
    <n v="7"/>
    <s v="Eje transversal Gobierno legítimo, fortalecimiento local y eficiencia"/>
    <n v="43"/>
    <s v="Modernización institucional"/>
    <n v="1033"/>
    <s v="Fortalecimiento institucional para la eficiencia administrativa"/>
    <n v="4"/>
    <s v="04. Inversion no georeferenciable"/>
    <s v=" Mpi4. Sede Adminstrativa Sda..  -   Mpi4. Gestion Documental Sda."/>
    <n v="4"/>
    <s v="Implementar procesos que integran el Programa de Gestión Documental"/>
    <n v="0"/>
    <m/>
    <n v="51704200"/>
    <m/>
    <n v="9"/>
    <m/>
    <n v="458047700"/>
    <m/>
  </r>
  <r>
    <n v="5"/>
    <s v="Bogotá mejor para todos"/>
    <n v="2019"/>
    <n v="1"/>
    <n v="126"/>
    <s v="SDA"/>
    <n v="94"/>
    <s v="Sector Ambiente"/>
    <n v="66"/>
    <x v="0"/>
    <x v="0"/>
    <n v="7"/>
    <s v="Eje transversal Gobierno legítimo, fortalecimiento local y eficiencia"/>
    <n v="43"/>
    <s v="Modernización institucional"/>
    <n v="1033"/>
    <s v="Fortalecimiento institucional para la eficiencia administrativa"/>
    <n v="5"/>
    <s v="04. Inversion no georeferenciable"/>
    <s v=" Mpi5. Sede Administrativa.  -   Mpi5. Direccionamiento Jurídico Integral De La Sda."/>
    <n v="5"/>
    <s v="Aumentar % el direccionamiento Jurídico integral de la SDA"/>
    <n v="0"/>
    <m/>
    <n v="72376134"/>
    <m/>
    <n v="89"/>
    <m/>
    <n v="604157340"/>
    <m/>
  </r>
  <r>
    <n v="5"/>
    <s v="Bogotá mejor para todos"/>
    <n v="2019"/>
    <n v="1"/>
    <n v="126"/>
    <s v="SDA"/>
    <n v="94"/>
    <s v="Sector Ambiente"/>
    <n v="66"/>
    <x v="0"/>
    <x v="0"/>
    <n v="7"/>
    <s v="Eje transversal Gobierno legítimo, fortalecimiento local y eficiencia"/>
    <n v="43"/>
    <s v="Modernización institucional"/>
    <n v="1033"/>
    <s v="Fortalecimiento institucional para la eficiencia administrativa"/>
    <n v="6"/>
    <s v="04. Inversion no georeferenciable"/>
    <s v=" Mpi6. Sede Administrativa.  -   Mpi6. Representación De La Sda (Procesos Judiciales, Defensa Judicial Y Extrajudicial), Atención A Procesos Judiciales, Administrativos, Intervención En Calidad De Autoridad Ambiental En Las Acciones Populares, Acciones Penales Y Procesos Civiles."/>
    <n v="6"/>
    <s v="Mantener % de éxito procesal en fallos favorables en representación de la SDA."/>
    <n v="0"/>
    <m/>
    <n v="44119467"/>
    <m/>
    <n v="82"/>
    <m/>
    <n v="583291800"/>
    <m/>
  </r>
  <r>
    <n v="5"/>
    <s v="Bogotá mejor para todos"/>
    <n v="2019"/>
    <n v="1"/>
    <n v="126"/>
    <s v="SDA"/>
    <n v="94"/>
    <s v="Sector Ambiente"/>
    <n v="77"/>
    <x v="1"/>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16. Distrito Capital.  -   Mpi16. Gestionar El Pago De Los Pasivos Exigibles"/>
    <n v="16"/>
    <s v="Pagar % compromisos de vigencias anteriores fenecidas"/>
    <n v="0"/>
    <m/>
    <n v="0"/>
    <m/>
    <n v="100"/>
    <m/>
    <n v="550218000"/>
    <m/>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ídrico Subterráneo Y Suelo De Bogotá.  -   Mpi4. Instrumentos Ambientales (Permiso De Vertimientos, Planes De Contingencia, Registro Generadores Respel, Registro Único De Movilización De Aceites Usados, Inscripcion Acopiador Primario De Aceites Usados, Registro De Generadores De Residuos Peligrosos, Movilizadores) Para Usuarios Asociados A Hidrocarburos Para La Protección Del Recurso Hidrico En El Distrito Capital."/>
    <n v="4"/>
    <s v="Evaluar el % de las solicitudes de instrumentos ambientales  asociados a la protección de la contaminación del recurso hídrico superficial, subterráneo y suelo de usuarios asociados a hidrocarburos"/>
    <n v="8.6999999999999993"/>
    <m/>
    <n v="92862609"/>
    <m/>
    <n v="21.3"/>
    <m/>
    <n v="701582000"/>
    <m/>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6. Recurso Hídrico Subterráneo.  -   Mpi6. Atender Solicitudes De Instrumentos Ambientales En El Distrito Capital Asociadas Al Aprovechamiento Del Recurso Hidrico Subterraneo En El D. C, Las Cuales Son Permisos De Exploracion, Concesion, Prorroga Y Modificacion."/>
    <n v="6"/>
    <s v="Atender % de las solicitudes de instrumentos ambientales asociadas al aprovechamiento del recurso Hídrico Subterráneo en el D. C."/>
    <n v="5"/>
    <m/>
    <n v="69579768"/>
    <m/>
    <n v="25"/>
    <m/>
    <n v="250236000"/>
    <m/>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7.  Pozos De Captación Ubicados En El Distrito Capital.  -   Mpi7. Realizar El Seguimiento Y Control De A Las Concesiones Vigentes De Aguas Subterraneas (Pozos De Captación Ubicados De Aguas Inventariados Por La Sda En El Distrito)."/>
    <n v="7"/>
    <s v="Realizar seguimiento y control ambiental % de los puntos de captación de agua subterránea inventariados por la SDA"/>
    <n v="0"/>
    <m/>
    <n v="255821674"/>
    <m/>
    <n v="90"/>
    <m/>
    <n v="1001067000"/>
    <m/>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8. Recurso Suelo D.C. Con Posible Afectación.  -   Mpi8. Atender Las Solicitudes Concepto De Diagnóstico Ambiental Relacionadas Con El Cambio De Uso De Suelo: Lineamientos Para Desmantelamiento De Instalaciones Industriales, Acciones Descartar La Sospecha De Contaminación, Consecuencia Del Desarrollo De Actividad De Extracción De Materiales De Construcción, Diagnóstico De Predios, Solicitudes De Cambio De Uso De Suelo."/>
    <n v="8"/>
    <s v="Atender % de las solicitudes concepto de diagnóstico ambiental relacionadas con el cambio de uso de suelo o con sospecha de contaminación de los predios del área urbana."/>
    <n v="0"/>
    <m/>
    <n v="90945741"/>
    <m/>
    <n v="25"/>
    <m/>
    <n v="358056000"/>
    <m/>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9. Recurso Suelo Y Agua Subterránea Del D.C. Con Posible Afectación.  -   Mpi9. Mpi9. Atender El Programa De Control Ambiental A Los Predios Diagnosticados Con Posible Afectación Al Recurso Suelo Y Agua Subterránea)."/>
    <n v="9"/>
    <s v="Ejecutar % el programa de control ambiental a los predios diagnosticados con posible afectación al recurso suelo y agua subterránea."/>
    <n v="0"/>
    <m/>
    <n v="107227730"/>
    <m/>
    <n v="100"/>
    <m/>
    <n v="664562000"/>
    <m/>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6"/>
    <s v="04. Inversion no georeferenciable"/>
    <s v=" Mpi10. Arbolado Urbano Del Distrito.  -   Mpi10. Visitas De Valoración, Diagnóstico Y Medición Sobre El Manejo Del Arbolado Urbano En La Ciudad."/>
    <n v="10"/>
    <s v="Ejecutar actuaciones técnicas o jurídicas en evaluación, control, seguimiento, prevención e investigación sobre el manejo del arbolado urbano en el Distrito Capital"/>
    <n v="0"/>
    <m/>
    <n v="784314031"/>
    <m/>
    <n v="16721"/>
    <m/>
    <n v="4722100000"/>
    <m/>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7"/>
    <s v="04. Inversion no georeferenciable"/>
    <s v=" Mpi11. Arbolado Urbano  -   Mpi11. Diseño De Modelos Técnicos (Innovadores) Para El Mantenimiento Del Arbolado Urbano."/>
    <n v="11"/>
    <s v="Generar instrumentos técnicos, científicos y de prevención para el mantenimiento y prevención en la gestión el arbolado urbano, que propendan por su protección y prestación de los servicios ambientales inherentes"/>
    <n v="1"/>
    <m/>
    <n v="26016990"/>
    <m/>
    <n v="3"/>
    <m/>
    <n v="351449000"/>
    <m/>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8"/>
    <s v="04. Inversion no georeferenciable"/>
    <s v=" Mpi14. Aire Del Distrito Capital.  -   Mpi14. Auditorias Técnicas A Equipos Y Procedimientos Cda¿S, Evaluación Y Control A Vehículos."/>
    <n v="14"/>
    <s v="Revisar vehículos priorizando aquellos que utilicen combustible Diesel que circulen por la ciudad."/>
    <n v="5906"/>
    <m/>
    <n v="222021447"/>
    <m/>
    <n v="40000"/>
    <m/>
    <n v="2251917000"/>
    <m/>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9"/>
    <s v="04. Inversion no georeferenciable"/>
    <s v=" Mpi20. Pagos Sda  -   Mpi20. Pagar Compromisos Vigencias Anteriores Por Acciones De Control Al Medio Ambiente Urbano."/>
    <n v="20"/>
    <s v="Pagar porcentaje compromisos de vigencias anteriores fenecidas"/>
    <n v="0"/>
    <m/>
    <n v="0"/>
    <m/>
    <n v="100"/>
    <m/>
    <n v="126165000"/>
    <m/>
  </r>
  <r>
    <n v="5"/>
    <s v="Bogotá mejor para todos"/>
    <n v="2019"/>
    <n v="1"/>
    <n v="126"/>
    <s v="SDA"/>
    <n v="94"/>
    <s v="Sector Ambiente"/>
    <n v="77"/>
    <x v="1"/>
    <x v="0"/>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Mpi3.Cultura Ambiental Para La Ciudad  -   Mpi3. Comunicación Y Divulgación De Acciones Realizadas Y Actividades A La Ciudadania."/>
    <n v="3"/>
    <s v="Diseñar y ejecutar planes de comunicación."/>
    <n v="0"/>
    <m/>
    <n v="375194115"/>
    <m/>
    <n v="1"/>
    <m/>
    <n v="2250800000"/>
    <m/>
  </r>
  <r>
    <n v="5"/>
    <s v="Bogotá mejor para todos"/>
    <n v="2019"/>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1"/>
    <s v="04. Inversion no georeferenciable"/>
    <s v=" Mpi1. Coordinación Para La Gestion Ambiental Distrital.  -   : Mpi1. Gestion De Las Instancias Ambientales De Coordinacion Distrital."/>
    <n v="1"/>
    <s v="Gestionar actividades de coordinación para la gestión ambiental distrital."/>
    <n v="0"/>
    <m/>
    <n v="6746833"/>
    <m/>
    <n v="1"/>
    <m/>
    <n v="69600000"/>
    <m/>
  </r>
  <r>
    <n v="5"/>
    <s v="Bogotá mejor para todos"/>
    <n v="2019"/>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2"/>
    <s v="04. Inversion no georeferenciable"/>
    <s v=" Mpi3. Planeacion Ambiental (Pma De Pedh, Paca, Piga, Pal, Pot).  -   Mpi3. Orientacion Y Acompañamiento En La Implementacion De: Planes De Manejo Ambiental (Pma) De Los Pedh El Salitre Y  Tunjo , Piga Localidades, Formulación Proyectos ¿ Pal."/>
    <n v="3"/>
    <s v="Emitir informes de seguimiento de las políticas e instrumentos económicos y  de planeación ambiental priorizados,  tendiente al desarrollo del nuevo modelo de ciudad sostenible."/>
    <n v="0"/>
    <m/>
    <n v="224210948"/>
    <m/>
    <n v="2"/>
    <m/>
    <n v="2370803000"/>
    <m/>
  </r>
  <r>
    <n v="5"/>
    <s v="Bogotá mejor para todos"/>
    <n v="2019"/>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3"/>
    <s v="04. Inversion no georeferenciable"/>
    <s v=" Mpi4. Conocimiento E Investigación Ambiental  -   Mpi4. Plan De Investigación Ambiental De Bogotá Y La Administracion Integral Del Observatorio Ambiental De Bogotá Y El Observatorio Regional Ambiental  Y De Desarrollo Sostenible Del Río Bogotá."/>
    <n v="4"/>
    <s v="Realizar actividades de gestión del conocimiento e investigación ambiental"/>
    <n v="0"/>
    <m/>
    <n v="33091817"/>
    <m/>
    <n v="3"/>
    <m/>
    <n v="279305000"/>
    <m/>
  </r>
  <r>
    <n v="5"/>
    <s v="Bogotá mejor para todos"/>
    <n v="2019"/>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4"/>
    <s v="04. Inversion no georeferenciable"/>
    <s v=" Mpi5. Seguimiento A Estado, Resultados Y Recomendaciones.  -   Mpi5. Evaluacion, Reprogramación, Actualización Y Seguimiento A Proyectos De Inversión, Evaluación Y Seguimiento Al Eje Transversal 6 Y Programas Asociados."/>
    <n v="5"/>
    <s v="Emitir reportes de seguimiento sobre el estado de avance, resultados, alertas y recomendaciones"/>
    <n v="0"/>
    <m/>
    <n v="44890900"/>
    <m/>
    <n v="4"/>
    <m/>
    <n v="539376000"/>
    <m/>
  </r>
  <r>
    <n v="5"/>
    <s v="Bogotá mejor para todos"/>
    <n v="2019"/>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5"/>
    <s v="04. Inversion no georeferenciable"/>
    <s v="  Mpi6. Gestion De Procesos De Cooperación Internacional Orientados A La  Mision De La Sda.  -    Mpi6. Gestion De Procesos De Cooperación Internacional Orientados A La  Mision De La Sda."/>
    <n v="6"/>
    <s v="Adelantar actividades de cooperación internacional orientadas al fortalecimiento de las líneas de acción prioritarias de los proyectos estratégicos de la entidad"/>
    <n v="0"/>
    <m/>
    <n v="41810733"/>
    <m/>
    <n v="6"/>
    <m/>
    <n v="132868000"/>
    <m/>
  </r>
  <r>
    <n v="5"/>
    <s v="Bogotá mejor para todos"/>
    <n v="2019"/>
    <n v="1"/>
    <n v="126"/>
    <s v="SDA"/>
    <n v="94"/>
    <s v="Sector Ambiente"/>
    <n v="77"/>
    <x v="1"/>
    <x v="0"/>
    <n v="6"/>
    <s v="Eje transversal Sostenibilidad ambiental basada en la eficiencia energética"/>
    <n v="40"/>
    <s v="Gestión de la huella ambiental urbana"/>
    <n v="1141"/>
    <s v="Gestión ambiental urbana"/>
    <n v="1"/>
    <s v="04. Inversion no georeferenciable"/>
    <s v=" Mpi4. Empresas Con Índice De Desempenio Ambiental.  -   Mpi4. Empresas En El Distrito Capital Con Aplicacion Del Indice De Desempenio Ambiental Empresarial  Entre Muy Bueno Y Superior."/>
    <n v="4"/>
    <s v="Lograr empresas con un índice de desempeño ambiental empresarial - IDAE entre muy bueno y superior"/>
    <n v="17"/>
    <m/>
    <n v="313360878"/>
    <m/>
    <n v="130"/>
    <m/>
    <n v="1814177000"/>
    <m/>
  </r>
  <r>
    <n v="5"/>
    <s v="Bogotá mejor para todos"/>
    <n v="2019"/>
    <n v="1"/>
    <n v="126"/>
    <s v="SDA"/>
    <n v="94"/>
    <s v="Sector Ambiente"/>
    <n v="77"/>
    <x v="1"/>
    <x v="0"/>
    <n v="6"/>
    <s v="Eje transversal Sostenibilidad ambiental basada en la eficiencia energética"/>
    <n v="40"/>
    <s v="Gestión de la huella ambiental urbana"/>
    <n v="1141"/>
    <s v="Gestión ambiental urbana"/>
    <n v="2"/>
    <s v="04. Inversion no georeferenciable"/>
    <s v=" Mpi5. Política De Producción Y Consumo Sostenible Para El D.C  -   Mpi5.  Las Acciones Que Se Plasman En El Documento Abarcan Todas Las Localidades De La Ciudad. Adicionalmente, Cabe Anotar Que Dichas Acciones No Han Sido Aprobadas, Hasta Que Surja El Acto Administrativo Que Las Soporta, Por Lo Que Es Muy Adelantado Describir Alguna Localidad."/>
    <n v="5"/>
    <s v="Actualizar % la Política Distrital de Producción y Consumo Sostenible y  ponerla en marcha."/>
    <n v="0"/>
    <m/>
    <n v="422858800"/>
    <m/>
    <n v="90"/>
    <m/>
    <n v="1035874000"/>
    <m/>
  </r>
  <r>
    <n v="5"/>
    <s v="Bogotá mejor para todos"/>
    <n v="2019"/>
    <n v="1"/>
    <n v="126"/>
    <s v="SDA"/>
    <n v="94"/>
    <s v="Sector Ambiente"/>
    <n v="77"/>
    <x v="1"/>
    <x v="0"/>
    <n v="6"/>
    <s v="Eje transversal Sostenibilidad ambiental basada en la eficiencia energética"/>
    <n v="40"/>
    <s v="Gestión de la huella ambiental urbana"/>
    <n v="1141"/>
    <s v="Gestión ambiental urbana"/>
    <n v="3"/>
    <s v="04. Inversion no georeferenciable"/>
    <s v=" Mpi8. Desempeño Ambiental Empresarial En Bogota D.C.  -   Mpi8. Desarrollo De Actividades Orientadas A Incentivar La Autogestión Ambiental En Bogota D.C."/>
    <n v="8"/>
    <s v="Promover el  aprovechamiento de toneladas de llantas usadas."/>
    <n v="31.24"/>
    <m/>
    <n v="98216857"/>
    <m/>
    <n v="6089"/>
    <m/>
    <n v="500140000"/>
    <m/>
  </r>
  <r>
    <n v="5"/>
    <s v="Bogotá mejor para todos"/>
    <n v="2019"/>
    <n v="1"/>
    <n v="126"/>
    <s v="SDA"/>
    <n v="94"/>
    <s v="Sector Ambiente"/>
    <n v="77"/>
    <x v="1"/>
    <x v="0"/>
    <n v="6"/>
    <s v="Eje transversal Sostenibilidad ambiental basada en la eficiencia energética"/>
    <n v="40"/>
    <s v="Gestión de la huella ambiental urbana"/>
    <n v="1141"/>
    <s v="Gestión ambiental urbana"/>
    <n v="4"/>
    <s v="04. Inversion no georeferenciable"/>
    <s v=" Mpi17. Localizaciones Definidas Para La Disposicion Adecuada De Rcd En Bogota.  -   :  Mpi17. Toneladas De Residuos De Construcción Y Demolición Con Disposición Adecuada."/>
    <n v="17"/>
    <s v="Diseñar  e implementar % una estrategia de control de residuos peligrosos generados en establecimientos de salud humana y afines en la Ciudad de Bogotá"/>
    <n v="0"/>
    <m/>
    <n v="0"/>
    <m/>
    <n v="85"/>
    <m/>
    <n v="252560000"/>
    <m/>
  </r>
  <r>
    <n v="5"/>
    <s v="Bogotá mejor para todos"/>
    <n v="2019"/>
    <n v="1"/>
    <n v="126"/>
    <s v="SDA"/>
    <n v="94"/>
    <s v="Sector Ambiente"/>
    <n v="77"/>
    <x v="1"/>
    <x v="0"/>
    <n v="6"/>
    <s v="Eje transversal Sostenibilidad ambiental basada en la eficiencia energética"/>
    <n v="40"/>
    <s v="Gestión de la huella ambiental urbana"/>
    <n v="1141"/>
    <s v="Gestión ambiental urbana"/>
    <n v="5"/>
    <s v="04. Inversion no georeferenciable"/>
    <s v="Mpi18. Piga Entidades Distritales.  -    Mpi18. Sedes De Las Entidades Distritales De Bogota Con Evaluacion, Control Y Seguimiento Al Piga."/>
    <n v="18"/>
    <s v="Realizar evaluación,control,seguimiento % en la implementación del Plan Institucional de Gestión Ambiental -  PIGA."/>
    <n v="0"/>
    <m/>
    <n v="84087000"/>
    <m/>
    <n v="100"/>
    <m/>
    <n v="301696000"/>
    <m/>
  </r>
  <r>
    <n v="5"/>
    <s v="Bogotá mejor para todos"/>
    <n v="2019"/>
    <n v="1"/>
    <n v="126"/>
    <s v="SDA"/>
    <n v="94"/>
    <s v="Sector Ambiente"/>
    <n v="77"/>
    <x v="1"/>
    <x v="0"/>
    <n v="6"/>
    <s v="Eje transversal Sostenibilidad ambiental basada en la eficiencia energética"/>
    <n v="40"/>
    <s v="Gestión de la huella ambiental urbana"/>
    <n v="1141"/>
    <s v="Gestión ambiental urbana"/>
    <n v="6"/>
    <s v="04. Inversion no georeferenciable"/>
    <s v=" Mpi19.  Gases Efecto Invernadero-Gei En El Distrito Capital.  -   Mpi19. Proyectos Distritales Relacionados A La Reducción De Emisiones De Gei En D.C."/>
    <n v="19"/>
    <s v="Realizar seguimiento a la reducción de toneladas de gases de efecto invernadero - GEI en el Distrito Capital."/>
    <n v="0"/>
    <m/>
    <n v="27215067"/>
    <m/>
    <n v="244300"/>
    <m/>
    <n v="200512000"/>
    <m/>
  </r>
  <r>
    <n v="5"/>
    <s v="Bogotá mejor para todos"/>
    <n v="2019"/>
    <n v="1"/>
    <n v="126"/>
    <s v="SDA"/>
    <n v="94"/>
    <s v="Sector Ambiente"/>
    <n v="77"/>
    <x v="1"/>
    <x v="0"/>
    <n v="6"/>
    <s v="Eje transversal Sostenibilidad ambiental basada en la eficiencia energética"/>
    <n v="40"/>
    <s v="Gestión de la huella ambiental urbana"/>
    <n v="1141"/>
    <s v="Gestión ambiental urbana"/>
    <n v="7"/>
    <s v="04. Inversion no georeferenciable"/>
    <s v=" Mpi20.  Politica Publica De Ecourbanismo Y Construcción Sostenible En Bogota Dc.  -   Mpi20. Desarrollo De Acciones Orientadas A Acompañar El Ajuste Del Plan De Acción De La Política."/>
    <n v="20"/>
    <s v="Implementar % acciones priorizadas, en cumplimiento del plan de acción de la Política Pública de Ecourbanismo y Construcción Sostenible."/>
    <n v="0"/>
    <m/>
    <n v="8660000"/>
    <m/>
    <n v="75"/>
    <m/>
    <n v="32835000"/>
    <m/>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1"/>
    <s v="04. Inversion no georeferenciable"/>
    <s v=" Mpi2. Estaciones De Monitoreo De Ruido.  -   Mpi2.  Operación De Las Estaciones Fijas De La Red De Ruido Urbana Del Distrito."/>
    <n v="2"/>
    <s v="Implementar % la red de calidad de ruido"/>
    <n v="0"/>
    <m/>
    <n v="910294191"/>
    <m/>
    <n v="90"/>
    <m/>
    <n v="420878000"/>
    <m/>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2"/>
    <s v="04. Inversion no georeferenciable"/>
    <s v=" Mpi1. Monitoreo De Calidad Del Aire En Bogotá.  -   Mpi1. Informes De La Calidad Del Aire En Bogotá."/>
    <n v="1"/>
    <s v="Realizar informes de  calidad de aire resultado de la operación de la Red."/>
    <n v="1"/>
    <m/>
    <n v="7383233214"/>
    <m/>
    <n v="13"/>
    <m/>
    <n v="1017260000"/>
    <m/>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3"/>
    <s v="04. Inversion no georeferenciable"/>
    <s v=" Mpi3. Areas Críticas De Contaminantes En Bogotá.  -    Implementación Del Sistema De Alertas Tempranas Ambientales De Bogotá Basado En Contaminantes."/>
    <n v="3"/>
    <s v="Implementar % del componente aire del Sistema de Alertas Tempranas Ambientales de Bogotá."/>
    <n v="0"/>
    <m/>
    <n v="485324099"/>
    <m/>
    <n v="90"/>
    <m/>
    <n v="261213000"/>
    <m/>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4"/>
    <s v="04. Inversion no georeferenciable"/>
    <s v=" Mpi4. Recurso Hidríco De Bogotá  -   Mpi4. Informes Del Estado De Calidad Del Recurso Hidrico Urbano Y Saneamiento De Las Subcuencas Torca, Salitre, Fucha Y Tunjuelo."/>
    <n v="4"/>
    <s v="Generar informes anualizados de la calidad hídrica superficial."/>
    <n v="0"/>
    <m/>
    <n v="1497861348"/>
    <m/>
    <n v="3"/>
    <m/>
    <n v="1331154000"/>
    <m/>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5"/>
    <s v="04. Inversion no georeferenciable"/>
    <s v=" Mpi8. Modelamiento Ambiental Del Distrito Capital.  -   Mpi8.  Centro De Informacion Y Modelamiento Ambiental Del Distrito Capital."/>
    <n v="8"/>
    <s v="Establecer centro de información y modelamiento."/>
    <n v="0"/>
    <m/>
    <n v="255193454"/>
    <m/>
    <n v="0.98"/>
    <m/>
    <n v="1343563000"/>
    <m/>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6"/>
    <s v="04. Inversion no georeferenciable"/>
    <s v=" Mpi10. Aire De Bogotá.  -   Mpi10. Proyectos Del Plan Decenal De Descontaminacion Del Aire De Bogota.."/>
    <n v="10"/>
    <s v="Elaborar plan estratégico ambiental para la ciudad, al año 2040."/>
    <n v="0"/>
    <m/>
    <n v="188273435"/>
    <m/>
    <n v="0.7"/>
    <m/>
    <n v="3236432000"/>
    <m/>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7"/>
    <s v="04. Inversion no georeferenciable"/>
    <s v=" Mpi11. Aire De Bogotá.  -   Mpi11. Puntos De Evaluaciones Sobre Los Recursos Hídrico Y Aire."/>
    <n v="11"/>
    <s v="Generar informes anualizados sobre los factores de presión sobre los recursos."/>
    <n v="0"/>
    <m/>
    <n v="1048824580"/>
    <m/>
    <n v="3"/>
    <m/>
    <n v="336174000"/>
    <m/>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8"/>
    <s v="04. Inversion no georeferenciable"/>
    <s v=" Mpi12. Compromisos Centro Modelamiento.  -   Mpi12. Pago Compromisos De Vigencias Anteriores Fenecidas."/>
    <n v="12"/>
    <s v="Pagar % compromisos de vigencias anteriores fenecidas"/>
    <n v="0"/>
    <m/>
    <n v="0"/>
    <m/>
    <n v="100"/>
    <m/>
    <n v="510381000"/>
    <m/>
  </r>
  <r>
    <n v="5"/>
    <s v="Bogotá mejor para todos"/>
    <n v="2019"/>
    <n v="1"/>
    <n v="126"/>
    <s v="SDA"/>
    <n v="94"/>
    <s v="Sector Ambiente"/>
    <n v="98"/>
    <x v="22"/>
    <x v="0"/>
    <n v="6"/>
    <s v="Eje transversal Sostenibilidad ambiental basada en la eficiencia energética"/>
    <n v="39"/>
    <s v="Ambiente sano para la equidad y disfrute del ciudadano"/>
    <n v="1149"/>
    <s v="Protección y bienestar animal"/>
    <n v="1"/>
    <s v="04. Inversion no georeferenciable"/>
    <s v=" Mpi2. Casa Ecológica Animal, Ubicada En El Municipio De Funza.  -   Mpi2. La Construccion De La Casa Ecológica Se Realizara En Predios Del Municipio De Funza, Sin Embargo El Fin Del Proyecto Se Centra En Brindar Un Espacio Ideal A Los Animales Domesticos Que Sufren Alguna Condicion De Maltrato En El Distrito Capital."/>
    <n v="2"/>
    <s v="Construir casa ecológica animal."/>
    <n v="0"/>
    <m/>
    <n v="20807000"/>
    <m/>
    <n v="1"/>
    <m/>
    <n v="11382516000"/>
    <m/>
  </r>
  <r>
    <n v="5"/>
    <s v="Bogotá mejor para todos"/>
    <n v="2019"/>
    <n v="1"/>
    <n v="126"/>
    <s v="SDA"/>
    <n v="94"/>
    <s v="Sector Ambiente"/>
    <n v="98"/>
    <x v="22"/>
    <x v="0"/>
    <n v="6"/>
    <s v="Eje transversal Sostenibilidad ambiental basada en la eficiencia energética"/>
    <n v="40"/>
    <s v="Gestión de la huella ambiental urbana"/>
    <n v="1029"/>
    <s v="Planeación ambiental para un modelo de desarrollo sostenible en el Distrito y la región"/>
    <n v="1"/>
    <s v="04. Inversion no georeferenciable"/>
    <s v=" Mpi2. Agenda Regional Competencia De La Sda (Estructura Ecologica Regional Cundinamarca, Tolima, Meta Y Boyaca)  -   Mpi2. Ecosistemas De La Región, Que Brindan Servicios Claves Para El Funcionamiento De La Ciudad Y El Bienestar De Sus Habitantes. Estos Servicios Son Regulación Del Agua, Aire Y Suelo, Provisión De Agua, Alimentos, Materias Primas, Recreación Y Cultura."/>
    <n v="2"/>
    <s v="Presentar iniciativas para la agenda regional desde las competencias de la Secretaría Distrital de Ambiente."/>
    <n v="0"/>
    <m/>
    <n v="13502333"/>
    <m/>
    <n v="1"/>
    <m/>
    <n v="158048000"/>
    <m/>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1"/>
    <s v="Diseñar y poner en operación Estrategias Del servicio a la ciudadanía para promover la transparencia en la gestión institucional y para prevenir y controlar la corrupción"/>
    <n v="0.01"/>
    <m/>
    <n v="9000000"/>
    <m/>
    <n v="1"/>
    <m/>
    <n v="746686200"/>
    <m/>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2"/>
    <s v="Desarrollar Estrategias de mejoramiento de las competencias laborales"/>
    <n v="0.01"/>
    <m/>
    <n v="33462505"/>
    <m/>
    <n v="0.99"/>
    <m/>
    <n v="2069991665"/>
    <m/>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3"/>
    <s v="Fortalecer % El Sistema de Control Interno"/>
    <n v="0"/>
    <m/>
    <n v="0"/>
    <m/>
    <n v="25"/>
    <m/>
    <n v="254320000"/>
    <m/>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4"/>
    <s v="Fortalecer % El Sistema Integrado de  Gestión"/>
    <n v="1"/>
    <m/>
    <n v="309527617"/>
    <m/>
    <n v="0"/>
    <m/>
    <n v="0"/>
    <m/>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5"/>
    <s v="Desarrollar Estrategias de gestión Judicial, contratación de prestación de servicios y bienes y servicios y conceptos y estudios tecnicos"/>
    <n v="0"/>
    <m/>
    <n v="58089461"/>
    <m/>
    <n v="5"/>
    <m/>
    <n v="377879002"/>
    <m/>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6"/>
    <s v="Implementar % De las actividades que permitan controlar, evaluar y garantizar el oportuno cumplimiento de todos los compromisos asumidos por la Direccion de la Entidad"/>
    <n v="0"/>
    <m/>
    <n v="0"/>
    <m/>
    <n v="100"/>
    <m/>
    <n v="0"/>
    <m/>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7"/>
    <s v="Realizar % de las actividades identificadas para la validación financiera, jurídica y técnica de las iniciativas privadas presentadas en el DADEP bajo el esquema de Asociación Pública Privadas -APP"/>
    <n v="0"/>
    <m/>
    <n v="1950686666"/>
    <m/>
    <n v="100"/>
    <m/>
    <n v="4500000000"/>
    <m/>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8"/>
    <s v="Gestionar % del plan de adecuación y sostenibilidad SIGD-MIPG"/>
    <n v="0"/>
    <m/>
    <n v="0"/>
    <m/>
    <n v="100"/>
    <m/>
    <n v="774123133"/>
    <m/>
  </r>
  <r>
    <n v="5"/>
    <s v="Bogotá mejor para todos"/>
    <n v="2019"/>
    <n v="1"/>
    <n v="127"/>
    <s v="DADEP"/>
    <n v="98"/>
    <s v="Sector Gobierno"/>
    <n v="66"/>
    <x v="0"/>
    <x v="0"/>
    <n v="7"/>
    <s v="Eje transversal Gobierno legítimo, fortalecimiento local y eficiencia"/>
    <n v="43"/>
    <s v="Modernización institucional"/>
    <n v="7503"/>
    <s v="Mejoramiento de la infraestructura física del DADEP"/>
    <n v="1"/>
    <s v="04. Inversion no georeferenciable"/>
    <s v="Entidad  -  Garantizar Condiciones Físicas Adecuadas En Los Puestos De Trabajo En La Misma Proporción Del Crecimiento De Personal Y A Su Ves El Parque Automotor."/>
    <n v="1"/>
    <s v="Atender % de los requerimientos del mejoramiento de las áreas de trabajo de la Entidad"/>
    <n v="0"/>
    <m/>
    <n v="0"/>
    <m/>
    <n v="20"/>
    <m/>
    <n v="71307000"/>
    <m/>
  </r>
  <r>
    <n v="5"/>
    <s v="Bogotá mejor para todos"/>
    <n v="2019"/>
    <n v="1"/>
    <n v="127"/>
    <s v="DADEP"/>
    <n v="98"/>
    <s v="Sector Gobierno"/>
    <n v="66"/>
    <x v="0"/>
    <x v="0"/>
    <n v="7"/>
    <s v="Eje transversal Gobierno legítimo, fortalecimiento local y eficiencia"/>
    <n v="44"/>
    <s v="Gobierno y ciudadanía digital"/>
    <n v="1122"/>
    <s v="Fortalecimiento de la plataforma tecnológica de información y comunicación del DADEP"/>
    <n v="1"/>
    <s v="04. Inversion no georeferenciable"/>
    <s v="Entidad  -  Fortalecer La Plataforma Tecnología De La Información Y Comunicación Del Dadep"/>
    <n v="2"/>
    <s v="Implementar % De las soluciones tecnológicas priorizadas en el diagnostico de identificación de los requerimientos que permitan fortalecer  los componentes TIC¿s en la Defensoría del Espacio Público."/>
    <n v="0.92"/>
    <m/>
    <n v="154971185"/>
    <m/>
    <n v="20"/>
    <m/>
    <n v="2035000000"/>
    <m/>
  </r>
  <r>
    <n v="5"/>
    <s v="Bogotá mejor para todos"/>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1"/>
    <s v="Estructurar e implementar Observatorio Distrital del Espacio Público"/>
    <n v="0.04"/>
    <m/>
    <n v="258999981"/>
    <m/>
    <n v="0.06"/>
    <m/>
    <n v="172780080"/>
    <m/>
  </r>
  <r>
    <n v="5"/>
    <s v="Bogotá mejor para todos"/>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2"/>
    <s v="Generar Reportes Técnicos reportes técnicos sobre información del espacio público distrital que actualizará el  Plan Maestro de Espacio Público a cargo de la Secretaria Distrital de Planeación"/>
    <n v="0"/>
    <m/>
    <n v="0"/>
    <m/>
    <n v="1"/>
    <m/>
    <n v="88093500"/>
    <m/>
  </r>
  <r>
    <n v="5"/>
    <s v="Bogotá mejor para todos"/>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3"/>
    <s v="Sanear y/o titular m2 de los bienes de uso público"/>
    <n v="347.3"/>
    <m/>
    <n v="2794800"/>
    <m/>
    <n v="208369.26"/>
    <m/>
    <n v="1676792220"/>
    <m/>
  </r>
  <r>
    <n v="5"/>
    <s v="Bogotá mejor para todos"/>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4"/>
    <s v="Recibir m2 de los bienes de uso público"/>
    <n v="101200"/>
    <m/>
    <n v="281440984"/>
    <m/>
    <n v="818814.08"/>
    <m/>
    <n v="2277153400"/>
    <m/>
  </r>
  <r>
    <n v="5"/>
    <s v="Bogotá mejor para todos"/>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6"/>
    <s v="Estructurar e implementar % Líneas de investigación  en espacio público certificadas por Colciencias."/>
    <n v="0"/>
    <m/>
    <n v="0"/>
    <m/>
    <n v="15"/>
    <m/>
    <n v="75556800"/>
    <m/>
  </r>
  <r>
    <n v="5"/>
    <s v="Bogotá mejor para todos"/>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8"/>
    <s v="Adoptar e implementar % de la Política Pública de Espacio Público, de acuerdo a los compromisos establecidos por el DADEP para el periodo."/>
    <n v="1.5"/>
    <m/>
    <n v="6680184"/>
    <m/>
    <n v="28.5"/>
    <m/>
    <n v="129624000"/>
    <m/>
  </r>
  <r>
    <n v="5"/>
    <s v="Bogotá mejor para todos"/>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
    <s v="Recuperar, revitalizar y sostener Km De ejes viales de alto impacto peatonal y vehicular"/>
    <n v="0.1"/>
    <m/>
    <n v="578133785"/>
    <m/>
    <n v="16"/>
    <m/>
    <n v="3602256000"/>
    <m/>
  </r>
  <r>
    <n v="5"/>
    <s v="Bogotá mejor para todos"/>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2"/>
    <s v="Recuperar y  revitálizar Estaciones De Transmilenio"/>
    <n v="6"/>
    <m/>
    <n v="578133785"/>
    <m/>
    <n v="29"/>
    <m/>
    <n v="3602256000"/>
    <m/>
  </r>
  <r>
    <n v="5"/>
    <s v="Bogotá mejor para todos"/>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4"/>
    <s v="Diseñar e implementar Estrategias financieras, técnicas y sociales que permitan la sostenibilidad de los espacios públicos recuperados y de las zonas de cesión a cargo del DADEP"/>
    <n v="2"/>
    <m/>
    <n v="106480333"/>
    <m/>
    <n v="0"/>
    <m/>
    <n v="0"/>
    <m/>
  </r>
  <r>
    <n v="5"/>
    <s v="Bogotá mejor para todos"/>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7"/>
    <s v="Entregar % de bienes fiscales a cargo del DADEP"/>
    <n v="6"/>
    <m/>
    <n v="1115720251"/>
    <m/>
    <n v="0"/>
    <m/>
    <n v="0"/>
    <m/>
  </r>
  <r>
    <n v="5"/>
    <s v="Bogotá mejor para todos"/>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9"/>
    <s v="Diseñar e implementar intervenciones para sensibilizar a la ciudadanía (clientes internos y externos) frente al uso del espacio público"/>
    <n v="1"/>
    <m/>
    <n v="82261987"/>
    <m/>
    <n v="2"/>
    <m/>
    <n v="1600000000"/>
    <m/>
  </r>
  <r>
    <n v="5"/>
    <s v="Bogotá mejor para todos"/>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0"/>
    <s v="Realizar % de las actividades priorizadas en la vigencia fiscal, para el logro misional del proyecto de inversión cuido y defiendo el espacio público de Bogota"/>
    <n v="0"/>
    <m/>
    <n v="238603734"/>
    <m/>
    <n v="100"/>
    <m/>
    <n v="692340000"/>
    <m/>
  </r>
  <r>
    <n v="5"/>
    <s v="Bogotá mejor para todos"/>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2"/>
    <s v="Realizar % de las actividades requeridas para la administración, sostenibilidad y aprovechamiento economico del Patrimonio inmobiliario distrital"/>
    <n v="0"/>
    <m/>
    <n v="0"/>
    <m/>
    <n v="100"/>
    <m/>
    <n v="5595148000"/>
    <m/>
  </r>
  <r>
    <n v="5"/>
    <s v="Bogotá mejor para todos"/>
    <n v="2019"/>
    <n v="1"/>
    <n v="131"/>
    <s v="UAECOB"/>
    <n v="102"/>
    <s v="Sector Seguridad, Convivencia y Justicia"/>
    <n v="1"/>
    <x v="2"/>
    <x v="1"/>
    <n v="3"/>
    <s v="Pilar Construcción de comunidad y cultura ciudadana"/>
    <n v="19"/>
    <s v="Seguridad y convivencia para todos"/>
    <n v="1133"/>
    <s v="Fortalecimiento Cuerpo Oficial de Bomberos"/>
    <n v="10001"/>
    <s v="01. Punto"/>
    <s v="Carrera 14 B No. 146 - 05  -  Estaciã³N De Bomberos Caobo Salazar"/>
    <n v="1"/>
    <s v="Construir Unidades de Bomberos para el fortalecimiento de la atención de Emergencias"/>
    <n v="0"/>
    <m/>
    <n v="0"/>
    <m/>
    <n v="0.05"/>
    <m/>
    <n v="2000000"/>
    <m/>
  </r>
  <r>
    <n v="5"/>
    <s v="Bogotá mejor para todos"/>
    <n v="2019"/>
    <n v="1"/>
    <n v="131"/>
    <s v="UAECOB"/>
    <n v="102"/>
    <s v="Sector Seguridad, Convivencia y Justicia"/>
    <n v="4"/>
    <x v="5"/>
    <x v="1"/>
    <n v="3"/>
    <s v="Pilar Construcción de comunidad y cultura ciudadana"/>
    <n v="19"/>
    <s v="Seguridad y convivencia para todos"/>
    <n v="1133"/>
    <s v="Fortalecimiento Cuerpo Oficial de Bomberos"/>
    <n v="10004"/>
    <s v="01. Punto"/>
    <s v="Carrera 15 Este No. 41b - 06 Sur  -  Predio Bellavã­Sta"/>
    <n v="1"/>
    <s v="Construir Unidades de Bomberos para el fortalecimiento de la atención de Emergencias"/>
    <n v="0"/>
    <m/>
    <n v="8357224570"/>
    <m/>
    <n v="1.35"/>
    <m/>
    <n v="994000000"/>
    <m/>
  </r>
  <r>
    <n v="5"/>
    <s v="Bogotá mejor para todos"/>
    <n v="2019"/>
    <n v="1"/>
    <n v="131"/>
    <s v="UAECOB"/>
    <n v="102"/>
    <s v="Sector Seguridad, Convivencia y Justicia"/>
    <n v="5"/>
    <x v="6"/>
    <x v="1"/>
    <n v="3"/>
    <s v="Pilar Construcción de comunidad y cultura ciudadana"/>
    <n v="19"/>
    <s v="Seguridad y convivencia para todos"/>
    <n v="1133"/>
    <s v="Fortalecimiento Cuerpo Oficial de Bomberos"/>
    <n v="10005"/>
    <s v="01. Punto"/>
    <s v="Carrera 14 B No. 76 A - 25 Sur  -  Estaciã³N De Bomberos B-10 Marichuela"/>
    <n v="1"/>
    <s v="Construir Unidades de Bomberos para el fortalecimiento de la atención de Emergencias"/>
    <n v="0"/>
    <m/>
    <n v="0"/>
    <m/>
    <n v="0.25"/>
    <m/>
    <n v="700000000"/>
    <m/>
  </r>
  <r>
    <n v="5"/>
    <s v="Bogotá mejor para todos"/>
    <n v="2019"/>
    <n v="1"/>
    <n v="131"/>
    <s v="UAECOB"/>
    <n v="102"/>
    <s v="Sector Seguridad, Convivencia y Justicia"/>
    <n v="5"/>
    <x v="6"/>
    <x v="1"/>
    <n v="3"/>
    <s v="Pilar Construcción de comunidad y cultura ciudadana"/>
    <n v="19"/>
    <s v="Seguridad y convivencia para todos"/>
    <n v="1133"/>
    <s v="Fortalecimiento Cuerpo Oficial de Bomberos"/>
    <n v="10005"/>
    <s v="01. Punto"/>
    <s v="Carrera 14 B No. 76 A - 25 Sur  -  Estaciã³N De Bomberos B-10 Marichuela"/>
    <n v="2"/>
    <s v="Adecuar Estaciones de Bomberos"/>
    <n v="0"/>
    <m/>
    <n v="219936018"/>
    <m/>
    <n v="0.9"/>
    <m/>
    <n v="2330990000"/>
    <m/>
  </r>
  <r>
    <n v="5"/>
    <s v="Bogotá mejor para todos"/>
    <n v="2019"/>
    <n v="1"/>
    <n v="131"/>
    <s v="UAECOB"/>
    <n v="102"/>
    <s v="Sector Seguridad, Convivencia y Justicia"/>
    <n v="7"/>
    <x v="8"/>
    <x v="1"/>
    <n v="3"/>
    <s v="Pilar Construcción de comunidad y cultura ciudadana"/>
    <n v="19"/>
    <s v="Seguridad y convivencia para todos"/>
    <n v="1133"/>
    <s v="Fortalecimiento Cuerpo Oficial de Bomberos"/>
    <n v="10007"/>
    <s v="01. Punto"/>
    <s v="Calle 63 Sur No. 80 K - 15  -  Estaciã³N De Bomberos B-8 Bosa"/>
    <n v="1"/>
    <s v="Construir Unidades de Bomberos para el fortalecimiento de la atención de Emergencias"/>
    <n v="0"/>
    <m/>
    <n v="0"/>
    <m/>
    <n v="0.05"/>
    <m/>
    <n v="2000000"/>
    <m/>
  </r>
  <r>
    <n v="5"/>
    <s v="Bogotá mejor para todos"/>
    <n v="2019"/>
    <n v="1"/>
    <n v="131"/>
    <s v="UAECOB"/>
    <n v="102"/>
    <s v="Sector Seguridad, Convivencia y Justicia"/>
    <n v="7"/>
    <x v="8"/>
    <x v="1"/>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0007"/>
    <s v="01. Punto"/>
    <s v="Calle 63 Sur No. 80 K - 15  -  Estaciã³N De Bomberos B-8 Bosa"/>
    <n v="1"/>
    <s v="Implementar en fases la infraestructura de tecnología informática y de comunicaciones de la UAECOB"/>
    <n v="0"/>
    <m/>
    <n v="0"/>
    <m/>
    <n v="0.1"/>
    <m/>
    <n v="2435000"/>
    <m/>
  </r>
  <r>
    <n v="5"/>
    <s v="Bogotá mejor para todos"/>
    <n v="2019"/>
    <n v="1"/>
    <n v="131"/>
    <s v="UAECOB"/>
    <n v="102"/>
    <s v="Sector Seguridad, Convivencia y Justicia"/>
    <n v="8"/>
    <x v="9"/>
    <x v="1"/>
    <n v="3"/>
    <s v="Pilar Construcción de comunidad y cultura ciudadana"/>
    <n v="19"/>
    <s v="Seguridad y convivencia para todos"/>
    <n v="1133"/>
    <s v="Fortalecimiento Cuerpo Oficial de Bomberos"/>
    <n v="10008"/>
    <s v="01. Punto"/>
    <s v="Carrera 79 No. 41 D - 20 Sur  -  Estaciã³N De Bomberos B-5 Kennedy"/>
    <n v="2"/>
    <s v="Adecuar Estaciones de Bomberos"/>
    <n v="0"/>
    <m/>
    <n v="313668066"/>
    <m/>
    <n v="0.24"/>
    <m/>
    <n v="35000000"/>
    <m/>
  </r>
  <r>
    <n v="5"/>
    <s v="Bogotá mejor para todos"/>
    <n v="2019"/>
    <n v="1"/>
    <n v="131"/>
    <s v="UAECOB"/>
    <n v="102"/>
    <s v="Sector Seguridad, Convivencia y Justicia"/>
    <n v="9"/>
    <x v="10"/>
    <x v="1"/>
    <n v="3"/>
    <s v="Pilar Construcción de comunidad y cultura ciudadana"/>
    <n v="19"/>
    <s v="Seguridad y convivencia para todos"/>
    <n v="1133"/>
    <s v="Fortalecimiento Cuerpo Oficial de Bomberos"/>
    <n v="10016"/>
    <s v="01. Punto"/>
    <s v="Calle 20 No. 68 A  - 06  -  Estaciã³N De Bomberos Puente Aranda"/>
    <n v="1"/>
    <s v="Construir Unidades de Bomberos para el fortalecimiento de la atención de Emergencias"/>
    <n v="0"/>
    <m/>
    <n v="0"/>
    <m/>
    <n v="0.05"/>
    <m/>
    <n v="2000000"/>
    <m/>
  </r>
  <r>
    <n v="5"/>
    <s v="Bogotá mejor para todos"/>
    <n v="2019"/>
    <n v="1"/>
    <n v="131"/>
    <s v="UAECOB"/>
    <n v="102"/>
    <s v="Sector Seguridad, Convivencia y Justicia"/>
    <n v="10"/>
    <x v="11"/>
    <x v="1"/>
    <n v="3"/>
    <s v="Pilar Construcción de comunidad y cultura ciudadana"/>
    <n v="19"/>
    <s v="Seguridad y convivencia para todos"/>
    <n v="1133"/>
    <s v="Fortalecimiento Cuerpo Oficial de Bomberos"/>
    <n v="10010"/>
    <s v="01. Punto"/>
    <s v="Carerra 69 J No. 72 - 61  -  Estaciã³N De Bomberos De Ferias"/>
    <n v="2"/>
    <s v="Adecuar Estaciones de Bomberos"/>
    <n v="0"/>
    <m/>
    <n v="0"/>
    <m/>
    <n v="0.75"/>
    <m/>
    <n v="1780000000"/>
    <m/>
  </r>
  <r>
    <n v="5"/>
    <s v="Bogotá mejor para todos"/>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3"/>
    <s v="Dotar % del equipamiento de bienes programados para el Cuerpo Oficial de Bomberos"/>
    <n v="0"/>
    <m/>
    <n v="4944272829"/>
    <m/>
    <n v="100"/>
    <m/>
    <n v="8123334000"/>
    <m/>
  </r>
  <r>
    <n v="5"/>
    <s v="Bogotá mejor para todos"/>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4"/>
    <s v="Garantizar % la operación y sostenibilidad del Cuerpo Oficial de Bomberos"/>
    <n v="0"/>
    <m/>
    <n v="1858907179"/>
    <m/>
    <n v="100"/>
    <m/>
    <n v="5308740000"/>
    <m/>
  </r>
  <r>
    <n v="5"/>
    <s v="Bogotá mejor para todos"/>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5"/>
    <s v="Desarrollar Programa que garantice el 100% del mantenimiento de la infraestructura física de las 17 estaciones de bomberos y el comando"/>
    <n v="0"/>
    <m/>
    <n v="1100534753"/>
    <m/>
    <n v="1"/>
    <m/>
    <n v="2237284000"/>
    <m/>
  </r>
  <r>
    <n v="5"/>
    <s v="Bogotá mejor para todos"/>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6"/>
    <s v="Implementar Programa para el fortalecimiento de la gestión del riesgo contra incendio, preparativos, atención de incidentes con materiales peligrosos y rescates"/>
    <n v="0"/>
    <m/>
    <n v="1149813566"/>
    <m/>
    <n v="1"/>
    <m/>
    <n v="6893724000"/>
    <m/>
  </r>
  <r>
    <n v="5"/>
    <s v="Bogotá mejor para todos"/>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7"/>
    <s v="Implementar Plan Institucional de Capacitación (PIC) para el Cuerpo Oficial de Bomberos."/>
    <n v="0"/>
    <m/>
    <n v="1447730000"/>
    <m/>
    <n v="1"/>
    <m/>
    <n v="300000000"/>
    <m/>
  </r>
  <r>
    <n v="5"/>
    <s v="Bogotá mejor para todos"/>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8"/>
    <s v="Crear Escuela de Formación y Capacitación de Bomberos"/>
    <n v="0"/>
    <m/>
    <n v="19955794"/>
    <m/>
    <n v="0.3"/>
    <m/>
    <n v="1232059000"/>
    <m/>
  </r>
  <r>
    <n v="5"/>
    <s v="Bogotá mejor para todos"/>
    <n v="2019"/>
    <n v="1"/>
    <n v="131"/>
    <s v="UAECOB"/>
    <n v="102"/>
    <s v="Sector Seguridad, Convivencia y Justicia"/>
    <n v="66"/>
    <x v="0"/>
    <x v="0"/>
    <n v="7"/>
    <s v="Eje transversal Gobierno legítimo, fortalecimiento local y eficiencia"/>
    <n v="42"/>
    <s v="Transparencia, gestión pública y servicio a la ciudadanía"/>
    <n v="908"/>
    <s v="Fortalecimiento del Sistema integrado de gestión de la UAECOB"/>
    <n v="1"/>
    <s v="04. Inversion no georeferenciable"/>
    <s v="Calle 20 No. 68a-06  -  Entidad Uaecob"/>
    <n v="2"/>
    <s v="Mantener el % de las actividades programadas para la sostenibilidad del Sistema Integrado de Gestión de la UAECOB"/>
    <n v="0"/>
    <m/>
    <n v="603468942"/>
    <m/>
    <n v="0"/>
    <m/>
    <n v="0"/>
    <m/>
  </r>
  <r>
    <n v="5"/>
    <s v="Bogotá mejor para todos"/>
    <n v="2019"/>
    <n v="1"/>
    <n v="131"/>
    <s v="UAECOB"/>
    <n v="102"/>
    <s v="Sector Seguridad, Convivencia y Justicia"/>
    <n v="66"/>
    <x v="0"/>
    <x v="0"/>
    <n v="7"/>
    <s v="Eje transversal Gobierno legítimo, fortalecimiento local y eficiencia"/>
    <n v="42"/>
    <s v="Transparencia, gestión pública y servicio a la ciudadanía"/>
    <n v="908"/>
    <s v="Fortalecimiento del Sistema integrado de gestión de la UAECOB"/>
    <n v="1"/>
    <s v="04. Inversion no georeferenciable"/>
    <s v="Calle 20 No. 68a-06  -  Entidad Uaecob"/>
    <n v="3"/>
    <s v="Gestionar el % del plan de adecuación y sostenibilidad SIG-MIPG de la UAECOB"/>
    <n v="0"/>
    <m/>
    <n v="0"/>
    <m/>
    <n v="100"/>
    <m/>
    <n v="7542009000"/>
    <m/>
  </r>
  <r>
    <n v="5"/>
    <s v="Bogotá mejor para todos"/>
    <n v="2019"/>
    <n v="1"/>
    <n v="131"/>
    <s v="UAECOB"/>
    <n v="102"/>
    <s v="Sector Seguridad, Convivencia y Justicia"/>
    <n v="66"/>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s v="04. Inversion no georeferenciable"/>
    <s v="Entidad  -  Fortalecimiento De La Infraestructura Tecnológica De La Uaecob"/>
    <n v="1"/>
    <s v="Implementar en fases la infraestructura de tecnología informática y de comunicaciones de la UAECOB"/>
    <n v="0"/>
    <m/>
    <n v="1880463894"/>
    <m/>
    <n v="1"/>
    <m/>
    <n v="6800000000"/>
    <m/>
  </r>
  <r>
    <n v="5"/>
    <s v="Bogotá mejor para todos"/>
    <n v="2019"/>
    <n v="1"/>
    <n v="131"/>
    <s v="UAECOB"/>
    <n v="102"/>
    <s v="Sector Seguridad, Convivencia y Justicia"/>
    <n v="66"/>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s v="04. Inversion no georeferenciable"/>
    <s v="Entidad  -  Fortalecimiento De La Infraestructura Tecnológica De La Uaecob"/>
    <n v="2"/>
    <s v="Implementar en fases la estrategia Gobierno en Línea ¿GEL alineado a la normatividad existente"/>
    <n v="0"/>
    <m/>
    <n v="513050000"/>
    <m/>
    <n v="0"/>
    <m/>
    <n v="0"/>
    <m/>
  </r>
  <r>
    <n v="5"/>
    <s v="Bogotá mejor para todos"/>
    <n v="2019"/>
    <n v="1"/>
    <n v="131"/>
    <s v="UAECOB"/>
    <n v="102"/>
    <s v="Sector Seguridad, Convivencia y Justicia"/>
    <n v="66"/>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s v="04. Inversion no georeferenciable"/>
    <s v="Entidad  -  Fortalecimiento De La Infraestructura Tecnológica De La Uaecob"/>
    <n v="3"/>
    <s v="Gestionar % del plan de adecuación de la política de Gobierno Digital de la UAECOB"/>
    <n v="0"/>
    <m/>
    <n v="0"/>
    <m/>
    <n v="100"/>
    <m/>
    <n v="358852000"/>
    <m/>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1"/>
    <s v="Mantener el % de eficiencia fiscal para la defensa judicial en el Distrito Capital."/>
    <n v="0"/>
    <m/>
    <n v="0"/>
    <m/>
    <n v="82"/>
    <m/>
    <n v="1033854029"/>
    <m/>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2"/>
    <s v="Emitir en un tiempo no superior a días hábiles conceptos jurídicos."/>
    <n v="0"/>
    <m/>
    <n v="0"/>
    <m/>
    <n v="22.3"/>
    <m/>
    <n v="212782108"/>
    <m/>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3"/>
    <s v="Realizar Estudios Jurídicos en temas de impacto e interés para el Distrito Capital"/>
    <n v="0"/>
    <m/>
    <n v="0"/>
    <m/>
    <n v="5"/>
    <m/>
    <n v="227980830"/>
    <m/>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4"/>
    <s v="Llevar a cabo Eventos de orientación jurídica."/>
    <n v="0"/>
    <m/>
    <n v="0"/>
    <m/>
    <n v="13"/>
    <m/>
    <n v="160000000"/>
    <m/>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5"/>
    <s v="Orientar a Ciudadanos en derechos y obligaciones de las Entidades sin Animo de Lucro - ESAL"/>
    <n v="0"/>
    <m/>
    <n v="0"/>
    <m/>
    <n v="800"/>
    <m/>
    <n v="90000000"/>
    <m/>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6"/>
    <s v="Realizar Capacitaciones a operadores y sustanciadores en temas disciplinarios"/>
    <n v="0"/>
    <m/>
    <n v="0"/>
    <m/>
    <n v="1"/>
    <m/>
    <n v="193990415"/>
    <m/>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7"/>
    <s v="Lograr un nivel de percepción del % de los servicios prestados a Entidades sin Animo de lucro - ESAL"/>
    <n v="0"/>
    <m/>
    <n v="0"/>
    <m/>
    <n v="87"/>
    <m/>
    <n v="712267381"/>
    <m/>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8"/>
    <s v="Formular Directrices en materia de política pública disciplinaria."/>
    <n v="0"/>
    <m/>
    <n v="0"/>
    <m/>
    <n v="4"/>
    <m/>
    <n v="212782108"/>
    <m/>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9"/>
    <s v="Orientar a Servidores públicos en temas de responsabilidad disciplinaria"/>
    <n v="0"/>
    <m/>
    <n v="0"/>
    <m/>
    <n v="3584"/>
    <m/>
    <n v="166391054"/>
    <m/>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10"/>
    <s v="Implementar Modelo de Gerencia Juridica"/>
    <n v="0"/>
    <m/>
    <n v="0"/>
    <m/>
    <n v="0.5"/>
    <m/>
    <n v="789952075"/>
    <m/>
  </r>
  <r>
    <n v="5"/>
    <s v="Bogotá mejor para todos"/>
    <n v="2019"/>
    <n v="1"/>
    <n v="136"/>
    <s v="SJD"/>
    <n v="101"/>
    <s v="Sector Gestión Jurídica"/>
    <n v="66"/>
    <x v="0"/>
    <x v="0"/>
    <n v="7"/>
    <s v="Eje transversal Gobierno legítimo, fortalecimiento local y eficiencia"/>
    <n v="43"/>
    <s v="Modernización institucional"/>
    <n v="7502"/>
    <s v="Fortalecimiento Institucional de la Secretaría Jurídica Distrital"/>
    <n v="1"/>
    <s v="04. Inversion no georeferenciable"/>
    <s v="Carrerra 8 No. 10-65  -  El Proyecto Está Dirigido A Incrementar Y Articular El Fortalecimiento Institucional En Aspectos Estratégicos."/>
    <n v="1"/>
    <s v="Desarrollar el % de las herramientas para implementar el Sistema Integrado de Gestion de la Entidad."/>
    <n v="0"/>
    <m/>
    <n v="0"/>
    <m/>
    <n v="25"/>
    <m/>
    <n v="966009585"/>
    <m/>
  </r>
  <r>
    <n v="5"/>
    <s v="Bogotá mejor para todos"/>
    <n v="2019"/>
    <n v="1"/>
    <n v="136"/>
    <s v="SJD"/>
    <n v="101"/>
    <s v="Sector Gestión Jurídica"/>
    <n v="66"/>
    <x v="0"/>
    <x v="0"/>
    <n v="7"/>
    <s v="Eje transversal Gobierno legítimo, fortalecimiento local y eficiencia"/>
    <n v="43"/>
    <s v="Modernización institucional"/>
    <n v="7502"/>
    <s v="Fortalecimiento Institucional de la Secretaría Jurídica Distrital"/>
    <n v="1"/>
    <s v="04. Inversion no georeferenciable"/>
    <s v="Carrerra 8 No. 10-65  -  El Proyecto Está Dirigido A Incrementar Y Articular El Fortalecimiento Institucional En Aspectos Estratégicos."/>
    <n v="3"/>
    <s v="Implementar Modelo de Arquitectura empresarial para la Secretaria Juridica Distrital"/>
    <n v="0"/>
    <m/>
    <n v="0"/>
    <m/>
    <n v="1"/>
    <m/>
    <n v="113990415"/>
    <m/>
  </r>
  <r>
    <n v="5"/>
    <s v="Bogotá mejor para todos"/>
    <n v="2019"/>
    <n v="1"/>
    <n v="136"/>
    <s v="SJD"/>
    <n v="101"/>
    <s v="Sector Gestión Jurídica"/>
    <n v="66"/>
    <x v="0"/>
    <x v="0"/>
    <n v="7"/>
    <s v="Eje transversal Gobierno legítimo, fortalecimiento local y eficiencia"/>
    <n v="43"/>
    <s v="Modernización institucional"/>
    <n v="7508"/>
    <s v="Fortalecimiento de los Sistemas de Información y Comunicaciones de la Secretaría Jurídica Distrital"/>
    <n v="1"/>
    <s v="04. Inversion no georeferenciable"/>
    <s v="Carrera 8 No. 10-65  -  El Proyecto Se Ejecuta Para Mejorar Y Optimizar La Infraestructura Tecnológica De La Entidad Y Atender Las Necesidades En Materia Tic De La Entidad."/>
    <n v="1"/>
    <s v="Fortalecer el % de los Sistemas de Información Jurídicos"/>
    <n v="10"/>
    <m/>
    <n v="22568266"/>
    <m/>
    <n v="30"/>
    <m/>
    <n v="9358020000"/>
    <m/>
  </r>
  <r>
    <n v="5"/>
    <s v="Bogotá mejor para todos"/>
    <n v="2019"/>
    <n v="1"/>
    <n v="136"/>
    <s v="SJD"/>
    <n v="101"/>
    <s v="Sector Gestión Jurídica"/>
    <n v="66"/>
    <x v="0"/>
    <x v="0"/>
    <n v="7"/>
    <s v="Eje transversal Gobierno legítimo, fortalecimiento local y eficiencia"/>
    <n v="43"/>
    <s v="Modernización institucional"/>
    <n v="7509"/>
    <s v="Fortalecimiento de la capacidad institucional para mejorar la gestión administrativa de la Secretaría Jurídica Distrital"/>
    <n v="1"/>
    <s v="04. Inversion no georeferenciable"/>
    <s v="Carrera 8 No. 10-65  -  Este Proyecto Se Ejecuta Para Fortalecer La Gestión Administrativa E Institucional De La Secretaría Jurídica Distrital."/>
    <n v="1"/>
    <s v="Adecuar y dotar Entidad para el fortalecimiento de la gestión administrativa."/>
    <n v="0"/>
    <m/>
    <n v="0"/>
    <m/>
    <n v="1"/>
    <m/>
    <n v="938783784"/>
    <m/>
  </r>
  <r>
    <n v="5"/>
    <s v="Bogotá mejor para todos"/>
    <n v="2019"/>
    <n v="1"/>
    <n v="136"/>
    <s v="SJD"/>
    <n v="101"/>
    <s v="Sector Gestión Jurídica"/>
    <n v="66"/>
    <x v="0"/>
    <x v="0"/>
    <n v="7"/>
    <s v="Eje transversal Gobierno legítimo, fortalecimiento local y eficiencia"/>
    <n v="43"/>
    <s v="Modernización institucional"/>
    <n v="7509"/>
    <s v="Fortalecimiento de la capacidad institucional para mejorar la gestión administrativa de la Secretaría Jurídica Distrital"/>
    <n v="1"/>
    <s v="04. Inversion no georeferenciable"/>
    <s v="Carrera 8 No. 10-65  -  Este Proyecto Se Ejecuta Para Fortalecer La Gestión Administrativa E Institucional De La Secretaría Jurídica Distrital."/>
    <n v="2"/>
    <s v="Implementar % las herramientas de gestion y administrativas para la Secretaría Jurídica Distrital"/>
    <n v="0"/>
    <m/>
    <n v="793243574"/>
    <m/>
    <n v="80"/>
    <m/>
    <n v="1561216216"/>
    <m/>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20"/>
    <s v="Atender al por ciento la conectividad del servicio de voz y datos de los organismos de seguridad, defensa y justicia"/>
    <n v="0"/>
    <m/>
    <n v="3014728793"/>
    <m/>
    <n v="100"/>
    <m/>
    <n v="2807821618"/>
    <m/>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03"/>
    <s v="01. Punto"/>
    <s v="Cl 165  7 - 02  -  Comisaria De Familia Usaquen"/>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04"/>
    <s v="01. Punto"/>
    <s v="Cl 164 Kr 16c  -  Cai Toberin"/>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05"/>
    <s v="01. Punto"/>
    <s v="Cl 137 Kr 19  -  Cai Contador"/>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06"/>
    <s v="01. Punto"/>
    <s v="Cl 130b - Kr 7  -  Cai Lisboa - Recursos Fl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08"/>
    <s v="01. Punto"/>
    <s v="Autopista Norte  108-96  -  Cai Navarr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09"/>
    <s v="01. Punto"/>
    <s v="Calle 122 # 20-15  -  Cai Unicentro"/>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10"/>
    <s v="01. Punto"/>
    <s v="Cra 6 Calle 116  -  Cai Santa Barbar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11"/>
    <s v="01. Punto"/>
    <s v="Calle 165 # 8a-43  -  Estacion  De Policia. Usaquen"/>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12"/>
    <s v="01. Punto"/>
    <s v="Cra 7 245 60  -  Cai Borde Cra 7"/>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13"/>
    <s v="01. Punto"/>
    <s v="Km 5 Via La Calera  -  Cai La Calera"/>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191"/>
    <s v="01. Punto"/>
    <s v="Kr 4 - Cl 187a Bis  -  Cai Codit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192"/>
    <s v="01. Punto"/>
    <s v="Cl 187 Kr 19  -  Cai Verbenal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14"/>
    <s v="01. Punto"/>
    <s v="Kr 15 Cl 87  -  Cai El Virrey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15"/>
    <s v="01. Punto"/>
    <s v="Cl 87 Kr 11  -  Cai El Estader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16"/>
    <s v="01. Punto"/>
    <s v="Cl 77 Kr 11  -  Cai Oxy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17"/>
    <s v="01. Punto"/>
    <s v="Kr 1 Cl 75  -  Cai Rosales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18"/>
    <s v="01. Punto"/>
    <s v="Cl 72 Kr 7  -  Cai Avenida Chile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19"/>
    <s v="01. Punto"/>
    <s v="Kr 11 Cl 63  -  Cai Lourdes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20"/>
    <s v="01. Punto"/>
    <s v="Kr 3d Cl 64  -  Cai Granad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21"/>
    <s v="01. Punto"/>
    <s v="Kr 7 Cl 60  -  Cai Chapiner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22"/>
    <s v="01. Punto"/>
    <s v="Kr 1 57 00  -  Est. De Pol.  Chapinero  "/>
    <n v="17"/>
    <s v="Garantizar en localidades el mantenimiento, operación y sostenimiento de los equipamientos de seguridad de la ciudad"/>
    <n v="0"/>
    <m/>
    <n v="0"/>
    <m/>
    <n v="2.5"/>
    <m/>
    <n v="628000000"/>
    <m/>
  </r>
  <r>
    <n v="5"/>
    <s v="Bogotá mejor para todos"/>
    <n v="2019"/>
    <n v="1"/>
    <n v="137"/>
    <s v="SDSCJ"/>
    <n v="102"/>
    <s v="Sector Seguridad, Convivencia y Justicia"/>
    <n v="2"/>
    <x v="3"/>
    <x v="1"/>
    <n v="3"/>
    <s v="Pilar Construcción de comunidad y cultura ciudadana"/>
    <n v="21"/>
    <s v="Justicia para todos: consolidación del Sistema Distrital de Justicia"/>
    <n v="7510"/>
    <s v="Nuevos y mejores equipamientos de justicia para Bogotá"/>
    <n v="10017"/>
    <s v="01. Punto"/>
    <s v="Carrera 13 54-74  -  Casa De Justicia Satelite Chapinero"/>
    <n v="7"/>
    <s v="Mantener y/o adecuar Equipamientos de justicia"/>
    <n v="0"/>
    <m/>
    <n v="0"/>
    <m/>
    <n v="0.06"/>
    <m/>
    <n v="30000000"/>
    <m/>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23"/>
    <s v="01. Punto"/>
    <s v="Av Circunvalar 36 -00  -  Est. De Pol. De Carabineros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24"/>
    <s v="01. Punto"/>
    <s v="Kr 7 Cl 26  -  Cai San Diego"/>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25"/>
    <s v="01. Punto"/>
    <s v="Cl 23 Kr 13  -  Cai Telecom"/>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26"/>
    <s v="01. Punto"/>
    <s v="Kr 10 Cl 17  -  Cai Colseguros"/>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27"/>
    <s v="01. Punto"/>
    <s v="Kr3 Cl 22  -  Cai Torres Blancas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28"/>
    <s v="01. Punto"/>
    <s v="Cr 1 18 A 96  -  Est. De Pol. De Santa Fe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29"/>
    <s v="01. Punto"/>
    <s v="Av Circunvalar - Estacion Funicular  -  Cai Monserrate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31"/>
    <s v="01. Punto"/>
    <s v="Km 4 Via Choachi  -  Cai Mirador Choachi"/>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32"/>
    <s v="01. Punto"/>
    <s v="Av. Caracas - Cl 11  -  Cai San Victorin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33"/>
    <s v="01. Punto"/>
    <s v="Cl 2 - Kr 8  -  Cai Cruces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34"/>
    <s v="01. Punto"/>
    <s v="Cl 2a 2 04  -  Cai Girardot"/>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35"/>
    <s v="01. Punto"/>
    <s v="Cl 6 3 67 E  -  Cai Guavio"/>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36"/>
    <s v="01. Punto"/>
    <s v="Dg 4 B Kr 8 E  -  Cai Laches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37"/>
    <s v="01. Punto"/>
    <s v="Kr 10e Cl 1  -  Cai Dorado"/>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3"/>
    <x v="4"/>
    <x v="1"/>
    <n v="3"/>
    <s v="Pilar Construcción de comunidad y cultura ciudadana"/>
    <n v="21"/>
    <s v="Justicia para todos: consolidación del Sistema Distrital de Justicia"/>
    <n v="7510"/>
    <s v="Nuevos y mejores equipamientos de justicia para Bogotá"/>
    <n v="10018"/>
    <s v="01. Punto"/>
    <s v="Carrera 4 23-28  -  Unidad De Mediacion Santafe"/>
    <n v="7"/>
    <s v="Mantener y/o adecuar Equipamientos de justicia"/>
    <n v="0"/>
    <m/>
    <n v="0"/>
    <m/>
    <n v="0.06"/>
    <m/>
    <n v="30000000"/>
    <m/>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57"/>
    <s v="01. Punto"/>
    <s v="Kr 8 Cl 1 C Sur  -  Cai Carcel Distrital"/>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58"/>
    <s v="01. Punto"/>
    <s v="Cl 21 Sur Kr 7  -  Cai 20 De Juli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59"/>
    <s v="01. Punto"/>
    <s v="Av 1 De Mayo 1-42 E Sur  -  Est. De Pol. San Cristobal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60"/>
    <s v="01. Punto"/>
    <s v="Kr 1 Este Dg 41 A Sur  -  Cai Guacamayas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61"/>
    <s v="01. Punto"/>
    <s v="Cl 32 Sur 3 32 E  -  Cai Bello Horizonte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62"/>
    <s v="01. Punto"/>
    <s v="Cl 31a Sur - Tv 3a Bis B  -  Cai Ramajal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63"/>
    <s v="01. Punto"/>
    <s v="Cl 46a Sur Kr 3b Este  -  Cai Victori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64"/>
    <s v="01. Punto"/>
    <s v="Dg 46 Sur Tv 13 B Este  -  Cai Altamir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65"/>
    <s v="01. Punto"/>
    <s v="Dg 57 Sur 13b 19e  -  Cai Libertadores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4"/>
    <x v="5"/>
    <x v="1"/>
    <n v="3"/>
    <s v="Pilar Construcción de comunidad y cultura ciudadana"/>
    <n v="21"/>
    <s v="Justicia para todos: consolidación del Sistema Distrital de Justicia"/>
    <n v="7510"/>
    <s v="Nuevos y mejores equipamientos de justicia para Bogotá"/>
    <n v="10004"/>
    <s v="01. Punto"/>
    <s v="Calle 31 C Sur # 3a - 67 Este  -  Casa De Justicia De San Cristobal  "/>
    <n v="7"/>
    <s v="Mantener y/o adecuar Equipamientos de justicia"/>
    <n v="0"/>
    <m/>
    <n v="0"/>
    <m/>
    <n v="0.06"/>
    <m/>
    <n v="30000000"/>
    <m/>
  </r>
  <r>
    <n v="5"/>
    <s v="Bogotá mejor para todos"/>
    <n v="2019"/>
    <n v="1"/>
    <n v="137"/>
    <s v="SDSCJ"/>
    <n v="102"/>
    <s v="Sector Seguridad, Convivencia y Justicia"/>
    <n v="4"/>
    <x v="5"/>
    <x v="1"/>
    <n v="3"/>
    <s v="Pilar Construcción de comunidad y cultura ciudadana"/>
    <n v="21"/>
    <s v="Justicia para todos: consolidación del Sistema Distrital de Justicia"/>
    <n v="7510"/>
    <s v="Nuevos y mejores equipamientos de justicia para Bogotá"/>
    <n v="10016"/>
    <s v="01. Punto"/>
    <s v="Calle 31 C Sur # 3 - 67 Este  -  Unidad De Mediacion San Cristobal"/>
    <n v="7"/>
    <s v="Mantener y/o adecuar Equipamientos de justicia"/>
    <n v="0"/>
    <m/>
    <n v="0"/>
    <m/>
    <n v="0.6"/>
    <m/>
    <n v="30000000"/>
    <m/>
  </r>
  <r>
    <n v="5"/>
    <s v="Bogotá mejor para todos"/>
    <n v="2019"/>
    <n v="1"/>
    <n v="137"/>
    <s v="SDSCJ"/>
    <n v="102"/>
    <s v="Sector Seguridad, Convivencia y Justicia"/>
    <n v="4"/>
    <x v="5"/>
    <x v="1"/>
    <n v="3"/>
    <s v="Pilar Construcción de comunidad y cultura ciudadana"/>
    <n v="21"/>
    <s v="Justicia para todos: consolidación del Sistema Distrital de Justicia"/>
    <n v="7513"/>
    <s v="Justicia para todos"/>
    <n v="10000"/>
    <s v="01. Punto"/>
    <s v="Cra 8 A No. 1c Sur 50  -  Carcel Distrital  "/>
    <n v="10"/>
    <s v="Brindar atención integral por ciento De la población  Privada de la libertad en la Cárcel Distrital de Varones y el Anexo de Mujeres, y garantizar su adecuada operación."/>
    <n v="0"/>
    <m/>
    <n v="3559000331"/>
    <m/>
    <n v="100"/>
    <m/>
    <n v="13451615912"/>
    <m/>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66"/>
    <s v="01. Punto"/>
    <s v="Tv 14 Este - Cl 73a Sur  -  Cai Juan Rey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1"/>
    <s v="01. Punto"/>
    <s v="Tr 3a Este - Dg 57 S  -  Cai Danubio Azul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2"/>
    <s v="01. Punto"/>
    <s v="Kr 1 B Bis 68b 54 Sur  -  Cai Santa Mart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3"/>
    <s v="01. Punto"/>
    <s v="Av Usme 96 A 97 Sur  -  Est. De Pol. De Usme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4"/>
    <s v="01. Punto"/>
    <s v="Kr 3c - Cl 71f Sur  -  Cai La Auror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5"/>
    <s v="01. Punto"/>
    <s v="Cl 75 Sur 1d-12 Este  -  Cai Santa Librad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6"/>
    <s v="01. Punto"/>
    <s v="Av Usme Autop Al Llano  -  Cai Yomas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7"/>
    <s v="01. Punto"/>
    <s v="Kr 3c Bis Este - Cl 111 Sur  -  Cai Antonio J Sucre - Rec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8"/>
    <s v="01. Punto"/>
    <s v="Kr 5 - Cl 6 (Usme)  -  Cai Usme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9"/>
    <s v="01. Punto"/>
    <s v="Kr 6 Este - Dg 100 Sur  -  Cai Nuevo Porvenir - Recu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00"/>
    <s v="01. Punto"/>
    <s v="Calle 137 C Sur  2a-43  -  Casa De Just. De  Usme"/>
    <n v="7"/>
    <s v="Mantener y/o adecuar Equipamientos de justicia"/>
    <n v="0"/>
    <m/>
    <n v="0"/>
    <m/>
    <n v="0.6"/>
    <m/>
    <n v="30000000"/>
    <m/>
  </r>
  <r>
    <n v="5"/>
    <s v="Bogotá mejor para todos"/>
    <n v="2019"/>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11"/>
    <s v="01. Punto"/>
    <s v="Calle 65 Sur Con Carrera 1c Este  -  Casas Movil Usme El Danubio Azul"/>
    <n v="7"/>
    <s v="Mantener y/o adecuar Equipamientos de justicia"/>
    <n v="0"/>
    <m/>
    <n v="0"/>
    <m/>
    <n v="0.6"/>
    <m/>
    <n v="30000000"/>
    <m/>
  </r>
  <r>
    <n v="5"/>
    <s v="Bogotá mejor para todos"/>
    <n v="2019"/>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15"/>
    <s v="01. Punto"/>
    <s v="Calle 137 C Sur  2a-43  -  Unidad De Mediacion Usme"/>
    <n v="7"/>
    <s v="Mantener y/o adecuar Equipamientos de justicia"/>
    <n v="0"/>
    <m/>
    <n v="0"/>
    <m/>
    <n v="0.6"/>
    <m/>
    <n v="30000000"/>
    <m/>
  </r>
  <r>
    <n v="5"/>
    <s v="Bogotá mejor para todos"/>
    <n v="2019"/>
    <n v="1"/>
    <n v="137"/>
    <s v="SDSCJ"/>
    <n v="102"/>
    <s v="Sector Seguridad, Convivencia y Justicia"/>
    <n v="6"/>
    <x v="7"/>
    <x v="1"/>
    <n v="3"/>
    <s v="Pilar Construcción de comunidad y cultura ciudadana"/>
    <n v="19"/>
    <s v="Seguridad y convivencia para todos"/>
    <n v="7507"/>
    <s v="Fortalecimiento de los organismos de seguridad del Distrito"/>
    <n v="10153"/>
    <s v="01. Punto"/>
    <s v="Tv 44 Cl 51 Sur  -  Cai Veneci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6"/>
    <x v="7"/>
    <x v="1"/>
    <n v="3"/>
    <s v="Pilar Construcción de comunidad y cultura ciudadana"/>
    <n v="19"/>
    <s v="Seguridad y convivencia para todos"/>
    <n v="7507"/>
    <s v="Fortalecimiento de los organismos de seguridad del Distrito"/>
    <n v="10154"/>
    <s v="01. Punto"/>
    <s v="Tv 33 48c 21 Sur  -  Est. De Pol. De Tunjuelit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6"/>
    <x v="7"/>
    <x v="1"/>
    <n v="3"/>
    <s v="Pilar Construcción de comunidad y cultura ciudadana"/>
    <n v="19"/>
    <s v="Seguridad y convivencia para todos"/>
    <n v="7507"/>
    <s v="Fortalecimiento de los organismos de seguridad del Distrito"/>
    <n v="10155"/>
    <s v="01. Punto"/>
    <s v="Kr 24c Cl 48  Sur  -  Cai Tunal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6"/>
    <x v="7"/>
    <x v="1"/>
    <n v="3"/>
    <s v="Pilar Construcción de comunidad y cultura ciudadana"/>
    <n v="19"/>
    <s v="Seguridad y convivencia para todos"/>
    <n v="7507"/>
    <s v="Fortalecimiento de los organismos de seguridad del Distrito"/>
    <n v="10156"/>
    <s v="01. Punto"/>
    <s v="Dig  51 Sur Kr 18 B  -  Cai San Carlos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32"/>
    <s v="01. Punto"/>
    <s v="Kr 97 C Cl 69 B Sur  -  Cai Metroviviend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33"/>
    <s v="01. Punto"/>
    <s v="Kr 101 Dg 59 Sur  -  Cai Libertad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34"/>
    <s v="01. Punto"/>
    <s v="Kr 105 Cl 49 Sur  -  Cai Brasili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36"/>
    <s v="01. Punto"/>
    <s v="Kr 81g - Cl 62 Sur  -  Cai Antonia Santos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37"/>
    <s v="01. Punto"/>
    <s v="Tv 80j - Cl 78 Sur  -  Cai San Jose - Recursos F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38"/>
    <s v="01. Punto"/>
    <s v="Dg 69b Sur - Kr 78c  -  Cai Piamonte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39"/>
    <s v="01. Punto"/>
    <s v="Kr 87 Cl 72c Sur  -  Cai Laureles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40"/>
    <s v="01. Punto"/>
    <s v="Cl 65 J Kr 77 N 23 Sur  -  Est. De Pol. Bos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41"/>
    <s v="01. Punto"/>
    <s v="Autopista Sur Kr 77 G  -  Cai La Estacion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42"/>
    <s v="01. Punto"/>
    <s v="Cl 57b Sur Kr 69h  -  Cai Villa Del Ri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7"/>
    <x v="8"/>
    <x v="1"/>
    <n v="3"/>
    <s v="Pilar Construcción de comunidad y cultura ciudadana"/>
    <n v="21"/>
    <s v="Justicia para todos: consolidación del Sistema Distrital de Justicia"/>
    <n v="7510"/>
    <s v="Nuevos y mejores equipamientos de justicia para Bogotá"/>
    <n v="10001"/>
    <s v="01. Punto"/>
    <s v="Kra 81d  59a-59 Sur  -  Casa De Just. De Bosa  "/>
    <n v="7"/>
    <s v="Mantener y/o adecuar Equipamientos de justicia"/>
    <n v="0"/>
    <m/>
    <n v="0"/>
    <m/>
    <n v="0.6"/>
    <m/>
    <n v="30000000"/>
    <m/>
  </r>
  <r>
    <n v="5"/>
    <s v="Bogotá mejor para todos"/>
    <n v="2019"/>
    <n v="1"/>
    <n v="137"/>
    <s v="SDSCJ"/>
    <n v="102"/>
    <s v="Sector Seguridad, Convivencia y Justicia"/>
    <n v="7"/>
    <x v="8"/>
    <x v="1"/>
    <n v="3"/>
    <s v="Pilar Construcción de comunidad y cultura ciudadana"/>
    <n v="21"/>
    <s v="Justicia para todos: consolidación del Sistema Distrital de Justicia"/>
    <n v="7510"/>
    <s v="Nuevos y mejores equipamientos de justicia para Bogotá"/>
    <n v="10008"/>
    <s v="01. Punto"/>
    <s v="Kra 81d  59a-59 Sur  -  Unidad De Mediacion Bosa  "/>
    <n v="7"/>
    <s v="Mantener y/o adecuar Equipamientos de justicia"/>
    <n v="0"/>
    <m/>
    <n v="0"/>
    <m/>
    <n v="0.6"/>
    <m/>
    <n v="30000000"/>
    <m/>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16"/>
    <s v="01. Punto"/>
    <s v="Cl 42a Sur - Kr 94bis  -  Cai Bellavist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17"/>
    <s v="01. Punto"/>
    <s v="Dg 9 Kr 79  -  Cai Castill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18"/>
    <s v="01. Punto"/>
    <s v="Cl 6d - Kr 87a  -  Cai Tintalito - Recursos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19"/>
    <s v="01. Punto"/>
    <s v="Cl 24 Sur Kr 97  -  Cai Patio Bonit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0"/>
    <s v="01. Punto"/>
    <s v="Trv 69f Calle 9a  -  Cai Marsell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1"/>
    <s v="01. Punto"/>
    <s v="Kr 80 Av. Americas  -  Cai Caldas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2"/>
    <s v="01. Punto"/>
    <s v="Kr 81 H Cl 46 Sur  -  Cai Britali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3"/>
    <s v="01. Punto"/>
    <s v="Cl 41d 78 N 05 Sur  -  Est. De Pol. De Kennedy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4"/>
    <s v="01. Punto"/>
    <s v="Kr 86 Cl 56a Sur  -  Cai Rom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5"/>
    <s v="01. Punto"/>
    <s v="Cl 49 Sur Kr 77  -  Cai Socorr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6"/>
    <s v="01. Punto"/>
    <s v="Cl 41 Bis Sur Kr 76  -  Cai Timiz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7"/>
    <s v="01. Punto"/>
    <s v="Cl 34 S - Kr 68n  -  Cai Villa Claudia - Recur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8"/>
    <s v="01. Punto"/>
    <s v="Cl 44 S - Av. Boyaca  -  Cai Delicias - Recursos F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9"/>
    <s v="01. Punto"/>
    <s v="Kr 76 Cl 33 Sur  -  Cai Tech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30"/>
    <s v="01. Punto"/>
    <s v="Av Primero De Mayo Kr 73  -  Cai Oneid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31"/>
    <s v="01. Punto"/>
    <s v="Av Boyaca Av 1de Mayo  -  Cai Plaza De Las Americas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8"/>
    <x v="9"/>
    <x v="1"/>
    <n v="3"/>
    <s v="Pilar Construcción de comunidad y cultura ciudadana"/>
    <n v="21"/>
    <s v="Justicia para todos: consolidación del Sistema Distrital de Justicia"/>
    <n v="7510"/>
    <s v="Nuevos y mejores equipamientos de justicia para Bogotá"/>
    <n v="10012"/>
    <s v="01. Punto"/>
    <s v="Avenida Primero De Mayo 38c 72 Sur  -  Casa De Justicia Kennedy"/>
    <n v="7"/>
    <s v="Mantener y/o adecuar Equipamientos de justicia"/>
    <n v="0"/>
    <m/>
    <n v="0"/>
    <m/>
    <n v="0.6"/>
    <m/>
    <n v="30000000"/>
    <m/>
  </r>
  <r>
    <n v="5"/>
    <s v="Bogotá mejor para todos"/>
    <n v="2019"/>
    <n v="1"/>
    <n v="137"/>
    <s v="SDSCJ"/>
    <n v="102"/>
    <s v="Sector Seguridad, Convivencia y Justicia"/>
    <n v="8"/>
    <x v="9"/>
    <x v="1"/>
    <n v="3"/>
    <s v="Pilar Construcción de comunidad y cultura ciudadana"/>
    <n v="21"/>
    <s v="Justicia para todos: consolidación del Sistema Distrital de Justicia"/>
    <n v="7510"/>
    <s v="Nuevos y mejores equipamientos de justicia para Bogotá"/>
    <n v="10013"/>
    <s v="01. Punto"/>
    <s v="Avenida Primero De Mayo 38c 72 Sur  -  Unidad De Mediacion Kennedy"/>
    <n v="7"/>
    <s v="Mantener y/o adecuar Equipamientos de justicia"/>
    <n v="0"/>
    <m/>
    <n v="0"/>
    <m/>
    <n v="0.6"/>
    <m/>
    <n v="30000000"/>
    <m/>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1"/>
    <s v="01. Punto"/>
    <s v="Av El Dorado Kr 116  -  Est. De Pol.  Aeropuerto"/>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2"/>
    <s v="01. Punto"/>
    <s v="Av Cl 17 Entre 130 Y 132  -  Cai Borde  Calle 13"/>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3"/>
    <s v="01. Punto"/>
    <s v="Kr 109 Con Cl 23  -  Cai Versalles"/>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4"/>
    <s v="01. Punto"/>
    <s v="Kr 106 - Cl 14a  -  Cai Sabana Grande - Recur"/>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5"/>
    <s v="01. Punto"/>
    <s v="Cl 22 Kr 114  -  Cai Macarena"/>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6"/>
    <s v="01. Punto"/>
    <s v="Cra 96c Calle 20c  -  Cai Santander"/>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7"/>
    <s v="01. Punto"/>
    <s v="Kr 98 18 90  -  Est. De Pol. De Fontibon"/>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8"/>
    <s v="01. Punto"/>
    <s v="Cl 24 - Kr 74  -  Cai Modelia - Recursos Fl"/>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9"/>
    <s v="01. Punto"/>
    <s v="Diag 22 Cra 80b Bis  -  Cai Hayuelos"/>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80"/>
    <s v="01. Punto"/>
    <s v="Trv 66 Cl 35 Modl 5 L - 101  -  Est. De Pol. Terminal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81"/>
    <s v="01. Punto"/>
    <s v="Cll 25 Cra 68d  -  Cai Ciudad Salitre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82"/>
    <s v="01. Punto"/>
    <s v="Kr 68b Cl 21  -  Cai Granjas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9"/>
    <x v="10"/>
    <x v="1"/>
    <n v="3"/>
    <s v="Pilar Construcción de comunidad y cultura ciudadana"/>
    <n v="21"/>
    <s v="Justicia para todos: consolidación del Sistema Distrital de Justicia"/>
    <n v="7510"/>
    <s v="Nuevos y mejores equipamientos de justicia para Bogotá"/>
    <n v="10014"/>
    <s v="01. Punto"/>
    <s v="Calle 19 99-67  -  Casa De Justicia Fontibon"/>
    <n v="7"/>
    <s v="Mantener y/o adecuar Equipamientos de justicia"/>
    <n v="0"/>
    <m/>
    <n v="0"/>
    <m/>
    <n v="0.6"/>
    <m/>
    <n v="30000000"/>
    <m/>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55"/>
    <s v="01. Punto"/>
    <s v="Cl 80 Av Cra 114 Y 116 B  -  Cai Borde  Calle 80"/>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56"/>
    <s v="01. Punto"/>
    <s v="Kr 111a - Dg 86a Bis  -  Cai Ciudadela Colsubsidio"/>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57"/>
    <s v="01. Punto"/>
    <s v="Kr 95d - Cl 89  -  Cai Bachue"/>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58"/>
    <s v="01. Punto"/>
    <s v="Cl 90 Kr 86  -  Cai La Serena"/>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59"/>
    <s v="01. Punto"/>
    <s v="Cl 64 - Kr 123  -  Cai Engativa"/>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0"/>
    <s v="01. Punto"/>
    <s v="Kr 112 75 35  -  Cai Villa Granada"/>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1"/>
    <s v="01. Punto"/>
    <s v="Ac 80 - Kr 93  -  Cai Quirigua"/>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2"/>
    <s v="01. Punto"/>
    <s v="Carrera 110 Calle 67 A -00  -  Cai Jaboque"/>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3"/>
    <s v="01. Punto"/>
    <s v="Tv 93 Cl 64  -  Cai Alamos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4"/>
    <s v="01. Punto"/>
    <s v="Kr 90 Cl 69  -  Cai Florida"/>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5"/>
    <s v="01. Punto"/>
    <s v="Kr 78a 70 58  -  Est. De Pol. De Engativa"/>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6"/>
    <s v="01. Punto"/>
    <s v="Kr 76 - Cl 75  -  Cai Santa Maria Del Lago"/>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7"/>
    <s v="01. Punto"/>
    <s v="Cl 71 73a 40  -  Centro De Conv. De  Engativa"/>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8"/>
    <s v="01. Punto"/>
    <s v="Cl 68 Kr 69  -  Cai Ferias"/>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9"/>
    <s v="01. Punto"/>
    <s v="Cl53 Av Boyaca  -  Cai Normandia"/>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70"/>
    <s v="01. Punto"/>
    <s v="Kr 77a Cl 60  -  Cai Villa Luz"/>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0"/>
    <x v="11"/>
    <x v="1"/>
    <n v="3"/>
    <s v="Pilar Construcción de comunidad y cultura ciudadana"/>
    <n v="21"/>
    <s v="Justicia para todos: consolidación del Sistema Distrital de Justicia"/>
    <n v="7510"/>
    <s v="Nuevos y mejores equipamientos de justicia para Bogotá"/>
    <n v="10019"/>
    <s v="01. Punto"/>
    <s v="Cl 71 73a 40  -  Unidad De Mediacion Engativa"/>
    <n v="7"/>
    <s v="Mantener y/o adecuar Equipamientos de justicia"/>
    <n v="0"/>
    <m/>
    <n v="0"/>
    <m/>
    <n v="0.6"/>
    <m/>
    <n v="30000000"/>
    <m/>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0"/>
    <s v="01. Punto"/>
    <s v="Cra 45 237 97  -  Cai Borde  Autonorte"/>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1"/>
    <s v="01. Punto"/>
    <s v="Av Boyaca Calle  169b  -  Cai San Jose De Bavaria"/>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2"/>
    <s v="01. Punto"/>
    <s v="Cl 173 Autopista Norte  -  Cai Villa Del Prad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3"/>
    <s v="01. Punto"/>
    <s v="Cl 164 Carrera 54  -  Cai Mazuren"/>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4"/>
    <s v="01. Punto"/>
    <s v="Kr 92 Cl 153  -  Cai El Pinar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5"/>
    <s v="01. Punto"/>
    <s v="Kr 133 - Cl 145  -  Cai Fontanar Del Rio - Re"/>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6"/>
    <s v="01. Punto"/>
    <s v="Kr 92 143 31  -  Est. De Pol. De Sub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8"/>
    <s v="01. Punto"/>
    <s v="Cl 127c - Kr 49  -  Cai Tierralinda - Recurso"/>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9"/>
    <s v="01. Punto"/>
    <s v="Ac 116 - Tv 54  -  Cai Alambra"/>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50"/>
    <s v="01. Punto"/>
    <s v="Av Suba Cl 104  -  Cai Andes - Recursos Fl"/>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51"/>
    <s v="01. Punto"/>
    <s v="Kr 93 Cl 128c  -  Cai  Rincon"/>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53"/>
    <s v="01. Punto"/>
    <s v="Cl 139 Kr 115  -  Cai La Gaitana"/>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54"/>
    <s v="01. Punto"/>
    <s v="Kr 58 Cl 131  -  Cai Colina Campestre"/>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115"/>
    <s v="01. Punto"/>
    <s v="Km 6 Via A Guaymaral  -  Cai Guaymaral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190"/>
    <s v="01. Punto"/>
    <s v="Kr 101 131a-00  -  Cai Aures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06"/>
    <s v="01. Punto"/>
    <s v="Calle 146 A  94a-05  -  Casa De Just. De Suba  "/>
    <n v="7"/>
    <s v="Mantener y/o adecuar Equipamientos de justicia"/>
    <n v="0"/>
    <m/>
    <n v="0"/>
    <m/>
    <n v="0.6"/>
    <m/>
    <n v="30000000"/>
    <m/>
  </r>
  <r>
    <n v="5"/>
    <s v="Bogotá mejor para todos"/>
    <n v="2019"/>
    <n v="1"/>
    <n v="137"/>
    <s v="SDSCJ"/>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10"/>
    <s v="01. Punto"/>
    <s v="Cra 59 131 A 15  -  Casa Justicia Satelite Suba"/>
    <n v="7"/>
    <s v="Mantener y/o adecuar Equipamientos de justicia"/>
    <n v="0"/>
    <m/>
    <n v="0"/>
    <m/>
    <n v="0.6"/>
    <m/>
    <n v="30000000"/>
    <m/>
  </r>
  <r>
    <n v="5"/>
    <s v="Bogotá mejor para todos"/>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3"/>
    <s v="01. Punto"/>
    <s v="Cl 94 - Tv 47  -  Cai Rionegr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4"/>
    <s v="01. Punto"/>
    <s v="Cl 72 50 81  -  Est. De Pol.  Barrios Unidos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5"/>
    <s v="01. Punto"/>
    <s v="Tv 24 Dg 86a  -  Cai Polo Club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6"/>
    <s v="01. Punto"/>
    <s v="Kr 24 - Cl 71  -  Cai Alcazares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7"/>
    <s v="01. Punto"/>
    <s v="Cra 30 O Nqs -  Cl 64  -  Cai 7 De Agost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8"/>
    <s v="01. Punto"/>
    <s v="Ac 68 Kr 43  -  Cai Model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3"/>
    <x v="14"/>
    <x v="1"/>
    <n v="3"/>
    <s v="Pilar Construcción de comunidad y cultura ciudadana"/>
    <n v="19"/>
    <s v="Seguridad y convivencia para todos"/>
    <n v="7507"/>
    <s v="Fortalecimiento de los organismos de seguridad del Distrito"/>
    <n v="10089"/>
    <s v="01. Punto"/>
    <s v="Tv 41 Dg 43  -  Cai Esmerald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0"/>
    <s v="01. Punto"/>
    <s v="Kra 38 A Cll 58-43  -  Cai Federman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1"/>
    <s v="01. Punto"/>
    <s v="Cl 53 Kr 25  -  Cai Galerias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2"/>
    <s v="01. Punto"/>
    <s v="Cl 60 Kr 18  -  Cai San Luis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3"/>
    <s v="01. Punto"/>
    <s v="Av 22 Cl 41  -  Cai Soledad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4"/>
    <s v="01. Punto"/>
    <s v="Kr 13 39 86  -  Est. De Pol. De Teusaquill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5"/>
    <s v="01. Punto"/>
    <s v="Cl 34 Kr 16  -  Cai Teusaquill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4"/>
    <x v="15"/>
    <x v="1"/>
    <n v="3"/>
    <s v="Pilar Construcción de comunidad y cultura ciudadana"/>
    <n v="19"/>
    <s v="Seguridad y convivencia para todos"/>
    <n v="7507"/>
    <s v="Fortalecimiento de los organismos de seguridad del Distrito"/>
    <n v="10096"/>
    <s v="01. Punto"/>
    <s v="Kr 23 Cl 22  -  Cai Samper Mendoz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4"/>
    <x v="15"/>
    <x v="1"/>
    <n v="3"/>
    <s v="Pilar Construcción de comunidad y cultura ciudadana"/>
    <n v="19"/>
    <s v="Seguridad y convivencia para todos"/>
    <n v="7507"/>
    <s v="Fortalecimiento de los organismos de seguridad del Distrito"/>
    <n v="10097"/>
    <s v="01. Punto"/>
    <s v="Kr 25 Dg 17  -  Cai Paloquema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4"/>
    <x v="15"/>
    <x v="1"/>
    <n v="3"/>
    <s v="Pilar Construcción de comunidad y cultura ciudadana"/>
    <n v="19"/>
    <s v="Seguridad y convivencia para todos"/>
    <n v="7507"/>
    <s v="Fortalecimiento de los organismos de seguridad del Distrito"/>
    <n v="10099"/>
    <s v="01. Punto"/>
    <s v="Kr 24 12 50  -  Est. De Pol. De Los Martire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4"/>
    <x v="15"/>
    <x v="1"/>
    <n v="3"/>
    <s v="Pilar Construcción de comunidad y cultura ciudadana"/>
    <n v="19"/>
    <s v="Seguridad y convivencia para todos"/>
    <n v="7507"/>
    <s v="Fortalecimiento de los organismos de seguridad del Distrito"/>
    <n v="10100"/>
    <s v="01. Punto"/>
    <s v="Kr 28 Cl 10  -  Cai Ricaurte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4"/>
    <x v="15"/>
    <x v="1"/>
    <n v="3"/>
    <s v="Pilar Construcción de comunidad y cultura ciudadana"/>
    <n v="19"/>
    <s v="Seguridad y convivencia para todos"/>
    <n v="7507"/>
    <s v="Fortalecimiento de los organismos de seguridad del Distrito"/>
    <n v="10101"/>
    <s v="01. Punto"/>
    <s v="Kr 27 Cl 1c  -  Cai Santa Isabel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3"/>
    <s v="01. Punto"/>
    <s v="Kr 21 14 75  -  Casa De Just. De Los Martir  "/>
    <n v="7"/>
    <s v="Mantener y/o adecuar Equipamientos de justicia"/>
    <n v="0"/>
    <m/>
    <n v="0"/>
    <m/>
    <n v="0.6"/>
    <m/>
    <n v="30000000"/>
    <m/>
  </r>
  <r>
    <n v="5"/>
    <s v="Bogotá mejor para todos"/>
    <n v="2019"/>
    <n v="1"/>
    <n v="137"/>
    <s v="SDSCJ"/>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9"/>
    <s v="01. Punto"/>
    <s v="Kr 21 14 75  -  Unidad De Mediacion Los Martires"/>
    <n v="7"/>
    <s v="Mantener y/o adecuar Equipamientos de justicia"/>
    <n v="0"/>
    <m/>
    <n v="0"/>
    <m/>
    <n v="0.6"/>
    <m/>
    <n v="31800000"/>
    <m/>
  </r>
  <r>
    <n v="5"/>
    <s v="Bogotá mejor para todos"/>
    <n v="2019"/>
    <n v="1"/>
    <n v="137"/>
    <s v="SDSCJ"/>
    <n v="102"/>
    <s v="Sector Seguridad, Convivencia y Justicia"/>
    <n v="15"/>
    <x v="16"/>
    <x v="1"/>
    <n v="3"/>
    <s v="Pilar Construcción de comunidad y cultura ciudadana"/>
    <n v="19"/>
    <s v="Seguridad y convivencia para todos"/>
    <n v="7507"/>
    <s v="Fortalecimiento de los organismos de seguridad del Distrito"/>
    <n v="10110"/>
    <s v="01. Punto"/>
    <s v="Cl 36 S - Kr 34c 03  -  Cai Villa Mayor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5"/>
    <x v="16"/>
    <x v="1"/>
    <n v="3"/>
    <s v="Pilar Construcción de comunidad y cultura ciudadana"/>
    <n v="19"/>
    <s v="Seguridad y convivencia para todos"/>
    <n v="7507"/>
    <s v="Fortalecimiento de los organismos de seguridad del Distrito"/>
    <n v="10111"/>
    <s v="01. Punto"/>
    <s v="Kr 24b Cl 17 Sur  -  Cai Valvaner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5"/>
    <x v="16"/>
    <x v="1"/>
    <n v="3"/>
    <s v="Pilar Construcción de comunidad y cultura ciudadana"/>
    <n v="19"/>
    <s v="Seguridad y convivencia para todos"/>
    <n v="7507"/>
    <s v="Fortalecimiento de los organismos de seguridad del Distrito"/>
    <n v="10112"/>
    <s v="01. Punto"/>
    <s v="Dg 12sur Cl 13  -  Cai Restrep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5"/>
    <x v="16"/>
    <x v="1"/>
    <n v="3"/>
    <s v="Pilar Construcción de comunidad y cultura ciudadana"/>
    <n v="19"/>
    <s v="Seguridad y convivencia para todos"/>
    <n v="7507"/>
    <s v="Fortalecimiento de los organismos de seguridad del Distrito"/>
    <n v="10113"/>
    <s v="01. Punto"/>
    <s v="Cl 19 Sur 20 84  -  Est. De Pol. Antonio Narið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5"/>
    <x v="16"/>
    <x v="1"/>
    <n v="3"/>
    <s v="Pilar Construcción de comunidad y cultura ciudadana"/>
    <n v="19"/>
    <s v="Seguridad y convivencia para todos"/>
    <n v="7507"/>
    <s v="Fortalecimiento de los organismos de seguridad del Distrito"/>
    <n v="10114"/>
    <s v="01. Punto"/>
    <s v="Cl 11 Sur Kr 10  -  Cai Ciudad Bern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5"/>
    <x v="16"/>
    <x v="1"/>
    <n v="3"/>
    <s v="Pilar Construcción de comunidad y cultura ciudadana"/>
    <n v="21"/>
    <s v="Justicia para todos: consolidación del Sistema Distrital de Justicia"/>
    <n v="7510"/>
    <s v="Nuevos y mejores equipamientos de justicia para Bogotá"/>
    <n v="10020"/>
    <s v="01. Punto"/>
    <s v="Diagonal 19 Sur 19-33  -  Unidad De Mediacion Antonio Nariño"/>
    <n v="7"/>
    <s v="Mantener y/o adecuar Equipamientos de justicia"/>
    <n v="0"/>
    <m/>
    <n v="0"/>
    <m/>
    <n v="0.6"/>
    <m/>
    <n v="31800000"/>
    <m/>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2"/>
    <s v="01. Punto"/>
    <s v="Kr 16 - Cl 55  -  Cai Puente Aranda - Recur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3"/>
    <s v="01. Punto"/>
    <s v="Kr 56 Cl 4  -  Cai Galan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4"/>
    <s v="01. Punto"/>
    <s v="Kr 50 Cl6  -  Cai Gorgonzol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5"/>
    <s v="01. Punto"/>
    <s v="Kr 39 Cl 10  -  Est. De Pol. De Puente Arand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6"/>
    <s v="01. Punto"/>
    <s v="Kr 32 14 - 20  -  Upj De Puente Arand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7"/>
    <s v="01. Punto"/>
    <s v="Cl 8 Sur Kr 34  -  Cai Santa Matilde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8"/>
    <s v="01. Punto"/>
    <s v="Av 1 De Mayo Con Av Cra 68  -  Cai El Tejar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9"/>
    <s v="01. Punto"/>
    <s v="Kr 50 Cl 43 Sur  -  Cai Alqueri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6"/>
    <x v="17"/>
    <x v="1"/>
    <n v="3"/>
    <s v="Pilar Construcción de comunidad y cultura ciudadana"/>
    <n v="21"/>
    <s v="Justicia para todos: consolidación del Sistema Distrital de Justicia"/>
    <n v="7510"/>
    <s v="Nuevos y mejores equipamientos de justicia para Bogotá"/>
    <n v="10021"/>
    <s v="01. Punto"/>
    <s v="Calle 4 31d-30  -  Unidad De Mediacion Puente Aranda"/>
    <n v="7"/>
    <s v="Mantener y/o adecuar Equipamientos de justicia"/>
    <n v="0"/>
    <m/>
    <n v="0"/>
    <m/>
    <n v="0.6"/>
    <m/>
    <n v="31800000"/>
    <m/>
  </r>
  <r>
    <n v="5"/>
    <s v="Bogotá mejor para todos"/>
    <n v="2019"/>
    <n v="1"/>
    <n v="137"/>
    <s v="SDSCJ"/>
    <n v="102"/>
    <s v="Sector Seguridad, Convivencia y Justicia"/>
    <n v="17"/>
    <x v="18"/>
    <x v="1"/>
    <n v="3"/>
    <s v="Pilar Construcción de comunidad y cultura ciudadana"/>
    <n v="19"/>
    <s v="Seguridad y convivencia para todos"/>
    <n v="7507"/>
    <s v="Fortalecimiento de los organismos de seguridad del Distrito"/>
    <n v="10030"/>
    <s v="01. Punto"/>
    <s v="Av Jimenez Kr 6  -  Cai Rosario"/>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7"/>
    <x v="18"/>
    <x v="1"/>
    <n v="3"/>
    <s v="Pilar Construcción de comunidad y cultura ciudadana"/>
    <n v="19"/>
    <s v="Seguridad y convivencia para todos"/>
    <n v="7507"/>
    <s v="Fortalecimiento de los organismos de seguridad del Distrito"/>
    <n v="10038"/>
    <s v="01. Punto"/>
    <s v="Kr 10 Cl 6  -  Cai Bolivia"/>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7"/>
    <x v="18"/>
    <x v="1"/>
    <n v="3"/>
    <s v="Pilar Construcción de comunidad y cultura ciudadana"/>
    <n v="19"/>
    <s v="Seguridad y convivencia para todos"/>
    <n v="7507"/>
    <s v="Fortalecimiento de los organismos de seguridad del Distrito"/>
    <n v="10039"/>
    <s v="01. Punto"/>
    <s v="Kr 7 4 12  -  Est. De Pol. De  La Candelaria"/>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3"/>
    <s v="01. Punto"/>
    <s v="Cl 44 Sur Kr 27  -  Cai Claret"/>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4"/>
    <s v="01. Punto"/>
    <s v="Cl 32 Sur 23 62  -  Cen De Conv De  Rafael Uribe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5"/>
    <s v="01. Punto"/>
    <s v="Cra 24 Calle 24 Sur  -  Cai Centenari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6"/>
    <s v="01. Punto"/>
    <s v="Cl 27 S Kr 25  -  Est. De Pol. De Rafael Urib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7"/>
    <s v="01. Punto"/>
    <s v="Cl 31 Sur Kr 15b  -  Cai Gustavo Restrep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8"/>
    <s v="01. Punto"/>
    <s v="Tv 16f Cl 45f Sur  -  Cai San Jorge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9"/>
    <s v="01. Punto"/>
    <s v="Cl 42 Sur 13 80  -  Cai Lomas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50"/>
    <s v="01. Punto"/>
    <s v="Kr 5u 49 08 Sur  -  Cai Molinos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51"/>
    <s v="01. Punto"/>
    <s v="Kr 1e Cl 48x Sur  -  Cai Diana Turbay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52"/>
    <s v="01. Punto"/>
    <s v="Cl 50 Sur - Kr 1b Este  -  Cai Palermo Sur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8"/>
    <x v="19"/>
    <x v="1"/>
    <n v="3"/>
    <s v="Pilar Construcción de comunidad y cultura ciudadana"/>
    <n v="21"/>
    <s v="Justicia para todos: consolidación del Sistema Distrital de Justicia"/>
    <n v="7510"/>
    <s v="Nuevos y mejores equipamientos de justicia para Bogotá"/>
    <n v="10022"/>
    <s v="01. Punto"/>
    <s v="Calle 32 Sur 23-62  -  Unidad De Mediacion Rafael Uribe"/>
    <n v="7"/>
    <s v="Mantener y/o adecuar Equipamientos de justicia"/>
    <n v="0"/>
    <m/>
    <n v="0"/>
    <m/>
    <n v="0.6"/>
    <m/>
    <n v="31800000"/>
    <m/>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69"/>
    <s v="01. Punto"/>
    <s v="Autopista Sur 59 12 Sur  -  Est. De Pol. De Ciudad Boliv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0"/>
    <s v="01. Punto"/>
    <s v="Cl 63a Sur 79 87  -  Cai Perdom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1"/>
    <s v="01. Punto"/>
    <s v="Cl 69a Sur - Kr 77bbis  -  Cai Santo Doming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3"/>
    <s v="01. Punto"/>
    <s v="Tv 63 62 10 Sur  -  Cai Candelari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4"/>
    <s v="01. Punto"/>
    <s v="Kr 43a - Cl 73 Sur  -  Cai Arborizadora Alt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5"/>
    <s v="01. Punto"/>
    <s v="Kr 20 A Cl 67 Sur  -  Cai San Francisc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6"/>
    <s v="01. Punto"/>
    <s v="Calle 71 B Sur Cra 27 M  -  Cai Parais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7"/>
    <s v="01. Punto"/>
    <s v="Cl 66 Sur Kr 18 T  -  Cai Compartir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8"/>
    <s v="01. Punto"/>
    <s v="Kr 17g 64 03 Sur  -  Cai Lucero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9"/>
    <s v="01. Punto"/>
    <s v="Cl 70 A Sur Kr 18 I  -  Cai Vista Hermos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80"/>
    <s v="01. Punto"/>
    <s v="Cl 80a S - Kr 18b  -  Cai La Joya  "/>
    <n v="17"/>
    <s v="Garantizar en localidades el mantenimiento, operación y sostenimiento de los equipamientos de seguridad de la ciudad"/>
    <n v="0"/>
    <m/>
    <n v="0"/>
    <m/>
    <n v="0.05"/>
    <m/>
    <n v="23760000"/>
    <m/>
  </r>
  <r>
    <n v="5"/>
    <s v="Bogotá mejor para todos"/>
    <n v="2019"/>
    <n v="1"/>
    <n v="137"/>
    <s v="SDSCJ"/>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5"/>
    <s v="01. Punto"/>
    <s v="Tv 73 70a 04 Sur  -  Casa De Just. Ciudad Bolivar  "/>
    <n v="7"/>
    <s v="Mantener y/o adecuar Equipamientos de justicia"/>
    <n v="0"/>
    <m/>
    <n v="0"/>
    <m/>
    <n v="0.6"/>
    <m/>
    <n v="31800000"/>
    <m/>
  </r>
  <r>
    <n v="5"/>
    <s v="Bogotá mejor para todos"/>
    <n v="2019"/>
    <n v="1"/>
    <n v="137"/>
    <s v="SDSCJ"/>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7"/>
    <s v="01. Punto"/>
    <s v="Diagonal 62f # 20 F 20 Sur  -  Casa De Justicia Ciudad Bolivar - Umc"/>
    <n v="7"/>
    <s v="Mantener y/o adecuar Equipamientos de justicia"/>
    <n v="0"/>
    <m/>
    <n v="0"/>
    <m/>
    <n v="0.6"/>
    <m/>
    <n v="31800000"/>
    <m/>
  </r>
  <r>
    <n v="5"/>
    <s v="Bogotá mejor para todos"/>
    <n v="2019"/>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1"/>
    <s v="Implementar estrategia De transparencia, de cultura ciudadana y de la legalidad en el marco de la política Distrital de Transparencia y Lucha contra la corrupción"/>
    <n v="0"/>
    <m/>
    <n v="791367897"/>
    <m/>
    <n v="1"/>
    <m/>
    <n v="82400000"/>
    <m/>
  </r>
  <r>
    <n v="5"/>
    <s v="Bogotá mejor para todos"/>
    <n v="2019"/>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3"/>
    <s v="Garantizar por ciento el funcionamiento del Proyecto de Inversión"/>
    <n v="0"/>
    <m/>
    <n v="1259916990"/>
    <m/>
    <n v="100"/>
    <m/>
    <n v="8049579000"/>
    <m/>
  </r>
  <r>
    <n v="5"/>
    <s v="Bogotá mejor para todos"/>
    <n v="2019"/>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4"/>
    <s v="Garantizar por ciento implementacion y sostenibilidad del MIPG"/>
    <n v="0"/>
    <m/>
    <n v="30818195"/>
    <m/>
    <n v="100"/>
    <m/>
    <n v="1985100000"/>
    <m/>
  </r>
  <r>
    <n v="5"/>
    <s v="Bogotá mejor para todos"/>
    <n v="2019"/>
    <n v="1"/>
    <n v="137"/>
    <s v="SDSCJ"/>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 Av Calle 26 57 83  -  Modernización De La Gestión Administrativa Institucional"/>
    <n v="1"/>
    <s v="Garantizar la implementacion plan de mejoramiento de la infraestructura física y organizacional de la entidad"/>
    <n v="0"/>
    <m/>
    <n v="61440695"/>
    <m/>
    <n v="1"/>
    <m/>
    <n v="500000000"/>
    <m/>
  </r>
  <r>
    <n v="5"/>
    <s v="Bogotá mejor para todos"/>
    <n v="2019"/>
    <n v="1"/>
    <n v="137"/>
    <s v="SDSCJ"/>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 Av Calle 26 57 83  -  Modernización De La Gestión Administrativa Institucional"/>
    <n v="2"/>
    <s v="Garantizar por ciento El Funcionamiento del Proyecto de Inversión"/>
    <n v="0"/>
    <m/>
    <n v="76788325"/>
    <m/>
    <n v="100"/>
    <m/>
    <n v="600000000"/>
    <m/>
  </r>
  <r>
    <n v="5"/>
    <s v="Bogotá mejor para todos"/>
    <n v="2019"/>
    <n v="1"/>
    <n v="137"/>
    <s v="SDSCJ"/>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 Av Calle 26 57 83  -  Modernización De La Gestión Administrativa Institucional"/>
    <n v="3"/>
    <s v="Ejecutar Plan  para el fortalecimiento institucional de las tecnologias de la información y comunicaciones de la Secretaria de Seguridad, Convivencia y Justicia"/>
    <n v="0"/>
    <m/>
    <n v="35849000"/>
    <m/>
    <n v="0"/>
    <m/>
    <n v="0"/>
    <m/>
  </r>
  <r>
    <n v="5"/>
    <s v="Bogotá mejor para todos"/>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3"/>
    <s v="Adquirir equipos equipos informáticos para uso institucional"/>
    <n v="0"/>
    <m/>
    <n v="21228174"/>
    <m/>
    <n v="21"/>
    <m/>
    <n v="150000000"/>
    <m/>
  </r>
  <r>
    <n v="5"/>
    <s v="Bogotá mejor para todos"/>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4"/>
    <s v="Garantizar por ciento el mantenimiento, soporte  y sostenimiento de equipos informáticos de la entidad"/>
    <n v="0"/>
    <m/>
    <n v="747279573"/>
    <m/>
    <n v="0"/>
    <m/>
    <n v="0"/>
    <m/>
  </r>
  <r>
    <n v="5"/>
    <s v="Bogotá mejor para todos"/>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6"/>
    <s v="Garantizar por ciento el funcionamiento del Proyecto de Inversión"/>
    <n v="0"/>
    <m/>
    <n v="294918294"/>
    <m/>
    <n v="100"/>
    <m/>
    <n v="2800000000"/>
    <m/>
  </r>
  <r>
    <n v="5"/>
    <s v="Bogotá mejor para todos"/>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0"/>
    <s v="Implementar y fortalecer sistemas de informacion, para soportar los procesos, procedimientos, tramites y servicios de l SCJ"/>
    <n v="0"/>
    <m/>
    <n v="360660997"/>
    <m/>
    <n v="2"/>
    <m/>
    <n v="579000000"/>
    <m/>
  </r>
  <r>
    <n v="5"/>
    <s v="Bogotá mejor para todos"/>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1"/>
    <s v="Implementar y fortalecer componentes de infraestructura y servcios tecnologicos necesarios para soportar la operacion de la secretaria y sus sedes"/>
    <n v="0"/>
    <m/>
    <n v="1796244938"/>
    <m/>
    <n v="3"/>
    <m/>
    <n v="3309000000"/>
    <m/>
  </r>
  <r>
    <n v="5"/>
    <s v="Bogotá mejor para todos"/>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2"/>
    <s v="Implementar por ciento del sistema de gestion de seguridad de la informacion en el marco de ISO 27001"/>
    <n v="0"/>
    <m/>
    <n v="0"/>
    <m/>
    <n v="80"/>
    <m/>
    <n v="1717000000"/>
    <m/>
  </r>
  <r>
    <n v="5"/>
    <s v="Bogotá mejor para todos"/>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3"/>
    <s v="Garantizar por ciento el pago de compromisos de vigencias anteriores fenecidas"/>
    <n v="0"/>
    <m/>
    <n v="0"/>
    <m/>
    <n v="100"/>
    <m/>
    <n v="7280500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
    <s v="Implementar y sostener Centro de Comando y Control para el mejoramiento en la atención de emergencias de la ciudad"/>
    <n v="0"/>
    <m/>
    <n v="2385994428"/>
    <m/>
    <n v="1"/>
    <m/>
    <n v="4735030600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
    <s v="Garantizar por ciento la transmisión, operación y mantenimiento de los equipo del sistema integral de video vigilancia de los organismos de seguridad y defensa de la ciudad"/>
    <n v="0"/>
    <m/>
    <n v="19137935971"/>
    <m/>
    <n v="100"/>
    <m/>
    <n v="48386418728"/>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3"/>
    <s v="Incrementar la capacidad de video vigila camaras instaladas y en funcionamiento"/>
    <n v="0"/>
    <m/>
    <n v="7842931969"/>
    <m/>
    <n v="0"/>
    <m/>
    <n v="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4"/>
    <s v="Construir y/o reponer CAI en la ciudad de Bogotá"/>
    <n v="3"/>
    <m/>
    <n v="899217632"/>
    <m/>
    <n v="8"/>
    <m/>
    <n v="330000000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5"/>
    <s v="Construir equipamientos para  la Brigada XIII"/>
    <n v="0.25"/>
    <m/>
    <n v="4000000000"/>
    <m/>
    <n v="0.75"/>
    <m/>
    <n v="3600000000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6"/>
    <s v="Adquirir equipos de cómputo y/o tecnológicos para los organismos de seguridad y defensa"/>
    <n v="363"/>
    <m/>
    <n v="6680943872"/>
    <m/>
    <n v="1"/>
    <m/>
    <n v="800000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7"/>
    <s v="Garantizar por ciento el mantenimiento y sostenibilidad del parque automotor al servicio a los organismos de seguridad de la ciudad"/>
    <n v="0"/>
    <m/>
    <n v="11433095103"/>
    <m/>
    <n v="100"/>
    <m/>
    <n v="2397878300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8"/>
    <s v="Garantizar por ciento la sostenibilidad de los semovientes  detectores al servicio de los organismos de seguridad y defensa mediante la asignación de suministros"/>
    <n v="0"/>
    <m/>
    <n v="528625939"/>
    <m/>
    <n v="100"/>
    <m/>
    <n v="110200000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9"/>
    <s v="Atender por ciento los requerimientos en seguridad, comunicaciones  y logística del esquema de seguridad de la Alcaldía Mayor de Bogotá"/>
    <n v="0"/>
    <m/>
    <n v="5053054"/>
    <m/>
    <n v="100"/>
    <m/>
    <n v="8693990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0"/>
    <s v="Adquirir medios de transporte para el fortalecimiento de la movilidad de los organismos de seguridad"/>
    <n v="348"/>
    <m/>
    <n v="4546189431"/>
    <m/>
    <n v="4"/>
    <m/>
    <n v="60000000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1"/>
    <s v="Mantener por ciento los equipos técnicos de inteligencia e investigación criminal para los organismos de seguridad y defensa de la ciudad"/>
    <n v="0"/>
    <m/>
    <n v="0"/>
    <m/>
    <n v="100"/>
    <m/>
    <n v="15200000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2"/>
    <s v="Adquirir equipos técnicos de inteligencia e investigación criminal para los organismos de seguridad y defensa de la ciudad"/>
    <n v="44"/>
    <m/>
    <n v="617013137"/>
    <m/>
    <n v="0"/>
    <m/>
    <n v="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3"/>
    <s v="Garartizar por ciento la operación y sostenimiento del proyecto"/>
    <n v="0"/>
    <m/>
    <n v="3471904366"/>
    <m/>
    <n v="100"/>
    <m/>
    <n v="1816900000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4"/>
    <s v="Suministrar raciones de alimentos para eventos especiales de los organismos de seguridad  de la ciudad"/>
    <n v="23797"/>
    <m/>
    <n v="285562555"/>
    <m/>
    <n v="70747"/>
    <m/>
    <n v="202200000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5"/>
    <s v="Adquirir elementos y suministro de intendencia para los organismos de seguridad de la ciudad"/>
    <n v="5940"/>
    <m/>
    <n v="2105954415"/>
    <m/>
    <n v="0"/>
    <m/>
    <n v="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6"/>
    <s v="Construir y/o Adecuar equipamiento para el fortalecimiento de la seguridad de la ciudad con destino a la MEBOG"/>
    <n v="0"/>
    <m/>
    <n v="378187934"/>
    <m/>
    <n v="0"/>
    <m/>
    <n v="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7"/>
    <s v="Garantizar en localidades el mantenimiento, operación y sostenimiento de los equipamientos de seguridad de la ciudad"/>
    <n v="0"/>
    <m/>
    <n v="3057004033"/>
    <m/>
    <n v="8.4"/>
    <m/>
    <n v="504868000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8"/>
    <s v="Actualizar y/o renovar sistema de radio troncalizado para el fortalecimiento operacional de los organismos de seguridad"/>
    <n v="0"/>
    <m/>
    <n v="4488959022"/>
    <m/>
    <n v="1"/>
    <m/>
    <n v="249000000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9"/>
    <s v="Construir, adecuar, reforzar y/o ampliar equipamientos de seguridad, defensa y justicia"/>
    <n v="0.5"/>
    <m/>
    <n v="51500001669"/>
    <m/>
    <n v="0.5"/>
    <m/>
    <n v="44590451272"/>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1"/>
    <s v="Capacitar policias en temáticas de convivencia y seguridad según énfasis del plan de desarrollo distrital"/>
    <n v="0"/>
    <m/>
    <n v="0"/>
    <m/>
    <n v="847"/>
    <m/>
    <n v="1"/>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3"/>
    <s v="Ejecutar plan de beneficios y apoyo logístico dirigido a los integrantes de la fuerza pública adscritos a la ciudad de Bogotá"/>
    <n v="0"/>
    <m/>
    <n v="1235917576"/>
    <m/>
    <n v="1"/>
    <m/>
    <n v="400000000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4"/>
    <s v="Mantener el por ciento de los equipos de computo y sistemas de respaldo electrico de los organismos de seguridad."/>
    <n v="0"/>
    <m/>
    <n v="261967292"/>
    <m/>
    <n v="100"/>
    <m/>
    <n v="661238481"/>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5"/>
    <s v="Fomentar estrategia para el desarrollo de actividades de inteligencia, contrainteligencia e investigacion criminal"/>
    <n v="0"/>
    <m/>
    <n v="300000000"/>
    <m/>
    <n v="0"/>
    <m/>
    <n v="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6"/>
    <s v="Garantizar por ciento la dotación de mobiliario para los equipamientos de seguridad y defensa"/>
    <n v="100"/>
    <m/>
    <n v="679431001"/>
    <m/>
    <n v="0"/>
    <m/>
    <n v="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7"/>
    <s v="Garantizar por ciento el pago de comporomisos de vigencias anteriores fenecidas"/>
    <n v="0"/>
    <m/>
    <n v="0"/>
    <m/>
    <n v="100"/>
    <m/>
    <n v="16962682000"/>
    <m/>
  </r>
  <r>
    <n v="5"/>
    <s v="Bogotá mejor para todos"/>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2"/>
    <s v="Eleborar documentos Documentos de política pública que involucren la utilización de métodos cuantitativos, geo estadísticos y cualitativos de investigación para respaldar con evidencia empírica el proceso de toma de decisiones"/>
    <n v="0"/>
    <m/>
    <n v="89973333"/>
    <m/>
    <n v="5"/>
    <m/>
    <n v="630623000"/>
    <m/>
  </r>
  <r>
    <n v="5"/>
    <s v="Bogotá mejor para todos"/>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4"/>
    <s v="Implementar por ciento Estrategia de prevención del delito a través de intervenciones sociales y situacionales  y la promoción de la cultura ciudadana, en el marco del PISCJ"/>
    <n v="0"/>
    <m/>
    <n v="1453740176"/>
    <m/>
    <n v="35"/>
    <m/>
    <n v="6399363000"/>
    <m/>
  </r>
  <r>
    <n v="5"/>
    <s v="Bogotá mejor para todos"/>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5"/>
    <s v="Implementar por ciento Estrategia de control del delito  por medio del fortalecimiento de la investigación judicial y criminal , la cualificación de las entidades de seguridad y la coordinación de acciones interinstitucionales"/>
    <n v="0"/>
    <m/>
    <n v="1025167034"/>
    <m/>
    <n v="35"/>
    <m/>
    <n v="9892205000"/>
    <m/>
  </r>
  <r>
    <n v="5"/>
    <s v="Bogotá mejor para todos"/>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6"/>
    <s v="Implementar por ciento Estrategia de mejoramiento de la percepción de seguridad y  aumento de la corresponsabilidad ciudadana  a través del fortalecimiento de los consejos locales de seguridad, frentes locales y juntas zonales"/>
    <n v="0"/>
    <m/>
    <n v="283214217"/>
    <m/>
    <n v="35"/>
    <m/>
    <n v="2115913000"/>
    <m/>
  </r>
  <r>
    <n v="5"/>
    <s v="Bogotá mejor para todos"/>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7"/>
    <s v="Consolidar por ciento  los recursos humano y tecnológico para el diseño y validación de modelos de analítica predictiva en materia de seguridad y convivencia para la toma de decisiones en Bogotá."/>
    <n v="0"/>
    <m/>
    <n v="107988833"/>
    <m/>
    <n v="100"/>
    <m/>
    <n v="1081191000"/>
    <m/>
  </r>
  <r>
    <n v="5"/>
    <s v="Bogotá mejor para todos"/>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9"/>
    <s v="implementar por ciento Modelo de intervención integral de territorio"/>
    <n v="0"/>
    <m/>
    <n v="13200500"/>
    <m/>
    <n v="35"/>
    <m/>
    <n v="432842000"/>
    <m/>
  </r>
  <r>
    <n v="5"/>
    <s v="Bogotá mejor para todos"/>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10"/>
    <s v="Garantizar por ciento el pago de compromisos de vigencias anteriores fenecidas"/>
    <n v="0"/>
    <m/>
    <n v="0"/>
    <m/>
    <n v="100"/>
    <m/>
    <n v="595600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1"/>
    <s v="Aumentar Casas de Justicia en funcionamiento"/>
    <n v="1"/>
    <m/>
    <n v="64000000"/>
    <m/>
    <n v="0"/>
    <m/>
    <n v="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2"/>
    <s v="Aumentar Casas de Justicia móvil en funcionamiento"/>
    <n v="4"/>
    <m/>
    <n v="1249578800"/>
    <m/>
    <n v="0"/>
    <m/>
    <n v="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4"/>
    <s v="Diseñar e implementar Centros Integrales De justicia"/>
    <n v="0.37"/>
    <m/>
    <n v="612205285"/>
    <m/>
    <n v="0.25"/>
    <m/>
    <n v="6022556855"/>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5"/>
    <s v="Garantizar por ciento La Operación y sostenimiento del proyecto de inversión."/>
    <n v="0"/>
    <m/>
    <n v="1820804921"/>
    <m/>
    <n v="100"/>
    <m/>
    <n v="6640443145"/>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7"/>
    <s v="Mantener y/o adecuar Equipamientos de justicia"/>
    <n v="0"/>
    <m/>
    <n v="474687802"/>
    <m/>
    <n v="0.42"/>
    <m/>
    <n v="47920000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8"/>
    <s v="Diseñar e implementar Centros de Atención Especializada Para sanción privativa de la libertad"/>
    <n v="1.35"/>
    <m/>
    <n v="711604076"/>
    <m/>
    <n v="0"/>
    <m/>
    <n v="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9"/>
    <s v="Garantizar por ciento la dotación tecnologica y de mobiliario para los equipamientos de justicia"/>
    <n v="0"/>
    <m/>
    <n v="127554832"/>
    <m/>
    <n v="0"/>
    <m/>
    <n v="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11"/>
    <s v="Garantizar por ciento el pago de compromisos de vigencias anteriores fenecidas"/>
    <n v="0"/>
    <m/>
    <n v="0"/>
    <m/>
    <n v="100"/>
    <m/>
    <n v="3883200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1"/>
    <s v="Implementar por ciento Del modelo de articulación De los operadores de justicia formal, no formal y comunitaria presentes en la ciudad, en sus fases de diseño, implementación, monitoreo y evaluación"/>
    <n v="0"/>
    <m/>
    <n v="427335953"/>
    <m/>
    <n v="20"/>
    <m/>
    <n v="75000000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2"/>
    <s v="Ampliar en un por ciento Número de ciudadanos Atendidos en los equipamientos de justicia del Distrito."/>
    <n v="0"/>
    <m/>
    <n v="544182379"/>
    <m/>
    <n v="16"/>
    <m/>
    <n v="206000000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3"/>
    <s v="Capacitar y articular al por ciento De los operadores De justicia no formal y comunitaria del Distrito"/>
    <n v="0"/>
    <m/>
    <n v="18701867"/>
    <m/>
    <n v="72"/>
    <m/>
    <n v="23000000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4"/>
    <s v="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
    <n v="0"/>
    <m/>
    <n v="185728079"/>
    <m/>
    <n v="1"/>
    <m/>
    <n v="20000000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5"/>
    <s v="Diseñar e implementar en por ciento El Modelo de Atención Restaurativo En los equipamientos de justicia del Distrito."/>
    <n v="0"/>
    <m/>
    <n v="95506467"/>
    <m/>
    <n v="25"/>
    <m/>
    <n v="71000000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6"/>
    <s v="Atender jovenes En conflicto con la ley a través del programa Distrital de Justicia Juvenil Restaurativa."/>
    <n v="0"/>
    <m/>
    <n v="75990000"/>
    <m/>
    <n v="30"/>
    <m/>
    <n v="72500000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7"/>
    <s v="Ampliar en por ciento jovenes con sanción privativa de la libertad en el SRPA que son atendidos integralmente"/>
    <n v="0"/>
    <m/>
    <n v="553515490"/>
    <m/>
    <n v="15"/>
    <m/>
    <n v="276900000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8"/>
    <s v="Implementar por ciento Del Modelo de Atención diferencial Para adolescentes y jóvenes con sanción privativa de la libertad en el SRPA"/>
    <n v="0"/>
    <m/>
    <n v="60133335"/>
    <m/>
    <n v="100"/>
    <m/>
    <n v="380168088"/>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12"/>
    <s v="Implementar estrategia sostenible de prevencion terciaria con enfoque de justicia restaurativa para mitigar en los adolescentes y jovenes la reiteraccion en el delito."/>
    <n v="0"/>
    <m/>
    <n v="64150000"/>
    <m/>
    <n v="0"/>
    <m/>
    <n v="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32"/>
    <s v="Implementación, Prevención y difusión del Código Nacional de Policía y Convivencia en Bogotá"/>
    <n v="1"/>
    <s v="04. Inversion no georeferenciable"/>
    <s v="Distrito Capital  -  Implementación, Prevención Y Difusión Del Código Nacional De Policía Y Convivencia En Bogotá"/>
    <n v="1"/>
    <s v="Implementar porciento De programas para medidas correctivas"/>
    <n v="0"/>
    <m/>
    <n v="66102000"/>
    <m/>
    <n v="100"/>
    <m/>
    <n v="537889882"/>
    <m/>
  </r>
  <r>
    <n v="5"/>
    <s v="Bogotá mejor para todos"/>
    <n v="2019"/>
    <n v="1"/>
    <n v="137"/>
    <s v="SDSCJ"/>
    <n v="102"/>
    <s v="Sector Seguridad, Convivencia y Justicia"/>
    <n v="77"/>
    <x v="1"/>
    <x v="0"/>
    <n v="3"/>
    <s v="Pilar Construcción de comunidad y cultura ciudadana"/>
    <n v="21"/>
    <s v="Justicia para todos: consolidación del Sistema Distrital de Justicia"/>
    <n v="7532"/>
    <s v="Implementación, Prevención y difusión del Código Nacional de Policía y Convivencia en Bogotá"/>
    <n v="1"/>
    <s v="04. Inversion no georeferenciable"/>
    <s v="Distrito Capital  -  Implementación, Prevención Y Difusión Del Código Nacional De Policía Y Convivencia En Bogotá"/>
    <n v="2"/>
    <s v="Realizar porciento De las acciones pertinentes para realizar el  cobro persuasivo."/>
    <n v="0"/>
    <m/>
    <n v="21000000"/>
    <m/>
    <n v="100"/>
    <m/>
    <n v="95496800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32"/>
    <s v="Implementación, Prevención y difusión del Código Nacional de Policía y Convivencia en Bogotá"/>
    <n v="1"/>
    <s v="04. Inversion no georeferenciable"/>
    <s v="Distrito Capital  -  Implementación, Prevención Y Difusión Del Código Nacional De Policía Y Convivencia En Bogotá"/>
    <n v="3"/>
    <s v="Implementar porciento De las estrategias de cultura ciudadana para la prevención de conductas contrarias a la convivencia proyectadas."/>
    <n v="0"/>
    <m/>
    <n v="52800000"/>
    <m/>
    <n v="100"/>
    <m/>
    <n v="1679465118"/>
    <m/>
  </r>
  <r>
    <n v="5"/>
    <s v="Bogotá mejor para todos"/>
    <n v="2019"/>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00"/>
    <s v="01. Punto"/>
    <s v="Av. 13 # 198-52  -  Plazoleta Comercial Flores De La 200"/>
    <n v="1"/>
    <s v="Brindar Alternativas Comerciales Transitorias En Puntos Comerciales y la Red de Prestación de Servicios al Usuario del Espacio Público REDEP (Quioscos y Puntos de Encuentro) yy Zonas de Aprovechamiento Económico Reguladas Temporales  -ZAERT."/>
    <n v="0"/>
    <m/>
    <n v="0"/>
    <m/>
    <n v="8"/>
    <m/>
    <n v="69349863"/>
    <m/>
  </r>
  <r>
    <n v="5"/>
    <s v="Bogotá mejor para todos"/>
    <n v="2019"/>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00"/>
    <s v="01. Punto"/>
    <s v="Av. 13 # 198-52  -  Plazoleta Comercial Flores De La 200"/>
    <n v="6"/>
    <s v="Administrar Alternativas comerciales con acciones y gastos de operacion, de gestion, mantenimiento e infraestructura en Puntos Comerciales y en la REDEP (Puntos de Encuentro)"/>
    <n v="0"/>
    <m/>
    <n v="55051506"/>
    <m/>
    <n v="1"/>
    <m/>
    <n v="175963277"/>
    <m/>
  </r>
  <r>
    <n v="5"/>
    <s v="Bogotá mejor para todos"/>
    <n v="2019"/>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65"/>
    <s v="01. Punto"/>
    <s v="Calle 139a  34a - 15  -  Punto De Encuentro Alcala"/>
    <n v="1"/>
    <s v="Brindar Alternativas Comerciales Transitorias En Puntos Comerciales y la Red de Prestación de Servicios al Usuario del Espacio Público REDEP (Quioscos y Puntos de Encuentro) yy Zonas de Aprovechamiento Económico Reguladas Temporales  -ZAERT."/>
    <n v="0"/>
    <m/>
    <n v="0"/>
    <m/>
    <n v="2"/>
    <m/>
    <n v="17337466"/>
    <m/>
  </r>
  <r>
    <n v="5"/>
    <s v="Bogotá mejor para todos"/>
    <n v="2019"/>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65"/>
    <s v="01. Punto"/>
    <s v="Calle 139a  34a - 15  -  Punto De Encuentro Alcala"/>
    <n v="6"/>
    <s v="Administrar Alternativas comerciales con acciones y gastos de operacion, de gestion, mantenimiento e infraestructura en Puntos Comerciales y en la REDEP (Puntos de Encuentro)"/>
    <n v="0"/>
    <m/>
    <n v="45136757"/>
    <m/>
    <n v="1"/>
    <m/>
    <n v="144272372"/>
    <m/>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
    <s v="04. Inversion no georeferenciable"/>
    <s v="Localidad Chapinero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7"/>
    <m/>
    <n v="53797849"/>
    <m/>
    <n v="15"/>
    <m/>
    <n v="130030994"/>
    <m/>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1"/>
    <s v="01. Punto"/>
    <s v="Av Caracas # 50-60  -  C.F.P Rotonda Chapinero"/>
    <n v="6"/>
    <s v="Administrar Alternativas comerciales con acciones y gastos de operacion, de gestion, mantenimiento e infraestructura en Puntos Comerciales y en la REDEP (Puntos de Encuentro)"/>
    <n v="0"/>
    <m/>
    <n v="47027379"/>
    <m/>
    <n v="1"/>
    <m/>
    <n v="150315439"/>
    <m/>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2"/>
    <s v="01. Punto"/>
    <s v="Carrera 13 Nõ 60-29  -  Centro Comercial Minicentro"/>
    <n v="1"/>
    <s v="Brindar Alternativas Comerciales Transitorias En Puntos Comerciales y la Red de Prestación de Servicios al Usuario del Espacio Público REDEP (Quioscos y Puntos de Encuentro) yy Zonas de Aprovechamiento Económico Reguladas Temporales  -ZAERT."/>
    <n v="0"/>
    <m/>
    <n v="0"/>
    <m/>
    <n v="7"/>
    <m/>
    <n v="60681131"/>
    <m/>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2"/>
    <s v="01. Punto"/>
    <s v="Carrera 13 Nõ 60-29  -  Centro Comercial Minicentro"/>
    <n v="6"/>
    <s v="Administrar Alternativas comerciales con acciones y gastos de operacion, de gestion, mantenimiento e infraestructura en Puntos Comerciales y en la REDEP (Puntos de Encuentro)"/>
    <n v="0"/>
    <m/>
    <n v="25439378"/>
    <m/>
    <n v="1"/>
    <m/>
    <n v="81312872"/>
    <m/>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4"/>
    <s v="01. Punto"/>
    <s v="Av Caracas Calle 68  -  Parque De Las Flores Calle 68"/>
    <n v="6"/>
    <s v="Administrar Alternativas comerciales con acciones y gastos de operacion, de gestion, mantenimiento e infraestructura en Puntos Comerciales y en la REDEP (Puntos de Encuentro)"/>
    <n v="0"/>
    <m/>
    <n v="40860962"/>
    <m/>
    <n v="1"/>
    <m/>
    <n v="130605481"/>
    <m/>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s v="04. Inversion no georeferenciable"/>
    <s v="Localidad Santa Fe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22"/>
    <m/>
    <n v="190712125"/>
    <m/>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s v="04. Inversion no georeferenciable"/>
    <s v="Localidad Santa Fe  -  Ferias, Redep Y/O Mobiliario Semiestacionario"/>
    <n v="2"/>
    <s v="Brindar Alternativas Comerciales Transitorias En Ferias Comerciales"/>
    <n v="38"/>
    <m/>
    <n v="340136074"/>
    <m/>
    <n v="52"/>
    <m/>
    <n v="953015812"/>
    <m/>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s v="01. Punto"/>
    <s v="Calle 17 # 4-65  -  Centro Comercial Y Cultural La Veracruz"/>
    <n v="1"/>
    <s v="Brindar Alternativas Comerciales Transitorias En Puntos Comerciales y la Red de Prestación de Servicios al Usuario del Espacio Público REDEP (Quioscos y Puntos de Encuentro) yy Zonas de Aprovechamiento Económico Reguladas Temporales  -ZAERT."/>
    <n v="2"/>
    <m/>
    <n v="15370814"/>
    <m/>
    <n v="5"/>
    <m/>
    <n v="43343665"/>
    <m/>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s v="01. Punto"/>
    <s v="Calle 17 # 4-65  -  Centro Comercial Y Cultural La Veracruz"/>
    <n v="6"/>
    <s v="Administrar Alternativas comerciales con acciones y gastos de operacion, de gestion, mantenimiento e infraestructura en Puntos Comerciales y en la REDEP (Puntos de Encuentro)"/>
    <n v="0"/>
    <m/>
    <n v="96469754"/>
    <m/>
    <n v="1"/>
    <m/>
    <n v="308350026"/>
    <m/>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7"/>
    <s v="01. Punto"/>
    <s v="Carrera 7ª # 26-88  -  C.F.P.Rotonda Santafé"/>
    <n v="6"/>
    <s v="Administrar Alternativas comerciales con acciones y gastos de operacion, de gestion, mantenimiento e infraestructura en Puntos Comerciales y en la REDEP (Puntos de Encuentro)"/>
    <n v="0"/>
    <m/>
    <n v="80940016"/>
    <m/>
    <n v="1"/>
    <m/>
    <n v="258711722"/>
    <m/>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45"/>
    <s v="01. Punto"/>
    <s v="Calle 10ª Carrera 12  -  Manzana 22 - San Victorino"/>
    <n v="6"/>
    <s v="Administrar Alternativas comerciales con acciones y gastos de operacion, de gestion, mantenimiento e infraestructura en Puntos Comerciales y en la REDEP (Puntos de Encuentro)"/>
    <n v="0"/>
    <m/>
    <n v="94295936"/>
    <m/>
    <n v="1"/>
    <m/>
    <n v="301401768"/>
    <m/>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55"/>
    <s v="01. Punto"/>
    <s v="Calle 19 9-68  -  Galeria Artesanal Av.-19"/>
    <n v="1"/>
    <s v="Brindar Alternativas Comerciales Transitorias En Puntos Comerciales y la Red de Prestación de Servicios al Usuario del Espacio Público REDEP (Quioscos y Puntos de Encuentro) yy Zonas de Aprovechamiento Económico Reguladas Temporales  -ZAERT."/>
    <n v="0"/>
    <m/>
    <n v="0"/>
    <m/>
    <n v="2"/>
    <m/>
    <n v="17337466"/>
    <m/>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55"/>
    <s v="01. Punto"/>
    <s v="Calle 19 9-68  -  Galeria Artesanal Av.-19"/>
    <n v="6"/>
    <s v="Administrar Alternativas comerciales con acciones y gastos de operacion, de gestion, mantenimiento e infraestructura en Puntos Comerciales y en la REDEP (Puntos de Encuentro)"/>
    <n v="0"/>
    <m/>
    <n v="45858904"/>
    <m/>
    <n v="1"/>
    <m/>
    <n v="146580597"/>
    <m/>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66"/>
    <s v="01. Punto"/>
    <s v="Calle 18  3 - 11  -  Punto De Encuentro Las Aguas"/>
    <n v="6"/>
    <s v="Administrar Alternativas comerciales con acciones y gastos de operacion, de gestion, mantenimiento e infraestructura en Puntos Comerciales y en la REDEP (Puntos de Encuentro)"/>
    <n v="0"/>
    <m/>
    <n v="77106853"/>
    <m/>
    <n v="1"/>
    <m/>
    <n v="233435150"/>
    <m/>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0"/>
    <s v="01. Punto"/>
    <s v="Av Caracas Con Ac 13  -  Bulevar De La Caracas"/>
    <n v="6"/>
    <s v="Administrar Alternativas comerciales con acciones y gastos de operacion, de gestion, mantenimiento e infraestructura en Puntos Comerciales y en la REDEP (Puntos de Encuentro)"/>
    <n v="0"/>
    <m/>
    <n v="47476886"/>
    <m/>
    <n v="1"/>
    <m/>
    <n v="151752218"/>
    <m/>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7"/>
    <s v="01. Punto"/>
    <s v="Cra 10 Con Calle 12 Box Co  -  Box Coulvert"/>
    <n v="6"/>
    <s v="Administrar Alternativas comerciales con acciones y gastos de operacion, de gestion, mantenimiento e infraestructura en Puntos Comerciales y en la REDEP (Puntos de Encuentro)"/>
    <n v="0"/>
    <m/>
    <n v="52892307"/>
    <m/>
    <n v="1"/>
    <m/>
    <n v="169061737"/>
    <m/>
  </r>
  <r>
    <n v="5"/>
    <s v="Bogotá mejor para todos"/>
    <n v="2019"/>
    <n v="1"/>
    <n v="200"/>
    <s v="IPES"/>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0"/>
    <s v="01. Punto"/>
    <s v="Calle 1º F Nº 4-60  -  Plaza Distrital De Las Cruces"/>
    <n v="1"/>
    <s v="Administrar Plazas de mercado para mejorar la gobernanza, infraestructura y el cumplimiento legal y normativo."/>
    <n v="0"/>
    <m/>
    <n v="90324000"/>
    <m/>
    <n v="1"/>
    <m/>
    <n v="316159000"/>
    <m/>
  </r>
  <r>
    <n v="5"/>
    <s v="Bogotá mejor para todos"/>
    <n v="2019"/>
    <n v="1"/>
    <n v="200"/>
    <s v="IPES"/>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1"/>
    <s v="01. Punto"/>
    <s v="Carrera 5¿ N§ 30-30  -  Plaza De Mercado La Perseverancia"/>
    <n v="1"/>
    <s v="Administrar Plazas de mercado para mejorar la gobernanza, infraestructura y el cumplimiento legal y normativo."/>
    <n v="0"/>
    <m/>
    <n v="59572000"/>
    <m/>
    <n v="1"/>
    <m/>
    <n v="242882000"/>
    <m/>
  </r>
  <r>
    <n v="5"/>
    <s v="Bogotá mejor para todos"/>
    <n v="2019"/>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
    <s v="04. Inversion no georeferenciable"/>
    <s v="Localidad San Cristobal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4"/>
    <m/>
    <n v="34674932"/>
    <m/>
  </r>
  <r>
    <n v="5"/>
    <s v="Bogotá mejor para todos"/>
    <n v="2019"/>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1"/>
    <s v="01. Punto"/>
    <s v="Calle 26 Sur # 6-27/35  -  Pasaje De Comidas 20 De Julio"/>
    <n v="6"/>
    <s v="Administrar Alternativas comerciales con acciones y gastos de operacion, de gestion, mantenimiento e infraestructura en Puntos Comerciales y en la REDEP (Puntos de Encuentro)"/>
    <n v="0"/>
    <m/>
    <n v="31223276"/>
    <m/>
    <n v="1"/>
    <m/>
    <n v="99800171"/>
    <m/>
  </r>
  <r>
    <n v="5"/>
    <s v="Bogotá mejor para todos"/>
    <n v="2019"/>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2"/>
    <s v="01. Punto"/>
    <s v="Carrera 6ª  21-98 Sur Int-  -  Lote 20 De Julio- Proyecto"/>
    <n v="6"/>
    <s v="Administrar Alternativas comerciales con acciones y gastos de operacion, de gestion, mantenimiento e infraestructura en Puntos Comerciales y en la REDEP (Puntos de Encuentro)"/>
    <n v="0"/>
    <m/>
    <n v="61190606"/>
    <m/>
    <n v="1"/>
    <m/>
    <n v="195585915"/>
    <m/>
  </r>
  <r>
    <n v="5"/>
    <s v="Bogotá mejor para todos"/>
    <n v="2019"/>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108"/>
    <s v="01. Punto"/>
    <s v="Diagonal 30a Sur 5-91  -  Recinto Ferial 20 De Julio"/>
    <n v="1"/>
    <s v="Brindar Alternativas Comerciales Transitorias En Puntos Comerciales y la Red de Prestación de Servicios al Usuario del Espacio Público REDEP (Quioscos y Puntos de Encuentro) yy Zonas de Aprovechamiento Económico Reguladas Temporales  -ZAERT."/>
    <n v="4"/>
    <m/>
    <n v="30741628"/>
    <m/>
    <n v="20"/>
    <m/>
    <n v="173374659"/>
    <m/>
  </r>
  <r>
    <n v="5"/>
    <s v="Bogotá mejor para todos"/>
    <n v="2019"/>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108"/>
    <s v="01. Punto"/>
    <s v="Diagonal 30a Sur 5-91  -  Recinto Ferial 20 De Julio"/>
    <n v="6"/>
    <s v="Administrar Alternativas comerciales con acciones y gastos de operacion, de gestion, mantenimiento e infraestructura en Puntos Comerciales y en la REDEP (Puntos de Encuentro)"/>
    <n v="0"/>
    <m/>
    <n v="162890576"/>
    <m/>
    <n v="1"/>
    <m/>
    <n v="520653482"/>
    <m/>
  </r>
  <r>
    <n v="5"/>
    <s v="Bogotá mejor para todos"/>
    <n v="2019"/>
    <n v="1"/>
    <n v="200"/>
    <s v="IPES"/>
    <n v="89"/>
    <s v="Sector Desarrollo económico, industria y turismo"/>
    <n v="4"/>
    <x v="5"/>
    <x v="1"/>
    <n v="5"/>
    <s v="Eje transversal Desarrollo económico basado en el conocimiento"/>
    <n v="33"/>
    <s v="Elevar la eficiencia de los mercados de la ciudad"/>
    <n v="1041"/>
    <s v="Administración y fortalecimiento del sistema distrital de plazas de mercado"/>
    <n v="10002"/>
    <s v="01. Punto"/>
    <s v="Carrera 6ª Nº 24-60 Sur  -  Plaza De Mercado Veinte De Julio"/>
    <n v="1"/>
    <s v="Administrar Plazas de mercado para mejorar la gobernanza, infraestructura y el cumplimiento legal y normativo."/>
    <n v="0"/>
    <m/>
    <n v="196378000"/>
    <m/>
    <n v="1"/>
    <m/>
    <n v="675413000"/>
    <m/>
  </r>
  <r>
    <n v="5"/>
    <s v="Bogotá mejor para todos"/>
    <n v="2019"/>
    <n v="1"/>
    <n v="200"/>
    <s v="IPES"/>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0013"/>
    <s v="01. Punto"/>
    <s v="Av Usme Kr. 1ª # 73c-36 Su  -  Galeria Plaza Comercial Usme"/>
    <n v="1"/>
    <s v="Brindar Alternativas Comerciales Transitorias En Puntos Comerciales y la Red de Prestación de Servicios al Usuario del Espacio Público REDEP (Quioscos y Puntos de Encuentro) yy Zonas de Aprovechamiento Económico Reguladas Temporales  -ZAERT."/>
    <n v="10"/>
    <m/>
    <n v="76854071"/>
    <m/>
    <n v="12"/>
    <m/>
    <n v="104024795"/>
    <m/>
  </r>
  <r>
    <n v="5"/>
    <s v="Bogotá mejor para todos"/>
    <n v="2019"/>
    <n v="1"/>
    <n v="200"/>
    <s v="IPES"/>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0013"/>
    <s v="01. Punto"/>
    <s v="Av Usme Kr. 1ª # 73c-36 Su  -  Galeria Plaza Comercial Usme"/>
    <n v="6"/>
    <s v="Administrar Alternativas comerciales con acciones y gastos de operacion, de gestion, mantenimiento e infraestructura en Puntos Comerciales y en la REDEP (Puntos de Encuentro)"/>
    <n v="0"/>
    <m/>
    <n v="99395345"/>
    <m/>
    <n v="1"/>
    <m/>
    <n v="317701206"/>
    <m/>
  </r>
  <r>
    <n v="5"/>
    <s v="Bogotá mejor para todos"/>
    <n v="2019"/>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3"/>
    <s v="01. Punto"/>
    <s v="Diag. 49a Sur Nº 29-15  -  Plaza De Mercado Del Carmen"/>
    <n v="1"/>
    <s v="Administrar Plazas de mercado para mejorar la gobernanza, infraestructura y el cumplimiento legal y normativo."/>
    <n v="0"/>
    <m/>
    <n v="59666000"/>
    <m/>
    <n v="1"/>
    <m/>
    <n v="219874000"/>
    <m/>
  </r>
  <r>
    <n v="5"/>
    <s v="Bogotá mejor para todos"/>
    <n v="2019"/>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4"/>
    <s v="01. Punto"/>
    <s v="Carrera 19b Nº 50-39 Sur  -  Plaza De Mercado San Carlos"/>
    <n v="1"/>
    <s v="Administrar Plazas de mercado para mejorar la gobernanza, infraestructura y el cumplimiento legal y normativo."/>
    <n v="0"/>
    <m/>
    <n v="63953000"/>
    <m/>
    <n v="1"/>
    <m/>
    <n v="205588000"/>
    <m/>
  </r>
  <r>
    <n v="5"/>
    <s v="Bogotá mejor para todos"/>
    <n v="2019"/>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5"/>
    <s v="01. Punto"/>
    <s v="Carrera 17 Nº 56-26 Sur  -  Plaza De Mercado San Benito"/>
    <n v="1"/>
    <s v="Administrar Plazas de mercado para mejorar la gobernanza, infraestructura y el cumplimiento legal y normativo."/>
    <n v="0"/>
    <m/>
    <n v="115377000"/>
    <m/>
    <n v="1"/>
    <m/>
    <n v="391913000"/>
    <m/>
  </r>
  <r>
    <n v="5"/>
    <s v="Bogotá mejor para todos"/>
    <n v="2019"/>
    <n v="1"/>
    <n v="200"/>
    <s v="IPES"/>
    <n v="89"/>
    <s v="Sector Desarrollo económico, industria y turismo"/>
    <n v="7"/>
    <x v="8"/>
    <x v="1"/>
    <n v="5"/>
    <s v="Eje transversal Desarrollo económico basado en el conocimiento"/>
    <n v="32"/>
    <s v="Generar alternativas de ingreso y empleo de mejor calidad"/>
    <n v="1078"/>
    <s v="Generación de alternativas comerciales transitorias"/>
    <n v="10081"/>
    <s v="01. Punto"/>
    <s v="Calle 69 Sur N 95a - 56  -  Plataforma Logistica"/>
    <n v="6"/>
    <s v="Administrar Alternativas comerciales con acciones y gastos de operacion, de gestion, mantenimiento e infraestructura en Puntos Comerciales y en la REDEP (Puntos de Encuentro)"/>
    <n v="0"/>
    <m/>
    <n v="75830288"/>
    <m/>
    <n v="1"/>
    <m/>
    <n v="242379299"/>
    <m/>
  </r>
  <r>
    <n v="5"/>
    <s v="Bogotá mejor para todos"/>
    <n v="2019"/>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16"/>
    <s v="01. Punto"/>
    <s v="Av.Kr. 80 # 37-00 Sur  -  C.F.P. Kennedy Central"/>
    <n v="6"/>
    <s v="Administrar Alternativas comerciales con acciones y gastos de operacion, de gestion, mantenimiento e infraestructura en Puntos Comerciales y en la REDEP (Puntos de Encuentro)"/>
    <n v="0"/>
    <m/>
    <n v="77130579"/>
    <m/>
    <n v="1"/>
    <m/>
    <n v="246535469"/>
    <m/>
  </r>
  <r>
    <n v="5"/>
    <s v="Bogotá mejor para todos"/>
    <n v="2019"/>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0"/>
    <s v="01. Punto"/>
    <s v="Av Cra 86 1a-99  -  Punto De Encuentro El Tintal"/>
    <n v="1"/>
    <s v="Brindar Alternativas Comerciales Transitorias En Puntos Comerciales y la Red de Prestación de Servicios al Usuario del Espacio Público REDEP (Quioscos y Puntos de Encuentro) yy Zonas de Aprovechamiento Económico Reguladas Temporales  -ZAERT."/>
    <n v="2"/>
    <m/>
    <n v="15370814"/>
    <m/>
    <n v="3"/>
    <m/>
    <n v="26006199"/>
    <m/>
  </r>
  <r>
    <n v="5"/>
    <s v="Bogotá mejor para todos"/>
    <n v="2019"/>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0"/>
    <s v="01. Punto"/>
    <s v="Av Cra 86 1a-99  -  Punto De Encuentro El Tintal"/>
    <n v="6"/>
    <s v="Administrar Alternativas comerciales con acciones y gastos de operacion, de gestion, mantenimiento e infraestructura en Puntos Comerciales y en la REDEP (Puntos de Encuentro)"/>
    <n v="0"/>
    <m/>
    <n v="50370489"/>
    <m/>
    <n v="1"/>
    <m/>
    <n v="161001152"/>
    <m/>
  </r>
  <r>
    <n v="5"/>
    <s v="Bogotá mejor para todos"/>
    <n v="2019"/>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1"/>
    <s v="01. Punto"/>
    <s v="Av Americas - Cll 71d  -  Punto De Encuentro Mundo Aventura"/>
    <n v="1"/>
    <s v="Brindar Alternativas Comerciales Transitorias En Puntos Comerciales y la Red de Prestación de Servicios al Usuario del Espacio Público REDEP (Quioscos y Puntos de Encuentro) yy Zonas de Aprovechamiento Económico Reguladas Temporales  -ZAERT."/>
    <n v="0"/>
    <m/>
    <n v="0"/>
    <m/>
    <n v="3"/>
    <m/>
    <n v="26006199"/>
    <m/>
  </r>
  <r>
    <n v="5"/>
    <s v="Bogotá mejor para todos"/>
    <n v="2019"/>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1"/>
    <s v="01. Punto"/>
    <s v="Av Americas - Cll 71d  -  Punto De Encuentro Mundo Aventura"/>
    <n v="6"/>
    <s v="Administrar Alternativas comerciales con acciones y gastos de operacion, de gestion, mantenimiento e infraestructura en Puntos Comerciales y en la REDEP (Puntos de Encuentro)"/>
    <n v="0"/>
    <m/>
    <n v="52972565"/>
    <m/>
    <n v="1"/>
    <m/>
    <n v="182342750"/>
    <m/>
  </r>
  <r>
    <n v="5"/>
    <s v="Bogotá mejor para todos"/>
    <n v="2019"/>
    <n v="1"/>
    <n v="200"/>
    <s v="IPES"/>
    <n v="89"/>
    <s v="Sector Desarrollo económico, industria y turismo"/>
    <n v="8"/>
    <x v="9"/>
    <x v="1"/>
    <n v="5"/>
    <s v="Eje transversal Desarrollo económico basado en el conocimiento"/>
    <n v="33"/>
    <s v="Elevar la eficiencia de los mercados de la ciudad"/>
    <n v="1041"/>
    <s v="Administración y fortalecimiento del sistema distrital de plazas de mercado"/>
    <n v="10006"/>
    <s v="01. Punto"/>
    <s v="Calle 42 Sur Nº 81a-50  -  Plaza De Mercado Kennedy"/>
    <n v="1"/>
    <s v="Administrar Plazas de mercado para mejorar la gobernanza, infraestructura y el cumplimiento legal y normativo."/>
    <n v="0"/>
    <m/>
    <n v="180369000"/>
    <m/>
    <n v="1"/>
    <m/>
    <n v="1580884000"/>
    <m/>
  </r>
  <r>
    <n v="5"/>
    <s v="Bogotá mejor para todos"/>
    <n v="2019"/>
    <n v="1"/>
    <n v="200"/>
    <s v="IPES"/>
    <n v="89"/>
    <s v="Sector Desarrollo económico, industria y turismo"/>
    <n v="9"/>
    <x v="10"/>
    <x v="1"/>
    <n v="5"/>
    <s v="Eje transversal Desarrollo económico basado en el conocimiento"/>
    <n v="33"/>
    <s v="Elevar la eficiencia de los mercados de la ciudad"/>
    <n v="1041"/>
    <s v="Administración y fortalecimiento del sistema distrital de plazas de mercado"/>
    <n v="10007"/>
    <s v="01. Punto"/>
    <s v="Carrera 103 Nº 26-71  -  Plaza De Mercado Fontibon"/>
    <n v="1"/>
    <s v="Administrar Plazas de mercado para mejorar la gobernanza, infraestructura y el cumplimiento legal y normativo."/>
    <n v="0"/>
    <m/>
    <n v="195294000"/>
    <m/>
    <n v="1"/>
    <m/>
    <n v="638170000"/>
    <m/>
  </r>
  <r>
    <n v="5"/>
    <s v="Bogotá mejor para todos"/>
    <n v="2019"/>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s v="01. Punto"/>
    <s v="Calle 81 # 92-53  -  C.F.P. Del Quirigua"/>
    <n v="1"/>
    <s v="Brindar Alternativas Comerciales Transitorias En Puntos Comerciales y la Red de Prestación de Servicios al Usuario del Espacio Público REDEP (Quioscos y Puntos de Encuentro) yy Zonas de Aprovechamiento Económico Reguladas Temporales  -ZAERT."/>
    <n v="0"/>
    <m/>
    <n v="0"/>
    <m/>
    <n v="2"/>
    <m/>
    <n v="17337466"/>
    <m/>
  </r>
  <r>
    <n v="5"/>
    <s v="Bogotá mejor para todos"/>
    <n v="2019"/>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s v="01. Punto"/>
    <s v="Calle 81 # 92-53  -  C.F.P. Del Quirigua"/>
    <n v="6"/>
    <s v="Administrar Alternativas comerciales con acciones y gastos de operacion, de gestion, mantenimiento e infraestructura en Puntos Comerciales y en la REDEP (Puntos de Encuentro)"/>
    <n v="0"/>
    <m/>
    <n v="80699891"/>
    <m/>
    <n v="1"/>
    <m/>
    <n v="261029653"/>
    <m/>
  </r>
  <r>
    <n v="5"/>
    <s v="Bogotá mejor para todos"/>
    <n v="2019"/>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8"/>
    <s v="01. Punto"/>
    <s v="Av Rojas Nº 74-52  -  Plaza De Mercado Las Ferias"/>
    <n v="1"/>
    <s v="Administrar Plazas de mercado para mejorar la gobernanza, infraestructura y el cumplimiento legal y normativo."/>
    <n v="0"/>
    <m/>
    <n v="876649000"/>
    <m/>
    <n v="1"/>
    <m/>
    <n v="884645000"/>
    <m/>
  </r>
  <r>
    <n v="5"/>
    <s v="Bogotá mejor para todos"/>
    <n v="2019"/>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9"/>
    <s v="01. Punto"/>
    <s v="Calle 90 Nº 91-52  -  Plaza De Mercado Quirigua"/>
    <n v="1"/>
    <s v="Administrar Plazas de mercado para mejorar la gobernanza, infraestructura y el cumplimiento legal y normativo."/>
    <n v="0"/>
    <m/>
    <n v="202263795"/>
    <m/>
    <n v="1"/>
    <m/>
    <n v="1724778000"/>
    <m/>
  </r>
  <r>
    <n v="5"/>
    <s v="Bogotá mejor para todos"/>
    <n v="2019"/>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10"/>
    <s v="01. Punto"/>
    <s v="Carrera 68b Nº 73a-44  -  Plaza De Mercado Boyaca"/>
    <n v="1"/>
    <s v="Administrar Plazas de mercado para mejorar la gobernanza, infraestructura y el cumplimiento legal y normativo."/>
    <n v="0"/>
    <m/>
    <n v="42948000"/>
    <m/>
    <n v="1"/>
    <m/>
    <n v="143099000"/>
    <m/>
  </r>
  <r>
    <n v="5"/>
    <s v="Bogotá mejor para todos"/>
    <n v="2019"/>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
    <s v="04. Inversion no georeferenciable"/>
    <s v="Localidad Barrios Unidos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3"/>
    <m/>
    <n v="26006199"/>
    <m/>
  </r>
  <r>
    <n v="5"/>
    <s v="Bogotá mejor para todos"/>
    <n v="2019"/>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0"/>
    <s v="01. Punto"/>
    <s v="Calle 72 # 56-75  -  C.F.P. Rotonda Barrios Unidos"/>
    <n v="1"/>
    <s v="Brindar Alternativas Comerciales Transitorias En Puntos Comerciales y la Red de Prestación de Servicios al Usuario del Espacio Público REDEP (Quioscos y Puntos de Encuentro) yy Zonas de Aprovechamiento Económico Reguladas Temporales  -ZAERT."/>
    <n v="1"/>
    <m/>
    <n v="7685407"/>
    <m/>
    <n v="5"/>
    <m/>
    <n v="43343665"/>
    <m/>
  </r>
  <r>
    <n v="5"/>
    <s v="Bogotá mejor para todos"/>
    <n v="2019"/>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0"/>
    <s v="01. Punto"/>
    <s v="Calle 72 # 56-75  -  C.F.P. Rotonda Barrios Unidos"/>
    <n v="6"/>
    <s v="Administrar Alternativas comerciales con acciones y gastos de operacion, de gestion, mantenimiento e infraestructura en Puntos Comerciales y en la REDEP (Puntos de Encuentro)"/>
    <n v="0"/>
    <m/>
    <n v="31448044"/>
    <m/>
    <n v="1"/>
    <m/>
    <n v="100518607"/>
    <m/>
  </r>
  <r>
    <n v="5"/>
    <s v="Bogotá mejor para todos"/>
    <n v="2019"/>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1"/>
    <s v="01. Punto"/>
    <s v="Carrera 25 # 66-53  -  C.F.P. 7 De Agosto"/>
    <n v="1"/>
    <s v="Brindar Alternativas Comerciales Transitorias En Puntos Comerciales y la Red de Prestación de Servicios al Usuario del Espacio Público REDEP (Quioscos y Puntos de Encuentro) yy Zonas de Aprovechamiento Económico Reguladas Temporales  -ZAERT."/>
    <n v="5"/>
    <m/>
    <n v="38427035"/>
    <m/>
    <n v="6"/>
    <m/>
    <n v="52012398"/>
    <m/>
  </r>
  <r>
    <n v="5"/>
    <s v="Bogotá mejor para todos"/>
    <n v="2019"/>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1"/>
    <s v="01. Punto"/>
    <s v="Carrera 25 # 66-53  -  C.F.P. 7 De Agosto"/>
    <n v="6"/>
    <s v="Administrar Alternativas comerciales con acciones y gastos de operacion, de gestion, mantenimiento e infraestructura en Puntos Comerciales y en la REDEP (Puntos de Encuentro)"/>
    <n v="0"/>
    <m/>
    <n v="59285607"/>
    <m/>
    <n v="1"/>
    <m/>
    <n v="189496890"/>
    <m/>
  </r>
  <r>
    <n v="5"/>
    <s v="Bogotá mejor para todos"/>
    <n v="2019"/>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1"/>
    <s v="01. Punto"/>
    <s v="Calle 66 Nº 23-30  -  Plaza De Mercado Siete De Agosto"/>
    <n v="1"/>
    <s v="Administrar Plazas de mercado para mejorar la gobernanza, infraestructura y el cumplimiento legal y normativo."/>
    <n v="0"/>
    <m/>
    <n v="165060000"/>
    <m/>
    <n v="1"/>
    <m/>
    <n v="640420000"/>
    <m/>
  </r>
  <r>
    <n v="5"/>
    <s v="Bogotá mejor para todos"/>
    <n v="2019"/>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1"/>
    <s v="01. Punto"/>
    <s v="Calle 66 Nº 23-30  -  Plaza De Mercado Siete De Agosto"/>
    <n v="2"/>
    <s v="Fortalecer Plazas de mercado cultural, empresarial y/o comercialmente."/>
    <n v="0"/>
    <m/>
    <n v="0"/>
    <m/>
    <n v="1"/>
    <m/>
    <n v="799287000"/>
    <m/>
  </r>
  <r>
    <n v="5"/>
    <s v="Bogotá mejor para todos"/>
    <n v="2019"/>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2"/>
    <s v="01. Punto"/>
    <s v="Calle 72 Nº 39-62  -  Plaza De Mercado Doce De Octubre"/>
    <n v="1"/>
    <s v="Administrar Plazas de mercado para mejorar la gobernanza, infraestructura y el cumplimiento legal y normativo."/>
    <n v="0"/>
    <m/>
    <n v="206785000"/>
    <m/>
    <n v="1"/>
    <m/>
    <n v="797674000"/>
    <m/>
  </r>
  <r>
    <n v="5"/>
    <s v="Bogotá mejor para todos"/>
    <n v="2019"/>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2"/>
    <s v="01. Punto"/>
    <s v="Calle 72 Nº 39-62  -  Plaza De Mercado Doce De Octubre"/>
    <n v="2"/>
    <s v="Fortalecer Plazas de mercado cultural, empresarial y/o comercialmente."/>
    <n v="1"/>
    <m/>
    <n v="1020219205"/>
    <m/>
    <n v="0"/>
    <m/>
    <n v="0"/>
    <m/>
  </r>
  <r>
    <n v="5"/>
    <s v="Bogotá mejor para todos"/>
    <n v="2019"/>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22"/>
    <s v="01. Punto"/>
    <s v="Carrera 27 # 52-39  -  Galerias Plaza Centro Cultural Y Comercial"/>
    <n v="6"/>
    <s v="Administrar Alternativas comerciales con acciones y gastos de operacion, de gestion, mantenimiento e infraestructura en Puntos Comerciales y en la REDEP (Puntos de Encuentro)"/>
    <n v="0"/>
    <m/>
    <n v="24260148"/>
    <m/>
    <n v="1"/>
    <m/>
    <n v="77543654"/>
    <m/>
  </r>
  <r>
    <n v="5"/>
    <s v="Bogotá mejor para todos"/>
    <n v="2019"/>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62"/>
    <s v="01. Punto"/>
    <s v="Av Calle 53  19-19  -  Galerias Calle 53"/>
    <n v="6"/>
    <s v="Administrar Alternativas comerciales con acciones y gastos de operacion, de gestion, mantenimiento e infraestructura en Puntos Comerciales y en la REDEP (Puntos de Encuentro)"/>
    <n v="0"/>
    <m/>
    <n v="44059454"/>
    <m/>
    <n v="1"/>
    <m/>
    <n v="140828948"/>
    <m/>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
    <s v="04. Inversion no georeferenciable"/>
    <s v="Localidad Los Martires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3"/>
    <m/>
    <n v="26006199"/>
    <m/>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3"/>
    <s v="01. Punto"/>
    <s v="Carrera 17 # 14-23  -  C.F.P. Cachivaches"/>
    <n v="6"/>
    <s v="Administrar Alternativas comerciales con acciones y gastos de operacion, de gestion, mantenimiento e infraestructura en Puntos Comerciales y en la REDEP (Puntos de Encuentro)"/>
    <n v="0"/>
    <m/>
    <n v="49364045"/>
    <m/>
    <n v="1"/>
    <m/>
    <n v="157784216"/>
    <m/>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5"/>
    <s v="01. Punto"/>
    <s v="Av. Caracas - Calle 26  -  Galería De Las Flores Calle 26"/>
    <n v="1"/>
    <s v="Brindar Alternativas Comerciales Transitorias En Puntos Comerciales y la Red de Prestación de Servicios al Usuario del Espacio Público REDEP (Quioscos y Puntos de Encuentro) yy Zonas de Aprovechamiento Económico Reguladas Temporales  -ZAERT."/>
    <n v="0"/>
    <m/>
    <n v="0"/>
    <m/>
    <n v="1"/>
    <m/>
    <n v="8668733"/>
    <m/>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5"/>
    <s v="01. Punto"/>
    <s v="Av. Caracas - Calle 26  -  Galería De Las Flores Calle 26"/>
    <n v="6"/>
    <s v="Administrar Alternativas comerciales con acciones y gastos de operacion, de gestion, mantenimiento e infraestructura en Puntos Comerciales y en la REDEP (Puntos de Encuentro)"/>
    <n v="0"/>
    <m/>
    <n v="49545028"/>
    <m/>
    <n v="1"/>
    <m/>
    <n v="158362700"/>
    <m/>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7"/>
    <s v="01. Punto"/>
    <s v="Av. Calle 19 # 19-28  -  Mercado La Esperanza"/>
    <n v="6"/>
    <s v="Administrar Alternativas comerciales con acciones y gastos de operacion, de gestion, mantenimiento e infraestructura en Puntos Comerciales y en la REDEP (Puntos de Encuentro)"/>
    <n v="0"/>
    <m/>
    <n v="37361581"/>
    <m/>
    <n v="1"/>
    <m/>
    <n v="119420274"/>
    <m/>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39"/>
    <s v="01. Punto"/>
    <s v="Calle 19 # 10-25  -  C.F.P. Parque España"/>
    <n v="6"/>
    <s v="Administrar Alternativas comerciales con acciones y gastos de operacion, de gestion, mantenimiento e infraestructura en Puntos Comerciales y en la REDEP (Puntos de Encuentro)"/>
    <n v="0"/>
    <m/>
    <n v="342684775"/>
    <m/>
    <n v="1"/>
    <m/>
    <n v="1092251217"/>
    <m/>
  </r>
  <r>
    <n v="5"/>
    <s v="Bogotá mejor para todos"/>
    <n v="2019"/>
    <n v="1"/>
    <n v="200"/>
    <s v="IPES"/>
    <n v="89"/>
    <s v="Sector Desarrollo económico, industria y turismo"/>
    <n v="14"/>
    <x v="15"/>
    <x v="1"/>
    <n v="5"/>
    <s v="Eje transversal Desarrollo económico basado en el conocimiento"/>
    <n v="33"/>
    <s v="Elevar la eficiencia de los mercados de la ciudad"/>
    <n v="1041"/>
    <s v="Administración y fortalecimiento del sistema distrital de plazas de mercado"/>
    <n v="10019"/>
    <s v="01. Punto"/>
    <s v="Cr 25 No 22a-13 Plaza De M  -  Plaza De Mercado Samper Mendoza"/>
    <n v="1"/>
    <s v="Administrar Plazas de mercado para mejorar la gobernanza, infraestructura y el cumplimiento legal y normativo."/>
    <n v="0"/>
    <m/>
    <n v="214791000"/>
    <m/>
    <n v="1"/>
    <m/>
    <n v="662344000"/>
    <m/>
  </r>
  <r>
    <n v="5"/>
    <s v="Bogotá mejor para todos"/>
    <n v="2019"/>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
    <s v="04. Inversion no georeferenciable"/>
    <s v="Localidad Antonio Nariño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3"/>
    <m/>
    <n v="23056222"/>
    <m/>
    <n v="8"/>
    <m/>
    <n v="69349863"/>
    <m/>
  </r>
  <r>
    <n v="5"/>
    <s v="Bogotá mejor para todos"/>
    <n v="2019"/>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29"/>
    <s v="01. Punto"/>
    <s v="Carrera 26 Calles 19 Y 20  -  Restaurante Popular Cuatro Vientos"/>
    <n v="6"/>
    <s v="Administrar Alternativas comerciales con acciones y gastos de operacion, de gestion, mantenimiento e infraestructura en Puntos Comerciales y en la REDEP (Puntos de Encuentro)"/>
    <n v="0"/>
    <m/>
    <n v="14216464"/>
    <m/>
    <n v="1"/>
    <m/>
    <n v="45440638"/>
    <m/>
  </r>
  <r>
    <n v="5"/>
    <s v="Bogotá mejor para todos"/>
    <n v="2019"/>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41"/>
    <s v="01. Punto"/>
    <s v="Diag 19 Sur Nº 20-66  -  Pasaje Cultural Y Comercial Centenario"/>
    <n v="6"/>
    <s v="Administrar Alternativas comerciales con acciones y gastos de operacion, de gestion, mantenimiento e infraestructura en Puntos Comerciales y en la REDEP (Puntos de Encuentro)"/>
    <n v="0"/>
    <m/>
    <n v="793029183"/>
    <m/>
    <n v="1"/>
    <m/>
    <n v="1324356087"/>
    <m/>
  </r>
  <r>
    <n v="5"/>
    <s v="Bogotá mejor para todos"/>
    <n v="2019"/>
    <n v="1"/>
    <n v="200"/>
    <s v="IPES"/>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4"/>
    <s v="01. Punto"/>
    <s v="Carrera 19 Nº 18-51 Sur  -  Plaza De Mercado Carlos E. Restrepo"/>
    <n v="1"/>
    <s v="Administrar Plazas de mercado para mejorar la gobernanza, infraestructura y el cumplimiento legal y normativo."/>
    <n v="0"/>
    <m/>
    <n v="497584024"/>
    <m/>
    <n v="1"/>
    <m/>
    <n v="1812320000"/>
    <m/>
  </r>
  <r>
    <n v="5"/>
    <s v="Bogotá mejor para todos"/>
    <n v="2019"/>
    <n v="1"/>
    <n v="200"/>
    <s v="IPES"/>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5"/>
    <s v="01. Punto"/>
    <s v="Calle 26 Sur Nº 30-51  -  Plaza De Mercado Santander"/>
    <n v="1"/>
    <s v="Administrar Plazas de mercado para mejorar la gobernanza, infraestructura y el cumplimiento legal y normativo."/>
    <n v="0"/>
    <m/>
    <n v="174997000"/>
    <m/>
    <n v="1"/>
    <m/>
    <n v="611971000"/>
    <m/>
  </r>
  <r>
    <n v="5"/>
    <s v="Bogotá mejor para todos"/>
    <n v="2019"/>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s v="01. Punto"/>
    <s v="Carrera 38 # 10a-21  -  C.F.P Carrera 38"/>
    <n v="1"/>
    <s v="Brindar Alternativas Comerciales Transitorias En Puntos Comerciales y la Red de Prestación de Servicios al Usuario del Espacio Público REDEP (Quioscos y Puntos de Encuentro) yy Zonas de Aprovechamiento Económico Reguladas Temporales  -ZAERT."/>
    <n v="0"/>
    <m/>
    <n v="0"/>
    <m/>
    <n v="3"/>
    <m/>
    <n v="26006199"/>
    <m/>
  </r>
  <r>
    <n v="5"/>
    <s v="Bogotá mejor para todos"/>
    <n v="2019"/>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s v="01. Punto"/>
    <s v="Carrera 38 # 10a-21  -  C.F.P Carrera 38"/>
    <n v="6"/>
    <s v="Administrar Alternativas comerciales con acciones y gastos de operacion, de gestion, mantenimiento e infraestructura en Puntos Comerciales y en la REDEP (Puntos de Encuentro)"/>
    <n v="0"/>
    <m/>
    <n v="377447585"/>
    <m/>
    <n v="1"/>
    <m/>
    <n v="1209539362"/>
    <m/>
  </r>
  <r>
    <n v="5"/>
    <s v="Bogotá mejor para todos"/>
    <n v="2019"/>
    <n v="1"/>
    <n v="200"/>
    <s v="IPES"/>
    <n v="89"/>
    <s v="Sector Desarrollo económico, industria y turismo"/>
    <n v="16"/>
    <x v="17"/>
    <x v="1"/>
    <n v="5"/>
    <s v="Eje transversal Desarrollo económico basado en el conocimiento"/>
    <n v="33"/>
    <s v="Elevar la eficiencia de los mercados de la ciudad"/>
    <n v="1041"/>
    <s v="Administración y fortalecimiento del sistema distrital de plazas de mercado"/>
    <n v="10016"/>
    <s v="01. Punto"/>
    <s v="Carrera 60 Nº 5-00  -  Plaza De Mercado Trinidad Galan"/>
    <n v="1"/>
    <s v="Administrar Plazas de mercado para mejorar la gobernanza, infraestructura y el cumplimiento legal y normativo."/>
    <n v="0"/>
    <m/>
    <n v="543102000"/>
    <m/>
    <n v="1"/>
    <m/>
    <n v="625879000"/>
    <m/>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
    <s v="04. Inversion no georeferenciable"/>
    <s v="Localidad Candelaria  -  Ferias, Redep 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8"/>
    <m/>
    <n v="69349863"/>
    <m/>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
    <s v="04. Inversion no georeferenciable"/>
    <s v="Localidad Candelaria  -  Ferias, Redep O Mobiliario Semiestacionario"/>
    <n v="2"/>
    <s v="Brindar Alternativas Comerciales Transitorias En Ferias Comerciales"/>
    <n v="2"/>
    <m/>
    <n v="17901899"/>
    <m/>
    <n v="8"/>
    <m/>
    <n v="146617817"/>
    <m/>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35"/>
    <s v="01. Punto"/>
    <s v="Calle 12 # 6-56  -  Rotonda La Candelaria."/>
    <n v="6"/>
    <s v="Administrar Alternativas comerciales con acciones y gastos de operacion, de gestion, mantenimiento e infraestructura en Puntos Comerciales y en la REDEP (Puntos de Encuentro)"/>
    <n v="0"/>
    <m/>
    <n v="37686077"/>
    <m/>
    <n v="1"/>
    <m/>
    <n v="120457473"/>
    <m/>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44"/>
    <s v="01. Punto"/>
    <s v="Calle 14 Nº 8-63  -  P-C-C Furatena"/>
    <n v="1"/>
    <s v="Brindar Alternativas Comerciales Transitorias En Puntos Comerciales y la Red de Prestación de Servicios al Usuario del Espacio Público REDEP (Quioscos y Puntos de Encuentro) yy Zonas de Aprovechamiento Económico Reguladas Temporales  -ZAERT."/>
    <n v="6"/>
    <m/>
    <n v="46112442"/>
    <m/>
    <n v="10"/>
    <m/>
    <n v="86687329"/>
    <m/>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44"/>
    <s v="01. Punto"/>
    <s v="Calle 14 Nº 8-63  -  P-C-C Furatena"/>
    <n v="6"/>
    <s v="Administrar Alternativas comerciales con acciones y gastos de operacion, de gestion, mantenimiento e infraestructura en Puntos Comerciales y en la REDEP (Puntos de Encuentro)"/>
    <n v="0"/>
    <m/>
    <n v="81357194"/>
    <m/>
    <n v="1"/>
    <m/>
    <n v="260045162"/>
    <m/>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s v="01. Punto"/>
    <s v="Cl 12 No 9-66  -  Centro Comercial Caravana"/>
    <n v="1"/>
    <s v="Brindar Alternativas Comerciales Transitorias En Puntos Comerciales y la Red de Prestación de Servicios al Usuario del Espacio Público REDEP (Quioscos y Puntos de Encuentro) yy Zonas de Aprovechamiento Económico Reguladas Temporales  -ZAERT."/>
    <n v="0"/>
    <m/>
    <n v="0"/>
    <m/>
    <n v="8"/>
    <m/>
    <n v="69349862"/>
    <m/>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s v="01. Punto"/>
    <s v="Cl 12 No 9-66  -  Centro Comercial Caravana"/>
    <n v="6"/>
    <s v="Administrar Alternativas comerciales con acciones y gastos de operacion, de gestion, mantenimiento e infraestructura en Puntos Comerciales y en la REDEP (Puntos de Encuentro)"/>
    <n v="0"/>
    <m/>
    <n v="7848952"/>
    <m/>
    <n v="1"/>
    <m/>
    <n v="25087912"/>
    <m/>
  </r>
  <r>
    <n v="5"/>
    <s v="Bogotá mejor para todos"/>
    <n v="2019"/>
    <n v="1"/>
    <n v="200"/>
    <s v="IPES"/>
    <n v="89"/>
    <s v="Sector Desarrollo económico, industria y turismo"/>
    <n v="17"/>
    <x v="18"/>
    <x v="1"/>
    <n v="5"/>
    <s v="Eje transversal Desarrollo económico basado en el conocimiento"/>
    <n v="33"/>
    <s v="Elevar la eficiencia de los mercados de la ciudad"/>
    <n v="1041"/>
    <s v="Administración y fortalecimiento del sistema distrital de plazas de mercado"/>
    <n v="10020"/>
    <s v="01. Punto"/>
    <s v="Cr 1 B No 14-42  -  Plaza De Mercado La Concordia"/>
    <n v="1"/>
    <s v="Administrar Plazas de mercado para mejorar la gobernanza, infraestructura y el cumplimiento legal y normativo."/>
    <n v="0"/>
    <m/>
    <n v="103133000"/>
    <m/>
    <n v="1"/>
    <m/>
    <n v="3275649000"/>
    <m/>
  </r>
  <r>
    <n v="5"/>
    <s v="Bogotá mejor para todos"/>
    <n v="2019"/>
    <n v="1"/>
    <n v="200"/>
    <s v="IPES"/>
    <n v="89"/>
    <s v="Sector Desarrollo económico, industria y turismo"/>
    <n v="17"/>
    <x v="18"/>
    <x v="1"/>
    <n v="5"/>
    <s v="Eje transversal Desarrollo económico basado en el conocimiento"/>
    <n v="33"/>
    <s v="Elevar la eficiencia de los mercados de la ciudad"/>
    <n v="1041"/>
    <s v="Administración y fortalecimiento del sistema distrital de plazas de mercado"/>
    <n v="10020"/>
    <s v="01. Punto"/>
    <s v="Cr 1 B No 14-42  -  Plaza De Mercado La Concordia"/>
    <n v="2"/>
    <s v="Fortalecer Plazas de mercado cultural, empresarial y/o comercialmente."/>
    <n v="0"/>
    <m/>
    <n v="0"/>
    <m/>
    <n v="1"/>
    <m/>
    <n v="3135000000"/>
    <m/>
  </r>
  <r>
    <n v="5"/>
    <s v="Bogotá mejor para todos"/>
    <n v="2019"/>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7"/>
    <s v="01. Punto"/>
    <s v="Av Caracas # 44-21/29 Sur  -  Paseje Comercial Cultural Santa Lucia"/>
    <n v="6"/>
    <s v="Administrar Alternativas comerciales con acciones y gastos de operacion, de gestion, mantenimiento e infraestructura en Puntos Comerciales y en la REDEP (Puntos de Encuentro)"/>
    <n v="0"/>
    <m/>
    <n v="37881441"/>
    <m/>
    <n v="1"/>
    <m/>
    <n v="121081922"/>
    <m/>
  </r>
  <r>
    <n v="5"/>
    <s v="Bogotá mejor para todos"/>
    <n v="2019"/>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8"/>
    <s v="01. Punto"/>
    <s v="Trasv.16a # 45a-26 Sur  -  Cfp Marco Fidel Suárez."/>
    <n v="6"/>
    <s v="Administrar Alternativas comerciales con acciones y gastos de operacion, de gestion, mantenimiento e infraestructura en Puntos Comerciales y en la REDEP (Puntos de Encuentro)"/>
    <n v="0"/>
    <m/>
    <n v="5675760"/>
    <m/>
    <n v="1"/>
    <m/>
    <n v="18141654"/>
    <m/>
  </r>
  <r>
    <n v="5"/>
    <s v="Bogotá mejor para todos"/>
    <n v="2019"/>
    <n v="1"/>
    <n v="200"/>
    <s v="IPES"/>
    <n v="89"/>
    <s v="Sector Desarrollo económico, industria y turismo"/>
    <n v="19"/>
    <x v="20"/>
    <x v="1"/>
    <n v="5"/>
    <s v="Eje transversal Desarrollo económico basado en el conocimiento"/>
    <n v="33"/>
    <s v="Elevar la eficiencia de los mercados de la ciudad"/>
    <n v="1041"/>
    <s v="Administración y fortalecimiento del sistema distrital de plazas de mercado"/>
    <n v="10018"/>
    <s v="01. Punto"/>
    <s v="Carrera 17f Nº 69b-30 Sur  -  Plaza De Mercado Los Luceros"/>
    <n v="1"/>
    <s v="Administrar Plazas de mercado para mejorar la gobernanza, infraestructura y el cumplimiento legal y normativo."/>
    <n v="0"/>
    <m/>
    <n v="92631000"/>
    <m/>
    <n v="1"/>
    <m/>
    <n v="287486000"/>
    <m/>
  </r>
  <r>
    <n v="5"/>
    <s v="Bogotá mejor para todos"/>
    <n v="2019"/>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1"/>
    <s v="Brindar Alternativas Comerciales Transitorias En Puntos Comerciales y la Red de Prestación de Servicios al Usuario del Espacio Público REDEP (Quioscos y Puntos de Encuentro) yy Zonas de Aprovechamiento Económico Reguladas Temporales  -ZAERT."/>
    <n v="0"/>
    <m/>
    <n v="88943030"/>
    <m/>
    <n v="0"/>
    <m/>
    <n v="111108229"/>
    <m/>
  </r>
  <r>
    <n v="5"/>
    <s v="Bogotá mejor para todos"/>
    <n v="2019"/>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2"/>
    <s v="Brindar Alternativas Comerciales Transitorias En Ferias Comerciales"/>
    <n v="0"/>
    <m/>
    <n v="15158670"/>
    <m/>
    <n v="0"/>
    <m/>
    <n v="477201651"/>
    <m/>
  </r>
  <r>
    <n v="5"/>
    <s v="Bogotá mejor para todos"/>
    <n v="2019"/>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3"/>
    <s v="Implementar % Un plan de  fortalecimiento administrativo y comercial para las alternativas comerciales transitorias existentes."/>
    <n v="0"/>
    <m/>
    <n v="482753062"/>
    <m/>
    <n v="25"/>
    <m/>
    <n v="1665738222"/>
    <m/>
  </r>
  <r>
    <n v="5"/>
    <s v="Bogotá mejor para todos"/>
    <n v="2019"/>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6"/>
    <s v="Administrar Alternativas comerciales con acciones y gastos de operacion, de gestion, mantenimiento e infraestructura en Puntos Comerciales y en la REDEP (Puntos de Encuentro)"/>
    <n v="0"/>
    <m/>
    <n v="624172564"/>
    <m/>
    <n v="0"/>
    <m/>
    <n v="1451860527"/>
    <m/>
  </r>
  <r>
    <n v="5"/>
    <s v="Bogotá mejor para todos"/>
    <n v="2019"/>
    <n v="1"/>
    <n v="200"/>
    <s v="IPES"/>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s v="04. Inversion no georeferenciable"/>
    <s v="Calle 73 No 11-66  -  Sede Principal Ipes"/>
    <n v="1"/>
    <s v="Implementar en % Un plan de mejoramiento y sostenibilidad del sistema integrado de gestión"/>
    <n v="0"/>
    <m/>
    <n v="1786840587"/>
    <m/>
    <n v="0"/>
    <m/>
    <n v="0"/>
    <m/>
  </r>
  <r>
    <n v="5"/>
    <s v="Bogotá mejor para todos"/>
    <n v="2019"/>
    <n v="1"/>
    <n v="200"/>
    <s v="IPES"/>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s v="04. Inversion no georeferenciable"/>
    <s v="Calle 73 No 11-66  -  Sede Principal Ipes"/>
    <n v="2"/>
    <s v="Realizar Audiencias  públicas de rendición de cuentas"/>
    <n v="0"/>
    <m/>
    <n v="0"/>
    <m/>
    <n v="1"/>
    <m/>
    <n v="10000000"/>
    <m/>
  </r>
  <r>
    <n v="5"/>
    <s v="Bogotá mejor para todos"/>
    <n v="2019"/>
    <n v="1"/>
    <n v="200"/>
    <s v="IPES"/>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s v="04. Inversion no georeferenciable"/>
    <s v="Calle 73 No 11-66  -  Sede Principal Ipes"/>
    <n v="4"/>
    <s v="Gestionar % del plan de adecuación y sostenibilidad SIG-MIPG"/>
    <n v="0"/>
    <m/>
    <n v="0"/>
    <m/>
    <n v="100"/>
    <m/>
    <n v="8356398000"/>
    <m/>
  </r>
  <r>
    <n v="5"/>
    <s v="Bogotá mejor para todos"/>
    <n v="2019"/>
    <n v="1"/>
    <n v="200"/>
    <s v="IPES"/>
    <n v="89"/>
    <s v="Sector Desarrollo económico, industria y turismo"/>
    <n v="77"/>
    <x v="1"/>
    <x v="0"/>
    <n v="5"/>
    <s v="Eje transversal Desarrollo económico basado en el conocimiento"/>
    <n v="32"/>
    <s v="Generar alternativas de ingreso y empleo de mejor calidad"/>
    <n v="1130"/>
    <s v="Formación e inserción laboral"/>
    <n v="1"/>
    <s v="04. Inversion no georeferenciable"/>
    <s v="Bogotá  -  Localidades De Bogotá"/>
    <n v="1"/>
    <s v="Vincular personas que ejercen actividades de economía informal a programas de formación"/>
    <n v="80"/>
    <m/>
    <n v="215881846"/>
    <m/>
    <n v="820"/>
    <m/>
    <n v="1130386384"/>
    <m/>
  </r>
  <r>
    <n v="5"/>
    <s v="Bogotá mejor para todos"/>
    <n v="2019"/>
    <n v="1"/>
    <n v="200"/>
    <s v="IPES"/>
    <n v="89"/>
    <s v="Sector Desarrollo económico, industria y turismo"/>
    <n v="77"/>
    <x v="1"/>
    <x v="0"/>
    <n v="5"/>
    <s v="Eje transversal Desarrollo económico basado en el conocimiento"/>
    <n v="32"/>
    <s v="Generar alternativas de ingreso y empleo de mejor calidad"/>
    <n v="1130"/>
    <s v="Formación e inserción laboral"/>
    <n v="1"/>
    <s v="04. Inversion no georeferenciable"/>
    <s v="Bogotá  -  Localidades De Bogotá"/>
    <n v="2"/>
    <s v="Formar personas que ejercen actividades de economía informal a través de alianzas para el empleo"/>
    <n v="29"/>
    <m/>
    <n v="186724665"/>
    <m/>
    <n v="181"/>
    <m/>
    <n v="701470616"/>
    <m/>
  </r>
  <r>
    <n v="5"/>
    <s v="Bogotá mejor para todos"/>
    <n v="2019"/>
    <n v="1"/>
    <n v="200"/>
    <s v="IPES"/>
    <n v="89"/>
    <s v="Sector Desarrollo económico, industria y turismo"/>
    <n v="77"/>
    <x v="1"/>
    <x v="0"/>
    <n v="5"/>
    <s v="Eje transversal Desarrollo económico basado en el conocimiento"/>
    <n v="32"/>
    <s v="Generar alternativas de ingreso y empleo de mejor calidad"/>
    <n v="1134"/>
    <s v="Oportunidades de generación de ingresos para vendedores informales"/>
    <n v="1"/>
    <s v="04. Inversion no georeferenciable"/>
    <s v="Bogotá  -  Localidades De Bogotá"/>
    <n v="1"/>
    <s v="Acompañar Vendedores informales En procesos de emprendimiento y/o fortalecimiento empresarial integralmente"/>
    <n v="39"/>
    <m/>
    <n v="1400000000"/>
    <m/>
    <n v="116"/>
    <m/>
    <n v="2400000000"/>
    <m/>
  </r>
  <r>
    <n v="5"/>
    <s v="Bogotá mejor para todos"/>
    <n v="2019"/>
    <n v="1"/>
    <n v="200"/>
    <s v="IPES"/>
    <n v="89"/>
    <s v="Sector Desarrollo económico, industria y turismo"/>
    <n v="77"/>
    <x v="1"/>
    <x v="0"/>
    <n v="5"/>
    <s v="Eje transversal Desarrollo económico basado en el conocimiento"/>
    <n v="32"/>
    <s v="Generar alternativas de ingreso y empleo de mejor calidad"/>
    <n v="1134"/>
    <s v="Oportunidades de generación de ingresos para vendedores informales"/>
    <n v="1"/>
    <s v="04. Inversion no georeferenciable"/>
    <s v="Bogotá  -  Localidades De Bogotá"/>
    <n v="2"/>
    <s v="Asignar Alternativas de generación de ingresos A Vendedores informales personas mayores y/o en condición de discapacidad"/>
    <n v="30"/>
    <m/>
    <n v="203110355"/>
    <m/>
    <n v="35"/>
    <m/>
    <n v="397000000"/>
    <m/>
  </r>
  <r>
    <n v="5"/>
    <s v="Bogotá mejor para todos"/>
    <n v="2019"/>
    <n v="1"/>
    <n v="201"/>
    <s v="SDS/FFDS"/>
    <n v="91"/>
    <s v="Sector Salud"/>
    <n v="1"/>
    <x v="2"/>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0930"/>
    <m/>
    <n v="36486585440"/>
    <m/>
  </r>
  <r>
    <n v="5"/>
    <s v="Bogotá mejor para todos"/>
    <n v="2019"/>
    <n v="1"/>
    <n v="201"/>
    <s v="SDS/FFDS"/>
    <n v="91"/>
    <s v="Sector Salud"/>
    <n v="1"/>
    <x v="2"/>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1747047527"/>
    <m/>
    <n v="0"/>
    <m/>
    <n v="6782582601"/>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253736032"/>
    <m/>
    <n v="0"/>
    <m/>
    <n v="1175393543"/>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64300043"/>
    <m/>
    <n v="0"/>
    <m/>
    <n v="337506242"/>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99603120"/>
    <m/>
    <n v="0"/>
    <m/>
    <n v="484330368"/>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37722560"/>
    <m/>
    <n v="0"/>
    <m/>
    <n v="231437535"/>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58789857"/>
    <m/>
    <n v="0"/>
    <m/>
    <n v="407625112"/>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2655173"/>
    <m/>
    <n v="0"/>
    <m/>
    <n v="9371625"/>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47340090"/>
    <m/>
    <n v="0"/>
    <m/>
    <n v="190801008"/>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45685583"/>
    <m/>
    <n v="0"/>
    <m/>
    <n v="245734492"/>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85471787"/>
    <m/>
    <n v="0"/>
    <m/>
    <n v="374978144"/>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27803172"/>
    <m/>
    <n v="0"/>
    <m/>
    <n v="143833047"/>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24752958"/>
    <m/>
    <n v="0"/>
    <m/>
    <n v="101177207"/>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59892217"/>
    <m/>
    <n v="0"/>
    <m/>
    <n v="245694541"/>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46028929"/>
    <m/>
    <n v="0"/>
    <m/>
    <n v="248381274"/>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24223451"/>
    <m/>
    <n v="0"/>
    <m/>
    <n v="98699603"/>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26174306"/>
    <m/>
    <n v="0"/>
    <m/>
    <n v="100582688"/>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30596894"/>
    <m/>
    <n v="0"/>
    <m/>
    <n v="131333792"/>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31325623"/>
    <m/>
    <n v="0"/>
    <m/>
    <n v="146496219"/>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30920381"/>
    <m/>
    <n v="0"/>
    <m/>
    <n v="146496219"/>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8578438"/>
    <m/>
    <n v="0"/>
    <m/>
    <n v="21875085"/>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22888837"/>
    <m/>
    <n v="0"/>
    <m/>
    <n v="98943926"/>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154192730"/>
    <m/>
    <n v="0"/>
    <m/>
    <n v="607073284"/>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34237668"/>
    <m/>
    <n v="0"/>
    <m/>
    <n v="168052198"/>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31358113"/>
    <m/>
    <n v="0"/>
    <m/>
    <n v="151882167"/>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60170161"/>
    <m/>
    <n v="0"/>
    <m/>
    <n v="291214046"/>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34753254"/>
    <m/>
    <n v="0"/>
    <m/>
    <n v="131746102"/>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18426839"/>
    <m/>
    <n v="0"/>
    <m/>
    <n v="92608448"/>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15725529"/>
    <m/>
    <n v="0"/>
    <m/>
    <n v="87053489"/>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864708"/>
    <m/>
    <n v="0"/>
    <m/>
    <n v="37196268"/>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601625961"/>
    <m/>
    <n v="0"/>
    <m/>
    <n v="1642363621"/>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56304394"/>
    <m/>
    <n v="0"/>
    <m/>
    <n v="94928071"/>
    <m/>
  </r>
  <r>
    <n v="5"/>
    <s v="Bogotá mejor para todos"/>
    <n v="2019"/>
    <n v="1"/>
    <n v="201"/>
    <s v="SDS/FFDS"/>
    <n v="91"/>
    <s v="Sector Salud"/>
    <n v="1"/>
    <x v="2"/>
    <x v="1"/>
    <n v="1"/>
    <s v="Pilar Igualdad de calidad de vida"/>
    <n v="10"/>
    <s v="Modernización de la infraestructura física y tecnológica en salud"/>
    <n v="1191"/>
    <s v="Actualización y modernización de la infraestructura, física, tecnológica y de comunicaciones en salud"/>
    <n v="10021"/>
    <s v="01. Punto"/>
    <s v="Kr 18 A 187 91  -  Centro De Atención Prioritaria En Salud Verbenal"/>
    <n v="1"/>
    <s v="Construir centros de Atención Prioritaria en Salud (CAPS) a 2020"/>
    <n v="0"/>
    <m/>
    <n v="242514444"/>
    <m/>
    <n v="0"/>
    <m/>
    <n v="0"/>
    <m/>
  </r>
  <r>
    <n v="5"/>
    <s v="Bogotá mejor para todos"/>
    <n v="2019"/>
    <n v="1"/>
    <n v="201"/>
    <s v="SDS/FFDS"/>
    <n v="91"/>
    <s v="Sector Salud"/>
    <n v="1"/>
    <x v="2"/>
    <x v="1"/>
    <n v="1"/>
    <s v="Pilar Igualdad de calidad de vida"/>
    <n v="10"/>
    <s v="Modernización de la infraestructura física y tecnológica en salud"/>
    <n v="1191"/>
    <s v="Actualización y modernización de la infraestructura, física, tecnológica y de comunicaciones en salud"/>
    <n v="10028"/>
    <s v="01. Punto"/>
    <s v="Cl 165 7 06  -  Dotación Uci Unidad De Prestacion De Servicios De Salud Simón Bolívar"/>
    <n v="6"/>
    <s v="Avanzar culminar y poner porcentaje en operación las obras de infraestructura y dotación que se encuentran en proceso,  ejecución o inconclusas."/>
    <n v="0"/>
    <m/>
    <n v="4048564462"/>
    <m/>
    <n v="0"/>
    <m/>
    <n v="0"/>
    <m/>
  </r>
  <r>
    <n v="5"/>
    <s v="Bogotá mejor para todos"/>
    <n v="2019"/>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202773920"/>
    <m/>
    <n v="0"/>
    <m/>
    <n v="620721900"/>
    <m/>
  </r>
  <r>
    <n v="5"/>
    <s v="Bogotá mejor para todos"/>
    <n v="2019"/>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13937480"/>
    <m/>
    <n v="0"/>
    <m/>
    <n v="33767688"/>
    <m/>
  </r>
  <r>
    <n v="5"/>
    <s v="Bogotá mejor para todos"/>
    <n v="2019"/>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611937192"/>
    <m/>
    <n v="0"/>
    <m/>
    <n v="1900998331"/>
    <m/>
  </r>
  <r>
    <n v="5"/>
    <s v="Bogotá mejor para todos"/>
    <n v="2019"/>
    <n v="1"/>
    <n v="201"/>
    <s v="SDS/FFDS"/>
    <n v="91"/>
    <s v="Sector Salud"/>
    <n v="1"/>
    <x v="2"/>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33039439"/>
    <m/>
    <n v="0"/>
    <m/>
    <n v="101803300"/>
    <m/>
  </r>
  <r>
    <n v="5"/>
    <s v="Bogotá mejor para todos"/>
    <n v="2019"/>
    <n v="1"/>
    <n v="201"/>
    <s v="SDS/FFDS"/>
    <n v="91"/>
    <s v="Sector Salud"/>
    <n v="2"/>
    <x v="3"/>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8876"/>
    <m/>
    <n v="10470470250"/>
    <m/>
  </r>
  <r>
    <n v="5"/>
    <s v="Bogotá mejor para todos"/>
    <n v="2019"/>
    <n v="1"/>
    <n v="201"/>
    <s v="SDS/FFDS"/>
    <n v="91"/>
    <s v="Sector Salud"/>
    <n v="2"/>
    <x v="3"/>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411373873"/>
    <m/>
    <n v="0"/>
    <m/>
    <n v="1597081491"/>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111533855"/>
    <m/>
    <n v="0"/>
    <m/>
    <n v="363676802"/>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24324411"/>
    <m/>
    <n v="0"/>
    <m/>
    <n v="164876540"/>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29599725"/>
    <m/>
    <n v="0"/>
    <m/>
    <n v="227190722"/>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5543805"/>
    <m/>
    <n v="0"/>
    <m/>
    <n v="92909340"/>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20070211"/>
    <m/>
    <n v="0"/>
    <m/>
    <n v="224698392"/>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1681721"/>
    <m/>
    <n v="0"/>
    <m/>
    <n v="6355866"/>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1642734"/>
    <m/>
    <n v="0"/>
    <m/>
    <n v="35570149"/>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20875667"/>
    <m/>
    <n v="0"/>
    <m/>
    <n v="142089621"/>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3635367"/>
    <m/>
    <n v="0"/>
    <m/>
    <n v="82590259"/>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2118758"/>
    <m/>
    <n v="0"/>
    <m/>
    <n v="44528452"/>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786525"/>
    <m/>
    <n v="0"/>
    <m/>
    <n v="29655743"/>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2291143"/>
    <m/>
    <n v="0"/>
    <m/>
    <n v="43385330"/>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6984907"/>
    <m/>
    <n v="0"/>
    <m/>
    <n v="96475763"/>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3523922"/>
    <m/>
    <n v="0"/>
    <m/>
    <n v="27080465"/>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5479900"/>
    <m/>
    <n v="0"/>
    <m/>
    <n v="36006002"/>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1602260"/>
    <m/>
    <n v="0"/>
    <m/>
    <n v="25292233"/>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2169196"/>
    <m/>
    <n v="0"/>
    <m/>
    <n v="40398826"/>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2245895"/>
    <m/>
    <n v="0"/>
    <m/>
    <n v="40398826"/>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9542473"/>
    <m/>
    <n v="0"/>
    <m/>
    <n v="46168752"/>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6176659"/>
    <m/>
    <n v="0"/>
    <m/>
    <n v="49420550"/>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95650977"/>
    <m/>
    <n v="0"/>
    <m/>
    <n v="387592050"/>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30163966"/>
    <m/>
    <n v="0"/>
    <m/>
    <n v="161849169"/>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2197257"/>
    <m/>
    <n v="0"/>
    <m/>
    <n v="41605744"/>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4665621"/>
    <m/>
    <n v="0"/>
    <m/>
    <n v="88630045"/>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40951170"/>
    <m/>
    <n v="0"/>
    <m/>
    <n v="157992585"/>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7545744"/>
    <m/>
    <n v="0"/>
    <m/>
    <n v="47739637"/>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12821527"/>
    <m/>
    <n v="0"/>
    <m/>
    <n v="74894959"/>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2832461"/>
    <m/>
    <n v="0"/>
    <m/>
    <n v="21684024"/>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280462465"/>
    <m/>
    <n v="0"/>
    <m/>
    <n v="658588780"/>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11676167"/>
    <m/>
    <n v="0"/>
    <m/>
    <n v="48531893"/>
    <m/>
  </r>
  <r>
    <n v="5"/>
    <s v="Bogotá mejor para todos"/>
    <n v="2019"/>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96186509"/>
    <m/>
    <n v="0"/>
    <m/>
    <n v="338587933"/>
    <m/>
  </r>
  <r>
    <n v="5"/>
    <s v="Bogotá mejor para todos"/>
    <n v="2019"/>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179734343"/>
    <m/>
    <n v="0"/>
    <m/>
    <n v="433451868"/>
    <m/>
  </r>
  <r>
    <n v="5"/>
    <s v="Bogotá mejor para todos"/>
    <n v="2019"/>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335071218"/>
    <m/>
    <n v="0"/>
    <m/>
    <n v="855727406"/>
    <m/>
  </r>
  <r>
    <n v="5"/>
    <s v="Bogotá mejor para todos"/>
    <n v="2019"/>
    <n v="1"/>
    <n v="201"/>
    <s v="SDS/FFDS"/>
    <n v="91"/>
    <s v="Sector Salud"/>
    <n v="2"/>
    <x v="3"/>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33039439"/>
    <m/>
    <n v="0"/>
    <m/>
    <n v="101803300"/>
    <m/>
  </r>
  <r>
    <n v="5"/>
    <s v="Bogotá mejor para todos"/>
    <n v="2019"/>
    <n v="1"/>
    <n v="201"/>
    <s v="SDS/FFDS"/>
    <n v="91"/>
    <s v="Sector Salud"/>
    <n v="3"/>
    <x v="4"/>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4979"/>
    <m/>
    <n v="41263220442"/>
    <m/>
  </r>
  <r>
    <n v="5"/>
    <s v="Bogotá mejor para todos"/>
    <n v="2019"/>
    <n v="1"/>
    <n v="201"/>
    <s v="SDS/FFDS"/>
    <n v="91"/>
    <s v="Sector Salud"/>
    <n v="3"/>
    <x v="4"/>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1352803312"/>
    <m/>
    <n v="0"/>
    <m/>
    <n v="5252003770"/>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70664106"/>
    <m/>
    <n v="0"/>
    <m/>
    <n v="543958255"/>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30098654"/>
    <m/>
    <n v="0"/>
    <m/>
    <n v="195366890"/>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60241859"/>
    <m/>
    <n v="0"/>
    <m/>
    <n v="263414154"/>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14192062"/>
    <m/>
    <n v="0"/>
    <m/>
    <n v="143581355"/>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221473944"/>
    <m/>
    <n v="0"/>
    <m/>
    <n v="550762676"/>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901249"/>
    <m/>
    <n v="0"/>
    <m/>
    <n v="4796219"/>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11894305"/>
    <m/>
    <n v="0"/>
    <m/>
    <n v="71689575"/>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27777278"/>
    <m/>
    <n v="0"/>
    <m/>
    <n v="141132704"/>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33291040"/>
    <m/>
    <n v="0"/>
    <m/>
    <n v="146886695"/>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13288641"/>
    <m/>
    <n v="0"/>
    <m/>
    <n v="63703241"/>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6669005"/>
    <m/>
    <n v="0"/>
    <m/>
    <n v="41648730"/>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8462403"/>
    <m/>
    <n v="0"/>
    <m/>
    <n v="92715537"/>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16785428"/>
    <m/>
    <n v="0"/>
    <m/>
    <n v="146480576"/>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8398906"/>
    <m/>
    <n v="0"/>
    <m/>
    <n v="39073451"/>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9548136"/>
    <m/>
    <n v="0"/>
    <m/>
    <n v="51248891"/>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8610577"/>
    <m/>
    <n v="0"/>
    <m/>
    <n v="47204020"/>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10681907"/>
    <m/>
    <n v="0"/>
    <m/>
    <n v="62310612"/>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8525606"/>
    <m/>
    <n v="0"/>
    <m/>
    <n v="62310612"/>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13705375"/>
    <m/>
    <n v="0"/>
    <m/>
    <n v="50713559"/>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15896056"/>
    <m/>
    <n v="0"/>
    <m/>
    <n v="65054438"/>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32508322"/>
    <m/>
    <n v="0"/>
    <m/>
    <n v="342526635"/>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15286809"/>
    <m/>
    <n v="0"/>
    <m/>
    <n v="80599166"/>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11945155"/>
    <m/>
    <n v="0"/>
    <m/>
    <n v="64392597"/>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14889371"/>
    <m/>
    <n v="0"/>
    <m/>
    <n v="131260547"/>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612637"/>
    <m/>
    <n v="0"/>
    <m/>
    <n v="25487302"/>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24492156"/>
    <m/>
    <n v="0"/>
    <m/>
    <n v="101475525"/>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1243348"/>
    <m/>
    <n v="0"/>
    <m/>
    <n v="104405917"/>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1242136"/>
    <m/>
    <n v="0"/>
    <m/>
    <n v="32206538"/>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151189129"/>
    <m/>
    <n v="0"/>
    <m/>
    <n v="520210974"/>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8750937"/>
    <m/>
    <n v="0"/>
    <m/>
    <n v="57811130"/>
    <m/>
  </r>
  <r>
    <n v="5"/>
    <s v="Bogotá mejor para todos"/>
    <n v="2019"/>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21502075"/>
    <m/>
    <n v="0"/>
    <m/>
    <n v="143350514"/>
    <m/>
  </r>
  <r>
    <n v="5"/>
    <s v="Bogotá mejor para todos"/>
    <n v="2019"/>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9026152"/>
    <m/>
    <n v="0"/>
    <m/>
    <n v="40211478"/>
    <m/>
  </r>
  <r>
    <n v="5"/>
    <s v="Bogotá mejor para todos"/>
    <n v="2019"/>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804836377"/>
    <m/>
    <n v="0"/>
    <m/>
    <n v="1901487954"/>
    <m/>
  </r>
  <r>
    <n v="5"/>
    <s v="Bogotá mejor para todos"/>
    <n v="2019"/>
    <n v="1"/>
    <n v="201"/>
    <s v="SDS/FFDS"/>
    <n v="91"/>
    <s v="Sector Salud"/>
    <n v="3"/>
    <x v="4"/>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33039439"/>
    <m/>
    <n v="0"/>
    <m/>
    <n v="101803300"/>
    <m/>
  </r>
  <r>
    <n v="5"/>
    <s v="Bogotá mejor para todos"/>
    <n v="2019"/>
    <n v="1"/>
    <n v="201"/>
    <s v="SDS/FFDS"/>
    <n v="91"/>
    <s v="Sector Salud"/>
    <n v="4"/>
    <x v="5"/>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05532"/>
    <m/>
    <n v="124491049749"/>
    <m/>
  </r>
  <r>
    <n v="5"/>
    <s v="Bogotá mejor para todos"/>
    <n v="2019"/>
    <n v="1"/>
    <n v="201"/>
    <s v="SDS/FFDS"/>
    <n v="91"/>
    <s v="Sector Salud"/>
    <n v="4"/>
    <x v="5"/>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5167248908"/>
    <m/>
    <n v="0"/>
    <m/>
    <n v="20060869538"/>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569832458"/>
    <m/>
    <n v="0"/>
    <m/>
    <n v="2053729806"/>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62390348"/>
    <m/>
    <n v="0"/>
    <m/>
    <n v="452798188"/>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80450413"/>
    <m/>
    <n v="0"/>
    <m/>
    <n v="550475558"/>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49782524"/>
    <m/>
    <n v="0"/>
    <m/>
    <n v="452465463"/>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78731382"/>
    <m/>
    <n v="0"/>
    <m/>
    <n v="727617376"/>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7809658"/>
    <m/>
    <n v="0"/>
    <m/>
    <n v="15448265"/>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55563737"/>
    <m/>
    <n v="0"/>
    <m/>
    <n v="267266314"/>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110355048"/>
    <m/>
    <n v="0"/>
    <m/>
    <n v="361626904"/>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128985538"/>
    <m/>
    <n v="0"/>
    <m/>
    <n v="493109943"/>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48763553"/>
    <m/>
    <n v="0"/>
    <m/>
    <n v="184010395"/>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31598710"/>
    <m/>
    <n v="0"/>
    <m/>
    <n v="136884912"/>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85763339"/>
    <m/>
    <n v="0"/>
    <m/>
    <n v="335724013"/>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72887707"/>
    <m/>
    <n v="0"/>
    <m/>
    <n v="477409802"/>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32036140"/>
    <m/>
    <n v="0"/>
    <m/>
    <n v="135221191"/>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31002974"/>
    <m/>
    <n v="0"/>
    <m/>
    <n v="135812443"/>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37556422"/>
    <m/>
    <n v="0"/>
    <m/>
    <n v="171244656"/>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37096895"/>
    <m/>
    <n v="0"/>
    <m/>
    <n v="186797920"/>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37229954"/>
    <m/>
    <n v="0"/>
    <m/>
    <n v="186797920"/>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4702812"/>
    <m/>
    <n v="0"/>
    <m/>
    <n v="18900416"/>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5867039"/>
    <m/>
    <n v="0"/>
    <m/>
    <n v="134251879"/>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385580793"/>
    <m/>
    <n v="0"/>
    <m/>
    <n v="535730634"/>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63760037"/>
    <m/>
    <n v="0"/>
    <m/>
    <n v="286975078"/>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48752089"/>
    <m/>
    <n v="0"/>
    <m/>
    <n v="193386907"/>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62651912"/>
    <m/>
    <n v="0"/>
    <m/>
    <n v="371885654"/>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21993593"/>
    <m/>
    <n v="0"/>
    <m/>
    <n v="89407450"/>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14218400"/>
    <m/>
    <n v="0"/>
    <m/>
    <n v="123716783"/>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7306927"/>
    <m/>
    <n v="0"/>
    <m/>
    <n v="311657541"/>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2003699"/>
    <m/>
    <n v="0"/>
    <m/>
    <n v="115333290"/>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295624806"/>
    <m/>
    <n v="0"/>
    <m/>
    <n v="1248287351"/>
    <m/>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40361571"/>
    <m/>
    <n v="0"/>
    <m/>
    <n v="132045036"/>
    <m/>
  </r>
  <r>
    <n v="5"/>
    <s v="Bogotá mejor para todos"/>
    <n v="2019"/>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3"/>
    <s v="01. Punto"/>
    <s v="Cl 57 Sur 15 79 Este  -  Upa Los Libertadores"/>
    <n v="1"/>
    <s v="Construir centros de Atención Prioritaria en Salud (CAPS) a 2020"/>
    <n v="0"/>
    <m/>
    <n v="0"/>
    <m/>
    <n v="0"/>
    <m/>
    <n v="1260000000"/>
    <m/>
  </r>
  <r>
    <n v="5"/>
    <s v="Bogotá mejor para todos"/>
    <n v="2019"/>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3"/>
    <s v="01. Punto"/>
    <s v="Cl 57 Sur 15 79 Este  -  Upa Los Libertadores"/>
    <n v="6"/>
    <s v="Avanzar culminar y poner porcentaje en operación las obras de infraestructura y dotación que se encuentran en proceso,  ejecución o inconclusas."/>
    <n v="0"/>
    <m/>
    <n v="0"/>
    <m/>
    <n v="0"/>
    <m/>
    <n v="1152656931"/>
    <m/>
  </r>
  <r>
    <n v="5"/>
    <s v="Bogotá mejor para todos"/>
    <n v="2019"/>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6"/>
    <s v="01. Punto"/>
    <s v="Kr 12a Este 42a 36 Sur  -  Centro De Atención Prioritaria En Salud Altamira"/>
    <n v="1"/>
    <s v="Construir centros de Atención Prioritaria en Salud (CAPS) a 2020"/>
    <n v="0"/>
    <m/>
    <n v="0"/>
    <m/>
    <n v="0"/>
    <m/>
    <n v="4269593744"/>
    <m/>
  </r>
  <r>
    <n v="5"/>
    <s v="Bogotá mejor para todos"/>
    <n v="2019"/>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82044954"/>
    <m/>
    <n v="0"/>
    <m/>
    <n v="256142386"/>
    <m/>
  </r>
  <r>
    <n v="5"/>
    <s v="Bogotá mejor para todos"/>
    <n v="2019"/>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4124000"/>
    <m/>
    <n v="0"/>
    <m/>
    <n v="160273956"/>
    <m/>
  </r>
  <r>
    <n v="5"/>
    <s v="Bogotá mejor para todos"/>
    <n v="2019"/>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379913682"/>
    <m/>
    <n v="0"/>
    <m/>
    <n v="897465573"/>
    <m/>
  </r>
  <r>
    <n v="5"/>
    <s v="Bogotá mejor para todos"/>
    <n v="2019"/>
    <n v="1"/>
    <n v="201"/>
    <s v="SDS/FFDS"/>
    <n v="91"/>
    <s v="Sector Salud"/>
    <n v="4"/>
    <x v="5"/>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33039439"/>
    <m/>
    <n v="0"/>
    <m/>
    <n v="101803300"/>
    <m/>
  </r>
  <r>
    <n v="5"/>
    <s v="Bogotá mejor para todos"/>
    <n v="2019"/>
    <n v="1"/>
    <n v="201"/>
    <s v="SDS/FFDS"/>
    <n v="91"/>
    <s v="Sector Salud"/>
    <n v="5"/>
    <x v="6"/>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10750"/>
    <m/>
    <n v="130646482505"/>
    <m/>
  </r>
  <r>
    <n v="5"/>
    <s v="Bogotá mejor para todos"/>
    <n v="2019"/>
    <n v="1"/>
    <n v="201"/>
    <s v="SDS/FFDS"/>
    <n v="91"/>
    <s v="Sector Salud"/>
    <n v="5"/>
    <x v="6"/>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4778126625"/>
    <m/>
    <n v="0"/>
    <m/>
    <n v="18550175647"/>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135506886"/>
    <m/>
    <n v="0"/>
    <m/>
    <n v="780347916"/>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81881060"/>
    <m/>
    <n v="0"/>
    <m/>
    <n v="411568466"/>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135798405"/>
    <m/>
    <n v="0"/>
    <m/>
    <n v="592711739"/>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49406901"/>
    <m/>
    <n v="0"/>
    <m/>
    <n v="296141606"/>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82931356"/>
    <m/>
    <n v="0"/>
    <m/>
    <n v="562638886"/>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1322394"/>
    <m/>
    <n v="0"/>
    <m/>
    <n v="12520351"/>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36907570"/>
    <m/>
    <n v="0"/>
    <m/>
    <n v="226442713"/>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56560772"/>
    <m/>
    <n v="0"/>
    <m/>
    <n v="302348267"/>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73898517"/>
    <m/>
    <n v="0"/>
    <m/>
    <n v="376909977"/>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26152868"/>
    <m/>
    <n v="0"/>
    <m/>
    <n v="150181184"/>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19398003"/>
    <m/>
    <n v="0"/>
    <m/>
    <n v="119788328"/>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40020162"/>
    <m/>
    <n v="0"/>
    <m/>
    <n v="258271179"/>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61074974"/>
    <m/>
    <n v="0"/>
    <m/>
    <n v="365632985"/>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18956365"/>
    <m/>
    <n v="0"/>
    <m/>
    <n v="115881308"/>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25695287"/>
    <m/>
    <n v="0"/>
    <m/>
    <n v="123144409"/>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25809354"/>
    <m/>
    <n v="0"/>
    <m/>
    <n v="130160620"/>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28065869"/>
    <m/>
    <n v="0"/>
    <m/>
    <n v="147423643"/>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21985300"/>
    <m/>
    <n v="0"/>
    <m/>
    <n v="147423643"/>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12333157"/>
    <m/>
    <n v="0"/>
    <m/>
    <n v="42452881"/>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27106443"/>
    <m/>
    <n v="0"/>
    <m/>
    <n v="138235246"/>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40711585"/>
    <m/>
    <n v="0"/>
    <m/>
    <n v="442145076"/>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28072526"/>
    <m/>
    <n v="0"/>
    <m/>
    <n v="142422649"/>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29782668"/>
    <m/>
    <n v="0"/>
    <m/>
    <n v="152324055"/>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51608956"/>
    <m/>
    <n v="0"/>
    <m/>
    <n v="297982729"/>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18292635"/>
    <m/>
    <n v="0"/>
    <m/>
    <n v="63671327"/>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25969627"/>
    <m/>
    <n v="0"/>
    <m/>
    <n v="153833274"/>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20862777"/>
    <m/>
    <n v="0"/>
    <m/>
    <n v="233044026"/>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499677"/>
    <m/>
    <n v="0"/>
    <m/>
    <n v="66515095"/>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383258449"/>
    <m/>
    <n v="0"/>
    <m/>
    <n v="918051887"/>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29142005"/>
    <m/>
    <n v="0"/>
    <m/>
    <n v="132045036"/>
    <m/>
  </r>
  <r>
    <n v="5"/>
    <s v="Bogotá mejor para todos"/>
    <n v="2019"/>
    <n v="1"/>
    <n v="201"/>
    <s v="SDS/FFDS"/>
    <n v="91"/>
    <s v="Sector Salud"/>
    <n v="5"/>
    <x v="6"/>
    <x v="1"/>
    <n v="1"/>
    <s v="Pilar Igualdad de calidad de vida"/>
    <n v="10"/>
    <s v="Modernización de la infraestructura física y tecnológica en salud"/>
    <n v="1191"/>
    <s v="Actualización y modernización de la infraestructura, física, tecnológica y de comunicaciones en salud"/>
    <n v="10002"/>
    <s v="01. Punto"/>
    <s v="Cl 75 Sur 7 D 90  -  Centro De Atención Prioritaria En Salud Danubio."/>
    <n v="1"/>
    <s v="Construir centros de Atención Prioritaria en Salud (CAPS) a 2020"/>
    <n v="0"/>
    <m/>
    <n v="0"/>
    <m/>
    <n v="0"/>
    <m/>
    <n v="9029328000"/>
    <m/>
  </r>
  <r>
    <n v="5"/>
    <s v="Bogotá mejor para todos"/>
    <n v="2019"/>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21312056"/>
    <m/>
    <n v="0"/>
    <m/>
    <n v="86362562"/>
    <m/>
  </r>
  <r>
    <n v="5"/>
    <s v="Bogotá mejor para todos"/>
    <n v="2019"/>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14623501"/>
    <m/>
    <n v="0"/>
    <m/>
    <n v="120790422"/>
    <m/>
  </r>
  <r>
    <n v="5"/>
    <s v="Bogotá mejor para todos"/>
    <n v="2019"/>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39127265"/>
    <m/>
    <n v="0"/>
    <m/>
    <n v="1018620519"/>
    <m/>
  </r>
  <r>
    <n v="5"/>
    <s v="Bogotá mejor para todos"/>
    <n v="2019"/>
    <n v="1"/>
    <n v="201"/>
    <s v="SDS/FFDS"/>
    <n v="91"/>
    <s v="Sector Salud"/>
    <n v="5"/>
    <x v="6"/>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33039439"/>
    <m/>
    <n v="0"/>
    <m/>
    <n v="101803300"/>
    <m/>
  </r>
  <r>
    <n v="5"/>
    <s v="Bogotá mejor para todos"/>
    <n v="2019"/>
    <n v="1"/>
    <n v="201"/>
    <s v="SDS/FFDS"/>
    <n v="91"/>
    <s v="Sector Salud"/>
    <n v="6"/>
    <x v="7"/>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9816"/>
    <m/>
    <n v="46969045235"/>
    <m/>
  </r>
  <r>
    <n v="5"/>
    <s v="Bogotá mejor para todos"/>
    <n v="2019"/>
    <n v="1"/>
    <n v="201"/>
    <s v="SDS/FFDS"/>
    <n v="91"/>
    <s v="Sector Salud"/>
    <n v="6"/>
    <x v="7"/>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2391708890"/>
    <m/>
    <n v="0"/>
    <m/>
    <n v="9285358780"/>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83410450"/>
    <m/>
    <n v="0"/>
    <m/>
    <n v="493817371"/>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41334989"/>
    <m/>
    <n v="0"/>
    <m/>
    <n v="191894882"/>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78459642"/>
    <m/>
    <n v="0"/>
    <m/>
    <n v="293989705"/>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26863476"/>
    <m/>
    <n v="0"/>
    <m/>
    <n v="115782951"/>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58792366"/>
    <m/>
    <n v="0"/>
    <m/>
    <n v="538140016"/>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1171380"/>
    <m/>
    <n v="0"/>
    <m/>
    <n v="7367144"/>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16951366"/>
    <m/>
    <n v="0"/>
    <m/>
    <n v="91737531"/>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31126638"/>
    <m/>
    <n v="0"/>
    <m/>
    <n v="140143928"/>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33907250"/>
    <m/>
    <n v="0"/>
    <m/>
    <n v="143228661"/>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12435232"/>
    <m/>
    <n v="0"/>
    <m/>
    <n v="56733151"/>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10121272"/>
    <m/>
    <n v="0"/>
    <m/>
    <n v="47950652"/>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18674251"/>
    <m/>
    <n v="0"/>
    <m/>
    <n v="101375016"/>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31026863"/>
    <m/>
    <n v="0"/>
    <m/>
    <n v="144871429"/>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10286647"/>
    <m/>
    <n v="0"/>
    <m/>
    <n v="58353814"/>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14932712"/>
    <m/>
    <n v="0"/>
    <m/>
    <n v="67513345"/>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11795491"/>
    <m/>
    <n v="0"/>
    <m/>
    <n v="50377656"/>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12433796"/>
    <m/>
    <n v="0"/>
    <m/>
    <n v="54299677"/>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10180936"/>
    <m/>
    <n v="0"/>
    <m/>
    <n v="54299677"/>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11429416"/>
    <m/>
    <n v="0"/>
    <m/>
    <n v="45854741"/>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15902100"/>
    <m/>
    <n v="0"/>
    <m/>
    <n v="69564714"/>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33318665"/>
    <m/>
    <n v="0"/>
    <m/>
    <n v="358315675"/>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24747895"/>
    <m/>
    <n v="0"/>
    <m/>
    <n v="106165051"/>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13320803"/>
    <m/>
    <n v="0"/>
    <m/>
    <n v="55713355"/>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23974362"/>
    <m/>
    <n v="0"/>
    <m/>
    <n v="113344175"/>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20710184"/>
    <m/>
    <n v="0"/>
    <m/>
    <n v="77948972"/>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19030926"/>
    <m/>
    <n v="0"/>
    <m/>
    <n v="111383962"/>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40924796"/>
    <m/>
    <n v="0"/>
    <m/>
    <n v="226781506"/>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2267255"/>
    <m/>
    <n v="0"/>
    <m/>
    <n v="26346324"/>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257408723"/>
    <m/>
    <n v="0"/>
    <m/>
    <n v="633902348"/>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38477354"/>
    <m/>
    <n v="0"/>
    <m/>
    <n v="76369607"/>
    <m/>
  </r>
  <r>
    <n v="5"/>
    <s v="Bogotá mejor para todos"/>
    <n v="2019"/>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11"/>
    <s v="01. Punto"/>
    <s v="Kr 20 Bis 47b 70 Sur  -  Centro De Atención Prioritaria En Salud Tunal"/>
    <n v="1"/>
    <s v="Construir centros de Atención Prioritaria en Salud (CAPS) a 2020"/>
    <n v="0"/>
    <m/>
    <n v="0"/>
    <m/>
    <n v="0"/>
    <m/>
    <n v="3809652000"/>
    <m/>
  </r>
  <r>
    <n v="5"/>
    <s v="Bogotá mejor para todos"/>
    <n v="2019"/>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23"/>
    <s v="01. Punto"/>
    <s v="Kr 20 Bis 47b 70 Sur  -  Adecuación Y Ampliación Del Servicio De Urgencias De La Uss El Tunal"/>
    <n v="6"/>
    <s v="Avanzar culminar y poner porcentaje en operación las obras de infraestructura y dotación que se encuentran en proceso,  ejecución o inconclusas."/>
    <n v="0"/>
    <m/>
    <n v="0"/>
    <m/>
    <n v="0"/>
    <m/>
    <n v="10160304000"/>
    <m/>
  </r>
  <r>
    <n v="5"/>
    <s v="Bogotá mejor para todos"/>
    <n v="2019"/>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26"/>
    <s v="01. Punto"/>
    <s v="Kr 20 Bis 47b 70 Sur  -  Dotación Servicios De Control Especial Uss Tunal"/>
    <n v="6"/>
    <s v="Avanzar culminar y poner porcentaje en operación las obras de infraestructura y dotación que se encuentran en proceso,  ejecución o inconclusas."/>
    <n v="0"/>
    <m/>
    <n v="5681963108"/>
    <m/>
    <n v="0"/>
    <m/>
    <n v="0"/>
    <m/>
  </r>
  <r>
    <n v="5"/>
    <s v="Bogotá mejor para todos"/>
    <n v="2019"/>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133239897"/>
    <m/>
    <n v="0"/>
    <m/>
    <n v="152196248"/>
    <m/>
  </r>
  <r>
    <n v="5"/>
    <s v="Bogotá mejor para todos"/>
    <n v="2019"/>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72554264"/>
    <m/>
    <n v="0"/>
    <m/>
    <n v="42896700"/>
    <m/>
  </r>
  <r>
    <n v="5"/>
    <s v="Bogotá mejor para todos"/>
    <n v="2019"/>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618741060"/>
    <m/>
    <n v="0"/>
    <m/>
    <n v="1264276964"/>
    <m/>
  </r>
  <r>
    <n v="5"/>
    <s v="Bogotá mejor para todos"/>
    <n v="2019"/>
    <n v="1"/>
    <n v="201"/>
    <s v="SDS/FFDS"/>
    <n v="91"/>
    <s v="Sector Salud"/>
    <n v="6"/>
    <x v="7"/>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33039439"/>
    <m/>
    <n v="0"/>
    <m/>
    <n v="101803300"/>
    <m/>
  </r>
  <r>
    <n v="5"/>
    <s v="Bogotá mejor para todos"/>
    <n v="2019"/>
    <n v="1"/>
    <n v="201"/>
    <s v="SDS/FFDS"/>
    <n v="91"/>
    <s v="Sector Salud"/>
    <n v="7"/>
    <x v="8"/>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7325"/>
    <m/>
    <n v="173792061621"/>
    <m/>
  </r>
  <r>
    <n v="5"/>
    <s v="Bogotá mejor para todos"/>
    <n v="2019"/>
    <n v="1"/>
    <n v="201"/>
    <s v="SDS/FFDS"/>
    <n v="91"/>
    <s v="Sector Salud"/>
    <n v="7"/>
    <x v="8"/>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7541485806"/>
    <m/>
    <n v="0"/>
    <m/>
    <n v="29278396603"/>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233912434"/>
    <m/>
    <n v="0"/>
    <m/>
    <n v="1036861392"/>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100286658"/>
    <m/>
    <n v="0"/>
    <m/>
    <n v="536031545"/>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193470339"/>
    <m/>
    <n v="0"/>
    <m/>
    <n v="857913916"/>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74787668"/>
    <m/>
    <n v="0"/>
    <m/>
    <n v="457761448"/>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109307667"/>
    <m/>
    <n v="0"/>
    <m/>
    <n v="754134170"/>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1408925645"/>
    <m/>
    <n v="1800"/>
    <m/>
    <n v="4120302152"/>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2441989"/>
    <m/>
    <n v="0"/>
    <m/>
    <n v="12789492"/>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96963314"/>
    <m/>
    <n v="0"/>
    <m/>
    <n v="479761086"/>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82294044"/>
    <m/>
    <n v="0"/>
    <m/>
    <n v="422310898"/>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146953278"/>
    <m/>
    <n v="0"/>
    <m/>
    <n v="771576794"/>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55517799"/>
    <m/>
    <n v="0"/>
    <m/>
    <n v="300248651"/>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59137977"/>
    <m/>
    <n v="0"/>
    <m/>
    <n v="252640909"/>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137952167"/>
    <m/>
    <n v="0"/>
    <m/>
    <n v="537308431"/>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13315329"/>
    <m/>
    <n v="0"/>
    <m/>
    <n v="630184733"/>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54382142"/>
    <m/>
    <n v="0"/>
    <m/>
    <n v="232488788"/>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60083766"/>
    <m/>
    <n v="0"/>
    <m/>
    <n v="240778304"/>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65169820"/>
    <m/>
    <n v="0"/>
    <m/>
    <n v="268168458"/>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68732401"/>
    <m/>
    <n v="0"/>
    <m/>
    <n v="296951057"/>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60748722"/>
    <m/>
    <n v="0"/>
    <m/>
    <n v="296951057"/>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15439056"/>
    <m/>
    <n v="0"/>
    <m/>
    <n v="38603442"/>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66825457"/>
    <m/>
    <n v="0"/>
    <m/>
    <n v="267567396"/>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112202360"/>
    <m/>
    <n v="0"/>
    <m/>
    <n v="585707006"/>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46887344"/>
    <m/>
    <n v="0"/>
    <m/>
    <n v="164303998"/>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76500136"/>
    <m/>
    <n v="0"/>
    <m/>
    <n v="307822980"/>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117599013"/>
    <m/>
    <n v="0"/>
    <m/>
    <n v="594635039"/>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14775472"/>
    <m/>
    <n v="0"/>
    <m/>
    <n v="77362820"/>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47556506"/>
    <m/>
    <n v="0"/>
    <m/>
    <n v="165902070"/>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2939657"/>
    <m/>
    <n v="0"/>
    <m/>
    <n v="205347615"/>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2365209"/>
    <m/>
    <n v="0"/>
    <m/>
    <n v="66788793"/>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421743133"/>
    <m/>
    <n v="0"/>
    <m/>
    <n v="1207037214"/>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17426155"/>
    <m/>
    <n v="0"/>
    <m/>
    <n v="159882752"/>
    <m/>
  </r>
  <r>
    <n v="5"/>
    <s v="Bogotá mejor para todos"/>
    <n v="2019"/>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04"/>
    <s v="01. Punto"/>
    <s v="Cl 70a Sur 77i 26  -  Centro De Atención Prioritaria En Salud Pablo Vi Bosa"/>
    <n v="1"/>
    <s v="Construir centros de Atención Prioritaria en Salud (CAPS) a 2020"/>
    <n v="0"/>
    <m/>
    <n v="0"/>
    <m/>
    <n v="0"/>
    <m/>
    <n v="9035893020"/>
    <m/>
  </r>
  <r>
    <n v="5"/>
    <s v="Bogotá mejor para todos"/>
    <n v="2019"/>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06"/>
    <s v="01. Punto"/>
    <s v="Kr 87n 74c 28 Sur  -  Centro De Atención Prioritaria En Salud San Bernardino."/>
    <n v="1"/>
    <s v="Construir centros de Atención Prioritaria en Salud (CAPS) a 2020"/>
    <n v="0"/>
    <m/>
    <n v="0"/>
    <m/>
    <n v="0"/>
    <m/>
    <n v="6390481020"/>
    <m/>
  </r>
  <r>
    <n v="5"/>
    <s v="Bogotá mejor para todos"/>
    <n v="2019"/>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17"/>
    <s v="01. Punto"/>
    <s v="Kr 86 74 80 Sur  -  Centro De Atención Prioritaria En Salud Villa Javier"/>
    <n v="1"/>
    <s v="Construir centros de Atención Prioritaria en Salud (CAPS) a 2020"/>
    <n v="0"/>
    <m/>
    <n v="0"/>
    <m/>
    <n v="0"/>
    <m/>
    <n v="7567560000"/>
    <m/>
  </r>
  <r>
    <n v="5"/>
    <s v="Bogotá mejor para todos"/>
    <n v="2019"/>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99322480"/>
    <m/>
    <n v="0"/>
    <m/>
    <n v="379859562"/>
    <m/>
  </r>
  <r>
    <n v="5"/>
    <s v="Bogotá mejor para todos"/>
    <n v="2019"/>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187926268"/>
    <m/>
    <n v="0"/>
    <m/>
    <n v="399815988"/>
    <m/>
  </r>
  <r>
    <n v="5"/>
    <s v="Bogotá mejor para todos"/>
    <n v="2019"/>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636219189"/>
    <m/>
    <n v="0"/>
    <m/>
    <n v="1660817206"/>
    <m/>
  </r>
  <r>
    <n v="5"/>
    <s v="Bogotá mejor para todos"/>
    <n v="2019"/>
    <n v="1"/>
    <n v="201"/>
    <s v="SDS/FFDS"/>
    <n v="91"/>
    <s v="Sector Salud"/>
    <n v="7"/>
    <x v="8"/>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33039439"/>
    <m/>
    <n v="0"/>
    <m/>
    <n v="101803300"/>
    <m/>
  </r>
  <r>
    <n v="5"/>
    <s v="Bogotá mejor para todos"/>
    <n v="2019"/>
    <n v="1"/>
    <n v="201"/>
    <s v="SDS/FFDS"/>
    <n v="91"/>
    <s v="Sector Salud"/>
    <n v="8"/>
    <x v="9"/>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3069"/>
    <m/>
    <n v="168772038841"/>
    <m/>
  </r>
  <r>
    <n v="5"/>
    <s v="Bogotá mejor para todos"/>
    <n v="2019"/>
    <n v="1"/>
    <n v="201"/>
    <s v="SDS/FFDS"/>
    <n v="91"/>
    <s v="Sector Salud"/>
    <n v="8"/>
    <x v="9"/>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10927982396"/>
    <m/>
    <n v="0"/>
    <m/>
    <n v="42425831048"/>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252669754"/>
    <m/>
    <n v="0"/>
    <m/>
    <n v="1129467379"/>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89079593"/>
    <m/>
    <n v="0"/>
    <m/>
    <n v="518499861"/>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165350307"/>
    <m/>
    <n v="0"/>
    <m/>
    <n v="776752263"/>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58166283"/>
    <m/>
    <n v="0"/>
    <m/>
    <n v="418390304"/>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264084823"/>
    <m/>
    <n v="0"/>
    <m/>
    <n v="1283508173"/>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2894348"/>
    <m/>
    <n v="0"/>
    <m/>
    <n v="12618283"/>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68878290"/>
    <m/>
    <n v="0"/>
    <m/>
    <n v="363315403"/>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67561357"/>
    <m/>
    <n v="0"/>
    <m/>
    <n v="365306817"/>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112827466"/>
    <m/>
    <n v="0"/>
    <m/>
    <n v="656536204"/>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44251238"/>
    <m/>
    <n v="0"/>
    <m/>
    <n v="255149043"/>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46349103"/>
    <m/>
    <n v="0"/>
    <m/>
    <n v="207592290"/>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110690112"/>
    <m/>
    <n v="0"/>
    <m/>
    <n v="438853368"/>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87510111"/>
    <m/>
    <n v="0"/>
    <m/>
    <n v="570392413"/>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42964142"/>
    <m/>
    <n v="0"/>
    <m/>
    <n v="194297071"/>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50797979"/>
    <m/>
    <n v="0"/>
    <m/>
    <n v="206695233"/>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52698484"/>
    <m/>
    <n v="0"/>
    <m/>
    <n v="225371429"/>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57229658"/>
    <m/>
    <n v="0"/>
    <m/>
    <n v="258914814"/>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49579458"/>
    <m/>
    <n v="0"/>
    <m/>
    <n v="258914814"/>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17199219"/>
    <m/>
    <n v="0"/>
    <m/>
    <n v="48644952"/>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54423078"/>
    <m/>
    <n v="0"/>
    <m/>
    <n v="212105985"/>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111136752"/>
    <m/>
    <n v="0"/>
    <m/>
    <n v="612230622"/>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61395580"/>
    <m/>
    <n v="0"/>
    <m/>
    <n v="200789509"/>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63961210"/>
    <m/>
    <n v="0"/>
    <m/>
    <n v="268325790"/>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98874991"/>
    <m/>
    <n v="0"/>
    <m/>
    <n v="514598295"/>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40309193"/>
    <m/>
    <n v="0"/>
    <m/>
    <n v="114627952"/>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45608903"/>
    <m/>
    <n v="0"/>
    <m/>
    <n v="174724672"/>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12174793"/>
    <m/>
    <n v="0"/>
    <m/>
    <n v="223598380"/>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1851233"/>
    <m/>
    <n v="0"/>
    <m/>
    <n v="72544231"/>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455894574"/>
    <m/>
    <n v="0"/>
    <m/>
    <n v="1216488353"/>
    <m/>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28562625"/>
    <m/>
    <n v="0"/>
    <m/>
    <n v="196999704"/>
    <m/>
  </r>
  <r>
    <n v="5"/>
    <s v="Bogotá mejor para todos"/>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05"/>
    <s v="01. Punto"/>
    <s v="Cl 34 Bis A Sur 91c 35  -  Centro De Atención Prioritaria En Salud Mexicana."/>
    <n v="1"/>
    <s v="Construir centros de Atención Prioritaria en Salud (CAPS) a 2020"/>
    <n v="0"/>
    <m/>
    <n v="0"/>
    <m/>
    <n v="0"/>
    <m/>
    <n v="6464216220"/>
    <m/>
  </r>
  <r>
    <n v="5"/>
    <s v="Bogotá mejor para todos"/>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08"/>
    <s v="01. Punto"/>
    <s v="Tv 74f 40b 54 Sur  -  Hospital Occidente De Kennedy Iii Nivel De Atención"/>
    <n v="6"/>
    <s v="Avanzar culminar y poner porcentaje en operación las obras de infraestructura y dotación que se encuentran en proceso,  ejecución o inconclusas."/>
    <n v="0"/>
    <m/>
    <n v="0"/>
    <m/>
    <n v="0"/>
    <m/>
    <n v="85404679000"/>
    <m/>
  </r>
  <r>
    <n v="5"/>
    <s v="Bogotá mejor para todos"/>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10"/>
    <s v="01. Punto"/>
    <s v="Cl 10 86 58  -  Unidad De Prestación De Servicios De Salud Tintal"/>
    <n v="6"/>
    <s v="Avanzar culminar y poner porcentaje en operación las obras de infraestructura y dotación que se encuentran en proceso,  ejecución o inconclusas."/>
    <n v="0"/>
    <m/>
    <n v="960875430"/>
    <m/>
    <n v="0"/>
    <m/>
    <n v="0"/>
    <m/>
  </r>
  <r>
    <n v="5"/>
    <s v="Bogotá mejor para todos"/>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20"/>
    <s v="01. Punto"/>
    <s v="Cl 10b 87b 51 / Kr 87b 10 85  -  Centro De Atención Prioritaria En Salud Tintal"/>
    <n v="1"/>
    <s v="Construir centros de Atención Prioritaria en Salud (CAPS) a 2020"/>
    <n v="0"/>
    <m/>
    <n v="0"/>
    <m/>
    <n v="0"/>
    <m/>
    <n v="8731800000"/>
    <m/>
  </r>
  <r>
    <n v="5"/>
    <s v="Bogotá mejor para todos"/>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24"/>
    <s v="01. Punto"/>
    <s v="Cl 10 86 58  -  Adecuación Y Reordenamiento Unidad Médica Para Hospitalización Especializada Pediátrica Uss Tintal"/>
    <n v="6"/>
    <s v="Avanzar culminar y poner porcentaje en operación las obras de infraestructura y dotación que se encuentran en proceso,  ejecución o inconclusas."/>
    <n v="0"/>
    <m/>
    <n v="203345075"/>
    <m/>
    <n v="0"/>
    <m/>
    <n v="0"/>
    <m/>
  </r>
  <r>
    <n v="5"/>
    <s v="Bogotá mejor para todos"/>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29"/>
    <s v="01. Punto"/>
    <s v="Kr 78 35 71 Sur  -  Centro De Atención Prioritaria En Salud 29"/>
    <n v="1"/>
    <s v="Construir centros de Atención Prioritaria en Salud (CAPS) a 2020"/>
    <n v="0"/>
    <m/>
    <n v="0"/>
    <m/>
    <n v="0"/>
    <m/>
    <n v="2200000000"/>
    <m/>
  </r>
  <r>
    <n v="5"/>
    <s v="Bogotá mejor para todos"/>
    <n v="2019"/>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65229338"/>
    <m/>
    <n v="0"/>
    <m/>
    <n v="179768638"/>
    <m/>
  </r>
  <r>
    <n v="5"/>
    <s v="Bogotá mejor para todos"/>
    <n v="2019"/>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36564213"/>
    <m/>
    <n v="0"/>
    <m/>
    <n v="183564314"/>
    <m/>
  </r>
  <r>
    <n v="5"/>
    <s v="Bogotá mejor para todos"/>
    <n v="2019"/>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646654714"/>
    <m/>
    <n v="0"/>
    <m/>
    <n v="1870436058"/>
    <m/>
  </r>
  <r>
    <n v="5"/>
    <s v="Bogotá mejor para todos"/>
    <n v="2019"/>
    <n v="1"/>
    <n v="201"/>
    <s v="SDS/FFDS"/>
    <n v="91"/>
    <s v="Sector Salud"/>
    <n v="8"/>
    <x v="9"/>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33039439"/>
    <m/>
    <n v="0"/>
    <m/>
    <n v="101803300"/>
    <m/>
  </r>
  <r>
    <n v="5"/>
    <s v="Bogotá mejor para todos"/>
    <n v="2019"/>
    <n v="1"/>
    <n v="201"/>
    <s v="SDS/FFDS"/>
    <n v="91"/>
    <s v="Sector Salud"/>
    <n v="9"/>
    <x v="10"/>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7540"/>
    <m/>
    <n v="32488071953"/>
    <m/>
  </r>
  <r>
    <n v="5"/>
    <s v="Bogotá mejor para todos"/>
    <n v="2019"/>
    <n v="1"/>
    <n v="201"/>
    <s v="SDS/FFDS"/>
    <n v="91"/>
    <s v="Sector Salud"/>
    <n v="9"/>
    <x v="10"/>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1991153467"/>
    <m/>
    <n v="0"/>
    <m/>
    <n v="7730277881"/>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582071643"/>
    <m/>
    <n v="0"/>
    <m/>
    <n v="1760025048"/>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68946660"/>
    <m/>
    <n v="0"/>
    <m/>
    <n v="316855695"/>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87060931"/>
    <m/>
    <n v="0"/>
    <m/>
    <n v="351971227"/>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31835564"/>
    <m/>
    <n v="0"/>
    <m/>
    <n v="292649835"/>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28165744"/>
    <m/>
    <n v="0"/>
    <m/>
    <n v="437464040"/>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6627798"/>
    <m/>
    <n v="0"/>
    <m/>
    <n v="9482030"/>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25387290"/>
    <m/>
    <n v="0"/>
    <m/>
    <n v="112035918"/>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66696233"/>
    <m/>
    <n v="0"/>
    <m/>
    <n v="256270752"/>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39085533"/>
    <m/>
    <n v="0"/>
    <m/>
    <n v="185124941"/>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16362544"/>
    <m/>
    <n v="0"/>
    <m/>
    <n v="71855926"/>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15820706"/>
    <m/>
    <n v="0"/>
    <m/>
    <n v="54676708"/>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35081033"/>
    <m/>
    <n v="0"/>
    <m/>
    <n v="129548503"/>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50665813"/>
    <m/>
    <n v="0"/>
    <m/>
    <n v="298864291"/>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21127292"/>
    <m/>
    <n v="0"/>
    <m/>
    <n v="77337508"/>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20020921"/>
    <m/>
    <n v="0"/>
    <m/>
    <n v="81677766"/>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16832916"/>
    <m/>
    <n v="0"/>
    <m/>
    <n v="64679332"/>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17378925"/>
    <m/>
    <n v="0"/>
    <m/>
    <n v="68433850"/>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16033783"/>
    <m/>
    <n v="0"/>
    <m/>
    <n v="68433850"/>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11593026"/>
    <m/>
    <n v="0"/>
    <m/>
    <n v="30704926"/>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4470904"/>
    <m/>
    <n v="0"/>
    <m/>
    <n v="68305315"/>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348809064"/>
    <m/>
    <n v="0"/>
    <m/>
    <n v="640285863"/>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26012428"/>
    <m/>
    <n v="0"/>
    <m/>
    <n v="213258914"/>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19172057"/>
    <m/>
    <n v="0"/>
    <m/>
    <n v="70586181"/>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30549097"/>
    <m/>
    <n v="0"/>
    <m/>
    <n v="142640685"/>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14601275"/>
    <m/>
    <n v="0"/>
    <m/>
    <n v="77956084"/>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13339872"/>
    <m/>
    <n v="0"/>
    <m/>
    <n v="46007577"/>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47316889"/>
    <m/>
    <n v="0"/>
    <m/>
    <n v="186164786"/>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1133869"/>
    <m/>
    <n v="0"/>
    <m/>
    <n v="97356822"/>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568427140"/>
    <m/>
    <n v="0"/>
    <m/>
    <n v="1762910421"/>
    <m/>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46717886"/>
    <m/>
    <n v="0"/>
    <m/>
    <n v="85648844"/>
    <m/>
  </r>
  <r>
    <n v="5"/>
    <s v="Bogotá mejor para todos"/>
    <n v="2019"/>
    <n v="1"/>
    <n v="201"/>
    <s v="SDS/FFDS"/>
    <n v="91"/>
    <s v="Sector Salud"/>
    <n v="9"/>
    <x v="10"/>
    <x v="1"/>
    <n v="1"/>
    <s v="Pilar Igualdad de calidad de vida"/>
    <n v="10"/>
    <s v="Modernización de la infraestructura física y tecnológica en salud"/>
    <n v="1191"/>
    <s v="Actualización y modernización de la infraestructura, física, tecnológica y de comunicaciones en salud"/>
    <n v="10001"/>
    <s v="01. Punto"/>
    <s v="Kr 106 15 A 32  -  Centro De Atención Prioritaria En Salud Zona Franca"/>
    <n v="1"/>
    <s v="Construir centros de Atención Prioritaria en Salud (CAPS) a 2020"/>
    <n v="0"/>
    <m/>
    <n v="391254000"/>
    <m/>
    <n v="0"/>
    <m/>
    <n v="0"/>
    <m/>
  </r>
  <r>
    <n v="5"/>
    <s v="Bogotá mejor para todos"/>
    <n v="2019"/>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132927940"/>
    <m/>
    <n v="0"/>
    <m/>
    <n v="638020080"/>
    <m/>
  </r>
  <r>
    <n v="5"/>
    <s v="Bogotá mejor para todos"/>
    <n v="2019"/>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2354000"/>
    <m/>
    <n v="0"/>
    <m/>
    <n v="57184458"/>
    <m/>
  </r>
  <r>
    <n v="5"/>
    <s v="Bogotá mejor para todos"/>
    <n v="2019"/>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731347113"/>
    <m/>
    <n v="0"/>
    <m/>
    <n v="2752980013"/>
    <m/>
  </r>
  <r>
    <n v="5"/>
    <s v="Bogotá mejor para todos"/>
    <n v="2019"/>
    <n v="1"/>
    <n v="201"/>
    <s v="SDS/FFDS"/>
    <n v="91"/>
    <s v="Sector Salud"/>
    <n v="9"/>
    <x v="10"/>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33039439"/>
    <m/>
    <n v="0"/>
    <m/>
    <n v="101803300"/>
    <m/>
  </r>
  <r>
    <n v="5"/>
    <s v="Bogotá mejor para todos"/>
    <n v="2019"/>
    <n v="1"/>
    <n v="201"/>
    <s v="SDS/FFDS"/>
    <n v="91"/>
    <s v="Sector Salud"/>
    <n v="10"/>
    <x v="11"/>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76821"/>
    <m/>
    <n v="90621782133"/>
    <m/>
  </r>
  <r>
    <n v="5"/>
    <s v="Bogotá mejor para todos"/>
    <n v="2019"/>
    <n v="1"/>
    <n v="201"/>
    <s v="SDS/FFDS"/>
    <n v="91"/>
    <s v="Sector Salud"/>
    <n v="10"/>
    <x v="11"/>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6153551483"/>
    <m/>
    <n v="0"/>
    <m/>
    <n v="23890003305"/>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592159573"/>
    <m/>
    <n v="0"/>
    <m/>
    <n v="1793387319"/>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85059100"/>
    <m/>
    <n v="0"/>
    <m/>
    <n v="448079699"/>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85786544"/>
    <m/>
    <n v="0"/>
    <m/>
    <n v="542865192"/>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36361008"/>
    <m/>
    <n v="0"/>
    <m/>
    <n v="367829147"/>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116866026"/>
    <m/>
    <n v="0"/>
    <m/>
    <n v="614148022"/>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2069782"/>
    <m/>
    <n v="0"/>
    <m/>
    <n v="9482030"/>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32499656"/>
    <m/>
    <n v="0"/>
    <m/>
    <n v="227057450"/>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68800055"/>
    <m/>
    <n v="0"/>
    <m/>
    <n v="349147307"/>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51504350"/>
    <m/>
    <n v="0"/>
    <m/>
    <n v="404003935"/>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24676414"/>
    <m/>
    <n v="0"/>
    <m/>
    <n v="160276551"/>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20896495"/>
    <m/>
    <n v="0"/>
    <m/>
    <n v="117251492"/>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47309234"/>
    <m/>
    <n v="0"/>
    <m/>
    <n v="272716999"/>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53160983"/>
    <m/>
    <n v="0"/>
    <m/>
    <n v="478050379"/>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19498936"/>
    <m/>
    <n v="0"/>
    <m/>
    <n v="126435518"/>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22590024"/>
    <m/>
    <n v="0"/>
    <m/>
    <n v="133419323"/>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22887403"/>
    <m/>
    <n v="0"/>
    <m/>
    <n v="138095497"/>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23661251"/>
    <m/>
    <n v="0"/>
    <m/>
    <n v="156588122"/>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22399626"/>
    <m/>
    <n v="0"/>
    <m/>
    <n v="156588122"/>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9304244"/>
    <m/>
    <n v="0"/>
    <m/>
    <n v="28949698"/>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22383701"/>
    <m/>
    <n v="0"/>
    <m/>
    <n v="124453053"/>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100459548"/>
    <m/>
    <n v="0"/>
    <m/>
    <n v="472847176"/>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31231425"/>
    <m/>
    <n v="0"/>
    <m/>
    <n v="216399581"/>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24258895"/>
    <m/>
    <n v="0"/>
    <m/>
    <n v="162260972"/>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46205564"/>
    <m/>
    <n v="0"/>
    <m/>
    <n v="320828750"/>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17868818"/>
    <m/>
    <n v="0"/>
    <m/>
    <n v="85887093"/>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22303693"/>
    <m/>
    <n v="0"/>
    <m/>
    <n v="118478309"/>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30515827"/>
    <m/>
    <n v="0"/>
    <m/>
    <n v="191691262"/>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445249"/>
    <m/>
    <n v="0"/>
    <m/>
    <n v="102444747"/>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400025227"/>
    <m/>
    <n v="0"/>
    <m/>
    <n v="925399804"/>
    <m/>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42452137"/>
    <m/>
    <n v="0"/>
    <m/>
    <n v="113486559"/>
    <m/>
  </r>
  <r>
    <n v="5"/>
    <s v="Bogotá mejor para todos"/>
    <n v="2019"/>
    <n v="1"/>
    <n v="201"/>
    <s v="SDS/FFDS"/>
    <n v="91"/>
    <s v="Sector Salud"/>
    <n v="10"/>
    <x v="11"/>
    <x v="1"/>
    <n v="1"/>
    <s v="Pilar Igualdad de calidad de vida"/>
    <n v="10"/>
    <s v="Modernización de la infraestructura física y tecnológica en salud"/>
    <n v="1191"/>
    <s v="Actualización y modernización de la infraestructura, física, tecnológica y de comunicaciones en salud"/>
    <n v="10018"/>
    <s v="01. Punto"/>
    <s v="Tv 100a 80a 40  -  Adecuacion, Reordenamiento, Ampliacion Y Dotacion De La Unidad De Servicios De Salud Calle 80"/>
    <n v="4"/>
    <s v="Construir centrales de urgencias (CEUS) cercanas al ciudadano al 2019"/>
    <n v="0"/>
    <m/>
    <n v="727374459"/>
    <m/>
    <n v="0"/>
    <m/>
    <n v="13018280000"/>
    <m/>
  </r>
  <r>
    <n v="5"/>
    <s v="Bogotá mejor para todos"/>
    <n v="2019"/>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26467074"/>
    <m/>
    <n v="0"/>
    <m/>
    <n v="263453941"/>
    <m/>
  </r>
  <r>
    <n v="5"/>
    <s v="Bogotá mejor para todos"/>
    <n v="2019"/>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31765525"/>
    <m/>
    <n v="0"/>
    <m/>
    <n v="79739580"/>
    <m/>
  </r>
  <r>
    <n v="5"/>
    <s v="Bogotá mejor para todos"/>
    <n v="2019"/>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577622247"/>
    <m/>
    <n v="0"/>
    <m/>
    <n v="1702349534"/>
    <m/>
  </r>
  <r>
    <n v="5"/>
    <s v="Bogotá mejor para todos"/>
    <n v="2019"/>
    <n v="1"/>
    <n v="201"/>
    <s v="SDS/FFDS"/>
    <n v="91"/>
    <s v="Sector Salud"/>
    <n v="10"/>
    <x v="11"/>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33039439"/>
    <m/>
    <n v="0"/>
    <m/>
    <n v="101803300"/>
    <m/>
  </r>
  <r>
    <n v="5"/>
    <s v="Bogotá mejor para todos"/>
    <n v="2019"/>
    <n v="1"/>
    <n v="201"/>
    <s v="SDS/FFDS"/>
    <n v="91"/>
    <s v="Sector Salud"/>
    <n v="11"/>
    <x v="12"/>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95009"/>
    <m/>
    <n v="112077074143"/>
    <m/>
  </r>
  <r>
    <n v="5"/>
    <s v="Bogotá mejor para todos"/>
    <n v="2019"/>
    <n v="1"/>
    <n v="201"/>
    <s v="SDS/FFDS"/>
    <n v="91"/>
    <s v="Sector Salud"/>
    <n v="11"/>
    <x v="12"/>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7788698340"/>
    <m/>
    <n v="0"/>
    <m/>
    <n v="30238152651"/>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224222052"/>
    <m/>
    <n v="0"/>
    <m/>
    <n v="966901708"/>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74735603"/>
    <m/>
    <n v="0"/>
    <m/>
    <n v="530185273"/>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113251857"/>
    <m/>
    <n v="0"/>
    <m/>
    <n v="712858630"/>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37920907"/>
    <m/>
    <n v="0"/>
    <m/>
    <n v="343179317"/>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66618977"/>
    <m/>
    <n v="0"/>
    <m/>
    <n v="561967688"/>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2761406"/>
    <m/>
    <n v="0"/>
    <m/>
    <n v="11096881"/>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45901276"/>
    <m/>
    <n v="0"/>
    <m/>
    <n v="292910533"/>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127088320"/>
    <m/>
    <n v="0"/>
    <m/>
    <n v="574197084"/>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78741665"/>
    <m/>
    <n v="0"/>
    <m/>
    <n v="580895089"/>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28506638"/>
    <m/>
    <n v="0"/>
    <m/>
    <n v="220291331"/>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13881609"/>
    <m/>
    <n v="0"/>
    <m/>
    <n v="118339436"/>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54431185"/>
    <m/>
    <n v="0"/>
    <m/>
    <n v="391353043"/>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49007905"/>
    <m/>
    <n v="0"/>
    <m/>
    <n v="340413962"/>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19146585"/>
    <m/>
    <n v="0"/>
    <m/>
    <n v="109230835"/>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23533342"/>
    <m/>
    <n v="0"/>
    <m/>
    <n v="114710972"/>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27081854"/>
    <m/>
    <n v="0"/>
    <m/>
    <n v="199686609"/>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24546552"/>
    <m/>
    <n v="0"/>
    <m/>
    <n v="215072371"/>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24988064"/>
    <m/>
    <n v="0"/>
    <m/>
    <n v="215072371"/>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9824649"/>
    <m/>
    <n v="0"/>
    <m/>
    <n v="28059916"/>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24072885"/>
    <m/>
    <n v="0"/>
    <m/>
    <n v="128365571"/>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110548719"/>
    <m/>
    <n v="0"/>
    <m/>
    <n v="552207098"/>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39776076"/>
    <m/>
    <n v="0"/>
    <m/>
    <n v="144531422"/>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27496855"/>
    <m/>
    <n v="0"/>
    <m/>
    <n v="222964714"/>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55159696"/>
    <m/>
    <n v="0"/>
    <m/>
    <n v="441437388"/>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23174632"/>
    <m/>
    <n v="0"/>
    <m/>
    <n v="93810984"/>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25794099"/>
    <m/>
    <n v="0"/>
    <m/>
    <n v="128050495"/>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23485083"/>
    <m/>
    <n v="0"/>
    <m/>
    <n v="192096911"/>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2420378"/>
    <m/>
    <n v="0"/>
    <m/>
    <n v="56714157"/>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505149168"/>
    <m/>
    <n v="0"/>
    <m/>
    <n v="1157685276"/>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19670774"/>
    <m/>
    <n v="0"/>
    <m/>
    <n v="150603512"/>
    <m/>
  </r>
  <r>
    <n v="5"/>
    <s v="Bogotá mejor para todos"/>
    <n v="2019"/>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22"/>
    <s v="01. Punto"/>
    <s v="Kr 92 147c 30  -  Centro De Atención Prioritaria En Salud Suba"/>
    <n v="1"/>
    <s v="Construir centros de Atención Prioritaria en Salud (CAPS) a 2020"/>
    <n v="0"/>
    <m/>
    <n v="334575299"/>
    <m/>
    <n v="0"/>
    <m/>
    <n v="0"/>
    <m/>
  </r>
  <r>
    <n v="5"/>
    <s v="Bogotá mejor para todos"/>
    <n v="2019"/>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30"/>
    <s v="01. Punto"/>
    <s v="Ak 104 152 C 50  -  Adecuación, Reordenamiento Y Ampliación  De La Uss Centro De Servicios Especializados De Suba"/>
    <n v="6"/>
    <s v="Avanzar culminar y poner porcentaje en operación las obras de infraestructura y dotación que se encuentran en proceso,  ejecución o inconclusas."/>
    <n v="0"/>
    <m/>
    <n v="779260322"/>
    <m/>
    <n v="0"/>
    <m/>
    <n v="0"/>
    <m/>
  </r>
  <r>
    <n v="5"/>
    <s v="Bogotá mejor para todos"/>
    <n v="2019"/>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54613171"/>
    <m/>
    <n v="0"/>
    <m/>
    <n v="232861388"/>
    <m/>
  </r>
  <r>
    <n v="5"/>
    <s v="Bogotá mejor para todos"/>
    <n v="2019"/>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30908270"/>
    <m/>
    <n v="0"/>
    <m/>
    <n v="111519908"/>
    <m/>
  </r>
  <r>
    <n v="5"/>
    <s v="Bogotá mejor para todos"/>
    <n v="2019"/>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1075709267"/>
    <m/>
    <n v="0"/>
    <m/>
    <n v="2627402421"/>
    <m/>
  </r>
  <r>
    <n v="5"/>
    <s v="Bogotá mejor para todos"/>
    <n v="2019"/>
    <n v="1"/>
    <n v="201"/>
    <s v="SDS/FFDS"/>
    <n v="91"/>
    <s v="Sector Salud"/>
    <n v="11"/>
    <x v="12"/>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33039439"/>
    <m/>
    <n v="0"/>
    <m/>
    <n v="101803300"/>
    <m/>
  </r>
  <r>
    <n v="5"/>
    <s v="Bogotá mejor para todos"/>
    <n v="2019"/>
    <n v="1"/>
    <n v="201"/>
    <s v="SDS/FFDS"/>
    <n v="91"/>
    <s v="Sector Salud"/>
    <n v="12"/>
    <x v="13"/>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3060"/>
    <m/>
    <n v="15406566210"/>
    <m/>
  </r>
  <r>
    <n v="5"/>
    <s v="Bogotá mejor para todos"/>
    <n v="2019"/>
    <n v="1"/>
    <n v="201"/>
    <s v="SDS/FFDS"/>
    <n v="91"/>
    <s v="Sector Salud"/>
    <n v="12"/>
    <x v="13"/>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765414256"/>
    <m/>
    <n v="0"/>
    <m/>
    <n v="2971576521"/>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88391830"/>
    <m/>
    <n v="0"/>
    <m/>
    <n v="334488492"/>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26669043"/>
    <m/>
    <n v="0"/>
    <m/>
    <n v="127385959"/>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28596061"/>
    <m/>
    <n v="0"/>
    <m/>
    <n v="170001318"/>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5016974"/>
    <m/>
    <n v="0"/>
    <m/>
    <n v="111273497"/>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22840449"/>
    <m/>
    <n v="0"/>
    <m/>
    <n v="299218478"/>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1754016"/>
    <m/>
    <n v="0"/>
    <m/>
    <n v="5905429"/>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707393"/>
    <m/>
    <n v="0"/>
    <m/>
    <n v="21602174"/>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19871092"/>
    <m/>
    <n v="0"/>
    <m/>
    <n v="110575768"/>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1654879"/>
    <m/>
    <n v="0"/>
    <m/>
    <n v="40861218"/>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1353239"/>
    <m/>
    <n v="0"/>
    <m/>
    <n v="18458130"/>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1082284"/>
    <m/>
    <n v="0"/>
    <m/>
    <n v="12797896"/>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2107027"/>
    <m/>
    <n v="0"/>
    <m/>
    <n v="26963675"/>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6430584"/>
    <m/>
    <n v="0"/>
    <m/>
    <n v="89241987"/>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833061"/>
    <m/>
    <n v="0"/>
    <m/>
    <n v="14732816"/>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1426132"/>
    <m/>
    <n v="0"/>
    <m/>
    <n v="23580152"/>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770662"/>
    <m/>
    <n v="0"/>
    <m/>
    <n v="12886979"/>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858269"/>
    <m/>
    <n v="0"/>
    <m/>
    <n v="14764237"/>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649249"/>
    <m/>
    <n v="0"/>
    <m/>
    <n v="14764237"/>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951843"/>
    <m/>
    <n v="0"/>
    <m/>
    <n v="27328052"/>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1768705"/>
    <m/>
    <n v="0"/>
    <m/>
    <n v="24608567"/>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117896550"/>
    <m/>
    <n v="0"/>
    <m/>
    <n v="350621113"/>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756695"/>
    <m/>
    <n v="0"/>
    <m/>
    <n v="85823931"/>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908205"/>
    <m/>
    <n v="0"/>
    <m/>
    <n v="15063542"/>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2817975"/>
    <m/>
    <n v="0"/>
    <m/>
    <n v="32806583"/>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8277436"/>
    <m/>
    <n v="0"/>
    <m/>
    <n v="57106994"/>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7427071"/>
    <m/>
    <n v="0"/>
    <m/>
    <n v="47739637"/>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16160541"/>
    <m/>
    <n v="0"/>
    <m/>
    <n v="93206109"/>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1370864"/>
    <m/>
    <n v="0"/>
    <m/>
    <n v="33750953"/>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239448840"/>
    <m/>
    <n v="0"/>
    <m/>
    <n v="574242188"/>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18343669"/>
    <m/>
    <n v="0"/>
    <m/>
    <n v="48531893"/>
    <m/>
  </r>
  <r>
    <n v="5"/>
    <s v="Bogotá mejor para todos"/>
    <n v="2019"/>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36820090"/>
    <m/>
    <n v="0"/>
    <m/>
    <n v="84425128"/>
    <m/>
  </r>
  <r>
    <n v="5"/>
    <s v="Bogotá mejor para todos"/>
    <n v="2019"/>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4735414"/>
    <m/>
    <n v="0"/>
    <m/>
    <n v="18621996"/>
    <m/>
  </r>
  <r>
    <n v="5"/>
    <s v="Bogotá mejor para todos"/>
    <n v="2019"/>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480893652"/>
    <m/>
    <n v="0"/>
    <m/>
    <n v="1088254034"/>
    <m/>
  </r>
  <r>
    <n v="5"/>
    <s v="Bogotá mejor para todos"/>
    <n v="2019"/>
    <n v="1"/>
    <n v="201"/>
    <s v="SDS/FFDS"/>
    <n v="91"/>
    <s v="Sector Salud"/>
    <n v="12"/>
    <x v="13"/>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33039439"/>
    <m/>
    <n v="0"/>
    <m/>
    <n v="101803300"/>
    <m/>
  </r>
  <r>
    <n v="5"/>
    <s v="Bogotá mejor para todos"/>
    <n v="2019"/>
    <n v="1"/>
    <n v="201"/>
    <s v="SDS/FFDS"/>
    <n v="91"/>
    <s v="Sector Salud"/>
    <n v="13"/>
    <x v="14"/>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351"/>
    <m/>
    <n v="2773181918"/>
    <m/>
  </r>
  <r>
    <n v="5"/>
    <s v="Bogotá mejor para todos"/>
    <n v="2019"/>
    <n v="1"/>
    <n v="201"/>
    <s v="SDS/FFDS"/>
    <n v="91"/>
    <s v="Sector Salud"/>
    <n v="13"/>
    <x v="14"/>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137638025"/>
    <m/>
    <n v="0"/>
    <m/>
    <n v="534353678"/>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73147155"/>
    <m/>
    <n v="0"/>
    <m/>
    <n v="302025666"/>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11067469"/>
    <m/>
    <n v="0"/>
    <m/>
    <n v="89940557"/>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15698372"/>
    <m/>
    <n v="0"/>
    <m/>
    <n v="136499804"/>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1874600"/>
    <m/>
    <n v="0"/>
    <m/>
    <n v="62587856"/>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7703551"/>
    <m/>
    <n v="0"/>
    <m/>
    <n v="164836145"/>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1694772"/>
    <m/>
    <n v="0"/>
    <m/>
    <n v="7377232"/>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1347444"/>
    <m/>
    <n v="0"/>
    <m/>
    <n v="11249493"/>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8840542"/>
    <m/>
    <n v="0"/>
    <m/>
    <n v="83004831"/>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2412804"/>
    <m/>
    <n v="0"/>
    <m/>
    <n v="25973403"/>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864928"/>
    <m/>
    <n v="0"/>
    <m/>
    <n v="15770733"/>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2764540"/>
    <m/>
    <n v="0"/>
    <m/>
    <n v="10777455"/>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3256870"/>
    <m/>
    <n v="0"/>
    <m/>
    <n v="13691134"/>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2524783"/>
    <m/>
    <n v="0"/>
    <m/>
    <n v="55354131"/>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859569"/>
    <m/>
    <n v="0"/>
    <m/>
    <n v="12712375"/>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22918"/>
    <m/>
    <n v="0"/>
    <m/>
    <n v="14668908"/>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163569"/>
    <m/>
    <n v="0"/>
    <m/>
    <n v="7462584"/>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1374860"/>
    <m/>
    <n v="0"/>
    <m/>
    <n v="9507344"/>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1395707"/>
    <m/>
    <n v="0"/>
    <m/>
    <n v="9507344"/>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647717"/>
    <m/>
    <n v="0"/>
    <m/>
    <n v="15501441"/>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159917"/>
    <m/>
    <n v="0"/>
    <m/>
    <n v="15306319"/>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78130670"/>
    <m/>
    <n v="0"/>
    <m/>
    <n v="341415699"/>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5041987"/>
    <m/>
    <n v="0"/>
    <m/>
    <n v="105052879"/>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1284224"/>
    <m/>
    <n v="0"/>
    <m/>
    <n v="9422519"/>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958212"/>
    <m/>
    <n v="0"/>
    <m/>
    <n v="22256213"/>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14169210"/>
    <m/>
    <n v="0"/>
    <m/>
    <n v="101204943"/>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386271"/>
    <m/>
    <n v="0"/>
    <m/>
    <n v="1964147"/>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11195773"/>
    <m/>
    <n v="0"/>
    <m/>
    <n v="42887134"/>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874897"/>
    <m/>
    <n v="0"/>
    <m/>
    <n v="21445891"/>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227962038"/>
    <m/>
    <n v="0"/>
    <m/>
    <n v="554490853"/>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10119543"/>
    <m/>
    <n v="0"/>
    <m/>
    <n v="48531893"/>
    <m/>
  </r>
  <r>
    <n v="5"/>
    <s v="Bogotá mejor para todos"/>
    <n v="2019"/>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30856371"/>
    <m/>
    <n v="0"/>
    <m/>
    <n v="138455968"/>
    <m/>
  </r>
  <r>
    <n v="5"/>
    <s v="Bogotá mejor para todos"/>
    <n v="2019"/>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10400519"/>
    <m/>
    <n v="0"/>
    <m/>
    <n v="8534772"/>
    <m/>
  </r>
  <r>
    <n v="5"/>
    <s v="Bogotá mejor para todos"/>
    <n v="2019"/>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171968440"/>
    <m/>
    <n v="0"/>
    <m/>
    <n v="645393776"/>
    <m/>
  </r>
  <r>
    <n v="5"/>
    <s v="Bogotá mejor para todos"/>
    <n v="2019"/>
    <n v="1"/>
    <n v="201"/>
    <s v="SDS/FFDS"/>
    <n v="91"/>
    <s v="Sector Salud"/>
    <n v="13"/>
    <x v="14"/>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33039439"/>
    <m/>
    <n v="0"/>
    <m/>
    <n v="101803300"/>
    <m/>
  </r>
  <r>
    <n v="5"/>
    <s v="Bogotá mejor para todos"/>
    <n v="2019"/>
    <n v="1"/>
    <n v="201"/>
    <s v="SDS/FFDS"/>
    <n v="91"/>
    <s v="Sector Salud"/>
    <n v="14"/>
    <x v="15"/>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7538"/>
    <m/>
    <n v="20689160040"/>
    <m/>
  </r>
  <r>
    <n v="5"/>
    <s v="Bogotá mejor para todos"/>
    <n v="2019"/>
    <n v="1"/>
    <n v="201"/>
    <s v="SDS/FFDS"/>
    <n v="91"/>
    <s v="Sector Salud"/>
    <n v="14"/>
    <x v="15"/>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1088618066"/>
    <m/>
    <n v="0"/>
    <m/>
    <n v="4226354368"/>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65948777"/>
    <m/>
    <n v="0"/>
    <m/>
    <n v="518204712"/>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35327629"/>
    <m/>
    <n v="0"/>
    <m/>
    <n v="167503239"/>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37875131"/>
    <m/>
    <n v="0"/>
    <m/>
    <n v="227019573"/>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22614122"/>
    <m/>
    <n v="0"/>
    <m/>
    <n v="126007052"/>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71648269"/>
    <m/>
    <n v="0"/>
    <m/>
    <n v="540827639"/>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832792"/>
    <m/>
    <n v="0"/>
    <m/>
    <n v="3784940"/>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9208082"/>
    <m/>
    <n v="0"/>
    <m/>
    <n v="39960368"/>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25770927"/>
    <m/>
    <n v="0"/>
    <m/>
    <n v="129898368"/>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29420150"/>
    <m/>
    <n v="0"/>
    <m/>
    <n v="94513105"/>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12173819"/>
    <m/>
    <n v="0"/>
    <m/>
    <n v="45943608"/>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6237268"/>
    <m/>
    <n v="0"/>
    <m/>
    <n v="29331424"/>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10647298"/>
    <m/>
    <n v="0"/>
    <m/>
    <n v="54269553"/>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14608550"/>
    <m/>
    <n v="0"/>
    <m/>
    <n v="122002365"/>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5905478"/>
    <m/>
    <n v="0"/>
    <m/>
    <n v="20222824"/>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7973100"/>
    <m/>
    <n v="0"/>
    <m/>
    <n v="31341030"/>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11142541"/>
    <m/>
    <n v="0"/>
    <m/>
    <n v="28349587"/>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12269030"/>
    <m/>
    <n v="0"/>
    <m/>
    <n v="43456180"/>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8591968"/>
    <m/>
    <n v="0"/>
    <m/>
    <n v="43456180"/>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11805237"/>
    <m/>
    <n v="0"/>
    <m/>
    <n v="37185558"/>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14328516"/>
    <m/>
    <n v="0"/>
    <m/>
    <n v="45425731"/>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27286596"/>
    <m/>
    <n v="0"/>
    <m/>
    <n v="325156891"/>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24252629"/>
    <m/>
    <n v="0"/>
    <m/>
    <n v="112441022"/>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11628839"/>
    <m/>
    <n v="0"/>
    <m/>
    <n v="44785196"/>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12225986"/>
    <m/>
    <n v="0"/>
    <m/>
    <n v="96303046"/>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13567816"/>
    <m/>
    <n v="0"/>
    <m/>
    <n v="58381869"/>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25767325"/>
    <m/>
    <n v="0"/>
    <m/>
    <n v="93745313"/>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7575204"/>
    <m/>
    <n v="0"/>
    <m/>
    <n v="147961695"/>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611974"/>
    <m/>
    <n v="0"/>
    <m/>
    <n v="33301337"/>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146542567"/>
    <m/>
    <n v="0"/>
    <m/>
    <n v="513768186"/>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13875002"/>
    <m/>
    <n v="0"/>
    <m/>
    <n v="67090368"/>
    <m/>
  </r>
  <r>
    <n v="5"/>
    <s v="Bogotá mejor para todos"/>
    <n v="2019"/>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26461616"/>
    <m/>
    <n v="0"/>
    <m/>
    <n v="140371858"/>
    <m/>
  </r>
  <r>
    <n v="5"/>
    <s v="Bogotá mejor para todos"/>
    <n v="2019"/>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1412400"/>
    <m/>
    <n v="0"/>
    <m/>
    <n v="18633138"/>
    <m/>
  </r>
  <r>
    <n v="5"/>
    <s v="Bogotá mejor para todos"/>
    <n v="2019"/>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686935297"/>
    <m/>
    <n v="0"/>
    <m/>
    <n v="2051389122"/>
    <m/>
  </r>
  <r>
    <n v="5"/>
    <s v="Bogotá mejor para todos"/>
    <n v="2019"/>
    <n v="1"/>
    <n v="201"/>
    <s v="SDS/FFDS"/>
    <n v="91"/>
    <s v="Sector Salud"/>
    <n v="14"/>
    <x v="15"/>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33039439"/>
    <m/>
    <n v="0"/>
    <m/>
    <n v="101803300"/>
    <m/>
  </r>
  <r>
    <n v="5"/>
    <s v="Bogotá mejor para todos"/>
    <n v="2019"/>
    <n v="1"/>
    <n v="201"/>
    <s v="SDS/FFDS"/>
    <n v="91"/>
    <s v="Sector Salud"/>
    <n v="15"/>
    <x v="16"/>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0463"/>
    <m/>
    <n v="12343237286"/>
    <m/>
  </r>
  <r>
    <n v="5"/>
    <s v="Bogotá mejor para todos"/>
    <n v="2019"/>
    <n v="1"/>
    <n v="201"/>
    <s v="SDS/FFDS"/>
    <n v="91"/>
    <s v="Sector Salud"/>
    <n v="15"/>
    <x v="16"/>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772830838"/>
    <m/>
    <n v="0"/>
    <m/>
    <n v="3000370003"/>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60982093"/>
    <m/>
    <n v="0"/>
    <m/>
    <n v="439008962"/>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22364426"/>
    <m/>
    <n v="0"/>
    <m/>
    <n v="99129043"/>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42047326"/>
    <m/>
    <n v="0"/>
    <m/>
    <n v="161974336"/>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5303522"/>
    <m/>
    <n v="0"/>
    <m/>
    <n v="52981353"/>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4527657"/>
    <m/>
    <n v="0"/>
    <m/>
    <n v="188119167"/>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474972"/>
    <m/>
    <n v="0"/>
    <m/>
    <n v="3609247"/>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1057470"/>
    <m/>
    <n v="0"/>
    <m/>
    <n v="14257752"/>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20779458"/>
    <m/>
    <n v="0"/>
    <m/>
    <n v="88102193"/>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3917811"/>
    <m/>
    <n v="0"/>
    <m/>
    <n v="23279409"/>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2435872"/>
    <m/>
    <n v="0"/>
    <m/>
    <n v="12323590"/>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653107"/>
    <m/>
    <n v="0"/>
    <m/>
    <n v="9452709"/>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2272706"/>
    <m/>
    <n v="0"/>
    <m/>
    <n v="14873436"/>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5233722"/>
    <m/>
    <n v="0"/>
    <m/>
    <n v="52157238"/>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1221415"/>
    <m/>
    <n v="0"/>
    <m/>
    <n v="11387628"/>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382864"/>
    <m/>
    <n v="0"/>
    <m/>
    <n v="12796762"/>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1188209"/>
    <m/>
    <n v="0"/>
    <m/>
    <n v="7847237"/>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1458962"/>
    <m/>
    <n v="0"/>
    <m/>
    <n v="9724496"/>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1252616"/>
    <m/>
    <n v="0"/>
    <m/>
    <n v="9724496"/>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2363087"/>
    <m/>
    <n v="0"/>
    <m/>
    <n v="11669646"/>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2589870"/>
    <m/>
    <n v="0"/>
    <m/>
    <n v="13981573"/>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26016291"/>
    <m/>
    <n v="0"/>
    <m/>
    <n v="313515915"/>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20762405"/>
    <m/>
    <n v="0"/>
    <m/>
    <n v="86984588"/>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1376716"/>
    <m/>
    <n v="0"/>
    <m/>
    <n v="9822534"/>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993219"/>
    <m/>
    <n v="0"/>
    <m/>
    <n v="25829554"/>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8727040"/>
    <m/>
    <n v="0"/>
    <m/>
    <n v="66924884"/>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19056063"/>
    <m/>
    <n v="0"/>
    <m/>
    <n v="72060129"/>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13956540"/>
    <m/>
    <n v="0"/>
    <m/>
    <n v="120152794"/>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111263"/>
    <m/>
    <n v="0"/>
    <m/>
    <n v="17427980"/>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138353672"/>
    <m/>
    <n v="0"/>
    <m/>
    <n v="455851599"/>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5959322"/>
    <m/>
    <n v="0"/>
    <m/>
    <n v="39252653"/>
    <m/>
  </r>
  <r>
    <n v="5"/>
    <s v="Bogotá mejor para todos"/>
    <n v="2019"/>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12"/>
    <s v="01. Punto"/>
    <s v="Cl 15 Sur 15 50  -  Upa Antonio Nariño"/>
    <n v="1"/>
    <s v="Construir centros de Atención Prioritaria en Salud (CAPS) a 2020"/>
    <n v="0"/>
    <m/>
    <n v="0"/>
    <m/>
    <n v="0"/>
    <m/>
    <n v="1260000000"/>
    <m/>
  </r>
  <r>
    <n v="5"/>
    <s v="Bogotá mejor para todos"/>
    <n v="2019"/>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12"/>
    <s v="01. Punto"/>
    <s v="Cl 15 Sur 15 50  -  Upa Antonio Nariño"/>
    <n v="6"/>
    <s v="Avanzar culminar y poner porcentaje en operación las obras de infraestructura y dotación que se encuentran en proceso,  ejecución o inconclusas."/>
    <n v="0"/>
    <m/>
    <n v="0"/>
    <m/>
    <n v="0"/>
    <m/>
    <n v="2205856102"/>
    <m/>
  </r>
  <r>
    <n v="5"/>
    <s v="Bogotá mejor para todos"/>
    <n v="2019"/>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27"/>
    <s v="01. Punto"/>
    <s v="Ak 10 1 59 Sur  -  Reposición Y Dotación Para La Umhes Santa Clara Y Caps Del Conjunto Hospitalario San Juan De Dios"/>
    <n v="3"/>
    <s v="Reponer instalaciones hospitalarias"/>
    <n v="0"/>
    <m/>
    <n v="0"/>
    <m/>
    <n v="0"/>
    <m/>
    <n v="61736670812"/>
    <m/>
  </r>
  <r>
    <n v="5"/>
    <s v="Bogotá mejor para todos"/>
    <n v="2019"/>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99551099"/>
    <m/>
    <n v="0"/>
    <m/>
    <n v="81438538"/>
    <m/>
  </r>
  <r>
    <n v="5"/>
    <s v="Bogotá mejor para todos"/>
    <n v="2019"/>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30000000"/>
    <m/>
    <n v="0"/>
    <m/>
    <n v="13024998"/>
    <m/>
  </r>
  <r>
    <n v="5"/>
    <s v="Bogotá mejor para todos"/>
    <n v="2019"/>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202582440"/>
    <m/>
    <n v="0"/>
    <m/>
    <n v="724825165"/>
    <m/>
  </r>
  <r>
    <n v="5"/>
    <s v="Bogotá mejor para todos"/>
    <n v="2019"/>
    <n v="1"/>
    <n v="201"/>
    <s v="SDS/FFDS"/>
    <n v="91"/>
    <s v="Sector Salud"/>
    <n v="15"/>
    <x v="16"/>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33039439"/>
    <m/>
    <n v="0"/>
    <m/>
    <n v="101803300"/>
    <m/>
  </r>
  <r>
    <n v="5"/>
    <s v="Bogotá mejor para todos"/>
    <n v="2019"/>
    <n v="1"/>
    <n v="201"/>
    <s v="SDS/FFDS"/>
    <n v="91"/>
    <s v="Sector Salud"/>
    <n v="16"/>
    <x v="17"/>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1272"/>
    <m/>
    <n v="25092920172"/>
    <m/>
  </r>
  <r>
    <n v="5"/>
    <s v="Bogotá mejor para todos"/>
    <n v="2019"/>
    <n v="1"/>
    <n v="201"/>
    <s v="SDS/FFDS"/>
    <n v="91"/>
    <s v="Sector Salud"/>
    <n v="16"/>
    <x v="17"/>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1832769063"/>
    <m/>
    <n v="0"/>
    <m/>
    <n v="7115380298"/>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179138304"/>
    <m/>
    <n v="0"/>
    <m/>
    <n v="553230617"/>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34377755"/>
    <m/>
    <n v="0"/>
    <m/>
    <n v="152600662"/>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64086443"/>
    <m/>
    <n v="0"/>
    <m/>
    <n v="223327276"/>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17163687"/>
    <m/>
    <n v="0"/>
    <m/>
    <n v="102938448"/>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52808905"/>
    <m/>
    <n v="0"/>
    <m/>
    <n v="343890443"/>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1556581"/>
    <m/>
    <n v="0"/>
    <m/>
    <n v="5817583"/>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13551493"/>
    <m/>
    <n v="0"/>
    <m/>
    <n v="57285542"/>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24338607"/>
    <m/>
    <n v="0"/>
    <m/>
    <n v="108443242"/>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21715039"/>
    <m/>
    <n v="0"/>
    <m/>
    <n v="106456559"/>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9153633"/>
    <m/>
    <n v="0"/>
    <m/>
    <n v="42421456"/>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8332203"/>
    <m/>
    <n v="0"/>
    <m/>
    <n v="25323233"/>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45315553"/>
    <m/>
    <n v="0"/>
    <m/>
    <n v="203580591"/>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49489852"/>
    <m/>
    <n v="0"/>
    <m/>
    <n v="230909598"/>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24599436"/>
    <m/>
    <n v="0"/>
    <m/>
    <n v="107599806"/>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21307455"/>
    <m/>
    <n v="0"/>
    <m/>
    <n v="109926335"/>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9667996"/>
    <m/>
    <n v="0"/>
    <m/>
    <n v="36850303"/>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10074050"/>
    <m/>
    <n v="0"/>
    <m/>
    <n v="38839230"/>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9245328"/>
    <m/>
    <n v="0"/>
    <m/>
    <n v="38839230"/>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24152703"/>
    <m/>
    <n v="0"/>
    <m/>
    <n v="100290302"/>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11071842"/>
    <m/>
    <n v="0"/>
    <m/>
    <n v="36710859"/>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80089443"/>
    <m/>
    <n v="0"/>
    <m/>
    <n v="345763784"/>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31933720"/>
    <m/>
    <n v="0"/>
    <m/>
    <n v="144410859"/>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11406376"/>
    <m/>
    <n v="0"/>
    <m/>
    <n v="39983864"/>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14388940"/>
    <m/>
    <n v="0"/>
    <m/>
    <n v="87597251"/>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23009380"/>
    <m/>
    <n v="0"/>
    <m/>
    <n v="118698863"/>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15387962"/>
    <m/>
    <n v="0"/>
    <m/>
    <n v="52424628"/>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236332"/>
    <m/>
    <n v="0"/>
    <m/>
    <n v="66719073"/>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605320"/>
    <m/>
    <n v="0"/>
    <m/>
    <n v="26521502"/>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239723342"/>
    <m/>
    <n v="0"/>
    <m/>
    <n v="643106379"/>
    <m/>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876318"/>
    <m/>
    <n v="0"/>
    <m/>
    <n v="67090368"/>
    <m/>
  </r>
  <r>
    <n v="5"/>
    <s v="Bogotá mejor para todos"/>
    <n v="2019"/>
    <n v="1"/>
    <n v="201"/>
    <s v="SDS/FFDS"/>
    <n v="91"/>
    <s v="Sector Salud"/>
    <n v="16"/>
    <x v="17"/>
    <x v="1"/>
    <n v="1"/>
    <s v="Pilar Igualdad de calidad de vida"/>
    <n v="10"/>
    <s v="Modernización de la infraestructura física y tecnológica en salud"/>
    <n v="1191"/>
    <s v="Actualización y modernización de la infraestructura, física, tecnológica y de comunicaciones en salud"/>
    <n v="10014"/>
    <s v="01. Punto"/>
    <s v="Kr 60 4 33  -  Centro De Atención Prioritaria En Salud Trinidad Galan"/>
    <n v="1"/>
    <s v="Construir centros de Atención Prioritaria en Salud (CAPS) a 2020"/>
    <n v="0"/>
    <m/>
    <n v="0"/>
    <m/>
    <n v="0"/>
    <m/>
    <n v="1773849000"/>
    <m/>
  </r>
  <r>
    <n v="5"/>
    <s v="Bogotá mejor para todos"/>
    <n v="2019"/>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371516015"/>
    <m/>
    <n v="0"/>
    <m/>
    <n v="1040645166"/>
    <m/>
  </r>
  <r>
    <n v="5"/>
    <s v="Bogotá mejor para todos"/>
    <n v="2019"/>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9783198"/>
    <m/>
    <n v="0"/>
    <m/>
    <n v="29719428"/>
    <m/>
  </r>
  <r>
    <n v="5"/>
    <s v="Bogotá mejor para todos"/>
    <n v="2019"/>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762564487"/>
    <m/>
    <n v="0"/>
    <m/>
    <n v="1979199759"/>
    <m/>
  </r>
  <r>
    <n v="5"/>
    <s v="Bogotá mejor para todos"/>
    <n v="2019"/>
    <n v="1"/>
    <n v="201"/>
    <s v="SDS/FFDS"/>
    <n v="91"/>
    <s v="Sector Salud"/>
    <n v="16"/>
    <x v="17"/>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33039439"/>
    <m/>
    <n v="0"/>
    <m/>
    <n v="101803300"/>
    <m/>
  </r>
  <r>
    <n v="5"/>
    <s v="Bogotá mejor para todos"/>
    <n v="2019"/>
    <n v="1"/>
    <n v="201"/>
    <s v="SDS/FFDS"/>
    <n v="91"/>
    <s v="Sector Salud"/>
    <n v="17"/>
    <x v="18"/>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4842"/>
    <m/>
    <n v="5711819566"/>
    <m/>
  </r>
  <r>
    <n v="5"/>
    <s v="Bogotá mejor para todos"/>
    <n v="2019"/>
    <n v="1"/>
    <n v="201"/>
    <s v="SDS/FFDS"/>
    <n v="91"/>
    <s v="Sector Salud"/>
    <n v="17"/>
    <x v="18"/>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181816467"/>
    <m/>
    <n v="0"/>
    <m/>
    <n v="705868149"/>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21678963"/>
    <m/>
    <n v="0"/>
    <m/>
    <n v="277413023"/>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5795162"/>
    <m/>
    <n v="0"/>
    <m/>
    <n v="64973750"/>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36936992"/>
    <m/>
    <n v="0"/>
    <m/>
    <n v="99146387"/>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3708542"/>
    <m/>
    <n v="0"/>
    <m/>
    <n v="67164234"/>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14464814"/>
    <m/>
    <n v="0"/>
    <m/>
    <n v="174859912"/>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586668"/>
    <m/>
    <n v="0"/>
    <m/>
    <n v="2620527"/>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641137"/>
    <m/>
    <n v="0"/>
    <m/>
    <n v="5249484"/>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12264792"/>
    <m/>
    <n v="0"/>
    <m/>
    <n v="53810552"/>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6085185"/>
    <m/>
    <n v="0"/>
    <m/>
    <n v="10187362"/>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3424768"/>
    <m/>
    <n v="0"/>
    <m/>
    <n v="6269983"/>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2391504"/>
    <m/>
    <n v="0"/>
    <m/>
    <n v="4234063"/>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1429198"/>
    <m/>
    <n v="0"/>
    <m/>
    <n v="6943899"/>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9124725"/>
    <m/>
    <n v="0"/>
    <m/>
    <n v="57203652"/>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775979"/>
    <m/>
    <n v="0"/>
    <m/>
    <n v="6168984"/>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683852"/>
    <m/>
    <n v="0"/>
    <m/>
    <n v="6208083"/>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422129"/>
    <m/>
    <n v="0"/>
    <m/>
    <n v="2888428"/>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980853"/>
    <m/>
    <n v="0"/>
    <m/>
    <n v="4933189"/>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1759783"/>
    <m/>
    <n v="0"/>
    <m/>
    <n v="4933189"/>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79778"/>
    <m/>
    <n v="0"/>
    <m/>
    <n v="8147579"/>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8235825"/>
    <m/>
    <n v="0"/>
    <m/>
    <n v="7549295"/>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30175079"/>
    <m/>
    <n v="0"/>
    <m/>
    <n v="292172024"/>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5626143"/>
    <m/>
    <n v="0"/>
    <m/>
    <n v="44845507"/>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276874"/>
    <m/>
    <n v="0"/>
    <m/>
    <n v="4665691"/>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1148940"/>
    <m/>
    <n v="0"/>
    <m/>
    <n v="11321948"/>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981942"/>
    <m/>
    <n v="0"/>
    <m/>
    <n v="7132589"/>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224988"/>
    <m/>
    <n v="0"/>
    <m/>
    <n v="0"/>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13588437"/>
    <m/>
    <n v="0"/>
    <m/>
    <n v="33594306"/>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791471"/>
    <m/>
    <n v="0"/>
    <m/>
    <n v="24393935"/>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102510641"/>
    <m/>
    <n v="0"/>
    <m/>
    <n v="364253491"/>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4655075"/>
    <m/>
    <n v="0"/>
    <m/>
    <n v="29973415"/>
    <m/>
  </r>
  <r>
    <n v="5"/>
    <s v="Bogotá mejor para todos"/>
    <n v="2019"/>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14850173"/>
    <m/>
    <n v="0"/>
    <m/>
    <n v="348592498"/>
    <m/>
  </r>
  <r>
    <n v="5"/>
    <s v="Bogotá mejor para todos"/>
    <n v="2019"/>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800360"/>
    <m/>
    <n v="0"/>
    <m/>
    <n v="9270144"/>
    <m/>
  </r>
  <r>
    <n v="5"/>
    <s v="Bogotá mejor para todos"/>
    <n v="2019"/>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60601147"/>
    <m/>
    <n v="0"/>
    <m/>
    <n v="345016897"/>
    <m/>
  </r>
  <r>
    <n v="5"/>
    <s v="Bogotá mejor para todos"/>
    <n v="2019"/>
    <n v="1"/>
    <n v="201"/>
    <s v="SDS/FFDS"/>
    <n v="91"/>
    <s v="Sector Salud"/>
    <n v="17"/>
    <x v="18"/>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33039439"/>
    <m/>
    <n v="0"/>
    <m/>
    <n v="101803300"/>
    <m/>
  </r>
  <r>
    <n v="5"/>
    <s v="Bogotá mejor para todos"/>
    <n v="2019"/>
    <n v="1"/>
    <n v="201"/>
    <s v="SDS/FFDS"/>
    <n v="91"/>
    <s v="Sector Salud"/>
    <n v="18"/>
    <x v="19"/>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92739"/>
    <m/>
    <n v="109399808591"/>
    <m/>
  </r>
  <r>
    <n v="5"/>
    <s v="Bogotá mejor para todos"/>
    <n v="2019"/>
    <n v="1"/>
    <n v="201"/>
    <s v="SDS/FFDS"/>
    <n v="91"/>
    <s v="Sector Salud"/>
    <n v="18"/>
    <x v="19"/>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5158365172"/>
    <m/>
    <n v="0"/>
    <m/>
    <n v="20026380108"/>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161481180"/>
    <m/>
    <n v="0"/>
    <m/>
    <n v="790263498"/>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50648246"/>
    <m/>
    <n v="0"/>
    <m/>
    <n v="301209014"/>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87279083"/>
    <m/>
    <n v="0"/>
    <m/>
    <n v="461558886"/>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30492961"/>
    <m/>
    <n v="0"/>
    <m/>
    <n v="224183493"/>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12651750"/>
    <m/>
    <n v="0"/>
    <m/>
    <n v="482718879"/>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1149669"/>
    <m/>
    <n v="0"/>
    <m/>
    <n v="5334501"/>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41674215"/>
    <m/>
    <n v="0"/>
    <m/>
    <n v="205627209"/>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46395065"/>
    <m/>
    <n v="0"/>
    <m/>
    <n v="213099323"/>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86717642"/>
    <m/>
    <n v="0"/>
    <m/>
    <n v="373534106"/>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33801610"/>
    <m/>
    <n v="0"/>
    <m/>
    <n v="148373904"/>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20875899"/>
    <m/>
    <n v="0"/>
    <m/>
    <n v="103596185"/>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55654660"/>
    <m/>
    <n v="0"/>
    <m/>
    <n v="250604269"/>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47443585"/>
    <m/>
    <n v="0"/>
    <m/>
    <n v="320570822"/>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22592787"/>
    <m/>
    <n v="0"/>
    <m/>
    <n v="112780211"/>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22677321"/>
    <m/>
    <n v="0"/>
    <m/>
    <n v="119490317"/>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22421774"/>
    <m/>
    <n v="0"/>
    <m/>
    <n v="128108749"/>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25008362"/>
    <m/>
    <n v="0"/>
    <m/>
    <n v="146489707"/>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25389025"/>
    <m/>
    <n v="0"/>
    <m/>
    <n v="146489707"/>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13470056"/>
    <m/>
    <n v="0"/>
    <m/>
    <n v="27033800"/>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29310315"/>
    <m/>
    <n v="0"/>
    <m/>
    <n v="110797747"/>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2"/>
    <s v="Disminuir casos por 1.000 días de uso de dispositivo, las Infecciones asociadas al mismo a 2020."/>
    <n v="0"/>
    <m/>
    <n v="4565340"/>
    <m/>
    <n v="0"/>
    <m/>
    <n v="0"/>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38973855"/>
    <m/>
    <n v="0"/>
    <m/>
    <n v="447615079"/>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32399475"/>
    <m/>
    <n v="0"/>
    <m/>
    <n v="128603943"/>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19266943"/>
    <m/>
    <n v="0"/>
    <m/>
    <n v="151875394"/>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51420402"/>
    <m/>
    <n v="0"/>
    <m/>
    <n v="300275204"/>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1993075"/>
    <m/>
    <n v="0"/>
    <m/>
    <n v="82460431"/>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19632610"/>
    <m/>
    <n v="0"/>
    <m/>
    <n v="90650055"/>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29929984"/>
    <m/>
    <n v="0"/>
    <m/>
    <n v="190474316"/>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2539993"/>
    <m/>
    <n v="0"/>
    <m/>
    <n v="35347943"/>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337272414"/>
    <m/>
    <n v="0"/>
    <m/>
    <n v="1029842152"/>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16393334"/>
    <m/>
    <n v="0"/>
    <m/>
    <n v="159882752"/>
    <m/>
  </r>
  <r>
    <n v="5"/>
    <s v="Bogotá mejor para todos"/>
    <n v="2019"/>
    <n v="1"/>
    <n v="201"/>
    <s v="SDS/FFDS"/>
    <n v="91"/>
    <s v="Sector Salud"/>
    <n v="18"/>
    <x v="19"/>
    <x v="1"/>
    <n v="1"/>
    <s v="Pilar Igualdad de calidad de vida"/>
    <n v="10"/>
    <s v="Modernización de la infraestructura física y tecnológica en salud"/>
    <n v="1191"/>
    <s v="Actualización y modernización de la infraestructura, física, tecnológica y de comunicaciones en salud"/>
    <n v="10009"/>
    <s v="01. Punto"/>
    <s v="Kr 1 F 48 X 40 Sur  -  Centro De Atención Prioritaria En Salud Diana Turbay"/>
    <n v="1"/>
    <s v="Construir centros de Atención Prioritaria en Salud (CAPS) a 2020"/>
    <n v="0"/>
    <m/>
    <n v="0"/>
    <m/>
    <n v="0"/>
    <m/>
    <n v="13226850000"/>
    <m/>
  </r>
  <r>
    <n v="5"/>
    <s v="Bogotá mejor para todos"/>
    <n v="2019"/>
    <n v="1"/>
    <n v="201"/>
    <s v="SDS/FFDS"/>
    <n v="91"/>
    <s v="Sector Salud"/>
    <n v="18"/>
    <x v="19"/>
    <x v="1"/>
    <n v="1"/>
    <s v="Pilar Igualdad de calidad de vida"/>
    <n v="10"/>
    <s v="Modernización de la infraestructura física y tecnológica en salud"/>
    <n v="1191"/>
    <s v="Actualización y modernización de la infraestructura, física, tecnológica y de comunicaciones en salud"/>
    <n v="10015"/>
    <s v="01. Punto"/>
    <s v="Cl 35b Sur 25a 37  -  Centro De Atención Prioritaria En Salud Bravo Páez"/>
    <n v="1"/>
    <s v="Construir centros de Atención Prioritaria en Salud (CAPS) a 2020"/>
    <n v="0"/>
    <m/>
    <n v="378972480"/>
    <m/>
    <n v="0"/>
    <m/>
    <n v="0"/>
    <m/>
  </r>
  <r>
    <n v="5"/>
    <s v="Bogotá mejor para todos"/>
    <n v="2019"/>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53923445"/>
    <m/>
    <n v="0"/>
    <m/>
    <n v="150138226"/>
    <m/>
  </r>
  <r>
    <n v="5"/>
    <s v="Bogotá mejor para todos"/>
    <n v="2019"/>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28837422"/>
    <m/>
    <n v="0"/>
    <m/>
    <n v="118235190"/>
    <m/>
  </r>
  <r>
    <n v="5"/>
    <s v="Bogotá mejor para todos"/>
    <n v="2019"/>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443448616"/>
    <m/>
    <n v="0"/>
    <m/>
    <n v="1344403689"/>
    <m/>
  </r>
  <r>
    <n v="5"/>
    <s v="Bogotá mejor para todos"/>
    <n v="2019"/>
    <n v="1"/>
    <n v="201"/>
    <s v="SDS/FFDS"/>
    <n v="91"/>
    <s v="Sector Salud"/>
    <n v="18"/>
    <x v="19"/>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33039439"/>
    <m/>
    <n v="0"/>
    <m/>
    <n v="101803300"/>
    <m/>
  </r>
  <r>
    <n v="5"/>
    <s v="Bogotá mejor para todos"/>
    <n v="2019"/>
    <n v="1"/>
    <n v="201"/>
    <s v="SDS/FFDS"/>
    <n v="91"/>
    <s v="Sector Salud"/>
    <n v="19"/>
    <x v="20"/>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95715"/>
    <m/>
    <n v="230874288644"/>
    <m/>
  </r>
  <r>
    <n v="5"/>
    <s v="Bogotá mejor para todos"/>
    <n v="2019"/>
    <n v="1"/>
    <n v="201"/>
    <s v="SDS/FFDS"/>
    <n v="91"/>
    <s v="Sector Salud"/>
    <n v="19"/>
    <x v="20"/>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9243686183"/>
    <m/>
    <n v="0"/>
    <m/>
    <n v="35886868598"/>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431925590"/>
    <m/>
    <n v="0"/>
    <m/>
    <n v="2750308057"/>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167103578"/>
    <m/>
    <n v="0"/>
    <m/>
    <n v="767865689"/>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237730459"/>
    <m/>
    <n v="0"/>
    <m/>
    <n v="1069041890"/>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89217516"/>
    <m/>
    <n v="0"/>
    <m/>
    <n v="728471704"/>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213035345"/>
    <m/>
    <n v="0"/>
    <m/>
    <n v="1155873026"/>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6636609"/>
    <m/>
    <n v="0"/>
    <m/>
    <n v="14992224"/>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72449854"/>
    <m/>
    <n v="0"/>
    <m/>
    <n v="595670711"/>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86314816"/>
    <m/>
    <n v="0"/>
    <m/>
    <n v="592823870"/>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143392735"/>
    <m/>
    <n v="0"/>
    <m/>
    <n v="1034069346"/>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54162475"/>
    <m/>
    <n v="0"/>
    <m/>
    <n v="396445900"/>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41727341"/>
    <m/>
    <n v="0"/>
    <m/>
    <n v="326677158"/>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103331411"/>
    <m/>
    <n v="0"/>
    <m/>
    <n v="704520623"/>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95064464"/>
    <m/>
    <n v="0"/>
    <m/>
    <n v="960766665"/>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45103576"/>
    <m/>
    <n v="0"/>
    <m/>
    <n v="316685857"/>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56009873"/>
    <m/>
    <n v="0"/>
    <m/>
    <n v="326796592"/>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49361722"/>
    <m/>
    <n v="0"/>
    <m/>
    <n v="356917074"/>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53644492"/>
    <m/>
    <n v="0"/>
    <m/>
    <n v="403801460"/>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43994602"/>
    <m/>
    <n v="0"/>
    <m/>
    <n v="403801460"/>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22630392"/>
    <m/>
    <n v="0"/>
    <m/>
    <n v="48603863"/>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49963879"/>
    <m/>
    <n v="0"/>
    <m/>
    <n v="329895729"/>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258362961"/>
    <m/>
    <n v="0"/>
    <m/>
    <n v="734570953"/>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39987359"/>
    <m/>
    <n v="0"/>
    <m/>
    <n v="356370386"/>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56989727"/>
    <m/>
    <n v="0"/>
    <m/>
    <n v="418766359"/>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101688939"/>
    <m/>
    <n v="0"/>
    <m/>
    <n v="795704050"/>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48989478"/>
    <m/>
    <n v="0"/>
    <m/>
    <n v="126353234"/>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2637760"/>
    <m/>
    <n v="0"/>
    <m/>
    <n v="176250777"/>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45227532"/>
    <m/>
    <n v="0"/>
    <m/>
    <n v="222004327"/>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0"/>
    <m/>
    <n v="148852926"/>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1021559188"/>
    <m/>
    <n v="0"/>
    <m/>
    <n v="1639425619"/>
    <m/>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38270820"/>
    <m/>
    <n v="0"/>
    <m/>
    <n v="169161991"/>
    <m/>
  </r>
  <r>
    <n v="5"/>
    <s v="Bogotá mejor para todos"/>
    <n v="2019"/>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03"/>
    <s v="01. Punto"/>
    <s v="Cr 44 Entre Cl 69 J Sur Y Cl 69f Sur  -  Centro De Atención Prioritaria En Salud Manuela Beltran."/>
    <n v="1"/>
    <s v="Construir centros de Atención Prioritaria en Salud (CAPS) a 2020"/>
    <n v="0"/>
    <m/>
    <n v="0"/>
    <m/>
    <n v="0"/>
    <m/>
    <n v="8951712000"/>
    <m/>
  </r>
  <r>
    <n v="5"/>
    <s v="Bogotá mejor para todos"/>
    <n v="2019"/>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07"/>
    <s v="01. Punto"/>
    <s v="Cl 60g 18 Bis 09 Sur  -  Unidad De Prestación De Servicios De Salud Meissen"/>
    <n v="6"/>
    <s v="Avanzar culminar y poner porcentaje en operación las obras de infraestructura y dotación que se encuentran en proceso,  ejecución o inconclusas."/>
    <n v="0"/>
    <m/>
    <n v="0"/>
    <m/>
    <n v="0"/>
    <m/>
    <n v="8584653000"/>
    <m/>
  </r>
  <r>
    <n v="5"/>
    <s v="Bogotá mejor para todos"/>
    <n v="2019"/>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19"/>
    <s v="01. Punto"/>
    <s v="Ak 51 59c 40 Sur  -  Centro De Atención Prioritaria En Salud Candelaria"/>
    <n v="1"/>
    <s v="Construir centros de Atención Prioritaria en Salud (CAPS) a 2020"/>
    <n v="0"/>
    <m/>
    <n v="0"/>
    <m/>
    <n v="0"/>
    <m/>
    <n v="10639860000"/>
    <m/>
  </r>
  <r>
    <n v="5"/>
    <s v="Bogotá mejor para todos"/>
    <n v="2019"/>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25"/>
    <s v="01. Punto"/>
    <s v="Cl 60g 18 Bis 09 Sur  -  Adecuación, Reforzamiento Estructural Y Reordenamiento De La Torre I De La Uss Meissen"/>
    <n v="6"/>
    <s v="Avanzar culminar y poner porcentaje en operación las obras de infraestructura y dotación que se encuentran en proceso,  ejecución o inconclusas."/>
    <n v="0"/>
    <m/>
    <n v="1058302849"/>
    <m/>
    <n v="0"/>
    <m/>
    <n v="0"/>
    <m/>
  </r>
  <r>
    <n v="5"/>
    <s v="Bogotá mejor para todos"/>
    <n v="2019"/>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62785416"/>
    <m/>
    <n v="0"/>
    <m/>
    <n v="472885640"/>
    <m/>
  </r>
  <r>
    <n v="5"/>
    <s v="Bogotá mejor para todos"/>
    <n v="2019"/>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122765883"/>
    <m/>
    <n v="0"/>
    <m/>
    <n v="581168516"/>
    <m/>
  </r>
  <r>
    <n v="5"/>
    <s v="Bogotá mejor para todos"/>
    <n v="2019"/>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662611361"/>
    <m/>
    <n v="0"/>
    <m/>
    <n v="2247694700"/>
    <m/>
  </r>
  <r>
    <n v="5"/>
    <s v="Bogotá mejor para todos"/>
    <n v="2019"/>
    <n v="1"/>
    <n v="201"/>
    <s v="SDS/FFDS"/>
    <n v="91"/>
    <s v="Sector Salud"/>
    <n v="19"/>
    <x v="20"/>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33039439"/>
    <m/>
    <n v="0"/>
    <m/>
    <n v="101803300"/>
    <m/>
  </r>
  <r>
    <n v="5"/>
    <s v="Bogotá mejor para todos"/>
    <n v="2019"/>
    <n v="1"/>
    <n v="201"/>
    <s v="SDS/FFDS"/>
    <n v="91"/>
    <s v="Sector Salud"/>
    <n v="20"/>
    <x v="21"/>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93"/>
    <m/>
    <n v="1761264261"/>
    <m/>
  </r>
  <r>
    <n v="5"/>
    <s v="Bogotá mejor para todos"/>
    <n v="2019"/>
    <n v="1"/>
    <n v="201"/>
    <s v="SDS/FFDS"/>
    <n v="91"/>
    <s v="Sector Salud"/>
    <n v="20"/>
    <x v="21"/>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77699063"/>
    <m/>
    <n v="0"/>
    <m/>
    <n v="301651962"/>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68878358"/>
    <m/>
    <n v="0"/>
    <m/>
    <n v="258609854"/>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8916763"/>
    <m/>
    <n v="0"/>
    <m/>
    <n v="44280528"/>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35413367"/>
    <m/>
    <n v="0"/>
    <m/>
    <n v="113426996"/>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11958088"/>
    <m/>
    <n v="0"/>
    <m/>
    <n v="42643400"/>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14176936"/>
    <m/>
    <n v="0"/>
    <m/>
    <n v="75055688"/>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5328084"/>
    <m/>
    <n v="0"/>
    <m/>
    <n v="36285638"/>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9490729"/>
    <m/>
    <n v="0"/>
    <m/>
    <n v="51009366"/>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11635391"/>
    <m/>
    <n v="0"/>
    <m/>
    <n v="55350197"/>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4994723"/>
    <m/>
    <n v="0"/>
    <m/>
    <n v="24600089"/>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5717865"/>
    <m/>
    <n v="0"/>
    <m/>
    <n v="32516358"/>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7089006"/>
    <m/>
    <n v="0"/>
    <m/>
    <n v="44816400"/>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11099625"/>
    <m/>
    <n v="0"/>
    <m/>
    <n v="81802417"/>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3675145"/>
    <m/>
    <n v="0"/>
    <m/>
    <n v="24600088"/>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3660151"/>
    <m/>
    <n v="0"/>
    <m/>
    <n v="24600088"/>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3671389"/>
    <m/>
    <n v="0"/>
    <m/>
    <n v="24600088"/>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4970810"/>
    <m/>
    <n v="0"/>
    <m/>
    <n v="32516357"/>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4970765"/>
    <m/>
    <n v="0"/>
    <m/>
    <n v="32516357"/>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1742354"/>
    <m/>
    <n v="0"/>
    <m/>
    <n v="0"/>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3903081"/>
    <m/>
    <n v="0"/>
    <m/>
    <n v="24600088"/>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17697918"/>
    <m/>
    <n v="0"/>
    <m/>
    <n v="87877423"/>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5785276"/>
    <m/>
    <n v="0"/>
    <m/>
    <n v="22055836"/>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4077643"/>
    <m/>
    <n v="0"/>
    <m/>
    <n v="27419294"/>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6631771"/>
    <m/>
    <n v="0"/>
    <m/>
    <n v="38373779"/>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1660092"/>
    <m/>
    <n v="0"/>
    <m/>
    <n v="0"/>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102823"/>
    <m/>
    <n v="0"/>
    <m/>
    <n v="36427416"/>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2413959"/>
    <m/>
    <n v="0"/>
    <m/>
    <n v="18493007"/>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168668547"/>
    <m/>
    <n v="0"/>
    <m/>
    <n v="422077084"/>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3140237"/>
    <m/>
    <n v="0"/>
    <m/>
    <n v="18135523"/>
    <m/>
  </r>
  <r>
    <n v="5"/>
    <s v="Bogotá mejor para todos"/>
    <n v="2019"/>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35506345"/>
    <m/>
    <n v="0"/>
    <m/>
    <n v="3714200"/>
    <m/>
  </r>
  <r>
    <n v="5"/>
    <s v="Bogotá mejor para todos"/>
    <n v="2019"/>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17568861"/>
    <m/>
    <n v="0"/>
    <m/>
    <n v="2001025"/>
    <m/>
  </r>
  <r>
    <n v="5"/>
    <s v="Bogotá mejor para todos"/>
    <n v="2019"/>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57263310"/>
    <m/>
    <n v="0"/>
    <m/>
    <n v="53820938"/>
    <m/>
  </r>
  <r>
    <n v="5"/>
    <s v="Bogotá mejor para todos"/>
    <n v="2019"/>
    <n v="1"/>
    <n v="201"/>
    <s v="SDS/FFDS"/>
    <n v="91"/>
    <s v="Sector Salud"/>
    <n v="20"/>
    <x v="21"/>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33039462"/>
    <m/>
    <n v="0"/>
    <m/>
    <n v="101803300"/>
    <m/>
  </r>
  <r>
    <n v="5"/>
    <s v="Bogotá mejor para todos"/>
    <n v="2019"/>
    <n v="1"/>
    <n v="201"/>
    <s v="SDS/FFDS"/>
    <n v="91"/>
    <s v="Sector Salud"/>
    <n v="77"/>
    <x v="1"/>
    <x v="0"/>
    <n v="1"/>
    <s v="Pilar Igualdad de calidad de vida"/>
    <n v="9"/>
    <s v="Atención integral y eficiente en salud"/>
    <n v="1184"/>
    <s v="Aseguramiento social universal en salud"/>
    <n v="1"/>
    <s v="04. Inversion no georeferenciable"/>
    <s v="Distrital  -  Garantizar El Aseguramiento Universal De La Población De Régimen Subsidiado Al Sistema De Seguridad Social En Salud, De Acuerdo Con La Normatividad Vigente"/>
    <n v="1"/>
    <s v="Contar Nuevo esquema de aseguramiento  con el diseño, la operación completa y consolidada, el monitoreo y evaluación."/>
    <n v="0"/>
    <m/>
    <n v="116790872"/>
    <m/>
    <n v="1"/>
    <m/>
    <n v="150000000"/>
    <m/>
  </r>
  <r>
    <n v="5"/>
    <s v="Bogotá mejor para todos"/>
    <n v="2019"/>
    <n v="1"/>
    <n v="201"/>
    <s v="SDS/FFDS"/>
    <n v="91"/>
    <s v="Sector Salud"/>
    <n v="77"/>
    <x v="1"/>
    <x v="0"/>
    <n v="1"/>
    <s v="Pilar Igualdad de calidad de vida"/>
    <n v="9"/>
    <s v="Atención integral y eficiente en salud"/>
    <n v="1184"/>
    <s v="Aseguramiento social universal en salud"/>
    <n v="1"/>
    <s v="04. Inversion no georeferenciable"/>
    <s v="Distrital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244582613"/>
    <m/>
    <n v="0"/>
    <m/>
    <n v="11208054000"/>
    <m/>
  </r>
  <r>
    <n v="5"/>
    <s v="Bogotá mejor para todos"/>
    <n v="2019"/>
    <n v="1"/>
    <n v="201"/>
    <s v="SDS/FFDS"/>
    <n v="91"/>
    <s v="Sector Salud"/>
    <n v="77"/>
    <x v="1"/>
    <x v="0"/>
    <n v="1"/>
    <s v="Pilar Igualdad de calidad de vida"/>
    <n v="9"/>
    <s v="Atención integral y eficiente en salud"/>
    <n v="1185"/>
    <s v="Atención a la población pobre no asegurada (PPNA), vinculados y no POSs"/>
    <n v="1"/>
    <s v="04. Inversion no georeferenciable"/>
    <s v="Distrital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100"/>
    <m/>
    <n v="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7437873068"/>
    <m/>
    <n v="1933177"/>
    <m/>
    <n v="2056546000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15"/>
    <m/>
    <n v="20000000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682562027"/>
    <m/>
    <n v="27"/>
    <m/>
    <n v="79000000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77"/>
    <m/>
    <n v="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330000000"/>
    <m/>
    <n v="20"/>
    <m/>
    <n v="50000000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84"/>
    <m/>
    <n v="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50"/>
    <m/>
    <n v="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26.2"/>
    <m/>
    <n v="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
    <m/>
    <n v="1"/>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3.7"/>
    <m/>
    <n v="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50"/>
    <m/>
    <n v="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33"/>
    <m/>
    <n v="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46.3"/>
    <m/>
    <n v="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1"/>
    <m/>
    <n v="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68"/>
    <m/>
    <n v="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50"/>
    <m/>
    <n v="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8.1999999999999993"/>
    <m/>
    <n v="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10.11"/>
    <m/>
    <n v="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394714500"/>
    <m/>
    <n v="77"/>
    <m/>
    <n v="55000000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2"/>
    <m/>
    <n v="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2"/>
    <s v="Disminuir casos por 1.000 días de uso de dispositivo, las Infecciones asociadas al mismo a 2020."/>
    <n v="0"/>
    <m/>
    <n v="0"/>
    <m/>
    <n v="2.4"/>
    <m/>
    <n v="45000000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406167230"/>
    <m/>
    <n v="95"/>
    <m/>
    <n v="360500000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20"/>
    <m/>
    <n v="55000000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6.67"/>
    <m/>
    <n v="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40"/>
    <m/>
    <n v="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528432012"/>
    <m/>
    <n v="0.9"/>
    <m/>
    <n v="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14.06"/>
    <m/>
    <n v="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27.3"/>
    <m/>
    <n v="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0"/>
    <s v="Realizar estudio de costo efectividad de la vacuna del meningococo para población en riesgo e incorporar al PAI Distrital de manera progresiva en los próximos 4 años de vacuna contra meningococo para población en riesgo."/>
    <n v="0"/>
    <m/>
    <n v="0"/>
    <m/>
    <n v="1"/>
    <m/>
    <n v="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100"/>
    <m/>
    <n v="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374862653"/>
    <m/>
    <n v="100"/>
    <m/>
    <n v="0"/>
    <m/>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24724095"/>
    <m/>
    <n v="100"/>
    <m/>
    <n v="120000000"/>
    <m/>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m/>
    <n v="2768739880"/>
    <m/>
    <n v="25"/>
    <m/>
    <n v="4856500787"/>
    <m/>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2"/>
    <s v="Diseñar porcentaje y poner en marcha el Plan de Monitoreo y Evaluación del Modelo que incluya como mínimo la línea de base, los indicadores de proceso, resultado e impacto de carácter técnico y financiero"/>
    <n v="0"/>
    <m/>
    <n v="32320275"/>
    <m/>
    <n v="25"/>
    <m/>
    <n v="44044609"/>
    <m/>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3"/>
    <s v="Contar Nuevo modelo de atencion en salud para Bogotá D.C., con el diseño, la operación completa y consolidada, el monitoreo y evaluación."/>
    <n v="0"/>
    <m/>
    <n v="1817447709"/>
    <m/>
    <n v="1"/>
    <m/>
    <n v="1352277743"/>
    <m/>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m/>
    <n v="303111459"/>
    <m/>
    <n v="18.04"/>
    <m/>
    <n v="775720463"/>
    <m/>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5"/>
    <s v="Incrementar tasa la tasa de trasplantes actual a 2020"/>
    <n v="0"/>
    <m/>
    <n v="48857069"/>
    <m/>
    <n v="57.14"/>
    <m/>
    <n v="151256876"/>
    <m/>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6"/>
    <s v="Garantizar porcentaje de la atención integral de prestación de servicios demandados en salud mental en las cuatros subredes integradas de servicio de salud de acuerdo a la Ley 1616 de 2013, dentro de los servicios demandados"/>
    <n v="0"/>
    <m/>
    <n v="500000000"/>
    <m/>
    <n v="100"/>
    <m/>
    <n v="276900000"/>
    <m/>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7"/>
    <s v="Diseño e implementacion Programa de detección temprana de la enfermedad de alzhéimer en Adultos Mayores"/>
    <n v="0"/>
    <m/>
    <n v="200000000"/>
    <m/>
    <n v="1"/>
    <m/>
    <n v="252900000"/>
    <m/>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8"/>
    <s v="Mejorar porcentaje la adherencia terapéutica de los pacientes con enfermedad mental y neuropsiquiátrica a 2020."/>
    <n v="0"/>
    <m/>
    <n v="21140306"/>
    <m/>
    <n v="10"/>
    <m/>
    <n v="191952522"/>
    <m/>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9"/>
    <s v="Iniciar pacientes en instituciones adscritas o vinculadas procesos de rehabilitación integral con adicciones a 2020."/>
    <n v="0"/>
    <m/>
    <n v="200000000"/>
    <m/>
    <n v="224"/>
    <m/>
    <n v="236000000"/>
    <m/>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1"/>
    <s v="Diseñar porcentaje un plan y poner en marcha las estrategias para lograr en un plazo máximo de 10 años el saneamiento de las deudas y la capitalización de la EPS Capital Salud"/>
    <n v="0"/>
    <m/>
    <n v="0"/>
    <m/>
    <n v="30"/>
    <m/>
    <n v="120000000000"/>
    <m/>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2"/>
    <s v="Disminuir porcentaje la insatisfacción con el acceso a la atención en salud de los afiliados a Capital salud a 2020"/>
    <n v="0"/>
    <m/>
    <n v="0"/>
    <m/>
    <n v="11"/>
    <m/>
    <n v="0"/>
    <m/>
  </r>
  <r>
    <n v="5"/>
    <s v="Bogotá mejor para todos"/>
    <n v="2019"/>
    <n v="1"/>
    <n v="201"/>
    <s v="SDS/FFDS"/>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1"/>
    <s v="Contar Nuevo Modelo con el diseño, la operación completa y consolidada, el monitoreo y evaluación de atención en salud para Bogotá D.C."/>
    <n v="0"/>
    <m/>
    <n v="85000510"/>
    <m/>
    <n v="1"/>
    <m/>
    <n v="131588000"/>
    <m/>
  </r>
  <r>
    <n v="5"/>
    <s v="Bogotá mejor para todos"/>
    <n v="2019"/>
    <n v="1"/>
    <n v="201"/>
    <s v="SDS/FFDS"/>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2"/>
    <s v="Implementar porcentaje de los hospitales-clínicas priorizados de la red distrital tendránimplementados planes para dar respuesta a las urgencias y emergencias de la ciudad a 2020."/>
    <n v="0"/>
    <m/>
    <n v="984713637"/>
    <m/>
    <n v="100"/>
    <m/>
    <n v="492657000"/>
    <m/>
  </r>
  <r>
    <n v="5"/>
    <s v="Bogotá mejor para todos"/>
    <n v="2019"/>
    <n v="1"/>
    <n v="201"/>
    <s v="SDS/FFDS"/>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3"/>
    <s v="Implememtar porcentaje el Sistema de Emergencias Médicas - SEM."/>
    <n v="0"/>
    <m/>
    <n v="8142951972"/>
    <m/>
    <n v="26"/>
    <m/>
    <n v="32464310000"/>
    <m/>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
    <s v="Desarrollar subredes integradas de servicios de salud."/>
    <n v="0"/>
    <m/>
    <n v="9823976978"/>
    <m/>
    <n v="4"/>
    <m/>
    <n v="52239708609"/>
    <m/>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2"/>
    <s v="Reducir días la oportunidad de la atención ambulatoria en consultas médicas de especialidades básicas a 2020."/>
    <n v="0"/>
    <m/>
    <n v="11459168539"/>
    <m/>
    <n v="7.2"/>
    <m/>
    <n v="15469212957"/>
    <m/>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3"/>
    <s v="Disminuir porcentaje los porcentajes  promedio de ocupación de los servicios de urgencias en las instituciones adscritas."/>
    <n v="0"/>
    <m/>
    <n v="2494469944"/>
    <m/>
    <n v="94.9"/>
    <m/>
    <n v="16069212957"/>
    <m/>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4"/>
    <s v="Diseñar porcentaje y poner  en    operación  completa  y consolidada  la estructura  técnica  y operativa de habilitación y acreditación de calidad al finalizar el 2017"/>
    <n v="0"/>
    <m/>
    <n v="4468735000"/>
    <m/>
    <n v="100"/>
    <m/>
    <n v="8413325000"/>
    <m/>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5"/>
    <s v="Diseñar porcentaje y poner en marcha el Plan de Monitoreo y Evaluación del Modelo que incluya como mínimo la línea de base, los indicadores de proceso, resultado e impacto de carácter técnico y financiero a 2019. (habilitación y acreditación)"/>
    <n v="0"/>
    <m/>
    <n v="19274513"/>
    <m/>
    <n v="27.38"/>
    <m/>
    <n v="69212957"/>
    <m/>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7"/>
    <s v="Diseñar porcentaje y poner en marcha el Plan de Monitoreo y Evaluación del Modelo que incluya como mínimo la línea de base, los indicadores de proceso, resultado e impacto de carácter técnico y financiero. (Modelo tarifario)"/>
    <n v="0"/>
    <m/>
    <n v="92955114"/>
    <m/>
    <n v="32"/>
    <m/>
    <n v="757873000"/>
    <m/>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0"/>
    <s v="Tener porcentaje una operación completa y consolidada la operación de la empresa asesora de gestión administrativa y técnica al finalizar el tercer año de operación (2019)."/>
    <n v="0"/>
    <m/>
    <n v="0"/>
    <m/>
    <n v="20"/>
    <m/>
    <n v="0"/>
    <m/>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1"/>
    <s v="Diseñar porcentaje y poner en marcha el Plan de Monitoreo y Evaluación del Modelo que incluya como mínimo la línea de base, los indicadores de proceso, resultado e impacto de carácter técnico y financiero a 2019. (EAGAT)"/>
    <n v="0"/>
    <m/>
    <n v="0"/>
    <m/>
    <n v="30"/>
    <m/>
    <n v="60448520"/>
    <m/>
  </r>
  <r>
    <n v="5"/>
    <s v="Bogotá mejor para todos"/>
    <n v="2019"/>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2"/>
    <s v="Implementar Lineas de producción tecnológicaa para 2020."/>
    <n v="0"/>
    <m/>
    <n v="912500000"/>
    <m/>
    <n v="0.6"/>
    <m/>
    <n v="1950000000"/>
    <m/>
  </r>
  <r>
    <n v="5"/>
    <s v="Bogotá mejor para todos"/>
    <n v="2019"/>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4"/>
    <s v="Consolidar Centro Distrital de Educación e Investigación en Salud."/>
    <n v="0"/>
    <m/>
    <n v="407209315"/>
    <m/>
    <n v="0.32"/>
    <m/>
    <n v="3992131000"/>
    <m/>
  </r>
  <r>
    <n v="5"/>
    <s v="Bogotá mejor para todos"/>
    <n v="2019"/>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6"/>
    <s v="Contar Grupos de investigación propio o en asociación con otras entidades en: a. medicina transfusional y biotecnología, b. atención prehospitalaria y domiciliaria y c. salud pública, categorizado por Colciencias al menos en categoría C."/>
    <n v="0"/>
    <m/>
    <n v="317033997"/>
    <m/>
    <n v="4"/>
    <m/>
    <n v="6166604000"/>
    <m/>
  </r>
  <r>
    <n v="5"/>
    <s v="Bogotá mejor para todos"/>
    <n v="2019"/>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7"/>
    <s v="Garantizar desarrollo de actividades de vigilancia de la  salud pública en el Laboratorio, que permitan la generación de información con calidad, establecidas en la normatividad."/>
    <n v="0"/>
    <m/>
    <n v="2338181853"/>
    <m/>
    <n v="53025"/>
    <m/>
    <n v="6434082000"/>
    <m/>
  </r>
  <r>
    <n v="5"/>
    <s v="Bogotá mejor para todos"/>
    <n v="2019"/>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1"/>
    <s v="Construir centros de Atención Prioritaria en Salud (CAPS) a 2020"/>
    <n v="0"/>
    <m/>
    <n v="70797268"/>
    <m/>
    <n v="1"/>
    <m/>
    <n v="17258976424"/>
    <m/>
  </r>
  <r>
    <n v="5"/>
    <s v="Bogotá mejor para todos"/>
    <n v="2019"/>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5"/>
    <s v="Haber revisado y ajustado plan Maestro de obras al finalizar 2016 y  de Equipamientos en Salud."/>
    <n v="0"/>
    <m/>
    <n v="17306127"/>
    <m/>
    <n v="1"/>
    <m/>
    <n v="57748196"/>
    <m/>
  </r>
  <r>
    <n v="5"/>
    <s v="Bogotá mejor para todos"/>
    <n v="2019"/>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6"/>
    <s v="Avanzar culminar y poner porcentaje en operación las obras de infraestructura y dotación que se encuentran en proceso,  ejecución o inconclusas."/>
    <n v="0"/>
    <m/>
    <n v="1711632501"/>
    <m/>
    <n v="40.67"/>
    <m/>
    <n v="53588495531"/>
    <m/>
  </r>
  <r>
    <n v="5"/>
    <s v="Bogotá mejor para todos"/>
    <n v="2019"/>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7"/>
    <s v="Estructurar porcentaje desde el punto de vista te¿cnico, juri¿dico y financiero al menos cinco proyectos de infraestructura para la prestacio¿n de servicios de salud que se desarrollen bajo el esquema de Asociacio¿n Pu¿blico Privada."/>
    <n v="0"/>
    <m/>
    <n v="176638115"/>
    <m/>
    <n v="0.25"/>
    <m/>
    <n v="383395000"/>
    <m/>
  </r>
  <r>
    <n v="5"/>
    <s v="Bogotá mejor para todos"/>
    <n v="2019"/>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1"/>
    <s v="Crear porcentaje una plataforma tecnologica virtual"/>
    <n v="0"/>
    <m/>
    <n v="3142771696"/>
    <m/>
    <n v="28"/>
    <m/>
    <n v="8441694025"/>
    <m/>
  </r>
  <r>
    <n v="5"/>
    <s v="Bogotá mejor para todos"/>
    <n v="2019"/>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2"/>
    <s v="Lograr porcentaje de interoperabilidad en historia clinica y citas medicas a 2020 para la red publica adscrita a la Secretaria Distrial de Salud"/>
    <n v="0"/>
    <m/>
    <n v="28496489597"/>
    <m/>
    <n v="14"/>
    <m/>
    <n v="24947000000"/>
    <m/>
  </r>
  <r>
    <n v="5"/>
    <s v="Bogotá mejor para todos"/>
    <n v="2019"/>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3"/>
    <s v="Diseñar y poner porcentaje el plan de monitoreo y evaluacion del modelo que incluya como minimo la linea de base, los indicadores de proceso, resultado e impacto de caracter tecnico y financiero a 2019."/>
    <n v="0"/>
    <m/>
    <n v="35790900"/>
    <m/>
    <n v="64"/>
    <m/>
    <n v="3094539975"/>
    <m/>
  </r>
  <r>
    <n v="5"/>
    <s v="Bogotá mejor para todos"/>
    <n v="2019"/>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
    <s v="Diseñar poner en marcha y evaluar Comision Distrital Intersectorial de Salud"/>
    <n v="0"/>
    <m/>
    <n v="248431401"/>
    <m/>
    <n v="1"/>
    <m/>
    <n v="841693000"/>
    <m/>
  </r>
  <r>
    <n v="5"/>
    <s v="Bogotá mejor para todos"/>
    <n v="2019"/>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2"/>
    <s v="Implementar porcentaje según las competencias de ley, las decisiones de la Comisión Intersectorial de Salud Urbana y rural."/>
    <n v="0"/>
    <m/>
    <n v="30000000"/>
    <m/>
    <n v="100"/>
    <m/>
    <n v="250000000"/>
    <m/>
  </r>
  <r>
    <n v="5"/>
    <s v="Bogotá mejor para todos"/>
    <n v="2019"/>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3"/>
    <s v="Revisar Nuevo Concejo Distrital de salud ampliado, reorganizar y poner en marcha y evaluar."/>
    <n v="0"/>
    <m/>
    <n v="223120749"/>
    <m/>
    <n v="1"/>
    <m/>
    <n v="1263697000"/>
    <m/>
  </r>
  <r>
    <n v="5"/>
    <s v="Bogotá mejor para todos"/>
    <n v="2019"/>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4"/>
    <s v="Implementar porcentaje según las posibilidades de ley, las recomendaciones del Consejo de Seguridad Social de Salud."/>
    <n v="0"/>
    <m/>
    <n v="280363821"/>
    <m/>
    <n v="100"/>
    <m/>
    <n v="250000000"/>
    <m/>
  </r>
  <r>
    <n v="5"/>
    <s v="Bogotá mejor para todos"/>
    <n v="2019"/>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6"/>
    <s v="Diseñar y poner en marcha porcentaje en 2017 el Plan periódico de Monitoreo y Evaluación de las redes integradas de servicios de salud desde el punto de vista asistencial, financiero y administrativo y mantener el monitoreo y evaluación a 2019."/>
    <n v="0"/>
    <m/>
    <n v="143902780"/>
    <m/>
    <n v="100"/>
    <m/>
    <n v="692833000"/>
    <m/>
  </r>
  <r>
    <n v="5"/>
    <s v="Bogotá mejor para todos"/>
    <n v="2019"/>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75"/>
    <m/>
    <n v="0"/>
    <m/>
  </r>
  <r>
    <n v="5"/>
    <s v="Bogotá mejor para todos"/>
    <n v="2019"/>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558769103"/>
    <m/>
    <n v="75"/>
    <m/>
    <n v="1962525920"/>
    <m/>
  </r>
  <r>
    <n v="5"/>
    <s v="Bogotá mejor para todos"/>
    <n v="2019"/>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3"/>
    <s v="Inspeccion, vigilancia y control-IVC por ciento y seguimiento de los agentes del sistema que operan en el Distrito Capital de acuerdo con las competencias de Ley."/>
    <n v="0"/>
    <m/>
    <n v="1598004161"/>
    <m/>
    <n v="100"/>
    <m/>
    <n v="7067932000"/>
    <m/>
  </r>
  <r>
    <n v="5"/>
    <s v="Bogotá mejor para todos"/>
    <n v="2019"/>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1038683577"/>
    <m/>
    <n v="100"/>
    <m/>
    <n v="2401205080"/>
    <m/>
  </r>
  <r>
    <n v="5"/>
    <s v="Bogotá mejor para todos"/>
    <n v="2019"/>
    <n v="1"/>
    <n v="201"/>
    <s v="SDS/FFDS"/>
    <n v="91"/>
    <s v="Sector Salud"/>
    <n v="77"/>
    <x v="1"/>
    <x v="0"/>
    <n v="7"/>
    <s v="Eje transversal Gobierno legítimo, fortalecimiento local y eficiencia"/>
    <n v="45"/>
    <s v="Gobernanza e influencia local, regional e internacional"/>
    <n v="7524"/>
    <s v="Fortalecimiento y Desarrollo Institucional"/>
    <n v="1"/>
    <s v="04. Inversion no georeferenciable"/>
    <s v="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
    <n v="1"/>
    <s v="Mantener por ciento con criterios de eficiencia y eficacia la ejecución de las acciones delegadas a la secretaría distrital de salud"/>
    <n v="0"/>
    <m/>
    <n v="5497791883"/>
    <m/>
    <n v="100"/>
    <m/>
    <n v="12018969000"/>
    <m/>
  </r>
  <r>
    <n v="5"/>
    <s v="Bogotá mejor para todos"/>
    <n v="2019"/>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102"/>
    <m/>
    <n v="0"/>
    <m/>
  </r>
  <r>
    <n v="5"/>
    <s v="Bogotá mejor para todos"/>
    <n v="2019"/>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2"/>
    <s v="A 2019 por ciento de las Juntas Asesoras Comunitarias estarán conformadas y operando por cada una de las Redes Integradas de Servicios de Salud del Distrito Capital."/>
    <n v="0"/>
    <m/>
    <n v="949775989"/>
    <m/>
    <n v="100"/>
    <m/>
    <n v="1576370000"/>
    <m/>
  </r>
  <r>
    <n v="5"/>
    <s v="Bogotá mejor para todos"/>
    <n v="2019"/>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3"/>
    <s v="A 2019 en por ciento se habrá aumentado la cobertura de Servicio a la Ciudadanía del sector salud"/>
    <n v="0"/>
    <m/>
    <n v="272977666"/>
    <m/>
    <n v="8.6"/>
    <m/>
    <n v="1005701000"/>
    <m/>
  </r>
  <r>
    <n v="5"/>
    <s v="Bogotá mejor para todos"/>
    <n v="2019"/>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1"/>
    <s v="Formular e implementar Porciento de los Planes de trabajo definidos para el fortalecimiento de la función administrativa y el desarrollo institucional."/>
    <n v="0"/>
    <m/>
    <n v="347319680"/>
    <m/>
    <n v="100"/>
    <m/>
    <n v="4077933000"/>
    <m/>
  </r>
  <r>
    <n v="5"/>
    <s v="Bogotá mejor para todos"/>
    <n v="2019"/>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2"/>
    <s v="Implementar y Mantener Porciento la provisión de bienes y servicios de soporte a todas las áreas que conforman la Entidad."/>
    <n v="0"/>
    <m/>
    <n v="448968758"/>
    <m/>
    <n v="100"/>
    <m/>
    <n v="593070000"/>
    <m/>
  </r>
  <r>
    <n v="5"/>
    <s v="Bogotá mejor para todos"/>
    <n v="2019"/>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3"/>
    <s v="Implementar y Mantener Porciento el Sistema Integrado de Gestión del IDIGER."/>
    <n v="0"/>
    <m/>
    <n v="20963840"/>
    <m/>
    <n v="0"/>
    <m/>
    <n v="0"/>
    <m/>
  </r>
  <r>
    <n v="5"/>
    <s v="Bogotá mejor para todos"/>
    <n v="2019"/>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4"/>
    <s v="Mantener al Porciento el funcionamiento y seguridad de los servicios del Sistema de Riesgos y Emergencias (SIRE), así como la instrumentación, las telecomunicaciones y la infraestructura tecnológica de T.I. de la entidad"/>
    <n v="0"/>
    <m/>
    <n v="348771647"/>
    <m/>
    <n v="100"/>
    <m/>
    <n v="1856653000"/>
    <m/>
  </r>
  <r>
    <n v="5"/>
    <s v="Bogotá mejor para todos"/>
    <n v="2019"/>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5"/>
    <s v="Ejecutar el Porciento  de la programación del plan de acción de la vigencia con respecto a la implementación del MIPG"/>
    <n v="0"/>
    <m/>
    <n v="0"/>
    <m/>
    <n v="100"/>
    <m/>
    <n v="433752000"/>
    <m/>
  </r>
  <r>
    <n v="5"/>
    <s v="Bogotá mejor para todos"/>
    <n v="2019"/>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ón Del Distrito Capital  -  Esta Meta Abarca El Reasentamiento De Las Familias En Zonas De Riesgo No Mitigable De Distrito Capital"/>
    <n v="1"/>
    <s v="Reasentar Familias localizadas en zonas de riesgo no mitigable"/>
    <n v="0"/>
    <m/>
    <n v="281876352"/>
    <m/>
    <n v="43"/>
    <m/>
    <n v="3785528000"/>
    <m/>
  </r>
  <r>
    <n v="5"/>
    <s v="Bogotá mejor para todos"/>
    <n v="2019"/>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ón Del Distrito Capital  -  Esta Meta Abarca El Reasentamiento De Las Familias En Zonas De Riesgo No Mitigable De Distrito Capital"/>
    <n v="2"/>
    <s v="Construir Obras de mitigación, adecuación y recuperación para la reducción del riesgo"/>
    <n v="3"/>
    <m/>
    <n v="5113335001"/>
    <m/>
    <n v="4"/>
    <m/>
    <n v="2777674000"/>
    <m/>
  </r>
  <r>
    <n v="5"/>
    <s v="Bogotá mejor para todos"/>
    <n v="2019"/>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ón Del Distrito Capital  -  Esta Meta Abarca El Reasentamiento De Las Familias En Zonas De Riesgo No Mitigable De Distrito Capital"/>
    <n v="3"/>
    <s v="Promover para habitantes la gestión de riesgos y adaptación al cambio climático a través de acciones de comunicación, educación y participación"/>
    <n v="0"/>
    <m/>
    <n v="326258122"/>
    <m/>
    <n v="2500000"/>
    <m/>
    <n v="3056310000"/>
    <m/>
  </r>
  <r>
    <n v="5"/>
    <s v="Bogotá mejor para todos"/>
    <n v="2019"/>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ón Del Distrito Capital  -  Esta Meta Abarca El Reasentamiento De Las Familias En Zonas De Riesgo No Mitigable De Distrito Capital"/>
    <n v="4"/>
    <s v="Pagar % Compromisos de las vigencias anteriores fenecidas Para identificar los pasivo exibles generados del proyecto de Inversion 1158"/>
    <n v="0"/>
    <m/>
    <n v="0"/>
    <m/>
    <n v="100"/>
    <m/>
    <n v="61003000"/>
    <m/>
  </r>
  <r>
    <n v="5"/>
    <s v="Bogotá mejor para todos"/>
    <n v="2019"/>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ón Del Distrito Capital  -  Generar Y Actualizar El Conocimiento Del Riesgo Mediante El Monitoreo Continuo De Los Fenómenos Amenazantes"/>
    <n v="1"/>
    <s v="Mantener escenarios actualizados que contribuyan a fortalecer el conocimiento de riesgo y efectos del cambio climático en el Distrito Capital"/>
    <n v="0"/>
    <m/>
    <n v="18922100"/>
    <m/>
    <n v="6"/>
    <m/>
    <n v="625847910"/>
    <m/>
  </r>
  <r>
    <n v="5"/>
    <s v="Bogotá mejor para todos"/>
    <n v="2019"/>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ón Del Distrito Capital  -  Generar Y Actualizar El Conocimiento Del Riesgo Mediante El Monitoreo Continuo De Los Fenómenos Amenazantes"/>
    <n v="3"/>
    <s v="Elaborar documentos de estudios  y/o diseños de obras de Reducción de Riesgo para el Distrito Capital"/>
    <n v="2"/>
    <m/>
    <n v="696740793"/>
    <m/>
    <n v="3"/>
    <m/>
    <n v="836567000"/>
    <m/>
  </r>
  <r>
    <n v="5"/>
    <s v="Bogotá mejor para todos"/>
    <n v="2019"/>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ón Del Distrito Capital  -  Generar Y Actualizar El Conocimiento Del Riesgo Mediante El Monitoreo Continuo De Los Fenómenos Amenazantes"/>
    <n v="4"/>
    <s v="Emitir documentos técnicos de amenaza y/o riesgo  a través de conceptos  y/o diagnósticos técnicos"/>
    <n v="0"/>
    <m/>
    <n v="133293233"/>
    <m/>
    <n v="1140"/>
    <m/>
    <n v="1699652000"/>
    <m/>
  </r>
  <r>
    <n v="5"/>
    <s v="Bogotá mejor para todos"/>
    <n v="2019"/>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ón Del Distrito Capital  -  Generar Y Actualizar El Conocimiento Del Riesgo Mediante El Monitoreo Continuo De Los Fenómenos Amenazantes"/>
    <n v="5"/>
    <s v="Diseñar, instrumentar y administrar sistema de alerta que aborden condiciones meteorológicas, hidrológicas y geotécnicas"/>
    <n v="0"/>
    <m/>
    <n v="52001888"/>
    <m/>
    <n v="1"/>
    <m/>
    <n v="433133090"/>
    <m/>
  </r>
  <r>
    <n v="5"/>
    <s v="Bogotá mejor para todos"/>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1"/>
    <s v="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0"/>
    <m/>
    <n v="85830668"/>
    <m/>
    <n v="20"/>
    <m/>
    <n v="210474000"/>
    <m/>
  </r>
  <r>
    <n v="5"/>
    <s v="Bogotá mejor para todos"/>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2"/>
    <s v="Capacitar personas en acciones para  el manejo de emergencias (Preparativos y Respuesta)"/>
    <n v="0"/>
    <m/>
    <n v="27668533"/>
    <m/>
    <n v="50000"/>
    <m/>
    <n v="168356000"/>
    <m/>
  </r>
  <r>
    <n v="5"/>
    <s v="Bogotá mejor para todos"/>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3"/>
    <s v="Implementar y operar centro Distrital Logístico y de Reserva y la central de  información y telecomunicaciones del IDIGER (CITEL)"/>
    <n v="0"/>
    <m/>
    <n v="945005369"/>
    <m/>
    <n v="1"/>
    <m/>
    <n v="597331550"/>
    <m/>
  </r>
  <r>
    <n v="5"/>
    <s v="Bogotá mejor para todos"/>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4"/>
    <s v="Asesorar y/o conceptuar planes de Contingencia para aglomeraciones de público de media y alta complejidad"/>
    <n v="0"/>
    <m/>
    <n v="43616975"/>
    <m/>
    <n v="1500"/>
    <m/>
    <n v="636954000"/>
    <m/>
  </r>
  <r>
    <n v="5"/>
    <s v="Bogotá mejor para todos"/>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5"/>
    <s v="Realizar visitas de verificación a edificaciones con sistemas de transporte vertical y puertas eléctricas"/>
    <n v="0"/>
    <m/>
    <n v="107399899"/>
    <m/>
    <n v="3000"/>
    <m/>
    <n v="426582000"/>
    <m/>
  </r>
  <r>
    <n v="5"/>
    <s v="Bogotá mejor para todos"/>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6"/>
    <s v="Garantizar la coordinación del % de las emergencias en el marco de la Estrategia Distrital de Respuesta a Emergencias"/>
    <n v="0"/>
    <m/>
    <n v="81966135"/>
    <m/>
    <n v="100"/>
    <m/>
    <n v="1158102450"/>
    <m/>
  </r>
  <r>
    <n v="5"/>
    <s v="Bogotá mejor para todos"/>
    <n v="2019"/>
    <n v="1"/>
    <n v="204"/>
    <s v="IDU"/>
    <n v="95"/>
    <s v="Sector Movilidad"/>
    <n v="1"/>
    <x v="2"/>
    <x v="1"/>
    <n v="2"/>
    <s v="Pilar Democracia urbana"/>
    <n v="18"/>
    <s v="Mejor movilidad para todos"/>
    <n v="1061"/>
    <s v="Infraestructura para peatones y bicicletas"/>
    <n v="1"/>
    <s v="04. Inversion no georeferenciable"/>
    <s v="1613 _x0009_Puente Peatonal Calle 151 Por Carrera 15  -  Const _x0009_Puentes Peatonales"/>
    <n v="7"/>
    <s v="Construir unidades de Puentes peatonales"/>
    <n v="0"/>
    <m/>
    <n v="0"/>
    <m/>
    <n v="1"/>
    <m/>
    <n v="279780000"/>
    <m/>
  </r>
  <r>
    <n v="5"/>
    <s v="Bogotá mejor para todos"/>
    <n v="2019"/>
    <n v="1"/>
    <n v="204"/>
    <s v="IDU"/>
    <n v="95"/>
    <s v="Sector Movilidad"/>
    <n v="1"/>
    <x v="2"/>
    <x v="1"/>
    <n v="2"/>
    <s v="Pilar Democracia urbana"/>
    <n v="18"/>
    <s v="Mejor movilidad para todos"/>
    <n v="1061"/>
    <s v="Infraestructura para peatones y bicicletas"/>
    <n v="1"/>
    <s v="04. Inversion no georeferenciable"/>
    <s v="1613 _x0009_Puente Peatonal Calle 151 Por Carrera 15  -  Const _x0009_Puentes Peatonales"/>
    <n v="8"/>
    <s v="Adquirir predios Para La Construcción Del Subsistema De Espacio Publico"/>
    <n v="0"/>
    <m/>
    <n v="0"/>
    <m/>
    <n v="1"/>
    <m/>
    <n v="3403000000"/>
    <m/>
  </r>
  <r>
    <n v="5"/>
    <s v="Bogotá mejor para todos"/>
    <n v="2019"/>
    <n v="1"/>
    <n v="204"/>
    <s v="IDU"/>
    <n v="95"/>
    <s v="Sector Movilidad"/>
    <n v="1"/>
    <x v="2"/>
    <x v="1"/>
    <n v="2"/>
    <s v="Pilar Democracia urbana"/>
    <n v="18"/>
    <s v="Mejor movilidad para todos"/>
    <n v="1061"/>
    <s v="Infraestructura para peatones y bicicletas"/>
    <n v="2"/>
    <s v="04. Inversion no georeferenciable"/>
    <s v="1849 _x0009_Pacificación Centro Historico Usaquén  -  Const_x0009_ Andenes"/>
    <n v="1"/>
    <s v="Construir m2 de Espacio público"/>
    <n v="0"/>
    <m/>
    <n v="0"/>
    <m/>
    <n v="38000"/>
    <m/>
    <n v="43400000000"/>
    <m/>
  </r>
  <r>
    <n v="5"/>
    <s v="Bogotá mejor para todos"/>
    <n v="2019"/>
    <n v="1"/>
    <n v="204"/>
    <s v="IDU"/>
    <n v="95"/>
    <s v="Sector Movilidad"/>
    <n v="1"/>
    <x v="2"/>
    <x v="1"/>
    <n v="2"/>
    <s v="Pilar Democracia urbana"/>
    <n v="18"/>
    <s v="Mejor movilidad para todos"/>
    <n v="1061"/>
    <s v="Infraestructura para peatones y bicicletas"/>
    <n v="2"/>
    <s v="04. Inversion no georeferenciable"/>
    <s v="1849 _x0009_Pacificación Centro Historico Usaquén  -  Const_x0009_ Andenes"/>
    <n v="6"/>
    <s v="Realizar Estudios y Diseños Del Sistema de Espacio Publico De La Ciudad"/>
    <n v="1"/>
    <m/>
    <n v="21167580"/>
    <m/>
    <n v="0"/>
    <m/>
    <n v="0"/>
    <m/>
  </r>
  <r>
    <n v="5"/>
    <s v="Bogotá mejor para todos"/>
    <n v="2019"/>
    <n v="1"/>
    <n v="204"/>
    <s v="IDU"/>
    <n v="95"/>
    <s v="Sector Movilidad"/>
    <n v="1"/>
    <x v="2"/>
    <x v="1"/>
    <n v="2"/>
    <s v="Pilar Democracia urbana"/>
    <n v="18"/>
    <s v="Mejor movilidad para todos"/>
    <n v="1061"/>
    <s v="Infraestructura para peatones y bicicletas"/>
    <n v="10461"/>
    <s v="01. Punto"/>
    <s v="Avenida Laureano Gomez (Ak 9) Con  Calle 112  -  Estudio Y Diseã±O  Puente Peatonal"/>
    <n v="6"/>
    <s v="Realizar Estudios y Diseños Del Sistema de Espacio Publico De La Ciudad"/>
    <n v="1"/>
    <m/>
    <n v="363693903"/>
    <m/>
    <n v="1"/>
    <m/>
    <n v="23500000"/>
    <m/>
  </r>
  <r>
    <n v="5"/>
    <s v="Bogotá mejor para todos"/>
    <n v="2019"/>
    <n v="1"/>
    <n v="204"/>
    <s v="IDU"/>
    <n v="95"/>
    <s v="Sector Movilidad"/>
    <n v="1"/>
    <x v="2"/>
    <x v="1"/>
    <n v="2"/>
    <s v="Pilar Democracia urbana"/>
    <n v="18"/>
    <s v="Mejor movilidad para todos"/>
    <n v="1061"/>
    <s v="Infraestructura para peatones y bicicletas"/>
    <n v="10461"/>
    <s v="01. Punto"/>
    <s v="Avenida Laureano Gomez (Ak 9) Con  Calle 112  -  Estudio Y Diseã±O  Puente Peatonal"/>
    <n v="7"/>
    <s v="Construir unidades de Puentes peatonales"/>
    <n v="0"/>
    <m/>
    <n v="0"/>
    <m/>
    <n v="1"/>
    <m/>
    <n v="9370000000"/>
    <m/>
  </r>
  <r>
    <n v="5"/>
    <s v="Bogotá mejor para todos"/>
    <n v="2019"/>
    <n v="1"/>
    <n v="204"/>
    <s v="IDU"/>
    <n v="95"/>
    <s v="Sector Movilidad"/>
    <n v="1"/>
    <x v="2"/>
    <x v="1"/>
    <n v="2"/>
    <s v="Pilar Democracia urbana"/>
    <n v="18"/>
    <s v="Mejor movilidad para todos"/>
    <n v="1062"/>
    <s v="Construcción de vías y calles completas para la ciudad"/>
    <n v="1"/>
    <s v="04. Inversion no georeferenciable"/>
    <s v="1131av La Sirena De Autonorte- Av.Boyaca  -  Construccion Malla Vial Arterial"/>
    <n v="3"/>
    <s v="Adquisición Unidades prediales para la ejecución de obras de infraestructura vial"/>
    <n v="3"/>
    <m/>
    <n v="767232675"/>
    <m/>
    <n v="0"/>
    <m/>
    <n v="34800000000"/>
    <m/>
  </r>
  <r>
    <n v="5"/>
    <s v="Bogotá mejor para todos"/>
    <n v="2019"/>
    <n v="1"/>
    <n v="204"/>
    <s v="IDU"/>
    <n v="95"/>
    <s v="Sector Movilidad"/>
    <n v="1"/>
    <x v="2"/>
    <x v="1"/>
    <n v="2"/>
    <s v="Pilar Democracia urbana"/>
    <n v="18"/>
    <s v="Mejor movilidad para todos"/>
    <n v="1062"/>
    <s v="Construcción de vías y calles completas para la ciudad"/>
    <n v="1"/>
    <s v="04. Inversion no georeferenciable"/>
    <s v="1131av La Sirena De Autonorte- Av.Boyaca  -  Construccion Malla Vial Arterial"/>
    <n v="7"/>
    <s v="Construir Km-Carril De Vías Arterias"/>
    <n v="0"/>
    <m/>
    <n v="0"/>
    <m/>
    <n v="1.8"/>
    <m/>
    <n v="26900000000"/>
    <m/>
  </r>
  <r>
    <n v="5"/>
    <s v="Bogotá mejor para todos"/>
    <n v="2019"/>
    <n v="1"/>
    <n v="204"/>
    <s v="IDU"/>
    <n v="95"/>
    <s v="Sector Movilidad"/>
    <n v="1"/>
    <x v="2"/>
    <x v="1"/>
    <n v="2"/>
    <s v="Pilar Democracia urbana"/>
    <n v="18"/>
    <s v="Mejor movilidad para todos"/>
    <n v="1062"/>
    <s v="Construcción de vías y calles completas para la ciudad"/>
    <n v="2"/>
    <s v="04. Inversion no georeferenciable"/>
    <s v="472 Av.Sta Barbara (Av. 19) De Cl127 A Cl134  -  Construccion Malla Vial Arterial"/>
    <n v="3"/>
    <s v="Adquisición Unidades prediales para la ejecución de obras de infraestructura vial"/>
    <n v="0"/>
    <m/>
    <n v="0"/>
    <m/>
    <n v="32"/>
    <m/>
    <n v="7100000000"/>
    <m/>
  </r>
  <r>
    <n v="5"/>
    <s v="Bogotá mejor para todos"/>
    <n v="2019"/>
    <n v="1"/>
    <n v="204"/>
    <s v="IDU"/>
    <n v="95"/>
    <s v="Sector Movilidad"/>
    <n v="1"/>
    <x v="2"/>
    <x v="1"/>
    <n v="2"/>
    <s v="Pilar Democracia urbana"/>
    <n v="18"/>
    <s v="Mejor movilidad para todos"/>
    <n v="1062"/>
    <s v="Construcción de vías y calles completas para la ciudad"/>
    <n v="2"/>
    <s v="04. Inversion no georeferenciable"/>
    <s v="472 Av.Sta Barbara (Av. 19) De Cl127 A Cl134  -  Construccion Malla Vial Arterial"/>
    <n v="7"/>
    <s v="Construir Km-Carril De Vías Arterias"/>
    <n v="0"/>
    <m/>
    <n v="0"/>
    <m/>
    <n v="1.3"/>
    <m/>
    <n v="33040000000"/>
    <m/>
  </r>
  <r>
    <n v="5"/>
    <s v="Bogotá mejor para todos"/>
    <n v="2019"/>
    <n v="1"/>
    <n v="204"/>
    <s v="IDU"/>
    <n v="95"/>
    <s v="Sector Movilidad"/>
    <n v="1"/>
    <x v="2"/>
    <x v="1"/>
    <n v="2"/>
    <s v="Pilar Democracia urbana"/>
    <n v="18"/>
    <s v="Mejor movilidad para todos"/>
    <n v="1062"/>
    <s v="Construcción de vías y calles completas para la ciudad"/>
    <n v="3"/>
    <s v="04. Inversion no georeferenciable"/>
    <s v="1823 Calle 134 Dede Autonorte A La Cr 7  -  Construccion Malla Vial Arterial"/>
    <n v="3"/>
    <s v="Adquisición Unidades prediales para la ejecución de obras de infraestructura vial"/>
    <n v="0"/>
    <m/>
    <n v="0"/>
    <m/>
    <n v="38"/>
    <m/>
    <n v="2220000000"/>
    <m/>
  </r>
  <r>
    <n v="5"/>
    <s v="Bogotá mejor para todos"/>
    <n v="2019"/>
    <n v="1"/>
    <n v="204"/>
    <s v="IDU"/>
    <n v="95"/>
    <s v="Sector Movilidad"/>
    <n v="1"/>
    <x v="2"/>
    <x v="1"/>
    <n v="2"/>
    <s v="Pilar Democracia urbana"/>
    <n v="18"/>
    <s v="Mejor movilidad para todos"/>
    <n v="1062"/>
    <s v="Construcción de vías y calles completas para la ciudad"/>
    <n v="3"/>
    <s v="04. Inversion no georeferenciable"/>
    <s v="1823 Calle 134 Dede Autonorte A La Cr 7  -  Construccion Malla Vial Arterial"/>
    <n v="7"/>
    <s v="Construir Km-Carril De Vías Arterias"/>
    <n v="0"/>
    <m/>
    <n v="0"/>
    <m/>
    <n v="1.6"/>
    <m/>
    <n v="41680000000"/>
    <m/>
  </r>
  <r>
    <n v="5"/>
    <s v="Bogotá mejor para todos"/>
    <n v="2019"/>
    <n v="1"/>
    <n v="204"/>
    <s v="IDU"/>
    <n v="95"/>
    <s v="Sector Movilidad"/>
    <n v="1"/>
    <x v="2"/>
    <x v="1"/>
    <n v="2"/>
    <s v="Pilar Democracia urbana"/>
    <n v="18"/>
    <s v="Mejor movilidad para todos"/>
    <n v="1062"/>
    <s v="Construcción de vías y calles completas para la ciudad"/>
    <n v="4"/>
    <s v="04. Inversion no georeferenciable"/>
    <s v="1824 Carrera 15 Entre Calle 134 Y 170  -  Construccion Malla Vial Arterial"/>
    <n v="3"/>
    <s v="Adquisición Unidades prediales para la ejecución de obras de infraestructura vial"/>
    <n v="0"/>
    <m/>
    <n v="0"/>
    <m/>
    <n v="14"/>
    <m/>
    <n v="7400000000"/>
    <m/>
  </r>
  <r>
    <n v="5"/>
    <s v="Bogotá mejor para todos"/>
    <n v="2019"/>
    <n v="1"/>
    <n v="204"/>
    <s v="IDU"/>
    <n v="95"/>
    <s v="Sector Movilidad"/>
    <n v="1"/>
    <x v="2"/>
    <x v="1"/>
    <n v="2"/>
    <s v="Pilar Democracia urbana"/>
    <n v="18"/>
    <s v="Mejor movilidad para todos"/>
    <n v="1062"/>
    <s v="Construcción de vías y calles completas para la ciudad"/>
    <n v="4"/>
    <s v="04. Inversion no georeferenciable"/>
    <s v="1824 Carrera 15 Entre Calle 134 Y 170  -  Construccion Malla Vial Arterial"/>
    <n v="7"/>
    <s v="Construir Km-Carril De Vías Arterias"/>
    <n v="0"/>
    <m/>
    <n v="0"/>
    <m/>
    <n v="1.8"/>
    <m/>
    <n v="70600000000"/>
    <m/>
  </r>
  <r>
    <n v="5"/>
    <s v="Bogotá mejor para todos"/>
    <n v="2019"/>
    <n v="1"/>
    <n v="204"/>
    <s v="IDU"/>
    <n v="95"/>
    <s v="Sector Movilidad"/>
    <n v="1"/>
    <x v="2"/>
    <x v="1"/>
    <n v="2"/>
    <s v="Pilar Democracia urbana"/>
    <n v="18"/>
    <s v="Mejor movilidad para todos"/>
    <n v="1062"/>
    <s v="Construcción de vías y calles completas para la ciudad"/>
    <n v="10446"/>
    <s v="01. Punto"/>
    <s v="Avenida San Antonio Con Avenida Paseo Los Libertadores  -  Construcciã³N Puente Vehicular Costado Sur"/>
    <n v="7"/>
    <s v="Construir Km-Carril De Vías Arterias"/>
    <n v="0.53"/>
    <m/>
    <n v="0"/>
    <m/>
    <n v="0"/>
    <m/>
    <n v="0"/>
    <m/>
  </r>
  <r>
    <n v="5"/>
    <s v="Bogotá mejor para todos"/>
    <n v="2019"/>
    <n v="1"/>
    <n v="204"/>
    <s v="IDU"/>
    <n v="95"/>
    <s v="Sector Movilidad"/>
    <n v="1"/>
    <x v="2"/>
    <x v="1"/>
    <n v="2"/>
    <s v="Pilar Democracia urbana"/>
    <n v="18"/>
    <s v="Mejor movilidad para todos"/>
    <n v="1062"/>
    <s v="Construcción de vías y calles completas para la ciudad"/>
    <n v="10446"/>
    <s v="01. Punto"/>
    <s v="Avenida San Antonio Con Avenida Paseo Los Libertadores  -  Construcciã³N Puente Vehicular Costado Sur"/>
    <n v="10"/>
    <s v="Construir Puentes Vehiculares Asociados a la malla vial"/>
    <n v="1"/>
    <m/>
    <n v="5300215728"/>
    <m/>
    <n v="0"/>
    <m/>
    <n v="0"/>
    <m/>
  </r>
  <r>
    <n v="5"/>
    <s v="Bogotá mejor para todos"/>
    <n v="2019"/>
    <n v="1"/>
    <n v="204"/>
    <s v="IDU"/>
    <n v="95"/>
    <s v="Sector Movilidad"/>
    <n v="1"/>
    <x v="2"/>
    <x v="1"/>
    <n v="2"/>
    <s v="Pilar Democracia urbana"/>
    <n v="18"/>
    <s v="Mejor movilidad para todos"/>
    <n v="1062"/>
    <s v="Construcción de vías y calles completas para la ciudad"/>
    <n v="10462"/>
    <s v="01. Punto"/>
    <s v="Avenida Paseo Los Libertadores (Autonorte) Con Calle 153  -  Estudio Y Diseã±O Puente Vehã­Cular"/>
    <n v="6"/>
    <s v="Realizar Estudios y Diseños para la ejecución de obras de infraestructura vial"/>
    <n v="0"/>
    <m/>
    <n v="0"/>
    <m/>
    <n v="1"/>
    <m/>
    <n v="80000000"/>
    <m/>
  </r>
  <r>
    <n v="5"/>
    <s v="Bogotá mejor para todos"/>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3"/>
    <s v="Adquisición Unidades prediales para la ejecución de obras de infraestructura vial"/>
    <n v="0"/>
    <m/>
    <n v="363318647"/>
    <m/>
    <n v="0"/>
    <m/>
    <n v="0"/>
    <m/>
  </r>
  <r>
    <n v="5"/>
    <s v="Bogotá mejor para todos"/>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4"/>
    <s v="Construir m2 espacio público asociado a vias"/>
    <n v="9500"/>
    <m/>
    <n v="0"/>
    <m/>
    <n v="0"/>
    <m/>
    <n v="0"/>
    <m/>
  </r>
  <r>
    <n v="5"/>
    <s v="Bogotá mejor para todos"/>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5"/>
    <s v="Construir km Ciclorutas asociado a la malla vial"/>
    <n v="1.1000000000000001"/>
    <m/>
    <n v="0"/>
    <m/>
    <n v="0"/>
    <m/>
    <n v="0"/>
    <m/>
  </r>
  <r>
    <n v="5"/>
    <s v="Bogotá mejor para todos"/>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7"/>
    <s v="Construir Km-Carril De Vías Arterias"/>
    <n v="5.49"/>
    <m/>
    <n v="28060184380"/>
    <m/>
    <n v="0"/>
    <m/>
    <n v="5332800000"/>
    <m/>
  </r>
  <r>
    <n v="5"/>
    <s v="Bogotá mejor para todos"/>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10"/>
    <s v="Construir Puentes Vehiculares Asociados a la malla vial"/>
    <n v="1"/>
    <m/>
    <n v="0"/>
    <m/>
    <n v="0"/>
    <m/>
    <n v="0"/>
    <m/>
  </r>
  <r>
    <n v="5"/>
    <s v="Bogotá mejor para todos"/>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16"/>
    <s v="Construir Unidades De Puentes Peatonales"/>
    <n v="2"/>
    <m/>
    <n v="0"/>
    <m/>
    <n v="0"/>
    <m/>
    <n v="0"/>
    <m/>
  </r>
  <r>
    <n v="5"/>
    <s v="Bogotá mejor para todos"/>
    <n v="2019"/>
    <n v="1"/>
    <n v="204"/>
    <s v="IDU"/>
    <n v="95"/>
    <s v="Sector Movilidad"/>
    <n v="1"/>
    <x v="2"/>
    <x v="1"/>
    <n v="2"/>
    <s v="Pilar Democracia urbana"/>
    <n v="18"/>
    <s v="Mejor movilidad para todos"/>
    <n v="1062"/>
    <s v="Construcción de vías y calles completas para la ciudad"/>
    <n v="25870"/>
    <s v="02. Linea"/>
    <s v="Avenida Laureano Gomez Entre Calle 183 Y Calle 193  -  Diseã±O  Ampliaciã³N   Avenida Laureano Gomez"/>
    <n v="3"/>
    <s v="Adquisición Unidades prediales para la ejecución de obras de infraestructura vial"/>
    <n v="0"/>
    <m/>
    <n v="0"/>
    <m/>
    <n v="0"/>
    <m/>
    <n v="150000000"/>
    <m/>
  </r>
  <r>
    <n v="5"/>
    <s v="Bogotá mejor para todos"/>
    <n v="2019"/>
    <n v="1"/>
    <n v="204"/>
    <s v="IDU"/>
    <n v="95"/>
    <s v="Sector Movilidad"/>
    <n v="1"/>
    <x v="2"/>
    <x v="1"/>
    <n v="2"/>
    <s v="Pilar Democracia urbana"/>
    <n v="18"/>
    <s v="Mejor movilidad para todos"/>
    <n v="1062"/>
    <s v="Construcción de vías y calles completas para la ciudad"/>
    <n v="25870"/>
    <s v="02. Linea"/>
    <s v="Avenida Laureano Gomez Entre Calle 183 Y Calle 193  -  Diseã±O  Ampliaciã³N   Avenida Laureano Gomez"/>
    <n v="7"/>
    <s v="Construir Km-Carril De Vías Arterias"/>
    <n v="13.8"/>
    <m/>
    <n v="33172900000"/>
    <m/>
    <n v="0"/>
    <m/>
    <n v="22003400000"/>
    <m/>
  </r>
  <r>
    <n v="5"/>
    <s v="Bogotá mejor para todos"/>
    <n v="2019"/>
    <n v="1"/>
    <n v="204"/>
    <s v="IDU"/>
    <n v="95"/>
    <s v="Sector Movilidad"/>
    <n v="1"/>
    <x v="2"/>
    <x v="1"/>
    <n v="2"/>
    <s v="Pilar Democracia urbana"/>
    <n v="18"/>
    <s v="Mejor movilidad para todos"/>
    <n v="1062"/>
    <s v="Construcción de vías y calles completas para la ciudad"/>
    <n v="25870"/>
    <s v="02. Linea"/>
    <s v="Avenida Laureano Gomez Entre Calle 183 Y Calle 193  -  Diseã±O  Ampliaciã³N   Avenida Laureano Gomez"/>
    <n v="8"/>
    <s v="Realizar Unidades De Gestión Social"/>
    <n v="20"/>
    <m/>
    <n v="2249106162"/>
    <m/>
    <n v="0"/>
    <m/>
    <n v="0"/>
    <m/>
  </r>
  <r>
    <n v="5"/>
    <s v="Bogotá mejor para todos"/>
    <n v="2019"/>
    <n v="1"/>
    <n v="204"/>
    <s v="IDU"/>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3"/>
    <s v="Adquisición Unidades prediales para la ejecución de obras de infraestructura vial"/>
    <n v="0"/>
    <m/>
    <n v="0"/>
    <m/>
    <n v="0"/>
    <m/>
    <n v="3200000000"/>
    <m/>
  </r>
  <r>
    <n v="5"/>
    <s v="Bogotá mejor para todos"/>
    <n v="2019"/>
    <n v="1"/>
    <n v="204"/>
    <s v="IDU"/>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7"/>
    <s v="Construir Km-Carril De Vías Arterias"/>
    <n v="0"/>
    <m/>
    <n v="2031068517"/>
    <m/>
    <n v="0"/>
    <m/>
    <n v="733000000"/>
    <m/>
  </r>
  <r>
    <n v="5"/>
    <s v="Bogotá mejor para todos"/>
    <n v="2019"/>
    <n v="1"/>
    <n v="204"/>
    <s v="IDU"/>
    <n v="95"/>
    <s v="Sector Movilidad"/>
    <n v="1"/>
    <x v="2"/>
    <x v="1"/>
    <n v="2"/>
    <s v="Pilar Democracia urbana"/>
    <n v="18"/>
    <s v="Mejor movilidad para todos"/>
    <n v="1062"/>
    <s v="Construcción de vías y calles completas para la ciudad"/>
    <n v="25901"/>
    <s v="02. Linea"/>
    <s v="Av. Santa Barbara (Ak 19) Entre La Calle 127 Hasta La Calle 134  -  Estudios Y Diseã±Os Para Los Ejes Viales De La Zona Norte"/>
    <n v="6"/>
    <s v="Realizar Estudios y Diseños para la ejecución de obras de infraestructura vial"/>
    <n v="0"/>
    <m/>
    <n v="0"/>
    <m/>
    <n v="1"/>
    <m/>
    <n v="219922298"/>
    <m/>
  </r>
  <r>
    <n v="5"/>
    <s v="Bogotá mejor para todos"/>
    <n v="2019"/>
    <n v="1"/>
    <n v="204"/>
    <s v="IDU"/>
    <n v="95"/>
    <s v="Sector Movilidad"/>
    <n v="1"/>
    <x v="2"/>
    <x v="1"/>
    <n v="2"/>
    <s v="Pilar Democracia urbana"/>
    <n v="18"/>
    <s v="Mejor movilidad para todos"/>
    <n v="1062"/>
    <s v="Construcción de vías y calles completas para la ciudad"/>
    <n v="25902"/>
    <s v="02. Linea"/>
    <s v="Av. Contador (Ac 134) Entre Autopista Norte  Hasta La Avenida Carrera 7  -  Estudios Y Diseã±Os Para Los Ejes Viales De La Zona Norte"/>
    <n v="6"/>
    <s v="Realizar Estudios y Diseños para la ejecución de obras de infraestructura vial"/>
    <n v="0"/>
    <m/>
    <n v="0"/>
    <m/>
    <n v="1"/>
    <m/>
    <n v="227444342"/>
    <m/>
  </r>
  <r>
    <n v="5"/>
    <s v="Bogotá mejor para todos"/>
    <n v="2019"/>
    <n v="1"/>
    <n v="204"/>
    <s v="IDU"/>
    <n v="95"/>
    <s v="Sector Movilidad"/>
    <n v="1"/>
    <x v="2"/>
    <x v="1"/>
    <n v="2"/>
    <s v="Pilar Democracia urbana"/>
    <n v="18"/>
    <s v="Mejor movilidad para todos"/>
    <n v="1062"/>
    <s v="Construcción de vías y calles completas para la ciudad"/>
    <n v="25903"/>
    <s v="02. Linea"/>
    <s v="Carrera 15 Entre Calle 134 Hasta Calle 170  -  Estudios Y Diseã±Os Para Los Ejes Viales De La Zona Norte"/>
    <n v="6"/>
    <s v="Realizar Estudios y Diseños para la ejecución de obras de infraestructura vial"/>
    <n v="0"/>
    <m/>
    <n v="0"/>
    <m/>
    <n v="1"/>
    <m/>
    <n v="266036269"/>
    <m/>
  </r>
  <r>
    <n v="5"/>
    <s v="Bogotá mejor para todos"/>
    <n v="2019"/>
    <n v="1"/>
    <n v="204"/>
    <s v="IDU"/>
    <n v="95"/>
    <s v="Sector Movilidad"/>
    <n v="2"/>
    <x v="3"/>
    <x v="1"/>
    <n v="2"/>
    <s v="Pilar Democracia urbana"/>
    <n v="18"/>
    <s v="Mejor movilidad para todos"/>
    <n v="1061"/>
    <s v="Infraestructura para peatones y bicicletas"/>
    <n v="1"/>
    <s v="04. Inversion no georeferenciable"/>
    <s v="1234_x0009_ Calle 116 Entre Cra. 7  Y Autonorte  -  Const_x0009_ Andenes"/>
    <n v="1"/>
    <s v="Construir m2 de Espacio público"/>
    <n v="0"/>
    <m/>
    <n v="0"/>
    <m/>
    <n v="1"/>
    <m/>
    <n v="14600000000"/>
    <m/>
  </r>
  <r>
    <n v="5"/>
    <s v="Bogotá mejor para todos"/>
    <n v="2019"/>
    <n v="1"/>
    <n v="204"/>
    <s v="IDU"/>
    <n v="95"/>
    <s v="Sector Movilidad"/>
    <n v="2"/>
    <x v="3"/>
    <x v="1"/>
    <n v="2"/>
    <s v="Pilar Democracia urbana"/>
    <n v="18"/>
    <s v="Mejor movilidad para todos"/>
    <n v="1061"/>
    <s v="Infraestructura para peatones y bicicletas"/>
    <n v="2"/>
    <s v="04. Inversion no georeferenciable"/>
    <s v="122415_x0009_ Andenes Cl. 85 Tramo Cr.. 11 Cr..7  -  Const _x0009_Andenes"/>
    <n v="1"/>
    <s v="Construir m2 de Espacio público"/>
    <n v="0"/>
    <m/>
    <n v="0"/>
    <m/>
    <n v="7000"/>
    <m/>
    <n v="5035000000"/>
    <m/>
  </r>
  <r>
    <n v="5"/>
    <s v="Bogotá mejor para todos"/>
    <n v="2019"/>
    <n v="1"/>
    <n v="204"/>
    <s v="IDU"/>
    <n v="95"/>
    <s v="Sector Movilidad"/>
    <n v="2"/>
    <x v="3"/>
    <x v="1"/>
    <n v="2"/>
    <s v="Pilar Democracia urbana"/>
    <n v="18"/>
    <s v="Mejor movilidad para todos"/>
    <n v="1061"/>
    <s v="Infraestructura para peatones y bicicletas"/>
    <n v="10448"/>
    <s v="01. Punto"/>
    <s v="Avenida De Los Cerros Con Calle  46  -  Construcciã³N Acceso A Discapacitados  Puente Peatonal"/>
    <n v="7"/>
    <s v="Construir unidades de Puentes peatonales"/>
    <n v="1"/>
    <m/>
    <n v="1583627401"/>
    <m/>
    <n v="0"/>
    <m/>
    <n v="3191882000"/>
    <m/>
  </r>
  <r>
    <n v="5"/>
    <s v="Bogotá mejor para todos"/>
    <n v="2019"/>
    <n v="1"/>
    <n v="204"/>
    <s v="IDU"/>
    <n v="95"/>
    <s v="Sector Movilidad"/>
    <n v="2"/>
    <x v="3"/>
    <x v="1"/>
    <n v="2"/>
    <s v="Pilar Democracia urbana"/>
    <n v="18"/>
    <s v="Mejor movilidad para todos"/>
    <n v="1061"/>
    <s v="Infraestructura para peatones y bicicletas"/>
    <n v="25905"/>
    <s v="02. Linea"/>
    <s v=" Zona Rosa Entre Autopista Norte  Hasta Avenida Carrera 7  Y  Calle 80 Hasta Calle 86a  -  Estduios Y Diseã±Os  Y Construcciã³N De Espacio Publico Y Bicicarriles"/>
    <n v="1"/>
    <s v="Construir m2 de Espacio público"/>
    <n v="100017"/>
    <m/>
    <n v="8638188322"/>
    <m/>
    <n v="0"/>
    <m/>
    <n v="3500000000"/>
    <m/>
  </r>
  <r>
    <n v="5"/>
    <s v="Bogotá mejor para todos"/>
    <n v="2019"/>
    <n v="1"/>
    <n v="204"/>
    <s v="IDU"/>
    <n v="95"/>
    <s v="Sector Movilidad"/>
    <n v="2"/>
    <x v="3"/>
    <x v="1"/>
    <n v="2"/>
    <s v="Pilar Democracia urbana"/>
    <n v="18"/>
    <s v="Mejor movilidad para todos"/>
    <n v="1061"/>
    <s v="Infraestructura para peatones y bicicletas"/>
    <n v="25905"/>
    <s v="02. Linea"/>
    <s v=" Zona Rosa Entre Autopista Norte  Hasta Avenida Carrera 7  Y  Calle 80 Hasta Calle 86a  -  Estduios Y Diseã±Os  Y Construcciã³N De Espacio Publico Y Bicicarriles"/>
    <n v="2"/>
    <s v="Construir Km de Ciclorrutas"/>
    <n v="1.84"/>
    <m/>
    <n v="0"/>
    <m/>
    <n v="0"/>
    <m/>
    <n v="0"/>
    <m/>
  </r>
  <r>
    <n v="5"/>
    <s v="Bogotá mejor para todos"/>
    <n v="2019"/>
    <n v="1"/>
    <n v="204"/>
    <s v="IDU"/>
    <n v="95"/>
    <s v="Sector Movilidad"/>
    <n v="2"/>
    <x v="3"/>
    <x v="1"/>
    <n v="2"/>
    <s v="Pilar Democracia urbana"/>
    <n v="18"/>
    <s v="Mejor movilidad para todos"/>
    <n v="1062"/>
    <s v="Construcción de vías y calles completas para la ciudad"/>
    <n v="1"/>
    <s v="04. Inversion no georeferenciable"/>
    <s v="174 Cl.45 Entre Krs. 5y13 Y M.Geom.K13-Carac  -  Adquisicion Predial - Malla Vial Arterial"/>
    <n v="3"/>
    <s v="Adquisición Unidades prediales para la ejecución de obras de infraestructura vial"/>
    <n v="0"/>
    <m/>
    <n v="6030010871"/>
    <m/>
    <n v="0"/>
    <m/>
    <n v="3517000000"/>
    <m/>
  </r>
  <r>
    <n v="5"/>
    <s v="Bogotá mejor para todos"/>
    <n v="2019"/>
    <n v="1"/>
    <n v="204"/>
    <s v="IDU"/>
    <n v="95"/>
    <s v="Sector Movilidad"/>
    <n v="2"/>
    <x v="3"/>
    <x v="1"/>
    <n v="2"/>
    <s v="Pilar Democracia urbana"/>
    <n v="18"/>
    <s v="Mejor movilidad para todos"/>
    <n v="1062"/>
    <s v="Construcción de vías y calles completas para la ciudad"/>
    <n v="2"/>
    <s v="04. Inversion no georeferenciable"/>
    <s v="175 Calle 45 De Cr 7 A Cr 5 Av Circunvalar  -  Adquisicion Predial - Malla Vial Arterial"/>
    <n v="7"/>
    <s v="Construir Km-Carril De Vías Arterias"/>
    <n v="0"/>
    <m/>
    <n v="0"/>
    <m/>
    <n v="0.3"/>
    <m/>
    <n v="8814694000"/>
    <m/>
  </r>
  <r>
    <n v="5"/>
    <s v="Bogotá mejor para todos"/>
    <n v="2019"/>
    <n v="1"/>
    <n v="204"/>
    <s v="IDU"/>
    <n v="95"/>
    <s v="Sector Movilidad"/>
    <n v="2"/>
    <x v="3"/>
    <x v="1"/>
    <n v="2"/>
    <s v="Pilar Democracia urbana"/>
    <n v="18"/>
    <s v="Mejor movilidad para todos"/>
    <n v="1062"/>
    <s v="Construcción de vías y calles completas para la ciudad"/>
    <n v="3"/>
    <s v="04. Inversion no georeferenciable"/>
    <s v="1607 Talud Calle 63 Por Av. Circunvalar  -  Construccion Puentes Vehiculares"/>
    <n v="3"/>
    <s v="Adquisición Unidades prediales para la ejecución de obras de infraestructura vial"/>
    <n v="0"/>
    <m/>
    <n v="0"/>
    <m/>
    <n v="14"/>
    <m/>
    <n v="1787959000"/>
    <m/>
  </r>
  <r>
    <n v="5"/>
    <s v="Bogotá mejor para todos"/>
    <n v="2019"/>
    <n v="1"/>
    <n v="204"/>
    <s v="IDU"/>
    <n v="95"/>
    <s v="Sector Movilidad"/>
    <n v="2"/>
    <x v="3"/>
    <x v="1"/>
    <n v="2"/>
    <s v="Pilar Democracia urbana"/>
    <n v="18"/>
    <s v="Mejor movilidad para todos"/>
    <n v="1062"/>
    <s v="Construcción de vías y calles completas para la ciudad"/>
    <n v="3"/>
    <s v="04. Inversion no georeferenciable"/>
    <s v="1607 Talud Calle 63 Por Av. Circunvalar  -  Construccion Puentes Vehiculares"/>
    <n v="15"/>
    <s v="Construir ML de muros de contencion"/>
    <n v="0"/>
    <m/>
    <n v="0"/>
    <m/>
    <n v="8"/>
    <m/>
    <n v="14507068000"/>
    <m/>
  </r>
  <r>
    <n v="5"/>
    <s v="Bogotá mejor para todos"/>
    <n v="2019"/>
    <n v="1"/>
    <n v="204"/>
    <s v="IDU"/>
    <n v="95"/>
    <s v="Sector Movilidad"/>
    <n v="2"/>
    <x v="3"/>
    <x v="1"/>
    <n v="2"/>
    <s v="Pilar Democracia urbana"/>
    <n v="18"/>
    <s v="Mejor movilidad para todos"/>
    <n v="1062"/>
    <s v="Construcción de vías y calles completas para la ciudad"/>
    <n v="4"/>
    <s v="04. Inversion no georeferenciable"/>
    <s v="111104 Inters. Av.Cr. 9  Por Cl. 94  -  Const_x0009_ Puentes Vehiculares"/>
    <n v="10"/>
    <s v="Construir Puentes Vehiculares Asociados a la malla vial"/>
    <n v="0"/>
    <m/>
    <n v="0"/>
    <m/>
    <n v="0"/>
    <m/>
    <n v="7000000000"/>
    <m/>
  </r>
  <r>
    <n v="5"/>
    <s v="Bogotá mejor para todos"/>
    <n v="2019"/>
    <n v="1"/>
    <n v="204"/>
    <s v="IDU"/>
    <n v="95"/>
    <s v="Sector Movilidad"/>
    <n v="2"/>
    <x v="3"/>
    <x v="1"/>
    <n v="2"/>
    <s v="Pilar Democracia urbana"/>
    <n v="18"/>
    <s v="Mejor movilidad para todos"/>
    <n v="1062"/>
    <s v="Construcción de vías y calles completas para la ciudad"/>
    <n v="5"/>
    <s v="04. Inversion no georeferenciable"/>
    <s v="1869 Puntos Inestables La Calera  -  Construccion Malla Vial Arterial"/>
    <n v="3"/>
    <s v="Adquisición Unidades prediales para la ejecución de obras de infraestructura vial"/>
    <n v="0"/>
    <m/>
    <n v="0"/>
    <m/>
    <n v="3"/>
    <m/>
    <n v="2562000000"/>
    <m/>
  </r>
  <r>
    <n v="5"/>
    <s v="Bogotá mejor para todos"/>
    <n v="2019"/>
    <n v="1"/>
    <n v="204"/>
    <s v="IDU"/>
    <n v="95"/>
    <s v="Sector Movilidad"/>
    <n v="2"/>
    <x v="3"/>
    <x v="1"/>
    <n v="2"/>
    <s v="Pilar Democracia urbana"/>
    <n v="18"/>
    <s v="Mejor movilidad para todos"/>
    <n v="1062"/>
    <s v="Construcción de vías y calles completas para la ciudad"/>
    <n v="5"/>
    <s v="04. Inversion no georeferenciable"/>
    <s v="1869 Puntos Inestables La Calera  -  Construccion Malla Vial Arterial"/>
    <n v="15"/>
    <s v="Construir ML de muros de contencion"/>
    <n v="0"/>
    <m/>
    <n v="0"/>
    <m/>
    <n v="2"/>
    <m/>
    <n v="2410674000"/>
    <m/>
  </r>
  <r>
    <n v="5"/>
    <s v="Bogotá mejor para todos"/>
    <n v="2019"/>
    <n v="1"/>
    <n v="204"/>
    <s v="IDU"/>
    <n v="95"/>
    <s v="Sector Movilidad"/>
    <n v="3"/>
    <x v="4"/>
    <x v="1"/>
    <n v="2"/>
    <s v="Pilar Democracia urbana"/>
    <n v="18"/>
    <s v="Mejor movilidad para todos"/>
    <n v="1061"/>
    <s v="Infraestructura para peatones y bicicletas"/>
    <n v="1"/>
    <s v="04. Inversion no georeferenciable"/>
    <s v="824_x0009_ Parque Tercer Milenio  -  Predios_x0009_ Andenes"/>
    <n v="11"/>
    <s v="Administrar por ciento de los predios adquiridos por el IDU con ocasion de los proyectos"/>
    <n v="0"/>
    <m/>
    <n v="0"/>
    <m/>
    <n v="100"/>
    <m/>
    <n v="300000000"/>
    <m/>
  </r>
  <r>
    <n v="5"/>
    <s v="Bogotá mejor para todos"/>
    <n v="2019"/>
    <n v="1"/>
    <n v="204"/>
    <s v="IDU"/>
    <n v="95"/>
    <s v="Sector Movilidad"/>
    <n v="3"/>
    <x v="4"/>
    <x v="1"/>
    <n v="2"/>
    <s v="Pilar Democracia urbana"/>
    <n v="18"/>
    <s v="Mejor movilidad para todos"/>
    <n v="1061"/>
    <s v="Infraestructura para peatones y bicicletas"/>
    <n v="2"/>
    <s v="04. Inversion no georeferenciable"/>
    <s v="998 _x0009_Plazoletas Y Sotano Parq. Concejo De Bta  -  Const _x0009_Alamedas"/>
    <n v="1"/>
    <s v="Construir m2 de Espacio público"/>
    <n v="0"/>
    <m/>
    <n v="0"/>
    <m/>
    <n v="0"/>
    <m/>
    <n v="200000000"/>
    <m/>
  </r>
  <r>
    <n v="5"/>
    <s v="Bogotá mejor para todos"/>
    <n v="2019"/>
    <n v="1"/>
    <n v="204"/>
    <s v="IDU"/>
    <n v="95"/>
    <s v="Sector Movilidad"/>
    <n v="3"/>
    <x v="4"/>
    <x v="1"/>
    <n v="2"/>
    <s v="Pilar Democracia urbana"/>
    <n v="18"/>
    <s v="Mejor movilidad para todos"/>
    <n v="1061"/>
    <s v="Infraestructura para peatones y bicicletas"/>
    <n v="10447"/>
    <s v="01. Punto"/>
    <s v="Avenida De Los Cerros Con Calle 26 A  -  Construcciã³N Acceso A Discapacitados  Puente Peatonal"/>
    <n v="7"/>
    <s v="Construir unidades de Puentes peatonales"/>
    <n v="1"/>
    <m/>
    <n v="1534397732"/>
    <m/>
    <n v="0"/>
    <m/>
    <n v="3209328000"/>
    <m/>
  </r>
  <r>
    <n v="5"/>
    <s v="Bogotá mejor para todos"/>
    <n v="2019"/>
    <n v="1"/>
    <n v="204"/>
    <s v="IDU"/>
    <n v="95"/>
    <s v="Sector Movilidad"/>
    <n v="3"/>
    <x v="4"/>
    <x v="1"/>
    <n v="2"/>
    <s v="Pilar Democracia urbana"/>
    <n v="18"/>
    <s v="Mejor movilidad para todos"/>
    <n v="1061"/>
    <s v="Infraestructura para peatones y bicicletas"/>
    <n v="25895"/>
    <s v="02. Linea"/>
    <s v="Carrera 7 Entre Avenida Jimenez De Quesada A Calle 25  -  Construcciã³N Peatonalizaciã³N De La Carrera Septima"/>
    <n v="1"/>
    <s v="Construir m2 de Espacio público"/>
    <n v="21540"/>
    <m/>
    <n v="1393046168"/>
    <m/>
    <n v="0"/>
    <m/>
    <n v="1000000000"/>
    <m/>
  </r>
  <r>
    <n v="5"/>
    <s v="Bogotá mejor para todos"/>
    <n v="2019"/>
    <n v="1"/>
    <n v="204"/>
    <s v="IDU"/>
    <n v="95"/>
    <s v="Sector Movilidad"/>
    <n v="3"/>
    <x v="4"/>
    <x v="1"/>
    <n v="2"/>
    <s v="Pilar Democracia urbana"/>
    <n v="18"/>
    <s v="Mejor movilidad para todos"/>
    <n v="1061"/>
    <s v="Infraestructura para peatones y bicicletas"/>
    <n v="25895"/>
    <s v="02. Linea"/>
    <s v="Carrera 7 Entre Avenida Jimenez De Quesada A Calle 25  -  Construcciã³N Peatonalizaciã³N De La Carrera Septima"/>
    <n v="2"/>
    <s v="Construir Km de Ciclorrutas"/>
    <n v="0.47"/>
    <m/>
    <n v="0"/>
    <m/>
    <n v="0"/>
    <m/>
    <n v="0"/>
    <m/>
  </r>
  <r>
    <n v="5"/>
    <s v="Bogotá mejor para todos"/>
    <n v="2019"/>
    <n v="1"/>
    <n v="204"/>
    <s v="IDU"/>
    <n v="95"/>
    <s v="Sector Movilidad"/>
    <n v="4"/>
    <x v="5"/>
    <x v="1"/>
    <n v="2"/>
    <s v="Pilar Democracia urbana"/>
    <n v="18"/>
    <s v="Mejor movilidad para todos"/>
    <n v="1062"/>
    <s v="Construcción de vías y calles completas para la ciudad"/>
    <n v="1"/>
    <s v="04. Inversion no georeferenciable"/>
    <s v="4 Talud Amapolas  -  Construccion Malla Vial Arterial"/>
    <n v="4"/>
    <s v="Construir m2 espacio público asociado a vias"/>
    <n v="676"/>
    <m/>
    <n v="0"/>
    <m/>
    <n v="0"/>
    <m/>
    <n v="0"/>
    <m/>
  </r>
  <r>
    <n v="5"/>
    <s v="Bogotá mejor para todos"/>
    <n v="2019"/>
    <n v="1"/>
    <n v="204"/>
    <s v="IDU"/>
    <n v="95"/>
    <s v="Sector Movilidad"/>
    <n v="4"/>
    <x v="5"/>
    <x v="1"/>
    <n v="2"/>
    <s v="Pilar Democracia urbana"/>
    <n v="18"/>
    <s v="Mejor movilidad para todos"/>
    <n v="1062"/>
    <s v="Construcción de vías y calles completas para la ciudad"/>
    <n v="1"/>
    <s v="04. Inversion no georeferenciable"/>
    <s v="4 Talud Amapolas  -  Construccion Malla Vial Arterial"/>
    <n v="7"/>
    <s v="Construir Km-Carril De Vías Arterias"/>
    <n v="1"/>
    <m/>
    <n v="3250531580"/>
    <m/>
    <n v="0"/>
    <m/>
    <n v="0"/>
    <m/>
  </r>
  <r>
    <n v="5"/>
    <s v="Bogotá mejor para todos"/>
    <n v="2019"/>
    <n v="1"/>
    <n v="204"/>
    <s v="IDU"/>
    <n v="95"/>
    <s v="Sector Movilidad"/>
    <n v="4"/>
    <x v="5"/>
    <x v="1"/>
    <n v="2"/>
    <s v="Pilar Democracia urbana"/>
    <n v="18"/>
    <s v="Mejor movilidad para todos"/>
    <n v="1062"/>
    <s v="Construcción de vías y calles completas para la ciudad"/>
    <n v="1"/>
    <s v="04. Inversion no georeferenciable"/>
    <s v="4 Talud Amapolas  -  Construccion Malla Vial Arterial"/>
    <n v="15"/>
    <s v="Construir ML de muros de contencion"/>
    <n v="83.26"/>
    <m/>
    <n v="0"/>
    <m/>
    <n v="0"/>
    <m/>
    <n v="0"/>
    <m/>
  </r>
  <r>
    <n v="5"/>
    <s v="Bogotá mejor para todos"/>
    <n v="2019"/>
    <n v="1"/>
    <n v="204"/>
    <s v="IDU"/>
    <n v="95"/>
    <s v="Sector Movilidad"/>
    <n v="4"/>
    <x v="5"/>
    <x v="1"/>
    <n v="2"/>
    <s v="Pilar Democracia urbana"/>
    <n v="18"/>
    <s v="Mejor movilidad para todos"/>
    <n v="1062"/>
    <s v="Construcción de vías y calles completas para la ciudad"/>
    <n v="2"/>
    <s v="04. Inversion no georeferenciable"/>
    <s v="46 Cra. 4 Entre Cl. 46d Sur Y Cl 45 Sur  -  Construccion Malla Vial Arterial"/>
    <n v="7"/>
    <s v="Construir Km-Carril De Vías Arterias"/>
    <n v="0"/>
    <m/>
    <n v="0"/>
    <m/>
    <n v="0.31"/>
    <m/>
    <n v="3229841000"/>
    <m/>
  </r>
  <r>
    <n v="5"/>
    <s v="Bogotá mejor para todos"/>
    <n v="2019"/>
    <n v="1"/>
    <n v="204"/>
    <s v="IDU"/>
    <n v="95"/>
    <s v="Sector Movilidad"/>
    <n v="4"/>
    <x v="5"/>
    <x v="1"/>
    <n v="2"/>
    <s v="Pilar Democracia urbana"/>
    <n v="18"/>
    <s v="Mejor movilidad para todos"/>
    <n v="1062"/>
    <s v="Construcción de vías y calles completas para la ciudad"/>
    <n v="25869"/>
    <s v="02. Linea"/>
    <s v="Avenida Primera De Mayor Entre Kr 3b Este Y Ac 11 Sur  -  Estudiios Y Diseã±O  Ampliaciã³N Y Construcciã³N Avenida Primera De Mayo"/>
    <n v="6"/>
    <s v="Realizar Estudios y Diseños para la ejecución de obras de infraestructura vial"/>
    <n v="1"/>
    <m/>
    <n v="223762562"/>
    <m/>
    <n v="1"/>
    <m/>
    <n v="25263515"/>
    <m/>
  </r>
  <r>
    <n v="5"/>
    <s v="Bogotá mejor para todos"/>
    <n v="2019"/>
    <n v="1"/>
    <n v="204"/>
    <s v="IDU"/>
    <n v="95"/>
    <s v="Sector Movilidad"/>
    <n v="6"/>
    <x v="7"/>
    <x v="1"/>
    <n v="2"/>
    <s v="Pilar Democracia urbana"/>
    <n v="18"/>
    <s v="Mejor movilidad para todos"/>
    <n v="1061"/>
    <s v="Infraestructura para peatones y bicicletas"/>
    <n v="1"/>
    <s v="04. Inversion no georeferenciable"/>
    <s v="867 _x0009_Red Peatonal Venecia  -  Eyd _x0009_Alamedas"/>
    <n v="6"/>
    <s v="Realizar Estudios y Diseños Del Sistema de Espacio Publico De La Ciudad"/>
    <n v="1"/>
    <m/>
    <n v="94000000"/>
    <m/>
    <n v="0"/>
    <m/>
    <n v="30139551"/>
    <m/>
  </r>
  <r>
    <n v="5"/>
    <s v="Bogotá mejor para todos"/>
    <n v="2019"/>
    <n v="1"/>
    <n v="204"/>
    <s v="IDU"/>
    <n v="95"/>
    <s v="Sector Movilidad"/>
    <n v="7"/>
    <x v="8"/>
    <x v="1"/>
    <n v="2"/>
    <s v="Pilar Democracia urbana"/>
    <n v="18"/>
    <s v="Mejor movilidad para todos"/>
    <n v="1061"/>
    <s v="Infraestructura para peatones y bicicletas"/>
    <n v="1"/>
    <s v="04. Inversion no georeferenciable"/>
    <s v="44 _x0009_Calle Ccial Cl 51sur - Cr 88c Y 89b  -  Const_x0009_ Andenes"/>
    <n v="1"/>
    <s v="Construir m2 de Espacio público"/>
    <n v="0"/>
    <m/>
    <n v="0"/>
    <m/>
    <n v="5800"/>
    <m/>
    <n v="4800000000"/>
    <m/>
  </r>
  <r>
    <n v="5"/>
    <s v="Bogotá mejor para todos"/>
    <n v="2019"/>
    <n v="1"/>
    <n v="204"/>
    <s v="IDU"/>
    <n v="95"/>
    <s v="Sector Movilidad"/>
    <n v="7"/>
    <x v="8"/>
    <x v="1"/>
    <n v="2"/>
    <s v="Pilar Democracia urbana"/>
    <n v="18"/>
    <s v="Mejor movilidad para todos"/>
    <n v="1061"/>
    <s v="Infraestructura para peatones y bicicletas"/>
    <n v="2"/>
    <s v="04. Inversion no georeferenciable"/>
    <s v="1848 _x0009_Estructura Perimetral Parque Gilma Jimen  -  Const_x0009_ Andenes"/>
    <n v="1"/>
    <s v="Construir m2 de Espacio público"/>
    <n v="0"/>
    <m/>
    <n v="0"/>
    <m/>
    <n v="0"/>
    <m/>
    <n v="9458240000"/>
    <m/>
  </r>
  <r>
    <n v="5"/>
    <s v="Bogotá mejor para todos"/>
    <n v="2019"/>
    <n v="1"/>
    <n v="204"/>
    <s v="IDU"/>
    <n v="95"/>
    <s v="Sector Movilidad"/>
    <n v="7"/>
    <x v="8"/>
    <x v="1"/>
    <n v="2"/>
    <s v="Pilar Democracia urbana"/>
    <n v="18"/>
    <s v="Mejor movilidad para todos"/>
    <n v="1062"/>
    <s v="Construcción de vías y calles completas para la ciudad"/>
    <n v="10463"/>
    <s v="01. Punto"/>
    <s v="Avenida Del Sur (Autosur) Con Avenida Bosa (Ac 59 Sur)  -  Estudio, Diseã±O Y Construcciã³N De Intersecciã³N"/>
    <n v="6"/>
    <s v="Realizar Estudios y Diseños para la ejecución de obras de infraestructura vial"/>
    <n v="1"/>
    <m/>
    <n v="42596000"/>
    <m/>
    <n v="0"/>
    <m/>
    <n v="34736485"/>
    <m/>
  </r>
  <r>
    <n v="5"/>
    <s v="Bogotá mejor para todos"/>
    <n v="2019"/>
    <n v="1"/>
    <n v="204"/>
    <s v="IDU"/>
    <n v="95"/>
    <s v="Sector Movilidad"/>
    <n v="7"/>
    <x v="8"/>
    <x v="1"/>
    <n v="2"/>
    <s v="Pilar Democracia urbana"/>
    <n v="18"/>
    <s v="Mejor movilidad para todos"/>
    <n v="1062"/>
    <s v="Construcción de vías y calles completas para la ciudad"/>
    <n v="10463"/>
    <s v="01. Punto"/>
    <s v="Avenida Del Sur (Autosur) Con Avenida Bosa (Ac 59 Sur)  -  Estudio, Diseã±O Y Construcciã³N De Intersecciã³N"/>
    <n v="8"/>
    <s v="Realizar Unidades De Gestión Social"/>
    <n v="93"/>
    <m/>
    <n v="296098881"/>
    <m/>
    <n v="0"/>
    <m/>
    <n v="0"/>
    <m/>
  </r>
  <r>
    <n v="5"/>
    <s v="Bogotá mejor para todos"/>
    <n v="2019"/>
    <n v="1"/>
    <n v="204"/>
    <s v="IDU"/>
    <n v="95"/>
    <s v="Sector Movilidad"/>
    <n v="7"/>
    <x v="8"/>
    <x v="1"/>
    <n v="2"/>
    <s v="Pilar Democracia urbana"/>
    <n v="18"/>
    <s v="Mejor movilidad para todos"/>
    <n v="1062"/>
    <s v="Construcción de vías y calles completas para la ciudad"/>
    <n v="25874"/>
    <s v="02. Linea"/>
    <s v="Avenida Bosa Entre Avenida Cali Y Avenida Tintal  -  Diseã±O  Avenida Bosa"/>
    <n v="3"/>
    <s v="Adquisición Unidades prediales para la ejecución de obras de infraestructura vial"/>
    <n v="36"/>
    <m/>
    <n v="67590630440"/>
    <m/>
    <n v="10"/>
    <m/>
    <n v="30300000000"/>
    <m/>
  </r>
  <r>
    <n v="5"/>
    <s v="Bogotá mejor para todos"/>
    <n v="2019"/>
    <n v="1"/>
    <n v="204"/>
    <s v="IDU"/>
    <n v="95"/>
    <s v="Sector Movilidad"/>
    <n v="7"/>
    <x v="8"/>
    <x v="1"/>
    <n v="2"/>
    <s v="Pilar Democracia urbana"/>
    <n v="18"/>
    <s v="Mejor movilidad para todos"/>
    <n v="1062"/>
    <s v="Construcción de vías y calles completas para la ciudad"/>
    <n v="25874"/>
    <s v="02. Linea"/>
    <s v="Avenida Bosa Entre Avenida Cali Y Avenida Tintal  -  Diseã±O  Avenida Bosa"/>
    <n v="6"/>
    <s v="Realizar Estudios y Diseños para la ejecución de obras de infraestructura vial"/>
    <n v="0"/>
    <m/>
    <n v="4844509"/>
    <m/>
    <n v="0"/>
    <m/>
    <n v="0"/>
    <m/>
  </r>
  <r>
    <n v="5"/>
    <s v="Bogotá mejor para todos"/>
    <n v="2019"/>
    <n v="1"/>
    <n v="204"/>
    <s v="IDU"/>
    <n v="95"/>
    <s v="Sector Movilidad"/>
    <n v="7"/>
    <x v="8"/>
    <x v="1"/>
    <n v="2"/>
    <s v="Pilar Democracia urbana"/>
    <n v="18"/>
    <s v="Mejor movilidad para todos"/>
    <n v="1062"/>
    <s v="Construcción de vías y calles completas para la ciudad"/>
    <n v="25874"/>
    <s v="02. Linea"/>
    <s v="Avenida Bosa Entre Avenida Cali Y Avenida Tintal  -  Diseã±O  Avenida Bosa"/>
    <n v="7"/>
    <s v="Construir Km-Carril De Vías Arterias"/>
    <n v="3.8"/>
    <m/>
    <n v="24410581292"/>
    <m/>
    <n v="0"/>
    <m/>
    <n v="31565971815"/>
    <m/>
  </r>
  <r>
    <n v="5"/>
    <s v="Bogotá mejor para todos"/>
    <n v="2019"/>
    <n v="1"/>
    <n v="204"/>
    <s v="IDU"/>
    <n v="95"/>
    <s v="Sector Movilidad"/>
    <n v="7"/>
    <x v="8"/>
    <x v="1"/>
    <n v="2"/>
    <s v="Pilar Democracia urbana"/>
    <n v="18"/>
    <s v="Mejor movilidad para todos"/>
    <n v="1062"/>
    <s v="Construcción de vías y calles completas para la ciudad"/>
    <n v="25888"/>
    <s v="02. Linea"/>
    <s v="Avenida Ciudad De Cali Entre Avenida Bosa Y Avenida San Bernardino  -  Construcciã³N Avenida Ciudad De Cali"/>
    <n v="3"/>
    <s v="Adquisición Unidades prediales para la ejecución de obras de infraestructura vial"/>
    <n v="0"/>
    <m/>
    <n v="0"/>
    <m/>
    <n v="0"/>
    <m/>
    <n v="100000000"/>
    <m/>
  </r>
  <r>
    <n v="5"/>
    <s v="Bogotá mejor para todos"/>
    <n v="2019"/>
    <n v="1"/>
    <n v="204"/>
    <s v="IDU"/>
    <n v="95"/>
    <s v="Sector Movilidad"/>
    <n v="7"/>
    <x v="8"/>
    <x v="1"/>
    <n v="2"/>
    <s v="Pilar Democracia urbana"/>
    <n v="18"/>
    <s v="Mejor movilidad para todos"/>
    <n v="1062"/>
    <s v="Construcción de vías y calles completas para la ciudad"/>
    <n v="25888"/>
    <s v="02. Linea"/>
    <s v="Avenida Ciudad De Cali Entre Avenida Bosa Y Avenida San Bernardino  -  Construcciã³N Avenida Ciudad De Cali"/>
    <n v="7"/>
    <s v="Construir Km-Carril De Vías Arterias"/>
    <n v="0"/>
    <m/>
    <n v="325916118"/>
    <m/>
    <n v="0"/>
    <m/>
    <n v="0"/>
    <m/>
  </r>
  <r>
    <n v="5"/>
    <s v="Bogotá mejor para todos"/>
    <n v="2019"/>
    <n v="1"/>
    <n v="204"/>
    <s v="IDU"/>
    <n v="95"/>
    <s v="Sector Movilidad"/>
    <n v="7"/>
    <x v="8"/>
    <x v="1"/>
    <n v="2"/>
    <s v="Pilar Democracia urbana"/>
    <n v="18"/>
    <s v="Mejor movilidad para todos"/>
    <n v="1063"/>
    <s v="Conservación de vías y calles completas para la ciudad"/>
    <n v="1"/>
    <s v="04. Inversion no georeferenciable"/>
    <s v="55 _x0009_Av 1  Mayo (Ac 54 Sur)  - Cr 88c Y Cr 89   -  Rh_x0009_ Malla Vial Arterial"/>
    <n v="5"/>
    <s v="Rehabilitar Km-Carril Malla Vial Arterial"/>
    <n v="0"/>
    <m/>
    <n v="0"/>
    <m/>
    <n v="0.37"/>
    <m/>
    <n v="2091221000"/>
    <m/>
  </r>
  <r>
    <n v="5"/>
    <s v="Bogotá mejor para todos"/>
    <n v="2019"/>
    <n v="1"/>
    <n v="204"/>
    <s v="IDU"/>
    <n v="95"/>
    <s v="Sector Movilidad"/>
    <n v="8"/>
    <x v="9"/>
    <x v="1"/>
    <n v="2"/>
    <s v="Pilar Democracia urbana"/>
    <n v="18"/>
    <s v="Mejor movilidad para todos"/>
    <n v="1061"/>
    <s v="Infraestructura para peatones y bicicletas"/>
    <n v="1"/>
    <s v="04. Inversion no georeferenciable"/>
    <s v="42_x0009_ Operación Estratégica Corabastos  -  Eyd _x0009_Alamedas"/>
    <n v="6"/>
    <s v="Realizar Estudios y Diseños Del Sistema de Espacio Publico De La Ciudad"/>
    <n v="1"/>
    <m/>
    <n v="1112439407"/>
    <m/>
    <n v="0"/>
    <m/>
    <n v="882600000"/>
    <m/>
  </r>
  <r>
    <n v="5"/>
    <s v="Bogotá mejor para todos"/>
    <n v="2019"/>
    <n v="1"/>
    <n v="204"/>
    <s v="IDU"/>
    <n v="95"/>
    <s v="Sector Movilidad"/>
    <n v="8"/>
    <x v="9"/>
    <x v="1"/>
    <n v="2"/>
    <s v="Pilar Democracia urbana"/>
    <n v="18"/>
    <s v="Mejor movilidad para todos"/>
    <n v="1061"/>
    <s v="Infraestructura para peatones y bicicletas"/>
    <n v="2"/>
    <s v="04. Inversion no georeferenciable"/>
    <s v="43 _x0009_Calle Ccial Cl 45sur - Cr 72q Y 72j  -  Const_x0009_ Andenes"/>
    <n v="1"/>
    <s v="Construir m2 de Espacio público"/>
    <n v="0"/>
    <m/>
    <n v="0"/>
    <m/>
    <n v="17976"/>
    <m/>
    <n v="14900000000"/>
    <m/>
  </r>
  <r>
    <n v="5"/>
    <s v="Bogotá mejor para todos"/>
    <n v="2019"/>
    <n v="1"/>
    <n v="204"/>
    <s v="IDU"/>
    <n v="95"/>
    <s v="Sector Movilidad"/>
    <n v="8"/>
    <x v="9"/>
    <x v="1"/>
    <n v="2"/>
    <s v="Pilar Democracia urbana"/>
    <n v="18"/>
    <s v="Mejor movilidad para todos"/>
    <n v="1061"/>
    <s v="Infraestructura para peatones y bicicletas"/>
    <n v="3"/>
    <s v="04. Inversion no georeferenciable"/>
    <s v="53_x0009_ Pte Peat Av 1ro De Mayo Por Cl. 38b Sur  -  Const_x0009_ Puentes Peatonales"/>
    <n v="7"/>
    <s v="Construir unidades de Puentes peatonales"/>
    <n v="0"/>
    <m/>
    <n v="0"/>
    <m/>
    <n v="2"/>
    <m/>
    <n v="1702209000"/>
    <m/>
  </r>
  <r>
    <n v="5"/>
    <s v="Bogotá mejor para todos"/>
    <n v="2019"/>
    <n v="1"/>
    <n v="204"/>
    <s v="IDU"/>
    <n v="95"/>
    <s v="Sector Movilidad"/>
    <n v="8"/>
    <x v="9"/>
    <x v="1"/>
    <n v="2"/>
    <s v="Pilar Democracia urbana"/>
    <n v="18"/>
    <s v="Mejor movilidad para todos"/>
    <n v="1062"/>
    <s v="Construcción de vías y calles completas para la ciudad"/>
    <n v="1"/>
    <s v="04. Inversion no georeferenciable"/>
    <s v="42 Operación Estratégica Corabastos  -  Estudios Y Diseños  Malla Vial Arterial"/>
    <n v="6"/>
    <s v="Realizar Estudios y Diseños para la ejecución de obras de infraestructura vial"/>
    <n v="1"/>
    <m/>
    <n v="1267996327"/>
    <m/>
    <n v="0"/>
    <m/>
    <n v="892500000"/>
    <m/>
  </r>
  <r>
    <n v="5"/>
    <s v="Bogotá mejor para todos"/>
    <n v="2019"/>
    <n v="1"/>
    <n v="204"/>
    <s v="IDU"/>
    <n v="95"/>
    <s v="Sector Movilidad"/>
    <n v="8"/>
    <x v="9"/>
    <x v="1"/>
    <n v="2"/>
    <s v="Pilar Democracia urbana"/>
    <n v="18"/>
    <s v="Mejor movilidad para todos"/>
    <n v="1062"/>
    <s v="Construcción de vías y calles completas para la ciudad"/>
    <n v="2"/>
    <s v="04. Inversion no georeferenciable"/>
    <s v="1870 Av Alsacia Av Boyaca Y Carrera 71b  -  Construccion Malla Vial Arterial"/>
    <n v="7"/>
    <s v="Construir Km-Carril De Vías Arterias"/>
    <n v="16.5"/>
    <m/>
    <n v="1297014361"/>
    <m/>
    <n v="0"/>
    <m/>
    <n v="15573631059"/>
    <m/>
  </r>
  <r>
    <n v="5"/>
    <s v="Bogotá mejor para todos"/>
    <n v="2019"/>
    <n v="1"/>
    <n v="204"/>
    <s v="IDU"/>
    <n v="95"/>
    <s v="Sector Movilidad"/>
    <n v="8"/>
    <x v="9"/>
    <x v="1"/>
    <n v="2"/>
    <s v="Pilar Democracia urbana"/>
    <n v="18"/>
    <s v="Mejor movilidad para todos"/>
    <n v="1062"/>
    <s v="Construcción de vías y calles completas para la ciudad"/>
    <n v="3"/>
    <s v="04. Inversion no georeferenciable"/>
    <s v="1871 Interseccion Av  Alsacia Por Av Boyaca  -  Construccion Puentes  Vehiculares"/>
    <n v="10"/>
    <s v="Construir Puentes Vehiculares Asociados a la malla vial"/>
    <n v="1"/>
    <m/>
    <n v="15509585326"/>
    <m/>
    <n v="1"/>
    <m/>
    <n v="38011344082"/>
    <m/>
  </r>
  <r>
    <n v="5"/>
    <s v="Bogotá mejor para todos"/>
    <n v="2019"/>
    <n v="1"/>
    <n v="204"/>
    <s v="IDU"/>
    <n v="95"/>
    <s v="Sector Movilidad"/>
    <n v="8"/>
    <x v="9"/>
    <x v="1"/>
    <n v="2"/>
    <s v="Pilar Democracia urbana"/>
    <n v="18"/>
    <s v="Mejor movilidad para todos"/>
    <n v="1062"/>
    <s v="Construcción de vías y calles completas para la ciudad"/>
    <n v="4"/>
    <s v="04. Inversion no georeferenciable"/>
    <s v="1872 Av Alsacia En Av Constitucion Y Cre 71b  -  Construccion Malla Vial Arterial"/>
    <n v="7"/>
    <s v="Construir Km-Carril De Vías Arterias"/>
    <n v="0.8"/>
    <m/>
    <n v="4053409942"/>
    <m/>
    <n v="0"/>
    <m/>
    <n v="21694334068"/>
    <m/>
  </r>
  <r>
    <n v="5"/>
    <s v="Bogotá mejor para todos"/>
    <n v="2019"/>
    <n v="1"/>
    <n v="204"/>
    <s v="IDU"/>
    <n v="95"/>
    <s v="Sector Movilidad"/>
    <n v="8"/>
    <x v="9"/>
    <x v="1"/>
    <n v="2"/>
    <s v="Pilar Democracia urbana"/>
    <n v="18"/>
    <s v="Mejor movilidad para todos"/>
    <n v="1062"/>
    <s v="Construcción de vías y calles completas para la ciudad"/>
    <n v="5"/>
    <s v="04. Inversion no georeferenciable"/>
    <s v="47 Av. Const Entre Av Alsacia Y Cl 9c  -  Estudios Y Diseños Malla Vial Arterial"/>
    <n v="6"/>
    <s v="Realizar Estudios y Diseños para la ejecución de obras de infraestructura vial"/>
    <n v="0"/>
    <m/>
    <n v="0"/>
    <m/>
    <n v="1"/>
    <m/>
    <n v="150012000"/>
    <m/>
  </r>
  <r>
    <n v="5"/>
    <s v="Bogotá mejor para todos"/>
    <n v="2019"/>
    <n v="1"/>
    <n v="204"/>
    <s v="IDU"/>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3"/>
    <s v="Adquisición Unidades prediales para la ejecución de obras de infraestructura vial"/>
    <n v="0"/>
    <m/>
    <n v="0"/>
    <m/>
    <n v="0"/>
    <m/>
    <n v="50000000"/>
    <m/>
  </r>
  <r>
    <n v="5"/>
    <s v="Bogotá mejor para todos"/>
    <n v="2019"/>
    <n v="1"/>
    <n v="204"/>
    <s v="IDU"/>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6"/>
    <s v="Realizar Estudios y Diseños para la ejecución de obras de infraestructura vial"/>
    <n v="0"/>
    <m/>
    <n v="5217166"/>
    <m/>
    <n v="0"/>
    <m/>
    <n v="0"/>
    <m/>
  </r>
  <r>
    <n v="5"/>
    <s v="Bogotá mejor para todos"/>
    <n v="2019"/>
    <n v="1"/>
    <n v="204"/>
    <s v="IDU"/>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7"/>
    <s v="Construir Km-Carril De Vías Arterias"/>
    <n v="0"/>
    <m/>
    <n v="0"/>
    <m/>
    <n v="0"/>
    <m/>
    <n v="818073000"/>
    <m/>
  </r>
  <r>
    <n v="5"/>
    <s v="Bogotá mejor para todos"/>
    <n v="2019"/>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3"/>
    <s v="Adquisición Unidades prediales para la ejecución de obras de infraestructura vial"/>
    <n v="2"/>
    <m/>
    <n v="13278684352"/>
    <m/>
    <n v="0"/>
    <m/>
    <n v="10350000000"/>
    <m/>
  </r>
  <r>
    <n v="5"/>
    <s v="Bogotá mejor para todos"/>
    <n v="2019"/>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4"/>
    <s v="Construir m2 espacio público asociado a vias"/>
    <n v="37798"/>
    <m/>
    <n v="0"/>
    <m/>
    <n v="0"/>
    <m/>
    <n v="0"/>
    <m/>
  </r>
  <r>
    <n v="5"/>
    <s v="Bogotá mejor para todos"/>
    <n v="2019"/>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5"/>
    <s v="Construir km Ciclorutas asociado a la malla vial"/>
    <n v="6.2"/>
    <m/>
    <n v="0"/>
    <m/>
    <n v="0"/>
    <m/>
    <n v="0"/>
    <m/>
  </r>
  <r>
    <n v="5"/>
    <s v="Bogotá mejor para todos"/>
    <n v="2019"/>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6"/>
    <s v="Realizar Estudios y Diseños para la ejecución de obras de infraestructura vial"/>
    <n v="0"/>
    <m/>
    <n v="3726546"/>
    <m/>
    <n v="0"/>
    <m/>
    <n v="0"/>
    <m/>
  </r>
  <r>
    <n v="5"/>
    <s v="Bogotá mejor para todos"/>
    <n v="2019"/>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7"/>
    <s v="Construir Km-Carril De Vías Arterias"/>
    <n v="3.4"/>
    <m/>
    <n v="27176991495"/>
    <m/>
    <n v="0"/>
    <m/>
    <n v="19017687063"/>
    <m/>
  </r>
  <r>
    <n v="5"/>
    <s v="Bogotá mejor para todos"/>
    <n v="2019"/>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8"/>
    <s v="Realizar Unidades De Gestión Social"/>
    <n v="59"/>
    <m/>
    <n v="0"/>
    <m/>
    <n v="0"/>
    <m/>
    <n v="0"/>
    <m/>
  </r>
  <r>
    <n v="5"/>
    <s v="Bogotá mejor para todos"/>
    <n v="2019"/>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3"/>
    <s v="Adquisición Unidades prediales para la ejecución de obras de infraestructura vial"/>
    <n v="0"/>
    <m/>
    <n v="0"/>
    <m/>
    <n v="3"/>
    <m/>
    <n v="950000000"/>
    <m/>
  </r>
  <r>
    <n v="5"/>
    <s v="Bogotá mejor para todos"/>
    <n v="2019"/>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6"/>
    <s v="Realizar Estudios y Diseños para la ejecución de obras de infraestructura vial"/>
    <n v="0"/>
    <m/>
    <n v="2608579"/>
    <m/>
    <n v="0"/>
    <m/>
    <n v="0"/>
    <m/>
  </r>
  <r>
    <n v="5"/>
    <s v="Bogotá mejor para todos"/>
    <n v="2019"/>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7"/>
    <s v="Construir Km-Carril De Vías Arterias"/>
    <n v="1.6"/>
    <m/>
    <n v="13720127533"/>
    <m/>
    <n v="0"/>
    <m/>
    <n v="64375462000"/>
    <m/>
  </r>
  <r>
    <n v="5"/>
    <s v="Bogotá mejor para todos"/>
    <n v="2019"/>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8"/>
    <s v="Realizar Unidades De Gestión Social"/>
    <n v="6"/>
    <m/>
    <n v="9122628578"/>
    <m/>
    <n v="0"/>
    <m/>
    <n v="0"/>
    <m/>
  </r>
  <r>
    <n v="5"/>
    <s v="Bogotá mejor para todos"/>
    <n v="2019"/>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3"/>
    <s v="Adquisición Unidades prediales para la ejecución de obras de infraestructura vial"/>
    <n v="2"/>
    <m/>
    <n v="7916276643"/>
    <m/>
    <n v="0"/>
    <m/>
    <n v="3015000000"/>
    <m/>
  </r>
  <r>
    <n v="5"/>
    <s v="Bogotá mejor para todos"/>
    <n v="2019"/>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4"/>
    <s v="Construir m2 espacio público asociado a vias"/>
    <n v="34257"/>
    <m/>
    <n v="0"/>
    <m/>
    <n v="0"/>
    <m/>
    <n v="0"/>
    <m/>
  </r>
  <r>
    <n v="5"/>
    <s v="Bogotá mejor para todos"/>
    <n v="2019"/>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5"/>
    <s v="Construir km Ciclorutas asociado a la malla vial"/>
    <n v="7.3"/>
    <m/>
    <n v="0"/>
    <m/>
    <n v="0"/>
    <m/>
    <n v="0"/>
    <m/>
  </r>
  <r>
    <n v="5"/>
    <s v="Bogotá mejor para todos"/>
    <n v="2019"/>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6"/>
    <s v="Realizar Estudios y Diseños para la ejecución de obras de infraestructura vial"/>
    <n v="0"/>
    <m/>
    <n v="6335129"/>
    <m/>
    <n v="0"/>
    <m/>
    <n v="0"/>
    <m/>
  </r>
  <r>
    <n v="5"/>
    <s v="Bogotá mejor para todos"/>
    <n v="2019"/>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7"/>
    <s v="Construir Km-Carril De Vías Arterias"/>
    <n v="4"/>
    <m/>
    <n v="10480998342"/>
    <m/>
    <n v="0"/>
    <m/>
    <n v="58570354482"/>
    <m/>
  </r>
  <r>
    <n v="5"/>
    <s v="Bogotá mejor para todos"/>
    <n v="2019"/>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8"/>
    <s v="Realizar Unidades De Gestión Social"/>
    <n v="285"/>
    <m/>
    <n v="0"/>
    <m/>
    <n v="0"/>
    <m/>
    <n v="0"/>
    <m/>
  </r>
  <r>
    <n v="5"/>
    <s v="Bogotá mejor para todos"/>
    <n v="2019"/>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4"/>
    <s v="Construir m2 espacio público asociado a vias"/>
    <n v="3750"/>
    <m/>
    <n v="0"/>
    <m/>
    <n v="0"/>
    <m/>
    <n v="0"/>
    <m/>
  </r>
  <r>
    <n v="5"/>
    <s v="Bogotá mejor para todos"/>
    <n v="2019"/>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5"/>
    <s v="Construir km Ciclorutas asociado a la malla vial"/>
    <n v="2"/>
    <m/>
    <n v="0"/>
    <m/>
    <n v="0"/>
    <m/>
    <n v="0"/>
    <m/>
  </r>
  <r>
    <n v="5"/>
    <s v="Bogotá mejor para todos"/>
    <n v="2019"/>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6"/>
    <s v="Realizar Estudios y Diseños para la ejecución de obras de infraestructura vial"/>
    <n v="0"/>
    <m/>
    <n v="1490623"/>
    <m/>
    <n v="0"/>
    <m/>
    <n v="0"/>
    <m/>
  </r>
  <r>
    <n v="5"/>
    <s v="Bogotá mejor para todos"/>
    <n v="2019"/>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7"/>
    <s v="Construir Km-Carril De Vías Arterias"/>
    <n v="0.8"/>
    <m/>
    <n v="2058608211"/>
    <m/>
    <n v="0"/>
    <m/>
    <n v="9992787000"/>
    <m/>
  </r>
  <r>
    <n v="5"/>
    <s v="Bogotá mejor para todos"/>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3"/>
    <s v="Adquisición Unidades prediales para la ejecución de obras de infraestructura vial"/>
    <n v="0"/>
    <m/>
    <n v="0"/>
    <m/>
    <n v="0"/>
    <m/>
    <n v="50000000"/>
    <m/>
  </r>
  <r>
    <n v="5"/>
    <s v="Bogotá mejor para todos"/>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4"/>
    <s v="Construir m2 espacio público asociado a vias"/>
    <n v="15700"/>
    <m/>
    <n v="0"/>
    <m/>
    <n v="0"/>
    <m/>
    <n v="0"/>
    <m/>
  </r>
  <r>
    <n v="5"/>
    <s v="Bogotá mejor para todos"/>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5"/>
    <s v="Construir km Ciclorutas asociado a la malla vial"/>
    <n v="5.8"/>
    <m/>
    <n v="0"/>
    <m/>
    <n v="0"/>
    <m/>
    <n v="0"/>
    <m/>
  </r>
  <r>
    <n v="5"/>
    <s v="Bogotá mejor para todos"/>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6"/>
    <s v="Realizar Estudios y Diseños para la ejecución de obras de infraestructura vial"/>
    <n v="0"/>
    <m/>
    <n v="5962470"/>
    <m/>
    <n v="0"/>
    <m/>
    <n v="0"/>
    <m/>
  </r>
  <r>
    <n v="5"/>
    <s v="Bogotá mejor para todos"/>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7"/>
    <s v="Construir Km-Carril De Vías Arterias"/>
    <n v="3.6"/>
    <m/>
    <n v="9159100347"/>
    <m/>
    <n v="0"/>
    <m/>
    <n v="49295616000"/>
    <m/>
  </r>
  <r>
    <n v="5"/>
    <s v="Bogotá mejor para todos"/>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8"/>
    <s v="Realizar Unidades De Gestión Social"/>
    <n v="13"/>
    <m/>
    <n v="184750752"/>
    <m/>
    <n v="0"/>
    <m/>
    <n v="0"/>
    <m/>
  </r>
  <r>
    <n v="5"/>
    <s v="Bogotá mejor para todos"/>
    <n v="2019"/>
    <n v="1"/>
    <n v="204"/>
    <s v="IDU"/>
    <n v="95"/>
    <s v="Sector Movilidad"/>
    <n v="9"/>
    <x v="10"/>
    <x v="1"/>
    <n v="2"/>
    <s v="Pilar Democracia urbana"/>
    <n v="18"/>
    <s v="Mejor movilidad para todos"/>
    <n v="1061"/>
    <s v="Infraestructura para peatones y bicicletas"/>
    <n v="1"/>
    <s v="04. Inversion no georeferenciable"/>
    <s v="1837 _x0009_Ptes Peaton. Atirantados  -  Const_x0009_ Puentes Peatonales"/>
    <n v="7"/>
    <s v="Construir unidades de Puentes peatonales"/>
    <n v="5"/>
    <m/>
    <n v="54796644"/>
    <m/>
    <n v="0"/>
    <m/>
    <n v="2379860449"/>
    <m/>
  </r>
  <r>
    <n v="5"/>
    <s v="Bogotá mejor para todos"/>
    <n v="2019"/>
    <n v="1"/>
    <n v="204"/>
    <s v="IDU"/>
    <n v="95"/>
    <s v="Sector Movilidad"/>
    <n v="9"/>
    <x v="10"/>
    <x v="1"/>
    <n v="2"/>
    <s v="Pilar Democracia urbana"/>
    <n v="18"/>
    <s v="Mejor movilidad para todos"/>
    <n v="1061"/>
    <s v="Infraestructura para peatones y bicicletas"/>
    <n v="2"/>
    <s v="04. Inversion no georeferenciable"/>
    <s v="48_x0009_ Andenes Ac 13 Y Cl 17 - Cr 88 Y Cr 96a  -  Const_x0009_ Andenes"/>
    <n v="1"/>
    <s v="Construir m2 de Espacio público"/>
    <n v="0"/>
    <m/>
    <n v="0"/>
    <m/>
    <n v="6300"/>
    <m/>
    <n v="4087257000"/>
    <m/>
  </r>
  <r>
    <n v="5"/>
    <s v="Bogotá mejor para todos"/>
    <n v="2019"/>
    <n v="1"/>
    <n v="204"/>
    <s v="IDU"/>
    <n v="95"/>
    <s v="Sector Movilidad"/>
    <n v="9"/>
    <x v="10"/>
    <x v="1"/>
    <n v="2"/>
    <s v="Pilar Democracia urbana"/>
    <n v="18"/>
    <s v="Mejor movilidad para todos"/>
    <n v="1061"/>
    <s v="Infraestructura para peatones y bicicletas"/>
    <n v="3"/>
    <s v="04. Inversion no georeferenciable"/>
    <s v="49 _x0009_Andenes Ac 13 - Cr 71d Y Av. Constit  -  Const_x0009_ Andenes"/>
    <n v="1"/>
    <s v="Construir m2 de Espacio público"/>
    <n v="0"/>
    <m/>
    <n v="0"/>
    <m/>
    <n v="2100"/>
    <m/>
    <n v="1362327000"/>
    <m/>
  </r>
  <r>
    <n v="5"/>
    <s v="Bogotá mejor para todos"/>
    <n v="2019"/>
    <n v="1"/>
    <n v="204"/>
    <s v="IDU"/>
    <n v="95"/>
    <s v="Sector Movilidad"/>
    <n v="9"/>
    <x v="10"/>
    <x v="1"/>
    <n v="2"/>
    <s v="Pilar Democracia urbana"/>
    <n v="18"/>
    <s v="Mejor movilidad para todos"/>
    <n v="1061"/>
    <s v="Infraestructura para peatones y bicicletas"/>
    <n v="3"/>
    <s v="04. Inversion no georeferenciable"/>
    <s v="49 _x0009_Andenes Ac 13 - Cr 71d Y Av. Constit  -  Const_x0009_ Andenes"/>
    <n v="8"/>
    <s v="Adquirir predios Para La Construcción Del Subsistema De Espacio Publico"/>
    <n v="0"/>
    <m/>
    <n v="0"/>
    <m/>
    <n v="1"/>
    <m/>
    <n v="50000000"/>
    <m/>
  </r>
  <r>
    <n v="5"/>
    <s v="Bogotá mejor para todos"/>
    <n v="2019"/>
    <n v="1"/>
    <n v="204"/>
    <s v="IDU"/>
    <n v="95"/>
    <s v="Sector Movilidad"/>
    <n v="9"/>
    <x v="10"/>
    <x v="1"/>
    <n v="2"/>
    <s v="Pilar Democracia urbana"/>
    <n v="18"/>
    <s v="Mejor movilidad para todos"/>
    <n v="1062"/>
    <s v="Construcción de vías y calles completas para la ciudad"/>
    <n v="10441"/>
    <s v="01. Punto"/>
    <s v="Intersecciã³N Avenida Ferrocarril De Occidente Y Avenida Ciudad De Cali  -  Estudio Y Diseã±Os Intersecciã³N"/>
    <n v="10"/>
    <s v="Construir Puentes Vehiculares Asociados a la malla vial"/>
    <n v="1"/>
    <m/>
    <n v="31360995576"/>
    <m/>
    <n v="0"/>
    <m/>
    <n v="51775054421"/>
    <m/>
  </r>
  <r>
    <n v="5"/>
    <s v="Bogotá mejor para todos"/>
    <n v="2019"/>
    <n v="1"/>
    <n v="204"/>
    <s v="IDU"/>
    <n v="95"/>
    <s v="Sector Movilidad"/>
    <n v="9"/>
    <x v="10"/>
    <x v="1"/>
    <n v="2"/>
    <s v="Pilar Democracia urbana"/>
    <n v="18"/>
    <s v="Mejor movilidad para todos"/>
    <n v="1062"/>
    <s v="Construcción de vías y calles completas para la ciudad"/>
    <n v="25883"/>
    <s v="02. Linea"/>
    <s v="Av Ferrocarril D Occi. De Cr 93 A Cr 100  -  Diseã±O Ampliaciã³N Avenida Ferrocarril De Occidente"/>
    <n v="4"/>
    <s v="Construir m2 espacio público asociado a vias"/>
    <n v="2712"/>
    <m/>
    <n v="0"/>
    <m/>
    <n v="0"/>
    <m/>
    <n v="0"/>
    <m/>
  </r>
  <r>
    <n v="5"/>
    <s v="Bogotá mejor para todos"/>
    <n v="2019"/>
    <n v="1"/>
    <n v="204"/>
    <s v="IDU"/>
    <n v="95"/>
    <s v="Sector Movilidad"/>
    <n v="9"/>
    <x v="10"/>
    <x v="1"/>
    <n v="2"/>
    <s v="Pilar Democracia urbana"/>
    <n v="18"/>
    <s v="Mejor movilidad para todos"/>
    <n v="1062"/>
    <s v="Construcción de vías y calles completas para la ciudad"/>
    <n v="25883"/>
    <s v="02. Linea"/>
    <s v="Av Ferrocarril D Occi. De Cr 93 A Cr 100  -  Diseã±O Ampliaciã³N Avenida Ferrocarril De Occidente"/>
    <n v="5"/>
    <s v="Construir km Ciclorutas asociado a la malla vial"/>
    <n v="0.25"/>
    <m/>
    <n v="0"/>
    <m/>
    <n v="0"/>
    <m/>
    <n v="0"/>
    <m/>
  </r>
  <r>
    <n v="5"/>
    <s v="Bogotá mejor para todos"/>
    <n v="2019"/>
    <n v="1"/>
    <n v="204"/>
    <s v="IDU"/>
    <n v="95"/>
    <s v="Sector Movilidad"/>
    <n v="9"/>
    <x v="10"/>
    <x v="1"/>
    <n v="2"/>
    <s v="Pilar Democracia urbana"/>
    <n v="18"/>
    <s v="Mejor movilidad para todos"/>
    <n v="1062"/>
    <s v="Construcción de vías y calles completas para la ciudad"/>
    <n v="25883"/>
    <s v="02. Linea"/>
    <s v="Av Ferrocarril D Occi. De Cr 93 A Cr 100  -  Diseã±O Ampliaciã³N Avenida Ferrocarril De Occidente"/>
    <n v="7"/>
    <s v="Construir Km-Carril De Vías Arterias"/>
    <n v="0.81"/>
    <m/>
    <n v="5217712802"/>
    <m/>
    <n v="0"/>
    <m/>
    <n v="959112843"/>
    <m/>
  </r>
  <r>
    <n v="5"/>
    <s v="Bogotá mejor para todos"/>
    <n v="2019"/>
    <n v="1"/>
    <n v="204"/>
    <s v="IDU"/>
    <n v="95"/>
    <s v="Sector Movilidad"/>
    <n v="10"/>
    <x v="11"/>
    <x v="1"/>
    <n v="2"/>
    <s v="Pilar Democracia urbana"/>
    <n v="18"/>
    <s v="Mejor movilidad para todos"/>
    <n v="1061"/>
    <s v="Infraestructura para peatones y bicicletas"/>
    <n v="1"/>
    <s v="04. Inversion no georeferenciable"/>
    <s v="1850 _x0009_Plaza Fundacional Engativá  -  Const_x0009_ Plazas"/>
    <n v="1"/>
    <s v="Construir m2 de Espacio público"/>
    <n v="0"/>
    <m/>
    <n v="0"/>
    <m/>
    <n v="17500"/>
    <m/>
    <n v="19000000000"/>
    <m/>
  </r>
  <r>
    <n v="5"/>
    <s v="Bogotá mejor para todos"/>
    <n v="2019"/>
    <n v="1"/>
    <n v="204"/>
    <s v="IDU"/>
    <n v="95"/>
    <s v="Sector Movilidad"/>
    <n v="10"/>
    <x v="11"/>
    <x v="1"/>
    <n v="2"/>
    <s v="Pilar Democracia urbana"/>
    <n v="18"/>
    <s v="Mejor movilidad para todos"/>
    <n v="1061"/>
    <s v="Infraestructura para peatones y bicicletas"/>
    <n v="1"/>
    <s v="04. Inversion no georeferenciable"/>
    <s v="1850 _x0009_Plaza Fundacional Engativá  -  Const_x0009_ Plazas"/>
    <n v="6"/>
    <s v="Realizar Estudios y Diseños Del Sistema de Espacio Publico De La Ciudad"/>
    <n v="1"/>
    <m/>
    <n v="12867846"/>
    <m/>
    <n v="0"/>
    <m/>
    <n v="0"/>
    <m/>
  </r>
  <r>
    <n v="5"/>
    <s v="Bogotá mejor para todos"/>
    <n v="2019"/>
    <n v="1"/>
    <n v="204"/>
    <s v="IDU"/>
    <n v="95"/>
    <s v="Sector Movilidad"/>
    <n v="10"/>
    <x v="11"/>
    <x v="1"/>
    <n v="2"/>
    <s v="Pilar Democracia urbana"/>
    <n v="18"/>
    <s v="Mejor movilidad para todos"/>
    <n v="1061"/>
    <s v="Infraestructura para peatones y bicicletas"/>
    <n v="2"/>
    <s v="04. Inversion no georeferenciable"/>
    <s v="405_x0009_ Puente Peatonal Av Cl 80 Por Av Boyaca  -  Const _x0009_Puentes Peatonales"/>
    <n v="8"/>
    <s v="Adquirir predios Para La Construcción Del Subsistema De Espacio Publico"/>
    <n v="0"/>
    <m/>
    <n v="0"/>
    <m/>
    <n v="4"/>
    <m/>
    <n v="6020590320"/>
    <m/>
  </r>
  <r>
    <n v="5"/>
    <s v="Bogotá mejor para todos"/>
    <n v="2019"/>
    <n v="1"/>
    <n v="204"/>
    <s v="IDU"/>
    <n v="95"/>
    <s v="Sector Movilidad"/>
    <n v="10"/>
    <x v="11"/>
    <x v="1"/>
    <n v="2"/>
    <s v="Pilar Democracia urbana"/>
    <n v="18"/>
    <s v="Mejor movilidad para todos"/>
    <n v="1061"/>
    <s v="Infraestructura para peatones y bicicletas"/>
    <n v="10450"/>
    <s v="01. Punto"/>
    <s v="Avenida Boyaca Con Avenida Medellã­N Calle 80  -  Construcciã³N Acceso A Discapacitados  Puente Peatonal"/>
    <n v="7"/>
    <s v="Construir unidades de Puentes peatonales"/>
    <n v="0"/>
    <m/>
    <n v="0"/>
    <m/>
    <n v="1"/>
    <m/>
    <n v="11929100000"/>
    <m/>
  </r>
  <r>
    <n v="5"/>
    <s v="Bogotá mejor para todos"/>
    <n v="2019"/>
    <n v="1"/>
    <n v="204"/>
    <s v="IDU"/>
    <n v="95"/>
    <s v="Sector Movilidad"/>
    <n v="10"/>
    <x v="11"/>
    <x v="1"/>
    <n v="2"/>
    <s v="Pilar Democracia urbana"/>
    <n v="18"/>
    <s v="Mejor movilidad para todos"/>
    <n v="1062"/>
    <s v="Construcción de vías y calles completas para la ciudad"/>
    <n v="10413"/>
    <s v="01. Punto"/>
    <s v="Av Boyaca  Por Av Jose Celestino Mutis  -  Interseccion Avenida Boyaca Por Avenida Jose Celestino Mutis"/>
    <n v="10"/>
    <s v="Construir Puentes Vehiculares Asociados a la malla vial"/>
    <n v="2"/>
    <m/>
    <n v="206389173"/>
    <m/>
    <n v="0"/>
    <m/>
    <n v="0"/>
    <m/>
  </r>
  <r>
    <n v="5"/>
    <s v="Bogotá mejor para todos"/>
    <n v="2019"/>
    <n v="1"/>
    <n v="204"/>
    <s v="IDU"/>
    <n v="95"/>
    <s v="Sector Movilidad"/>
    <n v="10"/>
    <x v="11"/>
    <x v="1"/>
    <n v="2"/>
    <s v="Pilar Democracia urbana"/>
    <n v="18"/>
    <s v="Mejor movilidad para todos"/>
    <n v="1062"/>
    <s v="Construcción de vías y calles completas para la ciudad"/>
    <n v="10413"/>
    <s v="01. Punto"/>
    <s v="Av Boyaca  Por Av Jose Celestino Mutis  -  Interseccion Avenida Boyaca Por Avenida Jose Celestino Mutis"/>
    <n v="16"/>
    <s v="Construir Unidades De Puentes Peatonales"/>
    <n v="1"/>
    <m/>
    <n v="0"/>
    <m/>
    <n v="0"/>
    <m/>
    <n v="0"/>
    <m/>
  </r>
  <r>
    <n v="5"/>
    <s v="Bogotá mejor para todos"/>
    <n v="2019"/>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3"/>
    <s v="Adquisición Unidades prediales para la ejecución de obras de infraestructura vial"/>
    <n v="0"/>
    <m/>
    <n v="0"/>
    <m/>
    <n v="0"/>
    <m/>
    <n v="30000000"/>
    <m/>
  </r>
  <r>
    <n v="5"/>
    <s v="Bogotá mejor para todos"/>
    <n v="2019"/>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4"/>
    <s v="Construir m2 espacio público asociado a vias"/>
    <n v="36107.42"/>
    <m/>
    <n v="0"/>
    <m/>
    <n v="0"/>
    <m/>
    <n v="0"/>
    <m/>
  </r>
  <r>
    <n v="5"/>
    <s v="Bogotá mejor para todos"/>
    <n v="2019"/>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5"/>
    <s v="Construir km Ciclorutas asociado a la malla vial"/>
    <n v="0.61"/>
    <m/>
    <n v="0"/>
    <m/>
    <n v="0"/>
    <m/>
    <n v="0"/>
    <m/>
  </r>
  <r>
    <n v="5"/>
    <s v="Bogotá mejor para todos"/>
    <n v="2019"/>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7"/>
    <s v="Construir Km-Carril De Vías Arterias"/>
    <n v="6.54"/>
    <m/>
    <n v="3303338872"/>
    <m/>
    <n v="0"/>
    <m/>
    <n v="0"/>
    <m/>
  </r>
  <r>
    <n v="5"/>
    <s v="Bogotá mejor para todos"/>
    <n v="2019"/>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8"/>
    <s v="Realizar Unidades De Gestión Social"/>
    <n v="15"/>
    <m/>
    <n v="3124968"/>
    <m/>
    <n v="0"/>
    <m/>
    <n v="0"/>
    <m/>
  </r>
  <r>
    <n v="5"/>
    <s v="Bogotá mejor para todos"/>
    <n v="2019"/>
    <n v="1"/>
    <n v="204"/>
    <s v="IDU"/>
    <n v="95"/>
    <s v="Sector Movilidad"/>
    <n v="11"/>
    <x v="12"/>
    <x v="1"/>
    <n v="2"/>
    <s v="Pilar Democracia urbana"/>
    <n v="18"/>
    <s v="Mejor movilidad para todos"/>
    <n v="1061"/>
    <s v="Infraestructura para peatones y bicicletas"/>
    <n v="1"/>
    <s v="04. Inversion no georeferenciable"/>
    <s v="30_x0009_ Corredor Ambiental Canal Cordoba  -  Const_x0009_ Alamedas"/>
    <n v="1"/>
    <s v="Construir m2 de Espacio público"/>
    <n v="0"/>
    <m/>
    <n v="0"/>
    <m/>
    <n v="155000"/>
    <m/>
    <n v="125000000000"/>
    <m/>
  </r>
  <r>
    <n v="5"/>
    <s v="Bogotá mejor para todos"/>
    <n v="2019"/>
    <n v="1"/>
    <n v="204"/>
    <s v="IDU"/>
    <n v="95"/>
    <s v="Sector Movilidad"/>
    <n v="11"/>
    <x v="12"/>
    <x v="1"/>
    <n v="2"/>
    <s v="Pilar Democracia urbana"/>
    <n v="18"/>
    <s v="Mejor movilidad para todos"/>
    <n v="1061"/>
    <s v="Infraestructura para peatones y bicicletas"/>
    <n v="2"/>
    <s v="04. Inversion no georeferenciable"/>
    <s v="50 _x0009_Andenes Ac 170 Entre Av Boy Y Cr 54  -  Const_x0009_ Andenes"/>
    <n v="1"/>
    <s v="Construir m2 de Espacio público"/>
    <n v="0"/>
    <m/>
    <n v="0"/>
    <m/>
    <n v="11528"/>
    <m/>
    <n v="7478599000"/>
    <m/>
  </r>
  <r>
    <n v="5"/>
    <s v="Bogotá mejor para todos"/>
    <n v="2019"/>
    <n v="1"/>
    <n v="204"/>
    <s v="IDU"/>
    <n v="95"/>
    <s v="Sector Movilidad"/>
    <n v="11"/>
    <x v="12"/>
    <x v="1"/>
    <n v="2"/>
    <s v="Pilar Democracia urbana"/>
    <n v="18"/>
    <s v="Mejor movilidad para todos"/>
    <n v="1061"/>
    <s v="Infraestructura para peatones y bicicletas"/>
    <n v="10459"/>
    <s v="01. Punto"/>
    <s v="Av. Rodrigo Bonilla (Ac 127) Con Carrera 51  -  Estudio Diseã±O Y Construcciã³N De Puente Peatonal"/>
    <n v="7"/>
    <s v="Construir unidades de Puentes peatonales"/>
    <n v="0"/>
    <m/>
    <n v="71180000"/>
    <m/>
    <n v="0"/>
    <m/>
    <n v="2050000000"/>
    <m/>
  </r>
  <r>
    <n v="5"/>
    <s v="Bogotá mejor para todos"/>
    <n v="2019"/>
    <n v="1"/>
    <n v="204"/>
    <s v="IDU"/>
    <n v="95"/>
    <s v="Sector Movilidad"/>
    <n v="11"/>
    <x v="12"/>
    <x v="1"/>
    <n v="2"/>
    <s v="Pilar Democracia urbana"/>
    <n v="18"/>
    <s v="Mejor movilidad para todos"/>
    <n v="1061"/>
    <s v="Infraestructura para peatones y bicicletas"/>
    <n v="10460"/>
    <s v="01. Punto"/>
    <s v="Avenida Paseo Los Libertadores (Autonorte) Con Calle 112  -  Estudio Y Diseã±O Ciclopuente/ Puente Peatonal  Sobre Canal Molinos"/>
    <n v="6"/>
    <s v="Realizar Estudios y Diseños Del Sistema de Espacio Publico De La Ciudad"/>
    <n v="0"/>
    <m/>
    <n v="0"/>
    <m/>
    <n v="1"/>
    <m/>
    <n v="23500000"/>
    <m/>
  </r>
  <r>
    <n v="5"/>
    <s v="Bogotá mejor para todos"/>
    <n v="2019"/>
    <n v="1"/>
    <n v="204"/>
    <s v="IDU"/>
    <n v="95"/>
    <s v="Sector Movilidad"/>
    <n v="11"/>
    <x v="12"/>
    <x v="1"/>
    <n v="2"/>
    <s v="Pilar Democracia urbana"/>
    <n v="18"/>
    <s v="Mejor movilidad para todos"/>
    <n v="1062"/>
    <s v="Construcción de vías y calles completas para la ciudad"/>
    <n v="1"/>
    <s v="04. Inversion no georeferenciable"/>
    <s v="231137 Av.Elrincon Kr91 Ac131a D Cr91 Av.Coneje_x0009_Eyd_x0009_Malla Vial Arterial_x0009__x0009_650,000,000.00  -  Estudios Y Diseños Malla Vial Arterial"/>
    <n v="6"/>
    <s v="Realizar Estudios y Diseños para la ejecución de obras de infraestructura vial"/>
    <n v="0"/>
    <m/>
    <n v="0"/>
    <m/>
    <n v="1"/>
    <m/>
    <n v="650000000"/>
    <m/>
  </r>
  <r>
    <n v="5"/>
    <s v="Bogotá mejor para todos"/>
    <n v="2019"/>
    <n v="1"/>
    <n v="204"/>
    <s v="IDU"/>
    <n v="95"/>
    <s v="Sector Movilidad"/>
    <n v="11"/>
    <x v="12"/>
    <x v="1"/>
    <n v="2"/>
    <s v="Pilar Democracia urbana"/>
    <n v="18"/>
    <s v="Mejor movilidad para todos"/>
    <n v="1062"/>
    <s v="Construcción de vías y calles completas para la ciudad"/>
    <n v="2"/>
    <s v="04. Inversion no georeferenciable"/>
    <s v="813 Humedal Juan Amarillo  -  Adquisicon Predial"/>
    <n v="3"/>
    <s v="Adquisición Unidades prediales para la ejecución de obras de infraestructura vial"/>
    <n v="0"/>
    <m/>
    <n v="1028907527"/>
    <m/>
    <n v="0"/>
    <m/>
    <n v="748000000"/>
    <m/>
  </r>
  <r>
    <n v="5"/>
    <s v="Bogotá mejor para todos"/>
    <n v="2019"/>
    <n v="1"/>
    <n v="204"/>
    <s v="IDU"/>
    <n v="95"/>
    <s v="Sector Movilidad"/>
    <n v="11"/>
    <x v="12"/>
    <x v="1"/>
    <n v="2"/>
    <s v="Pilar Democracia urbana"/>
    <n v="18"/>
    <s v="Mejor movilidad para todos"/>
    <n v="1062"/>
    <s v="Construcción de vías y calles completas para la ciudad"/>
    <n v="10438"/>
    <s v="01. Punto"/>
    <s v="Interseccion Av.Rincon X Av.Boyaca  -  Estudios Y Diseã±Os Intersecciã³N"/>
    <n v="3"/>
    <s v="Adquisición Unidades prediales para la ejecución de obras de infraestructura vial"/>
    <n v="0"/>
    <m/>
    <n v="5661765865"/>
    <m/>
    <n v="6"/>
    <m/>
    <n v="25200000"/>
    <m/>
  </r>
  <r>
    <n v="5"/>
    <s v="Bogotá mejor para todos"/>
    <n v="2019"/>
    <n v="1"/>
    <n v="204"/>
    <s v="IDU"/>
    <n v="95"/>
    <s v="Sector Movilidad"/>
    <n v="11"/>
    <x v="12"/>
    <x v="1"/>
    <n v="2"/>
    <s v="Pilar Democracia urbana"/>
    <n v="18"/>
    <s v="Mejor movilidad para todos"/>
    <n v="1062"/>
    <s v="Construcción de vías y calles completas para la ciudad"/>
    <n v="10438"/>
    <s v="01. Punto"/>
    <s v="Interseccion Av.Rincon X Av.Boyaca  -  Estudios Y Diseã±Os Intersecciã³N"/>
    <n v="6"/>
    <s v="Realizar Estudios y Diseños para la ejecución de obras de infraestructura vial"/>
    <n v="0"/>
    <m/>
    <n v="43035200"/>
    <m/>
    <n v="0"/>
    <m/>
    <n v="0"/>
    <m/>
  </r>
  <r>
    <n v="5"/>
    <s v="Bogotá mejor para todos"/>
    <n v="2019"/>
    <n v="1"/>
    <n v="204"/>
    <s v="IDU"/>
    <n v="95"/>
    <s v="Sector Movilidad"/>
    <n v="11"/>
    <x v="12"/>
    <x v="1"/>
    <n v="2"/>
    <s v="Pilar Democracia urbana"/>
    <n v="18"/>
    <s v="Mejor movilidad para todos"/>
    <n v="1062"/>
    <s v="Construcción de vías y calles completas para la ciudad"/>
    <n v="10438"/>
    <s v="01. Punto"/>
    <s v="Interseccion Av.Rincon X Av.Boyaca  -  Estudios Y Diseã±Os Intersecciã³N"/>
    <n v="10"/>
    <s v="Construir Puentes Vehiculares Asociados a la malla vial"/>
    <n v="1"/>
    <m/>
    <n v="49510007051"/>
    <m/>
    <n v="1"/>
    <m/>
    <n v="47953464886"/>
    <m/>
  </r>
  <r>
    <n v="5"/>
    <s v="Bogotá mejor para todos"/>
    <n v="2019"/>
    <n v="1"/>
    <n v="204"/>
    <s v="IDU"/>
    <n v="95"/>
    <s v="Sector Movilidad"/>
    <n v="11"/>
    <x v="12"/>
    <x v="1"/>
    <n v="2"/>
    <s v="Pilar Democracia urbana"/>
    <n v="18"/>
    <s v="Mejor movilidad para todos"/>
    <n v="1062"/>
    <s v="Construcción de vías y calles completas para la ciudad"/>
    <n v="10457"/>
    <s v="01. Punto"/>
    <s v="Calle 129 C  Entre Carrera 99 A Carrera  100  -  Construcciã³N  Puente Vehicular  Juan Amarillo"/>
    <n v="10"/>
    <s v="Construir Puentes Vehiculares Asociados a la malla vial"/>
    <n v="0"/>
    <m/>
    <n v="0"/>
    <m/>
    <n v="1"/>
    <m/>
    <n v="5402350000"/>
    <m/>
  </r>
  <r>
    <n v="5"/>
    <s v="Bogotá mejor para todos"/>
    <n v="2019"/>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3"/>
    <s v="Adquisición Unidades prediales para la ejecución de obras de infraestructura vial"/>
    <n v="0"/>
    <m/>
    <n v="0"/>
    <m/>
    <n v="6"/>
    <m/>
    <n v="30000000"/>
    <m/>
  </r>
  <r>
    <n v="5"/>
    <s v="Bogotá mejor para todos"/>
    <n v="2019"/>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6"/>
    <s v="Realizar Estudios y Diseños para la ejecución de obras de infraestructura vial"/>
    <n v="0"/>
    <m/>
    <n v="43035200"/>
    <m/>
    <n v="0"/>
    <m/>
    <n v="0"/>
    <m/>
  </r>
  <r>
    <n v="5"/>
    <s v="Bogotá mejor para todos"/>
    <n v="2019"/>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7"/>
    <s v="Construir Km-Carril De Vías Arterias"/>
    <n v="5"/>
    <m/>
    <n v="16451275973"/>
    <m/>
    <n v="0"/>
    <m/>
    <n v="60154169000"/>
    <m/>
  </r>
  <r>
    <n v="5"/>
    <s v="Bogotá mejor para todos"/>
    <n v="2019"/>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8"/>
    <s v="Realizar Unidades De Gestión Social"/>
    <n v="18"/>
    <m/>
    <n v="15692460"/>
    <m/>
    <n v="0"/>
    <m/>
    <n v="0"/>
    <m/>
  </r>
  <r>
    <n v="5"/>
    <s v="Bogotá mejor para todos"/>
    <n v="2019"/>
    <n v="1"/>
    <n v="204"/>
    <s v="IDU"/>
    <n v="95"/>
    <s v="Sector Movilidad"/>
    <n v="11"/>
    <x v="12"/>
    <x v="1"/>
    <n v="2"/>
    <s v="Pilar Democracia urbana"/>
    <n v="18"/>
    <s v="Mejor movilidad para todos"/>
    <n v="1062"/>
    <s v="Construcción de vías y calles completas para la ciudad"/>
    <n v="25889"/>
    <s v="02. Linea"/>
    <s v="Avenida Boyaca Entre Avenida San Jose (Ac 170) Y Avenida San Antonio (Ac 183)  -  Actualizaciã³N Estudios Y Diseã±Os Avenida Boyaca"/>
    <n v="3"/>
    <s v="Adquisición Unidades prediales para la ejecución de obras de infraestructura vial"/>
    <n v="0"/>
    <m/>
    <n v="0"/>
    <m/>
    <n v="0"/>
    <m/>
    <n v="643251112"/>
    <m/>
  </r>
  <r>
    <n v="5"/>
    <s v="Bogotá mejor para todos"/>
    <n v="2019"/>
    <n v="1"/>
    <n v="204"/>
    <s v="IDU"/>
    <n v="95"/>
    <s v="Sector Movilidad"/>
    <n v="11"/>
    <x v="12"/>
    <x v="1"/>
    <n v="2"/>
    <s v="Pilar Democracia urbana"/>
    <n v="18"/>
    <s v="Mejor movilidad para todos"/>
    <n v="1062"/>
    <s v="Construcción de vías y calles completas para la ciudad"/>
    <n v="25889"/>
    <s v="02. Linea"/>
    <s v="Avenida Boyaca Entre Avenida San Jose (Ac 170) Y Avenida San Antonio (Ac 183)  -  Actualizaciã³N Estudios Y Diseã±Os Avenida Boyaca"/>
    <n v="7"/>
    <s v="Construir Km-Carril De Vías Arterias"/>
    <n v="7.8"/>
    <m/>
    <n v="31009890775"/>
    <m/>
    <n v="0"/>
    <m/>
    <n v="7694306000"/>
    <m/>
  </r>
  <r>
    <n v="5"/>
    <s v="Bogotá mejor para todos"/>
    <n v="2019"/>
    <n v="1"/>
    <n v="204"/>
    <s v="IDU"/>
    <n v="95"/>
    <s v="Sector Movilidad"/>
    <n v="11"/>
    <x v="12"/>
    <x v="1"/>
    <n v="2"/>
    <s v="Pilar Democracia urbana"/>
    <n v="18"/>
    <s v="Mejor movilidad para todos"/>
    <n v="1062"/>
    <s v="Construcción de vías y calles completas para la ciudad"/>
    <n v="25892"/>
    <s v="02. Linea"/>
    <s v="Avenida Del Tabor (Ac 132) Entre Avenida Cali Y Avenida La Conejera (Ak 95d)  -  Diseã±O Y Construcciã³N Avenida Tabor"/>
    <n v="3"/>
    <s v="Adquisición Unidades prediales para la ejecución de obras de infraestructura vial"/>
    <n v="0"/>
    <m/>
    <n v="0"/>
    <m/>
    <n v="7"/>
    <m/>
    <n v="30000000"/>
    <m/>
  </r>
  <r>
    <n v="5"/>
    <s v="Bogotá mejor para todos"/>
    <n v="2019"/>
    <n v="1"/>
    <n v="204"/>
    <s v="IDU"/>
    <n v="95"/>
    <s v="Sector Movilidad"/>
    <n v="11"/>
    <x v="12"/>
    <x v="1"/>
    <n v="2"/>
    <s v="Pilar Democracia urbana"/>
    <n v="18"/>
    <s v="Mejor movilidad para todos"/>
    <n v="1062"/>
    <s v="Construcción de vías y calles completas para la ciudad"/>
    <n v="25892"/>
    <s v="02. Linea"/>
    <s v="Avenida Del Tabor (Ac 132) Entre Avenida Cali Y Avenida La Conejera (Ak 95d)  -  Diseã±O Y Construcciã³N Avenida Tabor"/>
    <n v="7"/>
    <s v="Construir Km-Carril De Vías Arterias"/>
    <n v="0"/>
    <m/>
    <n v="968123835"/>
    <m/>
    <n v="0"/>
    <m/>
    <n v="9000000000"/>
    <m/>
  </r>
  <r>
    <n v="5"/>
    <s v="Bogotá mejor para todos"/>
    <n v="2019"/>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3"/>
    <s v="Adquisición Unidades prediales para la ejecución de obras de infraestructura vial"/>
    <n v="0"/>
    <m/>
    <n v="0"/>
    <m/>
    <n v="0"/>
    <m/>
    <n v="300000000"/>
    <m/>
  </r>
  <r>
    <n v="5"/>
    <s v="Bogotá mejor para todos"/>
    <n v="2019"/>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4"/>
    <s v="Construir m2 espacio público asociado a vias"/>
    <n v="20019"/>
    <m/>
    <n v="0"/>
    <m/>
    <n v="0"/>
    <m/>
    <n v="0"/>
    <m/>
  </r>
  <r>
    <n v="5"/>
    <s v="Bogotá mejor para todos"/>
    <n v="2019"/>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5"/>
    <s v="Construir km Ciclorutas asociado a la malla vial"/>
    <n v="2.73"/>
    <m/>
    <n v="0"/>
    <m/>
    <n v="0"/>
    <m/>
    <n v="0"/>
    <m/>
  </r>
  <r>
    <n v="5"/>
    <s v="Bogotá mejor para todos"/>
    <n v="2019"/>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7"/>
    <s v="Construir Km-Carril De Vías Arterias"/>
    <n v="0"/>
    <m/>
    <n v="4795171032"/>
    <m/>
    <n v="0"/>
    <m/>
    <n v="0"/>
    <m/>
  </r>
  <r>
    <n v="5"/>
    <s v="Bogotá mejor para todos"/>
    <n v="2019"/>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8"/>
    <s v="Realizar Unidades De Gestión Social"/>
    <n v="143"/>
    <m/>
    <n v="86019678"/>
    <m/>
    <n v="0"/>
    <m/>
    <n v="0"/>
    <m/>
  </r>
  <r>
    <n v="5"/>
    <s v="Bogotá mejor para todos"/>
    <n v="2019"/>
    <n v="1"/>
    <n v="204"/>
    <s v="IDU"/>
    <n v="95"/>
    <s v="Sector Movilidad"/>
    <n v="11"/>
    <x v="12"/>
    <x v="1"/>
    <n v="2"/>
    <s v="Pilar Democracia urbana"/>
    <n v="18"/>
    <s v="Mejor movilidad para todos"/>
    <n v="1062"/>
    <s v="Construcción de vías y calles completas para la ciudad"/>
    <n v="25904"/>
    <s v="02. Linea"/>
    <s v="Ac 153 Entre  Autopista Norte Hasta Avenida Boyaca  -  Estduios Y Diseã±Os Para Los Ejes Viales De La Zona Norte"/>
    <n v="6"/>
    <s v="Realizar Estudios y Diseños para la ejecución de obras de infraestructura vial"/>
    <n v="0"/>
    <m/>
    <n v="0"/>
    <m/>
    <n v="1"/>
    <m/>
    <n v="268868762"/>
    <m/>
  </r>
  <r>
    <n v="5"/>
    <s v="Bogotá mejor para todos"/>
    <n v="2019"/>
    <n v="1"/>
    <n v="204"/>
    <s v="IDU"/>
    <n v="95"/>
    <s v="Sector Movilidad"/>
    <n v="13"/>
    <x v="14"/>
    <x v="1"/>
    <n v="2"/>
    <s v="Pilar Democracia urbana"/>
    <n v="18"/>
    <s v="Mejor movilidad para todos"/>
    <n v="1061"/>
    <s v="Infraestructura para peatones y bicicletas"/>
    <n v="1"/>
    <s v="04. Inversion no georeferenciable"/>
    <s v="5118_x0009_ Acciones Populares 2613/04,25 Y52/06,161/08,4/09,11y 289/10  -  Const_x0009_Andenes"/>
    <n v="1"/>
    <s v="Construir m2 de Espacio público"/>
    <n v="11000"/>
    <m/>
    <n v="6245078140"/>
    <m/>
    <n v="0"/>
    <m/>
    <n v="0"/>
    <m/>
  </r>
  <r>
    <n v="5"/>
    <s v="Bogotá mejor para todos"/>
    <n v="2019"/>
    <n v="1"/>
    <n v="204"/>
    <s v="IDU"/>
    <n v="95"/>
    <s v="Sector Movilidad"/>
    <n v="13"/>
    <x v="14"/>
    <x v="1"/>
    <n v="2"/>
    <s v="Pilar Democracia urbana"/>
    <n v="18"/>
    <s v="Mejor movilidad para todos"/>
    <n v="1061"/>
    <s v="Infraestructura para peatones y bicicletas"/>
    <n v="1"/>
    <s v="04. Inversion no georeferenciable"/>
    <s v="5118_x0009_ Acciones Populares 2613/04,25 Y52/06,161/08,4/09,11y 289/10  -  Const_x0009_Andenes"/>
    <n v="11"/>
    <s v="Administrar por ciento de los predios adquiridos por el IDU con ocasion de los proyectos"/>
    <n v="0"/>
    <m/>
    <n v="15659662"/>
    <m/>
    <n v="0"/>
    <m/>
    <n v="0"/>
    <m/>
  </r>
  <r>
    <n v="5"/>
    <s v="Bogotá mejor para todos"/>
    <n v="2019"/>
    <n v="1"/>
    <n v="204"/>
    <s v="IDU"/>
    <n v="95"/>
    <s v="Sector Movilidad"/>
    <n v="15"/>
    <x v="16"/>
    <x v="1"/>
    <n v="2"/>
    <s v="Pilar Democracia urbana"/>
    <n v="18"/>
    <s v="Mejor movilidad para todos"/>
    <n v="1061"/>
    <s v="Infraestructura para peatones y bicicletas"/>
    <n v="1"/>
    <s v="04. Inversion no georeferenciable"/>
    <s v="870_x0009_ Raps Restrepo  -  Const_x0009_ Alamedas"/>
    <n v="1"/>
    <s v="Construir m2 de Espacio público"/>
    <n v="0"/>
    <m/>
    <n v="243076638"/>
    <m/>
    <n v="0"/>
    <m/>
    <n v="0"/>
    <m/>
  </r>
  <r>
    <n v="5"/>
    <s v="Bogotá mejor para todos"/>
    <n v="2019"/>
    <n v="1"/>
    <n v="204"/>
    <s v="IDU"/>
    <n v="95"/>
    <s v="Sector Movilidad"/>
    <n v="16"/>
    <x v="17"/>
    <x v="1"/>
    <n v="2"/>
    <s v="Pilar Democracia urbana"/>
    <n v="18"/>
    <s v="Mejor movilidad para todos"/>
    <n v="1061"/>
    <s v="Infraestructura para peatones y bicicletas"/>
    <n v="1"/>
    <s v="04. Inversion no georeferenciable"/>
    <s v="45_x0009_ Calle Ccial Cr 52c - Cl 40sur Y Autosur  -  Const_x0009_ Andenes"/>
    <n v="1"/>
    <s v="Construir m2 de Espacio público"/>
    <n v="0"/>
    <m/>
    <n v="0"/>
    <m/>
    <n v="14200"/>
    <m/>
    <n v="7550000000"/>
    <m/>
  </r>
  <r>
    <n v="5"/>
    <s v="Bogotá mejor para todos"/>
    <n v="2019"/>
    <n v="1"/>
    <n v="204"/>
    <s v="IDU"/>
    <n v="95"/>
    <s v="Sector Movilidad"/>
    <n v="16"/>
    <x v="17"/>
    <x v="1"/>
    <n v="2"/>
    <s v="Pilar Democracia urbana"/>
    <n v="18"/>
    <s v="Mejor movilidad para todos"/>
    <n v="1061"/>
    <s v="Infraestructura para peatones y bicicletas"/>
    <n v="2"/>
    <s v="04. Inversion no georeferenciable"/>
    <s v="51_x0009_ Pte Peat Ak 68 A La Alt Del Canal Fucha  -  Const_x0009_ Puentes Peatonales"/>
    <n v="7"/>
    <s v="Construir unidades de Puentes peatonales"/>
    <n v="0"/>
    <m/>
    <n v="0"/>
    <m/>
    <n v="1"/>
    <m/>
    <n v="15806031000"/>
    <m/>
  </r>
  <r>
    <n v="5"/>
    <s v="Bogotá mejor para todos"/>
    <n v="2019"/>
    <n v="1"/>
    <n v="204"/>
    <s v="IDU"/>
    <n v="95"/>
    <s v="Sector Movilidad"/>
    <n v="16"/>
    <x v="17"/>
    <x v="1"/>
    <n v="2"/>
    <s v="Pilar Democracia urbana"/>
    <n v="18"/>
    <s v="Mejor movilidad para todos"/>
    <n v="1061"/>
    <s v="Infraestructura para peatones y bicicletas"/>
    <n v="3"/>
    <s v="04. Inversion no georeferenciable"/>
    <s v="52 _x0009_Pte Peat. Av. 1ro De Mayo Por Cra. 52b  -  Const_x0009_ Puentes Peatonales"/>
    <n v="7"/>
    <s v="Construir unidades de Puentes peatonales"/>
    <n v="0"/>
    <m/>
    <n v="0"/>
    <m/>
    <n v="2"/>
    <m/>
    <n v="1702209000"/>
    <m/>
  </r>
  <r>
    <n v="5"/>
    <s v="Bogotá mejor para todos"/>
    <n v="2019"/>
    <n v="1"/>
    <n v="204"/>
    <s v="IDU"/>
    <n v="95"/>
    <s v="Sector Movilidad"/>
    <n v="16"/>
    <x v="17"/>
    <x v="1"/>
    <n v="2"/>
    <s v="Pilar Democracia urbana"/>
    <n v="18"/>
    <s v="Mejor movilidad para todos"/>
    <n v="1062"/>
    <s v="Construcción de vías y calles completas para la ciudad"/>
    <n v="1"/>
    <s v="04. Inversion no georeferenciable"/>
    <s v="29 Zona Ind. Montevideo Y Pte Aranda  -  Estudios Y Diseños Malla Vial Local"/>
    <n v="6"/>
    <s v="Realizar Estudios y Diseños para la ejecución de obras de infraestructura vial"/>
    <n v="1"/>
    <m/>
    <n v="495877956"/>
    <m/>
    <n v="0"/>
    <m/>
    <n v="0"/>
    <m/>
  </r>
  <r>
    <n v="5"/>
    <s v="Bogotá mejor para todos"/>
    <n v="2019"/>
    <n v="1"/>
    <n v="204"/>
    <s v="IDU"/>
    <n v="95"/>
    <s v="Sector Movilidad"/>
    <n v="19"/>
    <x v="20"/>
    <x v="1"/>
    <n v="2"/>
    <s v="Pilar Democracia urbana"/>
    <n v="18"/>
    <s v="Mejor movilidad para todos"/>
    <n v="1059"/>
    <s v="Infraestructura para el Sistema Integrado de Transporte Público de calidad"/>
    <n v="1"/>
    <s v="04. Inversion no georeferenciable"/>
    <s v="1704 Compensacion Predios Cable Aereo C. Bol  -  Adquisicion Predial -Cable Aereo"/>
    <n v="17"/>
    <s v="Administrar Por Ciento De Los Predios Adquiridos Por El Idu"/>
    <n v="0"/>
    <m/>
    <n v="0"/>
    <m/>
    <n v="0"/>
    <m/>
    <n v="40000000"/>
    <m/>
  </r>
  <r>
    <n v="5"/>
    <s v="Bogotá mejor para todos"/>
    <n v="2019"/>
    <n v="1"/>
    <n v="204"/>
    <s v="IDU"/>
    <n v="95"/>
    <s v="Sector Movilidad"/>
    <n v="19"/>
    <x v="20"/>
    <x v="1"/>
    <n v="2"/>
    <s v="Pilar Democracia urbana"/>
    <n v="18"/>
    <s v="Mejor movilidad para todos"/>
    <n v="1059"/>
    <s v="Infraestructura para el Sistema Integrado de Transporte Público de calidad"/>
    <n v="2"/>
    <s v="04. Inversion no georeferenciable"/>
    <s v="897 Compensaciones Transmilenio  -  Adquisicion Predial -Cable Aereo"/>
    <n v="8"/>
    <s v="Realizar Unidades de Gestion Social"/>
    <n v="0"/>
    <m/>
    <n v="0"/>
    <m/>
    <n v="1"/>
    <m/>
    <n v="3889368000"/>
    <m/>
  </r>
  <r>
    <n v="5"/>
    <s v="Bogotá mejor para todos"/>
    <n v="2019"/>
    <n v="1"/>
    <n v="204"/>
    <s v="IDU"/>
    <n v="95"/>
    <s v="Sector Movilidad"/>
    <n v="19"/>
    <x v="20"/>
    <x v="1"/>
    <n v="2"/>
    <s v="Pilar Democracia urbana"/>
    <n v="18"/>
    <s v="Mejor movilidad para todos"/>
    <n v="1059"/>
    <s v="Infraestructura para el Sistema Integrado de Transporte Público de calidad"/>
    <n v="3"/>
    <s v="04. Inversion no georeferenciable"/>
    <s v="929 Participacion Ciudadana Y Control Social  -  Adquisicion Predial -Cable Aereo"/>
    <n v="8"/>
    <s v="Realizar Unidades de Gestion Social"/>
    <n v="0"/>
    <m/>
    <n v="0"/>
    <m/>
    <n v="1"/>
    <m/>
    <n v="300000000"/>
    <m/>
  </r>
  <r>
    <n v="5"/>
    <s v="Bogotá mejor para todos"/>
    <n v="2019"/>
    <n v="1"/>
    <n v="204"/>
    <s v="IDU"/>
    <n v="95"/>
    <s v="Sector Movilidad"/>
    <n v="19"/>
    <x v="20"/>
    <x v="1"/>
    <n v="2"/>
    <s v="Pilar Democracia urbana"/>
    <n v="18"/>
    <s v="Mejor movilidad para todos"/>
    <n v="1061"/>
    <s v="Infraestructura para peatones y bicicletas"/>
    <n v="10452"/>
    <s v="01. Punto"/>
    <s v="Avenida Ciudad De Villavicencio (Calle 61 Sur)Con Carrera 24  -  Estudio Y Diseã±O De Construcciã³N  Puente Peatonal"/>
    <n v="6"/>
    <s v="Realizar Estudios y Diseños Del Sistema de Espacio Publico De La Ciudad"/>
    <n v="1"/>
    <m/>
    <n v="73102942"/>
    <m/>
    <n v="0"/>
    <m/>
    <n v="0"/>
    <m/>
  </r>
  <r>
    <n v="5"/>
    <s v="Bogotá mejor para todos"/>
    <n v="2019"/>
    <n v="1"/>
    <n v="204"/>
    <s v="IDU"/>
    <n v="95"/>
    <s v="Sector Movilidad"/>
    <n v="19"/>
    <x v="20"/>
    <x v="1"/>
    <n v="2"/>
    <s v="Pilar Democracia urbana"/>
    <n v="18"/>
    <s v="Mejor movilidad para todos"/>
    <n v="1062"/>
    <s v="Construcción de vías y calles completas para la ciudad"/>
    <n v="1"/>
    <s v="04. Inversion no georeferenciable"/>
    <s v="1851 Accesos Viales Ciudad Bolivar_x0009_Eyd_x0009_Malla Vial Intermedia_x0009__x0009_384,502,443.00  -  Estudios Y Diseños Malla Vial Intermedia"/>
    <n v="6"/>
    <s v="Realizar Estudios y Diseños para la ejecución de obras de infraestructura vial"/>
    <n v="0"/>
    <m/>
    <n v="0"/>
    <m/>
    <n v="1"/>
    <m/>
    <n v="384502443"/>
    <m/>
  </r>
  <r>
    <n v="5"/>
    <s v="Bogotá mejor para todos"/>
    <n v="2019"/>
    <n v="1"/>
    <n v="204"/>
    <s v="IDU"/>
    <n v="95"/>
    <s v="Sector Movilidad"/>
    <n v="20"/>
    <x v="21"/>
    <x v="1"/>
    <n v="2"/>
    <s v="Pilar Democracia urbana"/>
    <n v="18"/>
    <s v="Mejor movilidad para todos"/>
    <n v="1063"/>
    <s v="Conservación de vías y calles completas para la ciudad"/>
    <n v="1"/>
    <s v="04. Inversion no georeferenciable"/>
    <s v="1873_x0009_ Troncal Bolivariana   -  Mtto_x0009_ Malla Vial Rural"/>
    <n v="6"/>
    <s v="Mantener Km-Carril Malla Vial Rural"/>
    <n v="10.4"/>
    <m/>
    <n v="10300000000"/>
    <m/>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1"/>
    <s v="04. Inversion no georeferenciable"/>
    <s v="34 Ext T Caracas Desde Molinos A Yomasa  -  Adquisicion Predial - Troncales"/>
    <n v="8"/>
    <s v="Realizar Unidades de Gestion Social"/>
    <n v="0"/>
    <m/>
    <n v="0"/>
    <m/>
    <n v="185"/>
    <m/>
    <n v="887000000"/>
    <m/>
  </r>
  <r>
    <n v="5"/>
    <s v="Bogotá mejor para todos"/>
    <n v="2019"/>
    <n v="1"/>
    <n v="204"/>
    <s v="IDU"/>
    <n v="95"/>
    <s v="Sector Movilidad"/>
    <n v="55"/>
    <x v="24"/>
    <x v="0"/>
    <n v="2"/>
    <s v="Pilar Democracia urbana"/>
    <n v="18"/>
    <s v="Mejor movilidad para todos"/>
    <n v="1059"/>
    <s v="Infraestructura para el Sistema Integrado de Transporte Público de calidad"/>
    <n v="2"/>
    <s v="04. Inversion no georeferenciable"/>
    <s v="58 Ptes Peat Est Cl 116-127-146-Mazuren-Tob  -  Adquisicion Predial - Troncales"/>
    <n v="8"/>
    <s v="Realizar Unidades de Gestion Social"/>
    <n v="0"/>
    <m/>
    <n v="0"/>
    <m/>
    <n v="16"/>
    <m/>
    <n v="150000000"/>
    <m/>
  </r>
  <r>
    <n v="5"/>
    <s v="Bogotá mejor para todos"/>
    <n v="2019"/>
    <n v="1"/>
    <n v="204"/>
    <s v="IDU"/>
    <n v="95"/>
    <s v="Sector Movilidad"/>
    <n v="55"/>
    <x v="24"/>
    <x v="0"/>
    <n v="2"/>
    <s v="Pilar Democracia urbana"/>
    <n v="18"/>
    <s v="Mejor movilidad para todos"/>
    <n v="1059"/>
    <s v="Infraestructura para el Sistema Integrado de Transporte Público de calidad"/>
    <n v="2"/>
    <s v="04. Inversion no georeferenciable"/>
    <s v="58 Ptes Peat Est Cl 116-127-146-Mazuren-Tob  -  Adquisicion Predial - Troncales"/>
    <n v="9"/>
    <s v="Adquirir Predios Para La Construcción Del Subsistema De Transporte"/>
    <n v="0"/>
    <m/>
    <n v="54212274"/>
    <m/>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3"/>
    <s v="04. Inversion no georeferenciable"/>
    <s v="59 Ampliación Patios Fase I  -  Adquisicion Predial - Troncales"/>
    <n v="8"/>
    <s v="Realizar Unidades de Gestion Social"/>
    <n v="0"/>
    <m/>
    <n v="0"/>
    <m/>
    <n v="21"/>
    <m/>
    <n v="110000000"/>
    <m/>
  </r>
  <r>
    <n v="5"/>
    <s v="Bogotá mejor para todos"/>
    <n v="2019"/>
    <n v="1"/>
    <n v="204"/>
    <s v="IDU"/>
    <n v="95"/>
    <s v="Sector Movilidad"/>
    <n v="55"/>
    <x v="24"/>
    <x v="0"/>
    <n v="2"/>
    <s v="Pilar Democracia urbana"/>
    <n v="18"/>
    <s v="Mejor movilidad para todos"/>
    <n v="1059"/>
    <s v="Infraestructura para el Sistema Integrado de Transporte Público de calidad"/>
    <n v="3"/>
    <s v="04. Inversion no georeferenciable"/>
    <s v="59 Ampliación Patios Fase I  -  Adquisicion Predial - Troncales"/>
    <n v="9"/>
    <s v="Adquirir Predios Para La Construcción Del Subsistema De Transporte"/>
    <n v="0"/>
    <m/>
    <n v="117043884"/>
    <m/>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4"/>
    <s v="04. Inversion no georeferenciable"/>
    <s v=" Ampliación Y Extensión De Troncal Av Ciudad De Cali Entre La Av Circunvalar Del Sur Y La Av Cll 170  -  Estudios Y Diseños - Troncales"/>
    <n v="7"/>
    <s v="Realizar Estudios Diseños Del Subsistema De Transporte"/>
    <n v="1"/>
    <m/>
    <n v="0"/>
    <m/>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5"/>
    <s v="04. Inversion no georeferenciable"/>
    <s v=" Extensión Troncal Américas Entre Puente Aranda A Troncal Nqs Y Conex Operac De Américas, Calle 26 Y Nqs  -  Estudios Y Diseños - Troncales"/>
    <n v="7"/>
    <s v="Realizar Estudios Diseños Del Subsistema De Transporte"/>
    <n v="1"/>
    <m/>
    <n v="0"/>
    <m/>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6"/>
    <s v="04. Inversion no georeferenciable"/>
    <s v="Ampliacion Estaciones Del Sistema Trasmilenio En Troncales Fase I Y Fase Ii,  -  Estudios Y Diseños - Troncales"/>
    <n v="7"/>
    <s v="Realizar Estudios Diseños Del Subsistema De Transporte"/>
    <n v="1"/>
    <m/>
    <n v="0"/>
    <m/>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7"/>
    <s v="04. Inversion no georeferenciable"/>
    <s v="Ampliación Y Extensión Troncal Caracas Entre Estac Molinos Hasta Portal Usme - Tramo Usme - Yomasa Hasta El Nuevo Patio  -  Estudios Y Diseños - Troncales"/>
    <n v="7"/>
    <s v="Realizar Estudios Diseños Del Subsistema De Transporte"/>
    <n v="1"/>
    <m/>
    <n v="0"/>
    <m/>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8"/>
    <s v="04. Inversion no georeferenciable"/>
    <s v="Av Boyacá (Ak 72) Desde Av San José (Ac 170) Hasta Av San Antonio (Ac 183), Fase 1  -  Estudios Y Diseños - Troncales"/>
    <n v="7"/>
    <s v="Realizar Estudios Diseños Del Subsistema De Transporte"/>
    <n v="1"/>
    <m/>
    <n v="0"/>
    <m/>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9"/>
    <s v="04. Inversion no georeferenciable"/>
    <s v="Estudios, Diseños Y Construcción De Las Obras Complementarias Para El Mejoramiento De La Capacidad De Estaciones Del Sistema Transmilenio, En Bogotá D.C. Grupo 2.  -  Estudios Y Diseños - Troncales"/>
    <n v="7"/>
    <s v="Realizar Estudios Diseños Del Subsistema De Transporte"/>
    <n v="1"/>
    <m/>
    <n v="0"/>
    <m/>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10"/>
    <s v="04. Inversion no georeferenciable"/>
    <s v="Estudios, Diseños Y Construcción De Las Obras Complementarias Para El Mjoramiento De La Capacidad De Estaciones Del Sistema Transmilenio, En Bogota D.C. Grupo 1  -  Estudios Y Diseños - Troncales"/>
    <n v="7"/>
    <s v="Realizar Estudios Diseños Del Subsistema De Transporte"/>
    <n v="1"/>
    <m/>
    <n v="0"/>
    <m/>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11"/>
    <s v="04. Inversion no georeferenciable"/>
    <s v="Troncal Av Congreso Eucarístico (Cra 68) Desde La Cra 7 Hasta Autop Sur  -  Estudios Y Diseños - Troncales"/>
    <n v="7"/>
    <s v="Realizar Estudios Diseños Del Subsistema De Transporte"/>
    <n v="1"/>
    <m/>
    <n v="0"/>
    <m/>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12"/>
    <s v="04. Inversion no georeferenciable"/>
    <s v="Troncal Av. Villavicencio Desde Portal Tunal Hasta Troncal Nqs  -  Estudios Y Diseños - Troncales"/>
    <n v="7"/>
    <s v="Realizar Estudios Diseños Del Subsistema De Transporte"/>
    <n v="1"/>
    <m/>
    <n v="0"/>
    <m/>
    <n v="0"/>
    <m/>
    <n v="0"/>
    <m/>
  </r>
  <r>
    <n v="5"/>
    <s v="Bogotá mejor para todos"/>
    <n v="2019"/>
    <n v="1"/>
    <n v="204"/>
    <s v="IDU"/>
    <n v="95"/>
    <s v="Sector Movilidad"/>
    <n v="55"/>
    <x v="24"/>
    <x v="0"/>
    <n v="2"/>
    <s v="Pilar Democracia urbana"/>
    <n v="18"/>
    <s v="Mejor movilidad para todos"/>
    <n v="1061"/>
    <s v="Infraestructura para peatones y bicicletas"/>
    <n v="1"/>
    <s v="04. Inversion no georeferenciable"/>
    <s v="11 _x0009_Red Peatonal Sabana  -  Const_x0009_ Alamedas"/>
    <n v="1"/>
    <s v="Construir m2 de Espacio público"/>
    <n v="63655"/>
    <m/>
    <n v="36886423837"/>
    <m/>
    <n v="0"/>
    <m/>
    <n v="12957400000"/>
    <m/>
  </r>
  <r>
    <n v="5"/>
    <s v="Bogotá mejor para todos"/>
    <n v="2019"/>
    <n v="1"/>
    <n v="204"/>
    <s v="IDU"/>
    <n v="95"/>
    <s v="Sector Movilidad"/>
    <n v="55"/>
    <x v="24"/>
    <x v="0"/>
    <n v="2"/>
    <s v="Pilar Democracia urbana"/>
    <n v="18"/>
    <s v="Mejor movilidad para todos"/>
    <n v="1061"/>
    <s v="Infraestructura para peatones y bicicletas"/>
    <n v="2"/>
    <s v="04. Inversion no georeferenciable"/>
    <s v="13 _x0009_Acciones Populares Espacio Público  -  Const_x0009_Andenes"/>
    <n v="1"/>
    <s v="Construir m2 de Espacio público"/>
    <n v="14310"/>
    <m/>
    <n v="157978013"/>
    <m/>
    <n v="0"/>
    <m/>
    <n v="4861114000"/>
    <m/>
  </r>
  <r>
    <n v="5"/>
    <s v="Bogotá mejor para todos"/>
    <n v="2019"/>
    <n v="1"/>
    <n v="204"/>
    <s v="IDU"/>
    <n v="95"/>
    <s v="Sector Movilidad"/>
    <n v="55"/>
    <x v="24"/>
    <x v="0"/>
    <n v="2"/>
    <s v="Pilar Democracia urbana"/>
    <n v="18"/>
    <s v="Mejor movilidad para todos"/>
    <n v="1061"/>
    <s v="Infraestructura para peatones y bicicletas"/>
    <n v="3"/>
    <s v="04. Inversion no georeferenciable"/>
    <s v="61_x0009_ Cicloruta Entre Av Carrera 9 Y Autonorte  -  Const_x0009_ Ciclorutas"/>
    <n v="1"/>
    <s v="Construir m2 de Espacio público"/>
    <n v="0"/>
    <m/>
    <n v="0"/>
    <m/>
    <n v="0"/>
    <m/>
    <n v="7200000000"/>
    <m/>
  </r>
  <r>
    <n v="5"/>
    <s v="Bogotá mejor para todos"/>
    <n v="2019"/>
    <n v="1"/>
    <n v="204"/>
    <s v="IDU"/>
    <n v="95"/>
    <s v="Sector Movilidad"/>
    <n v="55"/>
    <x v="24"/>
    <x v="0"/>
    <n v="2"/>
    <s v="Pilar Democracia urbana"/>
    <n v="18"/>
    <s v="Mejor movilidad para todos"/>
    <n v="1061"/>
    <s v="Infraestructura para peatones y bicicletas"/>
    <n v="4"/>
    <s v="04. Inversion no georeferenciable"/>
    <s v="62_x0009_ Andenes Cl92 Y Cl94 De Cr 7 A  Autonorte  -  Const_x0009_ Andenes"/>
    <n v="1"/>
    <s v="Construir m2 de Espacio público"/>
    <n v="0"/>
    <m/>
    <n v="0"/>
    <m/>
    <n v="0"/>
    <m/>
    <n v="34700000000"/>
    <m/>
  </r>
  <r>
    <n v="5"/>
    <s v="Bogotá mejor para todos"/>
    <n v="2019"/>
    <n v="1"/>
    <n v="204"/>
    <s v="IDU"/>
    <n v="95"/>
    <s v="Sector Movilidad"/>
    <n v="55"/>
    <x v="24"/>
    <x v="0"/>
    <n v="2"/>
    <s v="Pilar Democracia urbana"/>
    <n v="18"/>
    <s v="Mejor movilidad para todos"/>
    <n v="1061"/>
    <s v="Infraestructura para peatones y bicicletas"/>
    <n v="5"/>
    <s v="04. Inversion no georeferenciable"/>
    <s v="64_x0009_ Calle 73 Entre Carrera 7 Y Av Caracas  -  Const _x0009_Andenes"/>
    <n v="1"/>
    <s v="Construir m2 de Espacio público"/>
    <n v="0"/>
    <m/>
    <n v="0"/>
    <m/>
    <n v="0"/>
    <m/>
    <n v="7480000000"/>
    <m/>
  </r>
  <r>
    <n v="5"/>
    <s v="Bogotá mejor para todos"/>
    <n v="2019"/>
    <n v="1"/>
    <n v="204"/>
    <s v="IDU"/>
    <n v="95"/>
    <s v="Sector Movilidad"/>
    <n v="55"/>
    <x v="24"/>
    <x v="0"/>
    <n v="2"/>
    <s v="Pilar Democracia urbana"/>
    <n v="18"/>
    <s v="Mejor movilidad para todos"/>
    <n v="1061"/>
    <s v="Infraestructura para peatones y bicicletas"/>
    <n v="6"/>
    <s v="04. Inversion no georeferenciable"/>
    <s v="65 _x0009_Calle 79b Entre Carrera 5 Y Carrera 7  -  Const_x0009_ Andenes"/>
    <n v="1"/>
    <s v="Construir m2 de Espacio público"/>
    <n v="0"/>
    <m/>
    <n v="0"/>
    <m/>
    <n v="0"/>
    <m/>
    <n v="1340000000"/>
    <m/>
  </r>
  <r>
    <n v="5"/>
    <s v="Bogotá mejor para todos"/>
    <n v="2019"/>
    <n v="1"/>
    <n v="204"/>
    <s v="IDU"/>
    <n v="95"/>
    <s v="Sector Movilidad"/>
    <n v="55"/>
    <x v="24"/>
    <x v="0"/>
    <n v="2"/>
    <s v="Pilar Democracia urbana"/>
    <n v="18"/>
    <s v="Mejor movilidad para todos"/>
    <n v="1061"/>
    <s v="Infraestructura para peatones y bicicletas"/>
    <n v="7"/>
    <s v="04. Inversion no georeferenciable"/>
    <s v="1841_x0009_ Mant Puentes Peatonales G3  -  Mto _x0009_Puentes Peatonales"/>
    <n v="3"/>
    <s v="Conservar m2 De espacio público"/>
    <n v="0"/>
    <m/>
    <n v="0"/>
    <m/>
    <n v="50357.440000000002"/>
    <m/>
    <n v="0"/>
    <m/>
  </r>
  <r>
    <n v="5"/>
    <s v="Bogotá mejor para todos"/>
    <n v="2019"/>
    <n v="1"/>
    <n v="204"/>
    <s v="IDU"/>
    <n v="95"/>
    <s v="Sector Movilidad"/>
    <n v="55"/>
    <x v="24"/>
    <x v="0"/>
    <n v="2"/>
    <s v="Pilar Democracia urbana"/>
    <n v="18"/>
    <s v="Mejor movilidad para todos"/>
    <n v="1061"/>
    <s v="Infraestructura para peatones y bicicletas"/>
    <n v="8"/>
    <s v="04. Inversion no georeferenciable"/>
    <s v="1842 _x0009_Mant Puentes Peatonales G2  -  Mto _x0009_Puentes Peatonales"/>
    <n v="4"/>
    <s v="Mantener unidades de Puentes peatonales"/>
    <n v="0"/>
    <m/>
    <n v="4953697060"/>
    <m/>
    <n v="0"/>
    <m/>
    <n v="0"/>
    <m/>
  </r>
  <r>
    <n v="5"/>
    <s v="Bogotá mejor para todos"/>
    <n v="2019"/>
    <n v="1"/>
    <n v="204"/>
    <s v="IDU"/>
    <n v="95"/>
    <s v="Sector Movilidad"/>
    <n v="55"/>
    <x v="24"/>
    <x v="0"/>
    <n v="2"/>
    <s v="Pilar Democracia urbana"/>
    <n v="18"/>
    <s v="Mejor movilidad para todos"/>
    <n v="1061"/>
    <s v="Infraestructura para peatones y bicicletas"/>
    <n v="9"/>
    <s v="04. Inversion no georeferenciable"/>
    <s v="1853_x0009_ Mant. Puentes Peatonales G4  -  Mto _x0009_Puentes Peatonales"/>
    <n v="3"/>
    <s v="Conservar m2 De espacio público"/>
    <n v="10742"/>
    <m/>
    <n v="0"/>
    <m/>
    <n v="0"/>
    <m/>
    <n v="0"/>
    <m/>
  </r>
  <r>
    <n v="5"/>
    <s v="Bogotá mejor para todos"/>
    <n v="2019"/>
    <n v="1"/>
    <n v="204"/>
    <s v="IDU"/>
    <n v="95"/>
    <s v="Sector Movilidad"/>
    <n v="55"/>
    <x v="24"/>
    <x v="0"/>
    <n v="2"/>
    <s v="Pilar Democracia urbana"/>
    <n v="18"/>
    <s v="Mejor movilidad para todos"/>
    <n v="1061"/>
    <s v="Infraestructura para peatones y bicicletas"/>
    <n v="9"/>
    <s v="04. Inversion no georeferenciable"/>
    <s v="1853_x0009_ Mant. Puentes Peatonales G4  -  Mto _x0009_Puentes Peatonales"/>
    <n v="4"/>
    <s v="Mantener unidades de Puentes peatonales"/>
    <n v="0"/>
    <m/>
    <n v="1813313844"/>
    <m/>
    <n v="0"/>
    <m/>
    <n v="0"/>
    <m/>
  </r>
  <r>
    <n v="5"/>
    <s v="Bogotá mejor para todos"/>
    <n v="2019"/>
    <n v="1"/>
    <n v="204"/>
    <s v="IDU"/>
    <n v="95"/>
    <s v="Sector Movilidad"/>
    <n v="55"/>
    <x v="24"/>
    <x v="0"/>
    <n v="2"/>
    <s v="Pilar Democracia urbana"/>
    <n v="18"/>
    <s v="Mejor movilidad para todos"/>
    <n v="1061"/>
    <s v="Infraestructura para peatones y bicicletas"/>
    <n v="10"/>
    <s v="04. Inversion no georeferenciable"/>
    <s v="1855 _x0009_Ciclo Puente Canal Molinos X Autonorte  -  Const_x0009_ Ciclopuentes"/>
    <n v="7"/>
    <s v="Construir unidades de Puentes peatonales"/>
    <n v="0"/>
    <m/>
    <n v="0"/>
    <m/>
    <n v="1"/>
    <m/>
    <n v="15360000000"/>
    <m/>
  </r>
  <r>
    <n v="5"/>
    <s v="Bogotá mejor para todos"/>
    <n v="2019"/>
    <n v="1"/>
    <n v="204"/>
    <s v="IDU"/>
    <n v="95"/>
    <s v="Sector Movilidad"/>
    <n v="55"/>
    <x v="24"/>
    <x v="0"/>
    <n v="2"/>
    <s v="Pilar Democracia urbana"/>
    <n v="18"/>
    <s v="Mejor movilidad para todos"/>
    <n v="1061"/>
    <s v="Infraestructura para peatones y bicicletas"/>
    <n v="10"/>
    <s v="04. Inversion no georeferenciable"/>
    <s v="1855 _x0009_Ciclo Puente Canal Molinos X Autonorte  -  Const_x0009_ Ciclopuentes"/>
    <n v="8"/>
    <s v="Adquirir predios Para La Construcción Del Subsistema De Espacio Publico"/>
    <n v="0"/>
    <m/>
    <n v="0"/>
    <m/>
    <n v="1"/>
    <m/>
    <n v="2600000000"/>
    <m/>
  </r>
  <r>
    <n v="5"/>
    <s v="Bogotá mejor para todos"/>
    <n v="2019"/>
    <n v="1"/>
    <n v="204"/>
    <s v="IDU"/>
    <n v="95"/>
    <s v="Sector Movilidad"/>
    <n v="55"/>
    <x v="24"/>
    <x v="0"/>
    <n v="2"/>
    <s v="Pilar Democracia urbana"/>
    <n v="18"/>
    <s v="Mejor movilidad para todos"/>
    <n v="1061"/>
    <s v="Infraestructura para peatones y bicicletas"/>
    <n v="11"/>
    <s v="04. Inversion no georeferenciable"/>
    <s v="1856_x0009_ Espacio Publico Grupo A  -  Mto_x0009_ Andenes"/>
    <n v="3"/>
    <s v="Conservar m2 De espacio público"/>
    <n v="15388.24"/>
    <m/>
    <n v="193084542"/>
    <m/>
    <n v="0"/>
    <m/>
    <n v="0"/>
    <m/>
  </r>
  <r>
    <n v="5"/>
    <s v="Bogotá mejor para todos"/>
    <n v="2019"/>
    <n v="1"/>
    <n v="204"/>
    <s v="IDU"/>
    <n v="95"/>
    <s v="Sector Movilidad"/>
    <n v="55"/>
    <x v="24"/>
    <x v="0"/>
    <n v="2"/>
    <s v="Pilar Democracia urbana"/>
    <n v="18"/>
    <s v="Mejor movilidad para todos"/>
    <n v="1061"/>
    <s v="Infraestructura para peatones y bicicletas"/>
    <n v="11"/>
    <s v="04. Inversion no georeferenciable"/>
    <s v="1856_x0009_ Espacio Publico Grupo A  -  Mto_x0009_ Andenes"/>
    <n v="5"/>
    <s v="Mantener Km de Ciclorrutas"/>
    <n v="4.58"/>
    <m/>
    <n v="0"/>
    <m/>
    <n v="0"/>
    <m/>
    <n v="0"/>
    <m/>
  </r>
  <r>
    <n v="5"/>
    <s v="Bogotá mejor para todos"/>
    <n v="2019"/>
    <n v="1"/>
    <n v="204"/>
    <s v="IDU"/>
    <n v="95"/>
    <s v="Sector Movilidad"/>
    <n v="55"/>
    <x v="24"/>
    <x v="0"/>
    <n v="2"/>
    <s v="Pilar Democracia urbana"/>
    <n v="18"/>
    <s v="Mejor movilidad para todos"/>
    <n v="1061"/>
    <s v="Infraestructura para peatones y bicicletas"/>
    <n v="12"/>
    <s v="04. Inversion no georeferenciable"/>
    <s v="1857_x0009_ Espacio Publico Grupo B  -  Mto_x0009_ Andenes"/>
    <n v="3"/>
    <s v="Conservar m2 De espacio público"/>
    <n v="30939.62"/>
    <m/>
    <n v="259727386"/>
    <m/>
    <n v="0"/>
    <m/>
    <n v="0"/>
    <m/>
  </r>
  <r>
    <n v="5"/>
    <s v="Bogotá mejor para todos"/>
    <n v="2019"/>
    <n v="1"/>
    <n v="204"/>
    <s v="IDU"/>
    <n v="95"/>
    <s v="Sector Movilidad"/>
    <n v="55"/>
    <x v="24"/>
    <x v="0"/>
    <n v="2"/>
    <s v="Pilar Democracia urbana"/>
    <n v="18"/>
    <s v="Mejor movilidad para todos"/>
    <n v="1061"/>
    <s v="Infraestructura para peatones y bicicletas"/>
    <n v="13"/>
    <s v="04. Inversion no georeferenciable"/>
    <s v="1858 _x0009_Espacio Publico Grupo C  -  Mto_x0009_ Andenes"/>
    <n v="3"/>
    <s v="Conservar m2 De espacio público"/>
    <n v="16355.66"/>
    <m/>
    <n v="58260880"/>
    <m/>
    <n v="0"/>
    <m/>
    <n v="0"/>
    <m/>
  </r>
  <r>
    <n v="5"/>
    <s v="Bogotá mejor para todos"/>
    <n v="2019"/>
    <n v="1"/>
    <n v="204"/>
    <s v="IDU"/>
    <n v="95"/>
    <s v="Sector Movilidad"/>
    <n v="55"/>
    <x v="24"/>
    <x v="0"/>
    <n v="2"/>
    <s v="Pilar Democracia urbana"/>
    <n v="18"/>
    <s v="Mejor movilidad para todos"/>
    <n v="1061"/>
    <s v="Infraestructura para peatones y bicicletas"/>
    <n v="13"/>
    <s v="04. Inversion no georeferenciable"/>
    <s v="1858 _x0009_Espacio Publico Grupo C  -  Mto_x0009_ Andenes"/>
    <n v="5"/>
    <s v="Mantener Km de Ciclorrutas"/>
    <n v="1.73"/>
    <m/>
    <n v="0"/>
    <m/>
    <n v="0"/>
    <m/>
    <n v="0"/>
    <m/>
  </r>
  <r>
    <n v="5"/>
    <s v="Bogotá mejor para todos"/>
    <n v="2019"/>
    <n v="1"/>
    <n v="204"/>
    <s v="IDU"/>
    <n v="95"/>
    <s v="Sector Movilidad"/>
    <n v="55"/>
    <x v="24"/>
    <x v="0"/>
    <n v="2"/>
    <s v="Pilar Democracia urbana"/>
    <n v="18"/>
    <s v="Mejor movilidad para todos"/>
    <n v="1061"/>
    <s v="Infraestructura para peatones y bicicletas"/>
    <n v="14"/>
    <s v="04. Inversion no georeferenciable"/>
    <s v="1867 _x0009_Mant. Esp Publico Y Cicloruta G4  -  Mto_x0009_ Andenes"/>
    <n v="3"/>
    <s v="Conservar m2 De espacio público"/>
    <n v="89079.29"/>
    <m/>
    <n v="9699302309"/>
    <m/>
    <n v="0"/>
    <m/>
    <n v="290223043"/>
    <m/>
  </r>
  <r>
    <n v="5"/>
    <s v="Bogotá mejor para todos"/>
    <n v="2019"/>
    <n v="1"/>
    <n v="204"/>
    <s v="IDU"/>
    <n v="95"/>
    <s v="Sector Movilidad"/>
    <n v="55"/>
    <x v="24"/>
    <x v="0"/>
    <n v="2"/>
    <s v="Pilar Democracia urbana"/>
    <n v="18"/>
    <s v="Mejor movilidad para todos"/>
    <n v="1061"/>
    <s v="Infraestructura para peatones y bicicletas"/>
    <n v="14"/>
    <s v="04. Inversion no georeferenciable"/>
    <s v="1867 _x0009_Mant. Esp Publico Y Cicloruta G4  -  Mto_x0009_ Andenes"/>
    <n v="5"/>
    <s v="Mantener Km de Ciclorrutas"/>
    <n v="9.77"/>
    <m/>
    <n v="0"/>
    <m/>
    <n v="0"/>
    <m/>
    <n v="0"/>
    <m/>
  </r>
  <r>
    <n v="5"/>
    <s v="Bogotá mejor para todos"/>
    <n v="2019"/>
    <n v="1"/>
    <n v="204"/>
    <s v="IDU"/>
    <n v="95"/>
    <s v="Sector Movilidad"/>
    <n v="55"/>
    <x v="24"/>
    <x v="0"/>
    <n v="2"/>
    <s v="Pilar Democracia urbana"/>
    <n v="18"/>
    <s v="Mejor movilidad para todos"/>
    <n v="1061"/>
    <s v="Infraestructura para peatones y bicicletas"/>
    <n v="15"/>
    <s v="04. Inversion no georeferenciable"/>
    <s v="1868_x0009_ Canales Comerciales  -  Const_x0009_ Andenes"/>
    <n v="1"/>
    <s v="Construir m2 de Espacio público"/>
    <n v="15000"/>
    <m/>
    <n v="3453951828"/>
    <m/>
    <n v="0"/>
    <m/>
    <n v="27159409680"/>
    <m/>
  </r>
  <r>
    <n v="5"/>
    <s v="Bogotá mejor para todos"/>
    <n v="2019"/>
    <n v="1"/>
    <n v="204"/>
    <s v="IDU"/>
    <n v="95"/>
    <s v="Sector Movilidad"/>
    <n v="55"/>
    <x v="24"/>
    <x v="0"/>
    <n v="2"/>
    <s v="Pilar Democracia urbana"/>
    <n v="18"/>
    <s v="Mejor movilidad para todos"/>
    <n v="1061"/>
    <s v="Infraestructura para peatones y bicicletas"/>
    <n v="16"/>
    <s v="04. Inversion no georeferenciable"/>
    <s v="5117_x0009_ Revegetalizacion, Arbolado Y Jardineria  -  Mto_x0009_ Andenes"/>
    <n v="3"/>
    <s v="Conservar m2 De espacio público"/>
    <n v="0"/>
    <m/>
    <n v="699999786"/>
    <m/>
    <n v="0"/>
    <m/>
    <n v="1000000000"/>
    <m/>
  </r>
  <r>
    <n v="5"/>
    <s v="Bogotá mejor para todos"/>
    <n v="2019"/>
    <n v="1"/>
    <n v="204"/>
    <s v="IDU"/>
    <n v="95"/>
    <s v="Sector Movilidad"/>
    <n v="55"/>
    <x v="24"/>
    <x v="0"/>
    <n v="2"/>
    <s v="Pilar Democracia urbana"/>
    <n v="18"/>
    <s v="Mejor movilidad para todos"/>
    <n v="1061"/>
    <s v="Infraestructura para peatones y bicicletas"/>
    <n v="17"/>
    <s v="04. Inversion no georeferenciable"/>
    <s v=" 121416_x0009_ Andenes Calle 116 De Autonorte A Boyaca  -  Const_x0009_ Andenes"/>
    <n v="1"/>
    <s v="Construir m2 de Espacio público"/>
    <n v="0"/>
    <m/>
    <n v="0"/>
    <m/>
    <n v="0"/>
    <m/>
    <n v="32300000000"/>
    <m/>
  </r>
  <r>
    <n v="5"/>
    <s v="Bogotá mejor para todos"/>
    <n v="2019"/>
    <n v="1"/>
    <n v="204"/>
    <s v="IDU"/>
    <n v="95"/>
    <s v="Sector Movilidad"/>
    <n v="55"/>
    <x v="24"/>
    <x v="0"/>
    <n v="2"/>
    <s v="Pilar Democracia urbana"/>
    <n v="18"/>
    <s v="Mejor movilidad para todos"/>
    <n v="1061"/>
    <s v="Infraestructura para peatones y bicicletas"/>
    <n v="18"/>
    <s v="04. Inversion no georeferenciable"/>
    <s v="63_x0009_ Autonorte Desde Calle 128a Hasta Heroes  -  Const_x0009_ Andenes"/>
    <n v="1"/>
    <s v="Construir m2 de Espacio público"/>
    <n v="0"/>
    <m/>
    <n v="0"/>
    <m/>
    <n v="0"/>
    <m/>
    <n v="27700000000"/>
    <m/>
  </r>
  <r>
    <n v="5"/>
    <s v="Bogotá mejor para todos"/>
    <n v="2019"/>
    <n v="1"/>
    <n v="204"/>
    <s v="IDU"/>
    <n v="95"/>
    <s v="Sector Movilidad"/>
    <n v="55"/>
    <x v="24"/>
    <x v="0"/>
    <n v="2"/>
    <s v="Pilar Democracia urbana"/>
    <n v="18"/>
    <s v="Mejor movilidad para todos"/>
    <n v="1061"/>
    <s v="Infraestructura para peatones y bicicletas"/>
    <n v="25894"/>
    <s v="02. Linea"/>
    <s v="Avenida Pepe Sierra (Calle 116) Entre Carrera 11 A Carrera 50  -  Construcciã³N Cicloruta"/>
    <n v="1"/>
    <s v="Construir m2 de Espacio público"/>
    <n v="0"/>
    <m/>
    <n v="0"/>
    <m/>
    <n v="0"/>
    <m/>
    <n v="2179885000"/>
    <m/>
  </r>
  <r>
    <n v="5"/>
    <s v="Bogotá mejor para todos"/>
    <n v="2019"/>
    <n v="1"/>
    <n v="204"/>
    <s v="IDU"/>
    <n v="95"/>
    <s v="Sector Movilidad"/>
    <n v="55"/>
    <x v="24"/>
    <x v="0"/>
    <n v="2"/>
    <s v="Pilar Democracia urbana"/>
    <n v="18"/>
    <s v="Mejor movilidad para todos"/>
    <n v="1061"/>
    <s v="Infraestructura para peatones y bicicletas"/>
    <n v="25894"/>
    <s v="02. Linea"/>
    <s v="Avenida Pepe Sierra (Calle 116) Entre Carrera 11 A Carrera 50  -  Construcciã³N Cicloruta"/>
    <n v="2"/>
    <s v="Construir Km de Ciclorrutas"/>
    <n v="0"/>
    <m/>
    <n v="3155186"/>
    <m/>
    <n v="0"/>
    <m/>
    <n v="0"/>
    <m/>
  </r>
  <r>
    <n v="5"/>
    <s v="Bogotá mejor para todos"/>
    <n v="2019"/>
    <n v="1"/>
    <n v="204"/>
    <s v="IDU"/>
    <n v="95"/>
    <s v="Sector Movilidad"/>
    <n v="55"/>
    <x v="24"/>
    <x v="0"/>
    <n v="2"/>
    <s v="Pilar Democracia urbana"/>
    <n v="18"/>
    <s v="Mejor movilidad para todos"/>
    <n v="1062"/>
    <s v="Construcción de vías y calles completas para la ciudad"/>
    <n v="1"/>
    <s v="04. Inversion no georeferenciable"/>
    <s v="36 Ampliación Vía La Calera  -  Estudios Y Diseños Malla Vial Rural"/>
    <n v="6"/>
    <s v="Realizar Estudios y Diseños para la ejecución de obras de infraestructura vial"/>
    <n v="1"/>
    <m/>
    <n v="3796308014"/>
    <m/>
    <n v="0"/>
    <m/>
    <n v="1837860000"/>
    <m/>
  </r>
  <r>
    <n v="5"/>
    <s v="Bogotá mejor para todos"/>
    <n v="2019"/>
    <n v="1"/>
    <n v="204"/>
    <s v="IDU"/>
    <n v="95"/>
    <s v="Sector Movilidad"/>
    <n v="55"/>
    <x v="24"/>
    <x v="0"/>
    <n v="2"/>
    <s v="Pilar Democracia urbana"/>
    <n v="18"/>
    <s v="Mejor movilidad para todos"/>
    <n v="1062"/>
    <s v="Construcción de vías y calles completas para la ciudad"/>
    <n v="2"/>
    <s v="04. Inversion no georeferenciable"/>
    <s v="696 Vias (Acciones Populares)  -  Estudios Y Diseños Malla Vial Arterial"/>
    <n v="6"/>
    <s v="Realizar Estudios y Diseños para la ejecución de obras de infraestructura vial"/>
    <n v="1"/>
    <m/>
    <n v="1094941939"/>
    <m/>
    <n v="0"/>
    <m/>
    <n v="0"/>
    <m/>
  </r>
  <r>
    <n v="5"/>
    <s v="Bogotá mejor para todos"/>
    <n v="2019"/>
    <n v="1"/>
    <n v="204"/>
    <s v="IDU"/>
    <n v="95"/>
    <s v="Sector Movilidad"/>
    <n v="55"/>
    <x v="24"/>
    <x v="0"/>
    <n v="2"/>
    <s v="Pilar Democracia urbana"/>
    <n v="18"/>
    <s v="Mejor movilidad para todos"/>
    <n v="1062"/>
    <s v="Construcción de vías y calles completas para la ciudad"/>
    <n v="3"/>
    <s v="04. Inversion no georeferenciable"/>
    <s v="1869 Puntos Inestables La Calera_x0009_Const_x0009_Malla Vial Arterial_x0009__x0009_2,410,674,000.00  -  Estudios Y Diseños Malla Vial Arterial"/>
    <n v="6"/>
    <s v="Realizar Estudios y Diseños para la ejecución de obras de infraestructura vial"/>
    <n v="1"/>
    <m/>
    <n v="1037724990"/>
    <m/>
    <n v="0"/>
    <m/>
    <n v="0"/>
    <m/>
  </r>
  <r>
    <n v="5"/>
    <s v="Bogotá mejor para todos"/>
    <n v="2019"/>
    <n v="1"/>
    <n v="204"/>
    <s v="IDU"/>
    <n v="95"/>
    <s v="Sector Movilidad"/>
    <n v="55"/>
    <x v="24"/>
    <x v="0"/>
    <n v="2"/>
    <s v="Pilar Democracia urbana"/>
    <n v="18"/>
    <s v="Mejor movilidad para todos"/>
    <n v="1062"/>
    <s v="Construcción de vías y calles completas para la ciudad"/>
    <n v="4"/>
    <s v="04. Inversion no georeferenciable"/>
    <s v="113122 Av. Mariscal Sucre Tramo:Cl.19-Cl.62  -  Construccion Malla Vial Arterial"/>
    <n v="7"/>
    <s v="Construir Km-Carril De Vías Arterias"/>
    <n v="0"/>
    <m/>
    <n v="678926772"/>
    <m/>
    <n v="0"/>
    <m/>
    <n v="0"/>
    <m/>
  </r>
  <r>
    <n v="5"/>
    <s v="Bogotá mejor para todos"/>
    <n v="2019"/>
    <n v="1"/>
    <n v="204"/>
    <s v="IDU"/>
    <n v="95"/>
    <s v="Sector Movilidad"/>
    <n v="55"/>
    <x v="24"/>
    <x v="0"/>
    <n v="2"/>
    <s v="Pilar Democracia urbana"/>
    <n v="18"/>
    <s v="Mejor movilidad para todos"/>
    <n v="1062"/>
    <s v="Construcción de vías y calles completas para la ciudad"/>
    <n v="5"/>
    <s v="04. Inversion no georeferenciable"/>
    <s v="29 Zona Ind. Montevideo Y Pte Aranda  -  Construccion Malla Vial Local"/>
    <n v="11"/>
    <s v="Construir Km-Carril De Vías Locales"/>
    <n v="0"/>
    <m/>
    <n v="0"/>
    <m/>
    <n v="18.13"/>
    <m/>
    <n v="212500000000"/>
    <m/>
  </r>
  <r>
    <n v="5"/>
    <s v="Bogotá mejor para todos"/>
    <n v="2019"/>
    <n v="1"/>
    <n v="204"/>
    <s v="IDU"/>
    <n v="95"/>
    <s v="Sector Movilidad"/>
    <n v="55"/>
    <x v="24"/>
    <x v="0"/>
    <n v="2"/>
    <s v="Pilar Democracia urbana"/>
    <n v="18"/>
    <s v="Mejor movilidad para todos"/>
    <n v="1062"/>
    <s v="Construcción de vías y calles completas para la ciudad"/>
    <n v="6"/>
    <s v="04. Inversion no georeferenciable"/>
    <s v="56 Pte Veh Cl. 49sur X Cr 5f San Agustín  -  Estudios Y Diseños Puentes Vehiculares"/>
    <n v="6"/>
    <s v="Realizar Estudios y Diseños para la ejecución de obras de infraestructura vial"/>
    <n v="0"/>
    <m/>
    <n v="0"/>
    <m/>
    <n v="1"/>
    <m/>
    <n v="2179901000"/>
    <m/>
  </r>
  <r>
    <n v="5"/>
    <s v="Bogotá mejor para todos"/>
    <n v="2019"/>
    <n v="1"/>
    <n v="204"/>
    <s v="IDU"/>
    <n v="95"/>
    <s v="Sector Movilidad"/>
    <n v="55"/>
    <x v="24"/>
    <x v="0"/>
    <n v="2"/>
    <s v="Pilar Democracia urbana"/>
    <n v="18"/>
    <s v="Mejor movilidad para todos"/>
    <n v="1062"/>
    <s v="Construcción de vías y calles completas para la ciudad"/>
    <n v="7"/>
    <s v="04. Inversion no georeferenciable"/>
    <s v="184 Puente Vehicular Auto Norte Por Cl 153  -  Construccion Puentes Vehiculares"/>
    <n v="10"/>
    <s v="Construir Puentes Vehiculares Asociados a la malla vial"/>
    <n v="0"/>
    <m/>
    <n v="0"/>
    <m/>
    <n v="1"/>
    <m/>
    <n v="40500000000"/>
    <m/>
  </r>
  <r>
    <n v="5"/>
    <s v="Bogotá mejor para todos"/>
    <n v="2019"/>
    <n v="1"/>
    <n v="204"/>
    <s v="IDU"/>
    <n v="95"/>
    <s v="Sector Movilidad"/>
    <n v="55"/>
    <x v="24"/>
    <x v="0"/>
    <n v="2"/>
    <s v="Pilar Democracia urbana"/>
    <n v="18"/>
    <s v="Mejor movilidad para todos"/>
    <n v="1062"/>
    <s v="Construcción de vías y calles completas para la ciudad"/>
    <n v="8"/>
    <s v="04. Inversion no georeferenciable"/>
    <s v="303 Tramo Cra.7 Cra 24  -  Adquisicion Predial - Malla Vial Intermedia"/>
    <n v="3"/>
    <s v="Adquisición Unidades prediales para la ejecución de obras de infraestructura vial"/>
    <n v="0"/>
    <m/>
    <n v="0"/>
    <m/>
    <n v="0"/>
    <m/>
    <n v="4218000"/>
    <m/>
  </r>
  <r>
    <n v="5"/>
    <s v="Bogotá mejor para todos"/>
    <n v="2019"/>
    <n v="1"/>
    <n v="204"/>
    <s v="IDU"/>
    <n v="95"/>
    <s v="Sector Movilidad"/>
    <n v="55"/>
    <x v="24"/>
    <x v="0"/>
    <n v="2"/>
    <s v="Pilar Democracia urbana"/>
    <n v="18"/>
    <s v="Mejor movilidad para todos"/>
    <n v="1062"/>
    <s v="Construcción de vías y calles completas para la ciudad"/>
    <n v="9"/>
    <s v="04. Inversion no georeferenciable"/>
    <s v="748 Tv 73a: Av Cl 24 - Cl 25 (Canal Boyaca)  -  Construccion Malla Vial Intermedia"/>
    <n v="12"/>
    <s v="Realizar Por Ciento de las asistencias técnicas, logísticas y operativas para el desarrollo de proyecto"/>
    <n v="0"/>
    <m/>
    <n v="6003377"/>
    <m/>
    <n v="0"/>
    <m/>
    <n v="0"/>
    <m/>
  </r>
  <r>
    <n v="5"/>
    <s v="Bogotá mejor para todos"/>
    <n v="2019"/>
    <n v="1"/>
    <n v="204"/>
    <s v="IDU"/>
    <n v="95"/>
    <s v="Sector Movilidad"/>
    <n v="55"/>
    <x v="24"/>
    <x v="0"/>
    <n v="2"/>
    <s v="Pilar Democracia urbana"/>
    <n v="18"/>
    <s v="Mejor movilidad para todos"/>
    <n v="1062"/>
    <s v="Construcción de vías y calles completas para la ciudad"/>
    <n v="10"/>
    <s v="04. Inversion no georeferenciable"/>
    <s v="937 Provis. Sentencias Con Probable Condena  -  Sentencias Judiciales"/>
    <n v="9"/>
    <s v="Pagar Sentencias  A Procesos Judiciales Fallados En Contra Del Idu"/>
    <n v="4"/>
    <m/>
    <n v="591198547"/>
    <m/>
    <n v="7"/>
    <m/>
    <n v="8317956000"/>
    <m/>
  </r>
  <r>
    <n v="5"/>
    <s v="Bogotá mejor para todos"/>
    <n v="2019"/>
    <n v="1"/>
    <n v="204"/>
    <s v="IDU"/>
    <n v="95"/>
    <s v="Sector Movilidad"/>
    <n v="55"/>
    <x v="24"/>
    <x v="0"/>
    <n v="2"/>
    <s v="Pilar Democracia urbana"/>
    <n v="18"/>
    <s v="Mejor movilidad para todos"/>
    <n v="1062"/>
    <s v="Construcción de vías y calles completas para la ciudad"/>
    <n v="11"/>
    <s v="04. Inversion no georeferenciable"/>
    <s v="1041 Caja Menor Dtdp  -  Malla Vial Arterial"/>
    <n v="12"/>
    <s v="Realizar Por Ciento de las asistencias técnicas, logísticas y operativas para el desarrollo de proyecto"/>
    <n v="0"/>
    <m/>
    <n v="0"/>
    <m/>
    <n v="0"/>
    <m/>
    <n v="25000000"/>
    <m/>
  </r>
  <r>
    <n v="5"/>
    <s v="Bogotá mejor para todos"/>
    <n v="2019"/>
    <n v="1"/>
    <n v="204"/>
    <s v="IDU"/>
    <n v="95"/>
    <s v="Sector Movilidad"/>
    <n v="55"/>
    <x v="24"/>
    <x v="0"/>
    <n v="2"/>
    <s v="Pilar Democracia urbana"/>
    <n v="18"/>
    <s v="Mejor movilidad para todos"/>
    <n v="1062"/>
    <s v="Construcción de vías y calles completas para la ciudad"/>
    <n v="12"/>
    <s v="04. Inversion no georeferenciable"/>
    <s v="1622 Provisión Pago De Conceptos Ambientales  -  Malla Vial Arterial"/>
    <n v="12"/>
    <s v="Realizar Por Ciento de las asistencias técnicas, logísticas y operativas para el desarrollo de proyecto"/>
    <n v="0"/>
    <m/>
    <n v="21200343"/>
    <m/>
    <n v="0"/>
    <m/>
    <n v="0"/>
    <m/>
  </r>
  <r>
    <n v="5"/>
    <s v="Bogotá mejor para todos"/>
    <n v="2019"/>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3"/>
    <s v="Adquisición Unidades prediales para la ejecución de obras de infraestructura vial"/>
    <n v="0"/>
    <m/>
    <n v="0"/>
    <m/>
    <n v="0"/>
    <m/>
    <n v="50000000"/>
    <m/>
  </r>
  <r>
    <n v="5"/>
    <s v="Bogotá mejor para todos"/>
    <n v="2019"/>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7"/>
    <s v="Construir Km-Carril De Vías Arterias"/>
    <n v="7.88"/>
    <m/>
    <n v="19928216873"/>
    <m/>
    <n v="0"/>
    <m/>
    <n v="5480000000"/>
    <m/>
  </r>
  <r>
    <n v="5"/>
    <s v="Bogotá mejor para todos"/>
    <n v="2019"/>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8"/>
    <s v="Realizar Unidades De Gestión Social"/>
    <n v="10"/>
    <m/>
    <n v="233220650"/>
    <m/>
    <n v="0"/>
    <m/>
    <n v="0"/>
    <m/>
  </r>
  <r>
    <n v="5"/>
    <s v="Bogotá mejor para todos"/>
    <n v="2019"/>
    <n v="1"/>
    <n v="204"/>
    <s v="IDU"/>
    <n v="95"/>
    <s v="Sector Movilidad"/>
    <n v="55"/>
    <x v="24"/>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3"/>
    <s v="Adquisición Unidades prediales para la ejecución de obras de infraestructura vial"/>
    <n v="0"/>
    <m/>
    <n v="0"/>
    <m/>
    <n v="2"/>
    <m/>
    <n v="2871000000"/>
    <m/>
  </r>
  <r>
    <n v="5"/>
    <s v="Bogotá mejor para todos"/>
    <n v="2019"/>
    <n v="1"/>
    <n v="204"/>
    <s v="IDU"/>
    <n v="95"/>
    <s v="Sector Movilidad"/>
    <n v="55"/>
    <x v="24"/>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7"/>
    <s v="Construir Km-Carril De Vías Arterias"/>
    <n v="0"/>
    <m/>
    <n v="127138360"/>
    <m/>
    <n v="0"/>
    <m/>
    <n v="0"/>
    <m/>
  </r>
  <r>
    <n v="5"/>
    <s v="Bogotá mejor para todos"/>
    <n v="2019"/>
    <n v="1"/>
    <n v="204"/>
    <s v="IDU"/>
    <n v="95"/>
    <s v="Sector Movilidad"/>
    <n v="55"/>
    <x v="24"/>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8"/>
    <s v="Realizar Unidades De Gestión Social"/>
    <n v="42"/>
    <m/>
    <n v="3130703714"/>
    <m/>
    <n v="0"/>
    <m/>
    <n v="0"/>
    <m/>
  </r>
  <r>
    <n v="5"/>
    <s v="Bogotá mejor para todos"/>
    <n v="2019"/>
    <n v="1"/>
    <n v="204"/>
    <s v="IDU"/>
    <n v="95"/>
    <s v="Sector Movilidad"/>
    <n v="55"/>
    <x v="24"/>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3"/>
    <s v="Adquisición Unidades prediales para la ejecución de obras de infraestructura vial"/>
    <n v="0"/>
    <m/>
    <n v="1251422438"/>
    <m/>
    <n v="0"/>
    <m/>
    <n v="200000000"/>
    <m/>
  </r>
  <r>
    <n v="5"/>
    <s v="Bogotá mejor para todos"/>
    <n v="2019"/>
    <n v="1"/>
    <n v="204"/>
    <s v="IDU"/>
    <n v="95"/>
    <s v="Sector Movilidad"/>
    <n v="55"/>
    <x v="24"/>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4"/>
    <s v="Construir m2 espacio público asociado a vias"/>
    <n v="8277.7999999999993"/>
    <m/>
    <n v="0"/>
    <m/>
    <n v="0"/>
    <m/>
    <n v="0"/>
    <m/>
  </r>
  <r>
    <n v="5"/>
    <s v="Bogotá mejor para todos"/>
    <n v="2019"/>
    <n v="1"/>
    <n v="204"/>
    <s v="IDU"/>
    <n v="95"/>
    <s v="Sector Movilidad"/>
    <n v="55"/>
    <x v="24"/>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5"/>
    <s v="Construir km Ciclorutas asociado a la malla vial"/>
    <n v="1.34"/>
    <m/>
    <n v="0"/>
    <m/>
    <n v="0"/>
    <m/>
    <n v="0"/>
    <m/>
  </r>
  <r>
    <n v="5"/>
    <s v="Bogotá mejor para todos"/>
    <n v="2019"/>
    <n v="1"/>
    <n v="204"/>
    <s v="IDU"/>
    <n v="95"/>
    <s v="Sector Movilidad"/>
    <n v="55"/>
    <x v="24"/>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7"/>
    <s v="Construir Km-Carril De Vías Arterias"/>
    <n v="3.96"/>
    <m/>
    <n v="34397893558"/>
    <m/>
    <n v="0"/>
    <m/>
    <n v="9850000000"/>
    <m/>
  </r>
  <r>
    <n v="5"/>
    <s v="Bogotá mejor para todos"/>
    <n v="2019"/>
    <n v="1"/>
    <n v="204"/>
    <s v="IDU"/>
    <n v="95"/>
    <s v="Sector Movilidad"/>
    <n v="55"/>
    <x v="24"/>
    <x v="0"/>
    <n v="2"/>
    <s v="Pilar Democracia urbana"/>
    <n v="18"/>
    <s v="Mejor movilidad para todos"/>
    <n v="1062"/>
    <s v="Construcción de vías y calles completas para la ciudad"/>
    <n v="25898"/>
    <s v="02. Linea"/>
    <s v="Carrera 6 Y 7 Entre Avenida La Hortua (Ac 1)  Y La Avenida De Los Comuneros  -  Construcciã³N  Par Vã­Al  De La Carrera 6 Y Carrera 7"/>
    <n v="7"/>
    <s v="Construir Km-Carril De Vías Arterias"/>
    <n v="1"/>
    <m/>
    <n v="498294262"/>
    <m/>
    <n v="0"/>
    <m/>
    <n v="2200000000"/>
    <m/>
  </r>
  <r>
    <n v="5"/>
    <s v="Bogotá mejor para todos"/>
    <n v="2019"/>
    <n v="1"/>
    <n v="204"/>
    <s v="IDU"/>
    <n v="95"/>
    <s v="Sector Movilidad"/>
    <n v="55"/>
    <x v="24"/>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3"/>
    <s v="Adquisición Unidades prediales para la ejecución de obras de infraestructura vial"/>
    <n v="15"/>
    <m/>
    <n v="36847615753"/>
    <m/>
    <n v="86"/>
    <m/>
    <n v="15500000000"/>
    <m/>
  </r>
  <r>
    <n v="5"/>
    <s v="Bogotá mejor para todos"/>
    <n v="2019"/>
    <n v="1"/>
    <n v="204"/>
    <s v="IDU"/>
    <n v="95"/>
    <s v="Sector Movilidad"/>
    <n v="55"/>
    <x v="24"/>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6"/>
    <s v="Realizar Estudios y Diseños para la ejecución de obras de infraestructura vial"/>
    <n v="0"/>
    <m/>
    <n v="7080438"/>
    <m/>
    <n v="0"/>
    <m/>
    <n v="0"/>
    <m/>
  </r>
  <r>
    <n v="5"/>
    <s v="Bogotá mejor para todos"/>
    <n v="2019"/>
    <n v="1"/>
    <n v="204"/>
    <s v="IDU"/>
    <n v="95"/>
    <s v="Sector Movilidad"/>
    <n v="55"/>
    <x v="24"/>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7"/>
    <s v="Construir Km-Carril De Vías Arterias"/>
    <n v="5"/>
    <m/>
    <n v="20823114880"/>
    <m/>
    <n v="0"/>
    <m/>
    <n v="30223614431"/>
    <m/>
  </r>
  <r>
    <n v="5"/>
    <s v="Bogotá mejor para todos"/>
    <n v="2019"/>
    <n v="1"/>
    <n v="204"/>
    <s v="IDU"/>
    <n v="95"/>
    <s v="Sector Movilidad"/>
    <n v="55"/>
    <x v="24"/>
    <x v="0"/>
    <n v="2"/>
    <s v="Pilar Democracia urbana"/>
    <n v="18"/>
    <s v="Mejor movilidad para todos"/>
    <n v="1062"/>
    <s v="Construcción de vías y calles completas para la ciudad"/>
    <n v="25900"/>
    <s v="02. Linea"/>
    <s v="Av. De Los Cerros Entre Av. Ciudad De Villavicencio Hasta Av. Autopista Al Llano  -  Estudios Y Diseã±Os Av. Circunvalar De Oriente"/>
    <n v="6"/>
    <s v="Realizar Estudios y Diseños para la ejecución de obras de infraestructura vial"/>
    <n v="1"/>
    <m/>
    <n v="5593687032"/>
    <m/>
    <n v="0"/>
    <m/>
    <n v="1504500000"/>
    <m/>
  </r>
  <r>
    <n v="5"/>
    <s v="Bogotá mejor para todos"/>
    <n v="2019"/>
    <n v="1"/>
    <n v="204"/>
    <s v="IDU"/>
    <n v="95"/>
    <s v="Sector Movilidad"/>
    <n v="55"/>
    <x v="24"/>
    <x v="0"/>
    <n v="2"/>
    <s v="Pilar Democracia urbana"/>
    <n v="18"/>
    <s v="Mejor movilidad para todos"/>
    <n v="1063"/>
    <s v="Conservación de vías y calles completas para la ciudad"/>
    <n v="1"/>
    <s v="04. Inversion no georeferenciable"/>
    <s v="1828 _x0009_Conservación  Malla Vial Intermedia G2  -  Mtto _x0009_Malla Vial Intermedia"/>
    <n v="2"/>
    <s v="Mantener Km-Carril Malla Vial Intermedia"/>
    <n v="0"/>
    <m/>
    <n v="15804523343"/>
    <m/>
    <n v="0"/>
    <m/>
    <n v="17888363424"/>
    <m/>
  </r>
  <r>
    <n v="5"/>
    <s v="Bogotá mejor para todos"/>
    <n v="2019"/>
    <n v="1"/>
    <n v="204"/>
    <s v="IDU"/>
    <n v="95"/>
    <s v="Sector Movilidad"/>
    <n v="55"/>
    <x v="24"/>
    <x v="0"/>
    <n v="2"/>
    <s v="Pilar Democracia urbana"/>
    <n v="18"/>
    <s v="Mejor movilidad para todos"/>
    <n v="1063"/>
    <s v="Conservación de vías y calles completas para la ciudad"/>
    <n v="2"/>
    <s v="04. Inversion no georeferenciable"/>
    <s v="1829 _x0009_Conservación  Malla Vial Intermedia G3  -  Mtto _x0009_Malla Vial Intermedia"/>
    <n v="2"/>
    <s v="Mantener Km-Carril Malla Vial Intermedia"/>
    <n v="0"/>
    <m/>
    <n v="18538908743"/>
    <m/>
    <n v="0"/>
    <m/>
    <n v="19762491452"/>
    <m/>
  </r>
  <r>
    <n v="5"/>
    <s v="Bogotá mejor para todos"/>
    <n v="2019"/>
    <n v="1"/>
    <n v="204"/>
    <s v="IDU"/>
    <n v="95"/>
    <s v="Sector Movilidad"/>
    <n v="55"/>
    <x v="24"/>
    <x v="0"/>
    <n v="2"/>
    <s v="Pilar Democracia urbana"/>
    <n v="18"/>
    <s v="Mejor movilidad para todos"/>
    <n v="1063"/>
    <s v="Conservación de vías y calles completas para la ciudad"/>
    <n v="3"/>
    <s v="04. Inversion no georeferenciable"/>
    <s v="1830_x0009_ Cons Malla Vial Intermedia Estr 1,2,3 G3  -  Mtto _x0009_Malla Vial Intermedia"/>
    <n v="2"/>
    <s v="Mantener Km-Carril Malla Vial Intermedia"/>
    <n v="0"/>
    <m/>
    <n v="201140226"/>
    <m/>
    <n v="0"/>
    <m/>
    <n v="0"/>
    <m/>
  </r>
  <r>
    <n v="5"/>
    <s v="Bogotá mejor para todos"/>
    <n v="2019"/>
    <n v="1"/>
    <n v="204"/>
    <s v="IDU"/>
    <n v="95"/>
    <s v="Sector Movilidad"/>
    <n v="55"/>
    <x v="24"/>
    <x v="0"/>
    <n v="2"/>
    <s v="Pilar Democracia urbana"/>
    <n v="18"/>
    <s v="Mejor movilidad para todos"/>
    <n v="1063"/>
    <s v="Conservación de vías y calles completas para la ciudad"/>
    <n v="4"/>
    <s v="04. Inversion no georeferenciable"/>
    <s v="1831 _x0009_Conserv Malla Vial Intermedia Estr 1,2,3  -  Mtto _x0009_Malla Vial Intermedia"/>
    <n v="2"/>
    <s v="Mantener Km-Carril Malla Vial Intermedia"/>
    <n v="0"/>
    <m/>
    <n v="141666833"/>
    <m/>
    <n v="0"/>
    <m/>
    <n v="0"/>
    <m/>
  </r>
  <r>
    <n v="5"/>
    <s v="Bogotá mejor para todos"/>
    <n v="2019"/>
    <n v="1"/>
    <n v="204"/>
    <s v="IDU"/>
    <n v="95"/>
    <s v="Sector Movilidad"/>
    <n v="55"/>
    <x v="24"/>
    <x v="0"/>
    <n v="2"/>
    <s v="Pilar Democracia urbana"/>
    <n v="18"/>
    <s v="Mejor movilidad para todos"/>
    <n v="1063"/>
    <s v="Conservación de vías y calles completas para la ciudad"/>
    <n v="5"/>
    <s v="04. Inversion no georeferenciable"/>
    <s v="1832_x0009_ Conservacion Malla Vial Arterial G2  -  Mtto _x0009_Malla Vial Arterial"/>
    <n v="4"/>
    <s v="Mantener Km-Carril Malla Vial Arterial"/>
    <n v="0"/>
    <m/>
    <n v="4049079085"/>
    <m/>
    <n v="0"/>
    <m/>
    <n v="20037414816"/>
    <m/>
  </r>
  <r>
    <n v="5"/>
    <s v="Bogotá mejor para todos"/>
    <n v="2019"/>
    <n v="1"/>
    <n v="204"/>
    <s v="IDU"/>
    <n v="95"/>
    <s v="Sector Movilidad"/>
    <n v="55"/>
    <x v="24"/>
    <x v="0"/>
    <n v="2"/>
    <s v="Pilar Democracia urbana"/>
    <n v="18"/>
    <s v="Mejor movilidad para todos"/>
    <n v="1063"/>
    <s v="Conservación de vías y calles completas para la ciudad"/>
    <n v="6"/>
    <s v="04. Inversion no georeferenciable"/>
    <s v="5123 _x0009_Mantenimiento Puentes Vehiculares G2  -  Mtto_x0009_ Puentes Vehiculares"/>
    <n v="8"/>
    <s v="Mantener Puentes Vehiculares Asociados a la malla vial arterial"/>
    <n v="0"/>
    <m/>
    <n v="2778697996"/>
    <m/>
    <n v="2"/>
    <m/>
    <n v="19981075000"/>
    <m/>
  </r>
  <r>
    <n v="5"/>
    <s v="Bogotá mejor para todos"/>
    <n v="2019"/>
    <n v="1"/>
    <n v="204"/>
    <s v="IDU"/>
    <n v="95"/>
    <s v="Sector Movilidad"/>
    <n v="55"/>
    <x v="24"/>
    <x v="0"/>
    <n v="4"/>
    <s v="Eje transversal Nuevo ordenamiento territorial"/>
    <n v="29"/>
    <s v="Articulación regional y planeación integral del transporte"/>
    <n v="1002"/>
    <s v="Desarrollo de la infraestructura para la articulación regional"/>
    <n v="1"/>
    <s v="04. Inversion no georeferenciable"/>
    <s v="33 Alo Autop Med - Av Cent (Cl.13)  -  Adquisicion Predial- Malla Vial Arterial"/>
    <n v="5"/>
    <s v="Adquirir Predios asociados a la construccion de vías por APPs"/>
    <n v="0"/>
    <m/>
    <n v="0"/>
    <m/>
    <n v="375"/>
    <m/>
    <n v="292295040000"/>
    <m/>
  </r>
  <r>
    <n v="5"/>
    <s v="Bogotá mejor para todos"/>
    <n v="2019"/>
    <n v="1"/>
    <n v="204"/>
    <s v="IDU"/>
    <n v="95"/>
    <s v="Sector Movilidad"/>
    <n v="55"/>
    <x v="24"/>
    <x v="0"/>
    <n v="4"/>
    <s v="Eje transversal Nuevo ordenamiento territorial"/>
    <n v="29"/>
    <s v="Articulación regional y planeación integral del transporte"/>
    <n v="1002"/>
    <s v="Desarrollo de la infraestructura para la articulación regional"/>
    <n v="2"/>
    <s v="04. Inversion no georeferenciable"/>
    <s v="369 Av Centenario De Av Cr 50 A Rio Bta  -  Adquisicion Predial- Malla Vial Arterial"/>
    <n v="5"/>
    <s v="Adquirir Predios asociados a la construccion de vías por APPs"/>
    <n v="323"/>
    <m/>
    <n v="14475052520"/>
    <m/>
    <n v="622"/>
    <m/>
    <n v="1198000000000"/>
    <m/>
  </r>
  <r>
    <n v="5"/>
    <s v="Bogotá mejor para todos"/>
    <n v="2019"/>
    <n v="1"/>
    <n v="204"/>
    <s v="IDU"/>
    <n v="95"/>
    <s v="Sector Movilidad"/>
    <n v="55"/>
    <x v="24"/>
    <x v="0"/>
    <n v="4"/>
    <s v="Eje transversal Nuevo ordenamiento territorial"/>
    <n v="29"/>
    <s v="Articulación regional y planeación integral del transporte"/>
    <n v="1002"/>
    <s v="Desarrollo de la infraestructura para la articulación regional"/>
    <n v="3"/>
    <s v="04. Inversion no georeferenciable"/>
    <s v="1127 Av.Long.Occ. Tramo:Rio Bogota-Cl.13  -  Adquisicion Predial- Malla Vial Arterial"/>
    <n v="5"/>
    <s v="Adquirir Predios asociados a la construccion de vías por APPs"/>
    <n v="0"/>
    <m/>
    <n v="3210993385"/>
    <m/>
    <n v="0"/>
    <m/>
    <n v="0"/>
    <m/>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
    <s v="04. Inversion no georeferenciable"/>
    <s v="Desarrollo De Competencias Y Fortalecimiento De La Cultura Organizacional  -  Cultura Organizacional"/>
    <n v="6"/>
    <s v="Ejecutar el Por ciento  de diagnósticos e intervenciones del clima y la cultura organizacional"/>
    <n v="0"/>
    <m/>
    <n v="80960177"/>
    <m/>
    <n v="100"/>
    <m/>
    <n v="880000000"/>
    <m/>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2"/>
    <s v="04. Inversion no georeferenciable"/>
    <s v="Fortalecimiento De La Infraestructura Física, Operativa Y Tecnológica  -  Infraestructura Física Y Operativa"/>
    <n v="3"/>
    <s v="Implementar el Por ciento  de acciones para mantener una infraestructura física y operativa adecuada"/>
    <n v="0"/>
    <m/>
    <n v="1511636827"/>
    <m/>
    <n v="70"/>
    <m/>
    <n v="25033086000"/>
    <m/>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3"/>
    <s v="04. Inversion no georeferenciable"/>
    <s v="Gestión De Aseguramiento  -  Aseguramiento De Obras Civiles"/>
    <n v="2"/>
    <s v="Adelantar el Por ciento de las acciones requeridas para el aseguramiento de las obras civiles"/>
    <n v="0"/>
    <m/>
    <n v="102398183"/>
    <m/>
    <n v="100"/>
    <m/>
    <n v="5698000000"/>
    <m/>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4"/>
    <s v="04. Inversion no georeferenciable"/>
    <s v="Fortalecimiento De La Gestión Para El Cobro De Valorización  -  Cobro De Valorización"/>
    <n v="9"/>
    <s v="Adelantar el Por ciento  de las acciones programadas para el cobro de valorización"/>
    <n v="0"/>
    <m/>
    <n v="1072021206"/>
    <m/>
    <n v="100"/>
    <m/>
    <n v="3002000000"/>
    <m/>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5"/>
    <s v="04. Inversion no georeferenciable"/>
    <s v="Implementación Del Modelo Integrado De Planeacion Y Gestion  -  Mipg"/>
    <n v="4"/>
    <s v="Atender el Por ciento de la programación de las necesidades de las dependencias"/>
    <n v="0"/>
    <m/>
    <n v="10263750"/>
    <m/>
    <n v="20"/>
    <m/>
    <n v="188000000"/>
    <m/>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6"/>
    <s v="04. Inversion no georeferenciable"/>
    <s v="Fortalecimiento De La Atención Integral Al Ciudadano  -   Atención Al Ciudadano"/>
    <n v="1"/>
    <s v="Alcanzar el Por ciento de satisfacción frente al servicio de atención al ciudadano"/>
    <n v="0"/>
    <m/>
    <n v="0"/>
    <m/>
    <n v="88"/>
    <m/>
    <n v="708000000"/>
    <m/>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7"/>
    <s v="04. Inversion no georeferenciable"/>
    <s v="Comunicación Estratégica  -  Comunicación"/>
    <n v="8"/>
    <s v="Realizar el Por ciento del diseño, desarrollo y gestion de la estrategia de comunicaciones para el IDU."/>
    <n v="0"/>
    <m/>
    <n v="1127729399"/>
    <m/>
    <n v="100"/>
    <m/>
    <n v="9851228708"/>
    <m/>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8"/>
    <s v="04. Inversion no georeferenciable"/>
    <s v="Necesidades De La Entidad En Materia De Tics  -  Tics, Hardware Y Software"/>
    <n v="5"/>
    <s v="Desarrollar e implementar el Por ciento de proyectos incluidos en el PETIC relacionados con el apoyo tecnológico al SIG"/>
    <n v="0"/>
    <m/>
    <n v="2553724875"/>
    <m/>
    <n v="100"/>
    <m/>
    <n v="9231146000"/>
    <m/>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9"/>
    <s v="04. Inversion no georeferenciable"/>
    <s v="Fortalecimiento De La Gestión Documental  -   Gestión Documental"/>
    <n v="3"/>
    <s v="Implementar el Por ciento  de acciones para mantener una infraestructura física y operativa adecuada"/>
    <n v="0"/>
    <m/>
    <n v="2116134606"/>
    <m/>
    <n v="30"/>
    <m/>
    <n v="7720988000"/>
    <m/>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0"/>
    <s v="04. Inversion no georeferenciable"/>
    <s v="Fortalecimiento De Gestión Administrativa, Misional, Jurídica Y Judicial.  -  Procesos De Contratación Psp, Defensa Judicial De La Entidad, Pago De Obligaciones Financieras"/>
    <n v="4"/>
    <s v="Atender el Por ciento de la programación de las necesidades de las dependencias"/>
    <n v="0"/>
    <m/>
    <n v="3047227511"/>
    <m/>
    <n v="80"/>
    <m/>
    <n v="130306550292"/>
    <m/>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1"/>
    <s v="04. Inversion no georeferenciable"/>
    <s v="Compromisos De Vigencias Anteriores  -  Pasivos Exigibles"/>
    <n v="10"/>
    <s v="Pago del Por ciento compromisos de vigencias anteriores"/>
    <n v="0"/>
    <m/>
    <n v="0"/>
    <m/>
    <n v="100"/>
    <m/>
    <n v="2149656000"/>
    <m/>
  </r>
  <r>
    <n v="5"/>
    <s v="Bogotá mejor para todos"/>
    <n v="2019"/>
    <n v="1"/>
    <n v="204"/>
    <s v="IDU"/>
    <n v="95"/>
    <s v="Sector Movilidad"/>
    <n v="77"/>
    <x v="1"/>
    <x v="0"/>
    <n v="2"/>
    <s v="Pilar Democracia urbana"/>
    <n v="18"/>
    <s v="Mejor movilidad para todos"/>
    <n v="1059"/>
    <s v="Infraestructura para el Sistema Integrado de Transporte Público de calidad"/>
    <n v="1"/>
    <s v="04. Inversion no georeferenciable"/>
    <s v="35 Cra 7 Desde Calle 32 Hasta Calle 200  -  Adquisicion Predial- Troncales"/>
    <n v="8"/>
    <s v="Realizar Unidades de Gestion Social"/>
    <n v="198"/>
    <m/>
    <n v="86852924"/>
    <m/>
    <n v="0"/>
    <m/>
    <n v="1550000000"/>
    <m/>
  </r>
  <r>
    <n v="5"/>
    <s v="Bogotá mejor para todos"/>
    <n v="2019"/>
    <n v="1"/>
    <n v="204"/>
    <s v="IDU"/>
    <n v="95"/>
    <s v="Sector Movilidad"/>
    <n v="77"/>
    <x v="1"/>
    <x v="0"/>
    <n v="2"/>
    <s v="Pilar Democracia urbana"/>
    <n v="18"/>
    <s v="Mejor movilidad para todos"/>
    <n v="1059"/>
    <s v="Infraestructura para el Sistema Integrado de Transporte Público de calidad"/>
    <n v="2"/>
    <s v="04. Inversion no georeferenciable"/>
    <s v="133 Avaluos Requeridos Para Obras Varias.  -  Adquisicion Predial-  Malla Vial Arterial"/>
    <n v="17"/>
    <s v="Administrar Por Ciento De Los Predios Adquiridos Por El Idu"/>
    <n v="0"/>
    <m/>
    <n v="146426538"/>
    <m/>
    <n v="0"/>
    <m/>
    <n v="0"/>
    <m/>
  </r>
  <r>
    <n v="5"/>
    <s v="Bogotá mejor para todos"/>
    <n v="2019"/>
    <n v="1"/>
    <n v="204"/>
    <s v="IDU"/>
    <n v="95"/>
    <s v="Sector Movilidad"/>
    <n v="77"/>
    <x v="1"/>
    <x v="0"/>
    <n v="2"/>
    <s v="Pilar Democracia urbana"/>
    <n v="18"/>
    <s v="Mejor movilidad para todos"/>
    <n v="1059"/>
    <s v="Infraestructura para el Sistema Integrado de Transporte Público de calidad"/>
    <n v="3"/>
    <s v="04. Inversion no georeferenciable"/>
    <s v="929 Participacion Ciudadana Y Control Social  -  Participacion Social Metro"/>
    <n v="10"/>
    <s v="Realizar por ciento de las asistencias técnicas y operativas"/>
    <n v="0"/>
    <m/>
    <n v="0"/>
    <m/>
    <n v="1"/>
    <m/>
    <n v="500000000"/>
    <m/>
  </r>
  <r>
    <n v="5"/>
    <s v="Bogotá mejor para todos"/>
    <n v="2019"/>
    <n v="1"/>
    <n v="204"/>
    <s v="IDU"/>
    <n v="95"/>
    <s v="Sector Movilidad"/>
    <n v="77"/>
    <x v="1"/>
    <x v="0"/>
    <n v="2"/>
    <s v="Pilar Democracia urbana"/>
    <n v="18"/>
    <s v="Mejor movilidad para todos"/>
    <n v="1059"/>
    <s v="Infraestructura para el Sistema Integrado de Transporte Público de calidad"/>
    <n v="4"/>
    <s v="04. Inversion no georeferenciable"/>
    <s v="1006  Administracion De Predios  -  Metro"/>
    <n v="17"/>
    <s v="Administrar Por Ciento De Los Predios Adquiridos Por El Idu"/>
    <n v="0"/>
    <m/>
    <n v="3332742871"/>
    <m/>
    <n v="100"/>
    <m/>
    <n v="9156000000"/>
    <m/>
  </r>
  <r>
    <n v="5"/>
    <s v="Bogotá mejor para todos"/>
    <n v="2019"/>
    <n v="1"/>
    <n v="204"/>
    <s v="IDU"/>
    <n v="95"/>
    <s v="Sector Movilidad"/>
    <n v="77"/>
    <x v="1"/>
    <x v="0"/>
    <n v="2"/>
    <s v="Pilar Democracia urbana"/>
    <n v="18"/>
    <s v="Mejor movilidad para todos"/>
    <n v="1059"/>
    <s v="Infraestructura para el Sistema Integrado de Transporte Público de calidad"/>
    <n v="5"/>
    <s v="04. Inversion no georeferenciable"/>
    <s v="1317 Mantenimiento Troncales De Transmilenio  -  Mantenimiento -Troncales"/>
    <n v="2"/>
    <s v="Mantener km carril Troncales"/>
    <n v="0"/>
    <m/>
    <n v="2424305211"/>
    <m/>
    <n v="0"/>
    <m/>
    <n v="4380771659"/>
    <m/>
  </r>
  <r>
    <n v="5"/>
    <s v="Bogotá mejor para todos"/>
    <n v="2019"/>
    <n v="1"/>
    <n v="204"/>
    <s v="IDU"/>
    <n v="95"/>
    <s v="Sector Movilidad"/>
    <n v="77"/>
    <x v="1"/>
    <x v="0"/>
    <n v="2"/>
    <s v="Pilar Democracia urbana"/>
    <n v="18"/>
    <s v="Mejor movilidad para todos"/>
    <n v="1059"/>
    <s v="Infraestructura para el Sistema Integrado de Transporte Público de calidad"/>
    <n v="6"/>
    <s v="04. Inversion no georeferenciable"/>
    <s v="1648 Obras Varias  -  Mantenimiento -Troncales"/>
    <n v="8"/>
    <s v="Realizar Unidades de Gestion Social"/>
    <n v="0"/>
    <m/>
    <n v="0"/>
    <m/>
    <n v="1"/>
    <m/>
    <n v="3295800000"/>
    <m/>
  </r>
  <r>
    <n v="5"/>
    <s v="Bogotá mejor para todos"/>
    <n v="2019"/>
    <n v="1"/>
    <n v="204"/>
    <s v="IDU"/>
    <n v="95"/>
    <s v="Sector Movilidad"/>
    <n v="77"/>
    <x v="1"/>
    <x v="0"/>
    <n v="2"/>
    <s v="Pilar Democracia urbana"/>
    <n v="18"/>
    <s v="Mejor movilidad para todos"/>
    <n v="1059"/>
    <s v="Infraestructura para el Sistema Integrado de Transporte Público de calidad"/>
    <n v="7"/>
    <s v="04. Inversion no georeferenciable"/>
    <s v="1826 Mantenimiento Troncales Trasnmilenio G2  -  Mantenimiento -Troncales"/>
    <n v="2"/>
    <s v="Mantener km carril Troncales"/>
    <n v="1.08"/>
    <m/>
    <n v="4245876201"/>
    <m/>
    <n v="0"/>
    <m/>
    <n v="3960488856"/>
    <m/>
  </r>
  <r>
    <n v="5"/>
    <s v="Bogotá mejor para todos"/>
    <n v="2019"/>
    <n v="1"/>
    <n v="204"/>
    <s v="IDU"/>
    <n v="95"/>
    <s v="Sector Movilidad"/>
    <n v="77"/>
    <x v="1"/>
    <x v="0"/>
    <n v="2"/>
    <s v="Pilar Democracia urbana"/>
    <n v="18"/>
    <s v="Mejor movilidad para todos"/>
    <n v="1059"/>
    <s v="Infraestructura para el Sistema Integrado de Transporte Público de calidad"/>
    <n v="8"/>
    <s v="04. Inversion no georeferenciable"/>
    <s v="1827 Mantenimiento Troncales Trasnmilenio G3  -  Mantenimiento -Troncales"/>
    <n v="2"/>
    <s v="Mantener km carril Troncales"/>
    <n v="0"/>
    <m/>
    <n v="4144021744"/>
    <m/>
    <n v="0"/>
    <m/>
    <n v="3658739485"/>
    <m/>
  </r>
  <r>
    <n v="5"/>
    <s v="Bogotá mejor para todos"/>
    <n v="2019"/>
    <n v="1"/>
    <n v="204"/>
    <s v="IDU"/>
    <n v="95"/>
    <s v="Sector Movilidad"/>
    <n v="77"/>
    <x v="1"/>
    <x v="0"/>
    <n v="2"/>
    <s v="Pilar Democracia urbana"/>
    <n v="18"/>
    <s v="Mejor movilidad para todos"/>
    <n v="1059"/>
    <s v="Infraestructura para el Sistema Integrado de Transporte Público de calidad"/>
    <n v="9"/>
    <s v="04. Inversion no georeferenciable"/>
    <s v="1866 Actividades De Limpieza  -  Mantenimiento -Troncales"/>
    <n v="2"/>
    <s v="Mantener km carril Troncales"/>
    <n v="0"/>
    <m/>
    <n v="0"/>
    <m/>
    <n v="0"/>
    <m/>
    <n v="4500000000"/>
    <m/>
  </r>
  <r>
    <n v="5"/>
    <s v="Bogotá mejor para todos"/>
    <n v="2019"/>
    <n v="1"/>
    <n v="204"/>
    <s v="IDU"/>
    <n v="95"/>
    <s v="Sector Movilidad"/>
    <n v="77"/>
    <x v="1"/>
    <x v="0"/>
    <n v="2"/>
    <s v="Pilar Democracia urbana"/>
    <n v="18"/>
    <s v="Mejor movilidad para todos"/>
    <n v="1059"/>
    <s v="Infraestructura para el Sistema Integrado de Transporte Público de calidad"/>
    <n v="9"/>
    <s v="04. Inversion no georeferenciable"/>
    <s v="1866 Actividades De Limpieza  -  Mantenimiento -Troncales"/>
    <n v="16"/>
    <s v="Mantener Km lineales de elementos segregadores en las troncales de TM"/>
    <n v="0"/>
    <m/>
    <n v="1000000000"/>
    <m/>
    <n v="0"/>
    <m/>
    <n v="0"/>
    <m/>
  </r>
  <r>
    <n v="5"/>
    <s v="Bogotá mejor para todos"/>
    <n v="2019"/>
    <n v="1"/>
    <n v="204"/>
    <s v="IDU"/>
    <n v="95"/>
    <s v="Sector Movilidad"/>
    <n v="77"/>
    <x v="1"/>
    <x v="0"/>
    <n v="2"/>
    <s v="Pilar Democracia urbana"/>
    <n v="18"/>
    <s v="Mejor movilidad para todos"/>
    <n v="1059"/>
    <s v="Infraestructura para el Sistema Integrado de Transporte Público de calidad"/>
    <n v="11"/>
    <s v="04. Inversion no georeferenciable"/>
    <s v="1041 Caja Menor Dtdp  -  Metro Y Troncales"/>
    <n v="17"/>
    <s v="Administrar Por Ciento De Los Predios Adquiridos Por El Idu"/>
    <n v="0"/>
    <m/>
    <n v="0"/>
    <m/>
    <n v="0"/>
    <m/>
    <n v="17000000"/>
    <m/>
  </r>
  <r>
    <n v="5"/>
    <s v="Bogotá mejor para todos"/>
    <n v="2019"/>
    <n v="1"/>
    <n v="204"/>
    <s v="IDU"/>
    <n v="95"/>
    <s v="Sector Movilidad"/>
    <n v="77"/>
    <x v="1"/>
    <x v="0"/>
    <n v="2"/>
    <s v="Pilar Democracia urbana"/>
    <n v="18"/>
    <s v="Mejor movilidad para todos"/>
    <n v="1059"/>
    <s v="Infraestructura para el Sistema Integrado de Transporte Público de calidad"/>
    <n v="12"/>
    <s v="04. Inversion no georeferenciable"/>
    <s v="1252 Brigada Idu  -  Mantenimiento -Troncales"/>
    <n v="2"/>
    <s v="Mantener km carril Troncales"/>
    <n v="0"/>
    <m/>
    <n v="0"/>
    <m/>
    <n v="30"/>
    <m/>
    <n v="10000000000"/>
    <m/>
  </r>
  <r>
    <n v="5"/>
    <s v="Bogotá mejor para todos"/>
    <n v="2019"/>
    <n v="1"/>
    <n v="204"/>
    <s v="IDU"/>
    <n v="95"/>
    <s v="Sector Movilidad"/>
    <n v="77"/>
    <x v="1"/>
    <x v="0"/>
    <n v="2"/>
    <s v="Pilar Democracia urbana"/>
    <n v="18"/>
    <s v="Mejor movilidad para todos"/>
    <n v="1059"/>
    <s v="Infraestructura para el Sistema Integrado de Transporte Público de calidad"/>
    <n v="13"/>
    <s v="04. Inversion no georeferenciable"/>
    <s v="1648 &quot;Obras Varias  -  Mantenimiento -Troncales"/>
    <n v="17"/>
    <s v="Administrar Por Ciento De Los Predios Adquiridos Por El Idu"/>
    <n v="0"/>
    <m/>
    <n v="19967255"/>
    <m/>
    <n v="0"/>
    <m/>
    <n v="0"/>
    <m/>
  </r>
  <r>
    <n v="5"/>
    <s v="Bogotá mejor para todos"/>
    <n v="2019"/>
    <n v="1"/>
    <n v="204"/>
    <s v="IDU"/>
    <n v="95"/>
    <s v="Sector Movilidad"/>
    <n v="77"/>
    <x v="1"/>
    <x v="0"/>
    <n v="2"/>
    <s v="Pilar Democracia urbana"/>
    <n v="18"/>
    <s v="Mejor movilidad para todos"/>
    <n v="1059"/>
    <s v="Infraestructura para el Sistema Integrado de Transporte Público de calidad"/>
    <n v="14"/>
    <s v="04. Inversion no georeferenciable"/>
    <s v="Pasivos Exigibles  -  Malal Vial"/>
    <n v="18"/>
    <s v="Pago del por ciento de compromisos de vigencias anteriores"/>
    <n v="0"/>
    <m/>
    <n v="0"/>
    <m/>
    <n v="100"/>
    <m/>
    <n v="4626634000"/>
    <m/>
  </r>
  <r>
    <n v="5"/>
    <s v="Bogotá mejor para todos"/>
    <n v="2019"/>
    <n v="1"/>
    <n v="204"/>
    <s v="IDU"/>
    <n v="95"/>
    <s v="Sector Movilidad"/>
    <n v="77"/>
    <x v="1"/>
    <x v="0"/>
    <n v="2"/>
    <s v="Pilar Democracia urbana"/>
    <n v="18"/>
    <s v="Mejor movilidad para todos"/>
    <n v="1061"/>
    <s v="Infraestructura para peatones y bicicletas"/>
    <n v="1"/>
    <s v="04. Inversion no georeferenciable"/>
    <s v="57 _x0009_Obras Varias Espacio Público  -  Const_x0009_ Andenes"/>
    <n v="1"/>
    <s v="Construir m2 de Espacio público"/>
    <n v="0"/>
    <m/>
    <n v="0"/>
    <m/>
    <n v="0"/>
    <m/>
    <n v="120000000000"/>
    <m/>
  </r>
  <r>
    <n v="5"/>
    <s v="Bogotá mejor para todos"/>
    <n v="2019"/>
    <n v="1"/>
    <n v="204"/>
    <s v="IDU"/>
    <n v="95"/>
    <s v="Sector Movilidad"/>
    <n v="77"/>
    <x v="1"/>
    <x v="0"/>
    <n v="2"/>
    <s v="Pilar Democracia urbana"/>
    <n v="18"/>
    <s v="Mejor movilidad para todos"/>
    <n v="1061"/>
    <s v="Infraestructura para peatones y bicicletas"/>
    <n v="2"/>
    <s v="04. Inversion no georeferenciable"/>
    <s v="699 _x0009_Insumos Estudios De Factibilidad Idu  -  Eyd _x0009_Andenes"/>
    <n v="6"/>
    <s v="Realizar Estudios y Diseños Del Sistema de Espacio Publico De La Ciudad"/>
    <n v="0"/>
    <m/>
    <n v="0"/>
    <m/>
    <n v="1"/>
    <m/>
    <n v="852841000"/>
    <m/>
  </r>
  <r>
    <n v="5"/>
    <s v="Bogotá mejor para todos"/>
    <n v="2019"/>
    <n v="1"/>
    <n v="204"/>
    <s v="IDU"/>
    <n v="95"/>
    <s v="Sector Movilidad"/>
    <n v="77"/>
    <x v="1"/>
    <x v="0"/>
    <n v="2"/>
    <s v="Pilar Democracia urbana"/>
    <n v="18"/>
    <s v="Mejor movilidad para todos"/>
    <n v="1061"/>
    <s v="Infraestructura para peatones y bicicletas"/>
    <n v="3"/>
    <s v="04. Inversion no georeferenciable"/>
    <s v="948_x0009_ Puentes Peatonales  -  Mto_x0009_ Puentes Peatonales"/>
    <n v="4"/>
    <s v="Mantener unidades de Puentes peatonales"/>
    <n v="0"/>
    <m/>
    <n v="70628273"/>
    <m/>
    <n v="86"/>
    <m/>
    <n v="10000000000"/>
    <m/>
  </r>
  <r>
    <n v="5"/>
    <s v="Bogotá mejor para todos"/>
    <n v="2019"/>
    <n v="1"/>
    <n v="204"/>
    <s v="IDU"/>
    <n v="95"/>
    <s v="Sector Movilidad"/>
    <n v="77"/>
    <x v="1"/>
    <x v="0"/>
    <n v="2"/>
    <s v="Pilar Democracia urbana"/>
    <n v="18"/>
    <s v="Mejor movilidad para todos"/>
    <n v="1061"/>
    <s v="Infraestructura para peatones y bicicletas"/>
    <n v="4"/>
    <s v="04. Inversion no georeferenciable"/>
    <s v="1159_x0009_ Man/To. Del Espacio Publico  -  Mto _x0009_Andenes"/>
    <n v="3"/>
    <s v="Conservar m2 De espacio público"/>
    <n v="1419.9"/>
    <m/>
    <n v="4131004030"/>
    <m/>
    <n v="0"/>
    <m/>
    <n v="9796081957"/>
    <m/>
  </r>
  <r>
    <n v="5"/>
    <s v="Bogotá mejor para todos"/>
    <n v="2019"/>
    <n v="1"/>
    <n v="204"/>
    <s v="IDU"/>
    <n v="95"/>
    <s v="Sector Movilidad"/>
    <n v="77"/>
    <x v="1"/>
    <x v="0"/>
    <n v="2"/>
    <s v="Pilar Democracia urbana"/>
    <n v="18"/>
    <s v="Mejor movilidad para todos"/>
    <n v="1061"/>
    <s v="Infraestructura para peatones y bicicletas"/>
    <n v="5"/>
    <s v="04. Inversion no georeferenciable"/>
    <s v="1311_x0009_ Mant. De Ciclorutas  -  Mto _x0009_Ciclorutas"/>
    <n v="5"/>
    <s v="Mantener Km de Ciclorrutas"/>
    <n v="0"/>
    <m/>
    <n v="0"/>
    <m/>
    <n v="50"/>
    <m/>
    <n v="5684449000"/>
    <m/>
  </r>
  <r>
    <n v="5"/>
    <s v="Bogotá mejor para todos"/>
    <n v="2019"/>
    <n v="1"/>
    <n v="204"/>
    <s v="IDU"/>
    <n v="95"/>
    <s v="Sector Movilidad"/>
    <n v="77"/>
    <x v="1"/>
    <x v="0"/>
    <n v="2"/>
    <s v="Pilar Democracia urbana"/>
    <n v="18"/>
    <s v="Mejor movilidad para todos"/>
    <n v="1061"/>
    <s v="Infraestructura para peatones y bicicletas"/>
    <n v="6"/>
    <s v="04. Inversion no georeferenciable"/>
    <s v="1648_x0009_ Obras Varias  -  Const_x0009_ Andenes"/>
    <n v="1"/>
    <s v="Construir m2 de Espacio público"/>
    <n v="0"/>
    <m/>
    <n v="0"/>
    <m/>
    <n v="0"/>
    <m/>
    <n v="6221950000"/>
    <m/>
  </r>
  <r>
    <n v="5"/>
    <s v="Bogotá mejor para todos"/>
    <n v="2019"/>
    <n v="1"/>
    <n v="204"/>
    <s v="IDU"/>
    <n v="95"/>
    <s v="Sector Movilidad"/>
    <n v="77"/>
    <x v="1"/>
    <x v="0"/>
    <n v="2"/>
    <s v="Pilar Democracia urbana"/>
    <n v="18"/>
    <s v="Mejor movilidad para todos"/>
    <n v="1061"/>
    <s v="Infraestructura para peatones y bicicletas"/>
    <n v="7"/>
    <s v="04. Inversion no georeferenciable"/>
    <s v="1863 _x0009_Aceras Ciclorutas Y Conex Peatonales  -  Eyd _x0009_Andenes"/>
    <n v="6"/>
    <s v="Realizar Estudios y Diseños Del Sistema de Espacio Publico De La Ciudad"/>
    <n v="1"/>
    <m/>
    <n v="345893334"/>
    <m/>
    <n v="0"/>
    <m/>
    <n v="0"/>
    <m/>
  </r>
  <r>
    <n v="5"/>
    <s v="Bogotá mejor para todos"/>
    <n v="2019"/>
    <n v="1"/>
    <n v="204"/>
    <s v="IDU"/>
    <n v="95"/>
    <s v="Sector Movilidad"/>
    <n v="77"/>
    <x v="1"/>
    <x v="0"/>
    <n v="2"/>
    <s v="Pilar Democracia urbana"/>
    <n v="18"/>
    <s v="Mejor movilidad para todos"/>
    <n v="1061"/>
    <s v="Infraestructura para peatones y bicicletas"/>
    <n v="8"/>
    <s v="04. Inversion no georeferenciable"/>
    <s v="1866 _x0009_Actividades De Limpieza  -  Mto_x0009_ Andenes"/>
    <n v="3"/>
    <s v="Conservar m2 De espacio público"/>
    <n v="93555"/>
    <m/>
    <n v="2957000750"/>
    <m/>
    <n v="0"/>
    <m/>
    <n v="0"/>
    <m/>
  </r>
  <r>
    <n v="5"/>
    <s v="Bogotá mejor para todos"/>
    <n v="2019"/>
    <n v="1"/>
    <n v="204"/>
    <s v="IDU"/>
    <n v="95"/>
    <s v="Sector Movilidad"/>
    <n v="77"/>
    <x v="1"/>
    <x v="0"/>
    <n v="2"/>
    <s v="Pilar Democracia urbana"/>
    <n v="18"/>
    <s v="Mejor movilidad para todos"/>
    <n v="1061"/>
    <s v="Infraestructura para peatones y bicicletas"/>
    <n v="9"/>
    <s v="04. Inversion no georeferenciable"/>
    <s v="Pago Compromisos Vigencias Anterios  -  Pasivos Exigibles"/>
    <n v="13"/>
    <s v="Pago del por ciento de compromisos de vigencias anteriores"/>
    <n v="0"/>
    <m/>
    <n v="0"/>
    <m/>
    <n v="100"/>
    <m/>
    <n v="78722512000"/>
    <m/>
  </r>
  <r>
    <n v="5"/>
    <s v="Bogotá mejor para todos"/>
    <n v="2019"/>
    <n v="1"/>
    <n v="204"/>
    <s v="IDU"/>
    <n v="95"/>
    <s v="Sector Movilidad"/>
    <n v="77"/>
    <x v="1"/>
    <x v="0"/>
    <n v="2"/>
    <s v="Pilar Democracia urbana"/>
    <n v="18"/>
    <s v="Mejor movilidad para todos"/>
    <n v="1062"/>
    <s v="Construcción de vías y calles completas para la ciudad"/>
    <n v="1"/>
    <s v="04. Inversion no georeferenciable"/>
    <s v="133 Avaluos Requeridos Para Obras Varias.  -  Adquisicion Predial -Malla Vial Arterial"/>
    <n v="13"/>
    <s v="Realizar Por Ciento de la administracion de los predios adquiridos por el IDU"/>
    <n v="0"/>
    <m/>
    <n v="630000000"/>
    <m/>
    <n v="0"/>
    <m/>
    <n v="0"/>
    <m/>
  </r>
  <r>
    <n v="5"/>
    <s v="Bogotá mejor para todos"/>
    <n v="2019"/>
    <n v="1"/>
    <n v="204"/>
    <s v="IDU"/>
    <n v="95"/>
    <s v="Sector Movilidad"/>
    <n v="77"/>
    <x v="1"/>
    <x v="0"/>
    <n v="2"/>
    <s v="Pilar Democracia urbana"/>
    <n v="18"/>
    <s v="Mejor movilidad para todos"/>
    <n v="1062"/>
    <s v="Construcción de vías y calles completas para la ciudad"/>
    <n v="2"/>
    <s v="04. Inversion no georeferenciable"/>
    <s v="177 Av. Comuneros: De Av.Caracas-Av. Circunv  -  Adquisicion Predial - Malla Vial Arterial"/>
    <n v="13"/>
    <s v="Realizar Por Ciento de la administracion de los predios adquiridos por el IDU"/>
    <n v="0"/>
    <m/>
    <n v="0"/>
    <m/>
    <n v="0"/>
    <m/>
    <n v="50000000"/>
    <m/>
  </r>
  <r>
    <n v="5"/>
    <s v="Bogotá mejor para todos"/>
    <n v="2019"/>
    <n v="1"/>
    <n v="204"/>
    <s v="IDU"/>
    <n v="95"/>
    <s v="Sector Movilidad"/>
    <n v="77"/>
    <x v="1"/>
    <x v="0"/>
    <n v="2"/>
    <s v="Pilar Democracia urbana"/>
    <n v="18"/>
    <s v="Mejor movilidad para todos"/>
    <n v="1062"/>
    <s v="Construcción de vías y calles completas para la ciudad"/>
    <n v="3"/>
    <s v="04. Inversion no georeferenciable"/>
    <s v="183 Conex. Cl.63 Por Av.Circunv.  -  Adquisicion Predial - Malla Vial Arterial"/>
    <n v="13"/>
    <s v="Realizar Por Ciento de la administracion de los predios adquiridos por el IDU"/>
    <n v="0"/>
    <m/>
    <n v="1083092185"/>
    <m/>
    <n v="0"/>
    <m/>
    <n v="0"/>
    <m/>
  </r>
  <r>
    <n v="5"/>
    <s v="Bogotá mejor para todos"/>
    <n v="2019"/>
    <n v="1"/>
    <n v="204"/>
    <s v="IDU"/>
    <n v="95"/>
    <s v="Sector Movilidad"/>
    <n v="77"/>
    <x v="1"/>
    <x v="0"/>
    <n v="2"/>
    <s v="Pilar Democracia urbana"/>
    <n v="18"/>
    <s v="Mejor movilidad para todos"/>
    <n v="1062"/>
    <s v="Construcción de vías y calles completas para la ciudad"/>
    <n v="4"/>
    <s v="04. Inversion no georeferenciable"/>
    <s v="723 Provisión  Exprop. Mayor Valor Predios  -  Adquisicion Predial - Malla Vial Arterial"/>
    <n v="13"/>
    <s v="Realizar Por Ciento de la administracion de los predios adquiridos por el IDU"/>
    <n v="0"/>
    <m/>
    <n v="0"/>
    <m/>
    <n v="0"/>
    <m/>
    <n v="428808800"/>
    <m/>
  </r>
  <r>
    <n v="5"/>
    <s v="Bogotá mejor para todos"/>
    <n v="2019"/>
    <n v="1"/>
    <n v="204"/>
    <s v="IDU"/>
    <n v="95"/>
    <s v="Sector Movilidad"/>
    <n v="77"/>
    <x v="1"/>
    <x v="0"/>
    <n v="2"/>
    <s v="Pilar Democracia urbana"/>
    <n v="18"/>
    <s v="Mejor movilidad para todos"/>
    <n v="1062"/>
    <s v="Construcción de vías y calles completas para la ciudad"/>
    <n v="5"/>
    <s v="04. Inversion no georeferenciable"/>
    <s v="906 Estabilizacion Taludes  -  Estudios Y Diseños Malla Vial Arterial"/>
    <n v="6"/>
    <s v="Realizar Estudios y Diseños para la ejecución de obras de infraestructura vial"/>
    <n v="1"/>
    <m/>
    <n v="2858765232"/>
    <m/>
    <n v="1"/>
    <m/>
    <n v="363864000"/>
    <m/>
  </r>
  <r>
    <n v="5"/>
    <s v="Bogotá mejor para todos"/>
    <n v="2019"/>
    <n v="1"/>
    <n v="204"/>
    <s v="IDU"/>
    <n v="95"/>
    <s v="Sector Movilidad"/>
    <n v="77"/>
    <x v="1"/>
    <x v="0"/>
    <n v="2"/>
    <s v="Pilar Democracia urbana"/>
    <n v="18"/>
    <s v="Mejor movilidad para todos"/>
    <n v="1062"/>
    <s v="Construcción de vías y calles completas para la ciudad"/>
    <n v="6"/>
    <s v="04. Inversion no georeferenciable"/>
    <s v="929 Participacion Ciudadana Y Control Social  -  Consultoria - Adquisicion Predial"/>
    <n v="13"/>
    <s v="Realizar Por Ciento de la administracion de los predios adquiridos por el IDU"/>
    <n v="0"/>
    <m/>
    <n v="40662300"/>
    <m/>
    <n v="0"/>
    <m/>
    <n v="866973200"/>
    <m/>
  </r>
  <r>
    <n v="5"/>
    <s v="Bogotá mejor para todos"/>
    <n v="2019"/>
    <n v="1"/>
    <n v="204"/>
    <s v="IDU"/>
    <n v="95"/>
    <s v="Sector Movilidad"/>
    <n v="77"/>
    <x v="1"/>
    <x v="0"/>
    <n v="2"/>
    <s v="Pilar Democracia urbana"/>
    <n v="18"/>
    <s v="Mejor movilidad para todos"/>
    <n v="1062"/>
    <s v="Construcción de vías y calles completas para la ciudad"/>
    <n v="7"/>
    <s v="04. Inversion no georeferenciable"/>
    <s v="1006 Administracion De Predios  -  Adquisicion Predial"/>
    <n v="13"/>
    <s v="Realizar Por Ciento de la administracion de los predios adquiridos por el IDU"/>
    <n v="0"/>
    <m/>
    <n v="7249468687"/>
    <m/>
    <n v="100"/>
    <m/>
    <n v="1784000000"/>
    <m/>
  </r>
  <r>
    <n v="5"/>
    <s v="Bogotá mejor para todos"/>
    <n v="2019"/>
    <n v="1"/>
    <n v="204"/>
    <s v="IDU"/>
    <n v="95"/>
    <s v="Sector Movilidad"/>
    <n v="77"/>
    <x v="1"/>
    <x v="0"/>
    <n v="2"/>
    <s v="Pilar Democracia urbana"/>
    <n v="18"/>
    <s v="Mejor movilidad para todos"/>
    <n v="1062"/>
    <s v="Construcción de vías y calles completas para la ciudad"/>
    <n v="8"/>
    <s v="04. Inversion no georeferenciable"/>
    <s v="1521 Av Cr 9 Por Cl 134  -  Adquisicion Predial - Intersecciones"/>
    <n v="13"/>
    <s v="Realizar Por Ciento de la administracion de los predios adquiridos por el IDU"/>
    <n v="0"/>
    <m/>
    <n v="24582449"/>
    <m/>
    <n v="0"/>
    <m/>
    <n v="0"/>
    <m/>
  </r>
  <r>
    <n v="5"/>
    <s v="Bogotá mejor para todos"/>
    <n v="2019"/>
    <n v="1"/>
    <n v="204"/>
    <s v="IDU"/>
    <n v="95"/>
    <s v="Sector Movilidad"/>
    <n v="77"/>
    <x v="1"/>
    <x v="0"/>
    <n v="2"/>
    <s v="Pilar Democracia urbana"/>
    <n v="18"/>
    <s v="Mejor movilidad para todos"/>
    <n v="1062"/>
    <s v="Construcción de vías y calles completas para la ciudad"/>
    <n v="9"/>
    <s v="04. Inversion no georeferenciable"/>
    <s v="1839 Reforzamiento Estructurar Pte Vehiculare  -  Construccion Puentes Vehiculares"/>
    <n v="6"/>
    <s v="Realizar Estudios y Diseños para la ejecución de obras de infraestructura vial"/>
    <n v="1"/>
    <m/>
    <n v="84325163"/>
    <m/>
    <n v="0"/>
    <m/>
    <n v="76000000"/>
    <m/>
  </r>
  <r>
    <n v="5"/>
    <s v="Bogotá mejor para todos"/>
    <n v="2019"/>
    <n v="1"/>
    <n v="204"/>
    <s v="IDU"/>
    <n v="95"/>
    <s v="Sector Movilidad"/>
    <n v="77"/>
    <x v="1"/>
    <x v="0"/>
    <n v="2"/>
    <s v="Pilar Democracia urbana"/>
    <n v="18"/>
    <s v="Mejor movilidad para todos"/>
    <n v="1062"/>
    <s v="Construcción de vías y calles completas para la ciudad"/>
    <n v="9"/>
    <s v="04. Inversion no georeferenciable"/>
    <s v="1839 Reforzamiento Estructurar Pte Vehiculare  -  Construccion Puentes Vehiculares"/>
    <n v="14"/>
    <s v="Reforzar Puentes Vehiculares Estructuralmente"/>
    <n v="11"/>
    <m/>
    <n v="377814463"/>
    <m/>
    <n v="0"/>
    <m/>
    <n v="12062000000"/>
    <m/>
  </r>
  <r>
    <n v="5"/>
    <s v="Bogotá mejor para todos"/>
    <n v="2019"/>
    <n v="1"/>
    <n v="204"/>
    <s v="IDU"/>
    <n v="95"/>
    <s v="Sector Movilidad"/>
    <n v="77"/>
    <x v="1"/>
    <x v="0"/>
    <n v="2"/>
    <s v="Pilar Democracia urbana"/>
    <n v="18"/>
    <s v="Mejor movilidad para todos"/>
    <n v="1062"/>
    <s v="Construcción de vías y calles completas para la ciudad"/>
    <n v="10"/>
    <s v="04. Inversion no georeferenciable"/>
    <s v="1843 Puent Vehiculares Sobre Cuerpos De Agua  -  Construccion Puentes Vehiculares"/>
    <n v="10"/>
    <s v="Construir Puentes Vehiculares Asociados a la malla vial"/>
    <n v="4"/>
    <m/>
    <n v="204292980"/>
    <m/>
    <n v="0"/>
    <m/>
    <n v="2848000000"/>
    <m/>
  </r>
  <r>
    <n v="5"/>
    <s v="Bogotá mejor para todos"/>
    <n v="2019"/>
    <n v="1"/>
    <n v="204"/>
    <s v="IDU"/>
    <n v="95"/>
    <s v="Sector Movilidad"/>
    <n v="77"/>
    <x v="1"/>
    <x v="0"/>
    <n v="2"/>
    <s v="Pilar Democracia urbana"/>
    <n v="18"/>
    <s v="Mejor movilidad para todos"/>
    <n v="1062"/>
    <s v="Construcción de vías y calles completas para la ciudad"/>
    <n v="11"/>
    <s v="04. Inversion no georeferenciable"/>
    <s v="222106 Alo Autop Med - Av Cent (Cl.13)  -  Adquisicion Predial -Malla Vial Arterial"/>
    <n v="13"/>
    <s v="Realizar Por Ciento de la administracion de los predios adquiridos por el IDU"/>
    <n v="0"/>
    <m/>
    <n v="23217000"/>
    <m/>
    <n v="0"/>
    <m/>
    <n v="0"/>
    <m/>
  </r>
  <r>
    <n v="5"/>
    <s v="Bogotá mejor para todos"/>
    <n v="2019"/>
    <n v="1"/>
    <n v="204"/>
    <s v="IDU"/>
    <n v="95"/>
    <s v="Sector Movilidad"/>
    <n v="77"/>
    <x v="1"/>
    <x v="0"/>
    <n v="2"/>
    <s v="Pilar Democracia urbana"/>
    <n v="18"/>
    <s v="Mejor movilidad para todos"/>
    <n v="1062"/>
    <s v="Construcción de vías y calles completas para la ciudad"/>
    <n v="12"/>
    <s v="04. Inversion no georeferenciable"/>
    <s v="8 Obras Acuerdo 180/2005 F1  -  Construccion Malla Vial Arterial"/>
    <n v="7"/>
    <s v="Construir Km-Carril De Vías Arterias"/>
    <n v="0"/>
    <m/>
    <n v="0"/>
    <m/>
    <n v="0"/>
    <m/>
    <n v="10803992736"/>
    <m/>
  </r>
  <r>
    <n v="5"/>
    <s v="Bogotá mejor para todos"/>
    <n v="2019"/>
    <n v="1"/>
    <n v="204"/>
    <s v="IDU"/>
    <n v="95"/>
    <s v="Sector Movilidad"/>
    <n v="77"/>
    <x v="1"/>
    <x v="0"/>
    <n v="2"/>
    <s v="Pilar Democracia urbana"/>
    <n v="18"/>
    <s v="Mejor movilidad para todos"/>
    <n v="1062"/>
    <s v="Construcción de vías y calles completas para la ciudad"/>
    <n v="13"/>
    <s v="04. Inversion no georeferenciable"/>
    <s v="60 Obra Acuerdo 523  -  Construccion Malla Vial Arterial"/>
    <n v="7"/>
    <s v="Construir Km-Carril De Vías Arterias"/>
    <n v="0"/>
    <m/>
    <n v="0"/>
    <m/>
    <n v="0"/>
    <m/>
    <n v="5650042888"/>
    <m/>
  </r>
  <r>
    <n v="5"/>
    <s v="Bogotá mejor para todos"/>
    <n v="2019"/>
    <n v="1"/>
    <n v="204"/>
    <s v="IDU"/>
    <n v="95"/>
    <s v="Sector Movilidad"/>
    <n v="77"/>
    <x v="1"/>
    <x v="0"/>
    <n v="2"/>
    <s v="Pilar Democracia urbana"/>
    <n v="18"/>
    <s v="Mejor movilidad para todos"/>
    <n v="1062"/>
    <s v="Construcción de vías y calles completas para la ciudad"/>
    <n v="14"/>
    <s v="04. Inversion no georeferenciable"/>
    <s v="699 Insumos Estudios De Factibilidad Idu  -  Construccion Malla Vial Arterial"/>
    <n v="6"/>
    <s v="Realizar Estudios y Diseños para la ejecución de obras de infraestructura vial"/>
    <n v="0"/>
    <m/>
    <n v="0"/>
    <m/>
    <n v="0"/>
    <m/>
    <n v="1487351000"/>
    <m/>
  </r>
  <r>
    <n v="5"/>
    <s v="Bogotá mejor para todos"/>
    <n v="2019"/>
    <n v="1"/>
    <n v="204"/>
    <s v="IDU"/>
    <n v="95"/>
    <s v="Sector Movilidad"/>
    <n v="77"/>
    <x v="1"/>
    <x v="0"/>
    <n v="2"/>
    <s v="Pilar Democracia urbana"/>
    <n v="18"/>
    <s v="Mejor movilidad para todos"/>
    <n v="1062"/>
    <s v="Construcción de vías y calles completas para la ciudad"/>
    <n v="15"/>
    <s v="04. Inversion no georeferenciable"/>
    <s v="1648 &quot;Obras Varias  -  Construccion Malla Vial Arterial"/>
    <n v="7"/>
    <s v="Construir Km-Carril De Vías Arterias"/>
    <n v="0"/>
    <m/>
    <n v="0"/>
    <m/>
    <n v="0"/>
    <m/>
    <n v="45020087000"/>
    <m/>
  </r>
  <r>
    <n v="5"/>
    <s v="Bogotá mejor para todos"/>
    <n v="2019"/>
    <n v="1"/>
    <n v="204"/>
    <s v="IDU"/>
    <n v="95"/>
    <s v="Sector Movilidad"/>
    <n v="77"/>
    <x v="1"/>
    <x v="0"/>
    <n v="2"/>
    <s v="Pilar Democracia urbana"/>
    <n v="18"/>
    <s v="Mejor movilidad para todos"/>
    <n v="1062"/>
    <s v="Construcción de vías y calles completas para la ciudad"/>
    <n v="16"/>
    <s v="04. Inversion no georeferenciable"/>
    <s v="Pasivos Exigibles  -  Malla Vial"/>
    <n v="17"/>
    <s v="Pago del por ciento de compromisos de vigencias anteriores"/>
    <n v="0"/>
    <m/>
    <n v="0"/>
    <m/>
    <n v="0"/>
    <m/>
    <n v="149665077000"/>
    <m/>
  </r>
  <r>
    <n v="5"/>
    <s v="Bogotá mejor para todos"/>
    <n v="2019"/>
    <n v="1"/>
    <n v="204"/>
    <s v="IDU"/>
    <n v="95"/>
    <s v="Sector Movilidad"/>
    <n v="77"/>
    <x v="1"/>
    <x v="0"/>
    <n v="2"/>
    <s v="Pilar Democracia urbana"/>
    <n v="18"/>
    <s v="Mejor movilidad para todos"/>
    <n v="1063"/>
    <s v="Conservación de vías y calles completas para la ciudad"/>
    <n v="1"/>
    <s v="04. Inversion no georeferenciable"/>
    <s v="752_x0009_ Administración Material De Fresado  -  Mto _x0009_Malla Vial Local"/>
    <n v="12"/>
    <s v="Realizar por ciento de las asistencias tecnicas y logisticas del proyecto"/>
    <n v="0"/>
    <m/>
    <n v="0"/>
    <m/>
    <n v="50"/>
    <m/>
    <n v="304786487"/>
    <m/>
  </r>
  <r>
    <n v="5"/>
    <s v="Bogotá mejor para todos"/>
    <n v="2019"/>
    <n v="1"/>
    <n v="204"/>
    <s v="IDU"/>
    <n v="95"/>
    <s v="Sector Movilidad"/>
    <n v="77"/>
    <x v="1"/>
    <x v="0"/>
    <n v="2"/>
    <s v="Pilar Democracia urbana"/>
    <n v="18"/>
    <s v="Mejor movilidad para todos"/>
    <n v="1063"/>
    <s v="Conservación de vías y calles completas para la ciudad"/>
    <n v="2"/>
    <s v="04. Inversion no georeferenciable"/>
    <s v="836 _x0009_Mantenimiento Puentes Vehiculares  -  Mto_x0009_Puentes Vehiculares"/>
    <n v="8"/>
    <s v="Mantener Puentes Vehiculares Asociados a la malla vial arterial"/>
    <n v="0"/>
    <m/>
    <n v="59820265"/>
    <m/>
    <n v="0"/>
    <m/>
    <n v="0"/>
    <m/>
  </r>
  <r>
    <n v="5"/>
    <s v="Bogotá mejor para todos"/>
    <n v="2019"/>
    <n v="1"/>
    <n v="204"/>
    <s v="IDU"/>
    <n v="95"/>
    <s v="Sector Movilidad"/>
    <n v="77"/>
    <x v="1"/>
    <x v="0"/>
    <n v="2"/>
    <s v="Pilar Democracia urbana"/>
    <n v="18"/>
    <s v="Mejor movilidad para todos"/>
    <n v="1063"/>
    <s v="Conservación de vías y calles completas para la ciudad"/>
    <n v="3"/>
    <s v="04. Inversion no georeferenciable"/>
    <s v="1032_x0009_ Progr. Man/To. Zona Rural  -  Mto_x0009_Malla Vial Rural"/>
    <n v="6"/>
    <s v="Mantener Km-Carril Malla Vial Rural"/>
    <n v="15.83"/>
    <m/>
    <n v="3787083953"/>
    <m/>
    <n v="0"/>
    <m/>
    <n v="0"/>
    <m/>
  </r>
  <r>
    <n v="5"/>
    <s v="Bogotá mejor para todos"/>
    <n v="2019"/>
    <n v="1"/>
    <n v="204"/>
    <s v="IDU"/>
    <n v="95"/>
    <s v="Sector Movilidad"/>
    <n v="77"/>
    <x v="1"/>
    <x v="0"/>
    <n v="2"/>
    <s v="Pilar Democracia urbana"/>
    <n v="18"/>
    <s v="Mejor movilidad para todos"/>
    <n v="1063"/>
    <s v="Conservación de vías y calles completas para la ciudad"/>
    <n v="3"/>
    <s v="04. Inversion no georeferenciable"/>
    <s v="1032_x0009_ Progr. Man/To. Zona Rural  -  Mto_x0009_Malla Vial Rural"/>
    <n v="7"/>
    <s v="Rehabilitar Km-Carril Malla Vial Rural"/>
    <n v="0"/>
    <m/>
    <n v="0"/>
    <m/>
    <n v="20"/>
    <m/>
    <n v="7215213642"/>
    <m/>
  </r>
  <r>
    <n v="5"/>
    <s v="Bogotá mejor para todos"/>
    <n v="2019"/>
    <n v="1"/>
    <n v="204"/>
    <s v="IDU"/>
    <n v="95"/>
    <s v="Sector Movilidad"/>
    <n v="77"/>
    <x v="1"/>
    <x v="0"/>
    <n v="2"/>
    <s v="Pilar Democracia urbana"/>
    <n v="18"/>
    <s v="Mejor movilidad para todos"/>
    <n v="1063"/>
    <s v="Conservación de vías y calles completas para la ciudad"/>
    <n v="4"/>
    <s v="04. Inversion no georeferenciable"/>
    <s v="1622_x0009_ Provisión Pago De Conceptos Ambientales  -  Eyd_x0009_ Malla Vial Arterial"/>
    <n v="12"/>
    <s v="Realizar por ciento de las asistencias tecnicas y logisticas del proyecto"/>
    <n v="0"/>
    <m/>
    <n v="0"/>
    <m/>
    <n v="50"/>
    <m/>
    <n v="780528871"/>
    <m/>
  </r>
  <r>
    <n v="5"/>
    <s v="Bogotá mejor para todos"/>
    <n v="2019"/>
    <n v="1"/>
    <n v="204"/>
    <s v="IDU"/>
    <n v="95"/>
    <s v="Sector Movilidad"/>
    <n v="77"/>
    <x v="1"/>
    <x v="0"/>
    <n v="2"/>
    <s v="Pilar Democracia urbana"/>
    <n v="18"/>
    <s v="Mejor movilidad para todos"/>
    <n v="1063"/>
    <s v="Conservación de vías y calles completas para la ciudad"/>
    <n v="5"/>
    <s v="04. Inversion no georeferenciable"/>
    <s v="1801 _x0009_Conservación  Malla Vial Arterial  -  Mto_x0009_ Malla Vial Arterial"/>
    <n v="4"/>
    <s v="Mantener Km-Carril Malla Vial Arterial"/>
    <n v="1"/>
    <m/>
    <n v="15509993611"/>
    <m/>
    <n v="0"/>
    <m/>
    <n v="19962585184"/>
    <m/>
  </r>
  <r>
    <n v="5"/>
    <s v="Bogotá mejor para todos"/>
    <n v="2019"/>
    <n v="1"/>
    <n v="204"/>
    <s v="IDU"/>
    <n v="95"/>
    <s v="Sector Movilidad"/>
    <n v="77"/>
    <x v="1"/>
    <x v="0"/>
    <n v="2"/>
    <s v="Pilar Democracia urbana"/>
    <n v="18"/>
    <s v="Mejor movilidad para todos"/>
    <n v="1063"/>
    <s v="Conservación de vías y calles completas para la ciudad"/>
    <n v="6"/>
    <s v="04. Inversion no georeferenciable"/>
    <s v="1802_x0009_ Conservación  Malla Vial Intermedia  -  Mto_x0009_Malla Vial Intermedia"/>
    <n v="2"/>
    <s v="Mantener Km-Carril Malla Vial Intermedia"/>
    <n v="14.99"/>
    <m/>
    <n v="16345809787"/>
    <m/>
    <n v="0"/>
    <m/>
    <n v="27224647124"/>
    <m/>
  </r>
  <r>
    <n v="5"/>
    <s v="Bogotá mejor para todos"/>
    <n v="2019"/>
    <n v="1"/>
    <n v="204"/>
    <s v="IDU"/>
    <n v="95"/>
    <s v="Sector Movilidad"/>
    <n v="77"/>
    <x v="1"/>
    <x v="0"/>
    <n v="2"/>
    <s v="Pilar Democracia urbana"/>
    <n v="18"/>
    <s v="Mejor movilidad para todos"/>
    <n v="1063"/>
    <s v="Conservación de vías y calles completas para la ciudad"/>
    <n v="7"/>
    <s v="04. Inversion no georeferenciable"/>
    <s v="1852_x0009_ Puntos Seguridad Vial  -  Mto_x0009_Malla Vial Arterial"/>
    <n v="4"/>
    <s v="Mantener Km-Carril Malla Vial Arterial"/>
    <n v="1"/>
    <m/>
    <n v="393870735"/>
    <m/>
    <n v="0"/>
    <m/>
    <n v="0"/>
    <m/>
  </r>
  <r>
    <n v="5"/>
    <s v="Bogotá mejor para todos"/>
    <n v="2019"/>
    <n v="1"/>
    <n v="204"/>
    <s v="IDU"/>
    <n v="95"/>
    <s v="Sector Movilidad"/>
    <n v="77"/>
    <x v="1"/>
    <x v="0"/>
    <n v="2"/>
    <s v="Pilar Democracia urbana"/>
    <n v="18"/>
    <s v="Mejor movilidad para todos"/>
    <n v="1063"/>
    <s v="Conservación de vías y calles completas para la ciudad"/>
    <n v="8"/>
    <s v="04. Inversion no georeferenciable"/>
    <s v="1252 _x0009_Brigada Idu  -  Mto_x0009_Malla Vial Arterial"/>
    <n v="4"/>
    <s v="Mantener Km-Carril Malla Vial Arterial"/>
    <n v="0"/>
    <m/>
    <n v="0"/>
    <m/>
    <n v="30"/>
    <m/>
    <n v="10000000000"/>
    <m/>
  </r>
  <r>
    <n v="5"/>
    <s v="Bogotá mejor para todos"/>
    <n v="2019"/>
    <n v="1"/>
    <n v="204"/>
    <s v="IDU"/>
    <n v="95"/>
    <s v="Sector Movilidad"/>
    <n v="77"/>
    <x v="1"/>
    <x v="0"/>
    <n v="2"/>
    <s v="Pilar Democracia urbana"/>
    <n v="18"/>
    <s v="Mejor movilidad para todos"/>
    <n v="1063"/>
    <s v="Conservación de vías y calles completas para la ciudad"/>
    <n v="9"/>
    <s v="04. Inversion no georeferenciable"/>
    <s v="Compromisos De Vigencias Anteriores  -  Pasivos Exigibles"/>
    <n v="13"/>
    <s v="Pago del por ciento de compromisos de vigencias anteriores"/>
    <n v="0"/>
    <m/>
    <n v="0"/>
    <m/>
    <n v="100"/>
    <m/>
    <n v="202562024000"/>
    <m/>
  </r>
  <r>
    <n v="5"/>
    <s v="Bogotá mejor para todos"/>
    <n v="2019"/>
    <n v="1"/>
    <n v="204"/>
    <s v="IDU"/>
    <n v="95"/>
    <s v="Sector Movilidad"/>
    <n v="77"/>
    <x v="1"/>
    <x v="0"/>
    <n v="4"/>
    <s v="Eje transversal Nuevo ordenamiento territorial"/>
    <n v="29"/>
    <s v="Articulación regional y planeación integral del transporte"/>
    <n v="1002"/>
    <s v="Desarrollo de la infraestructura para la articulación regional"/>
    <n v="1"/>
    <s v="04. Inversion no georeferenciable"/>
    <s v="133 Avaluos Requeridos Para Obras Varias.  -  Adquisicion Predial - Malla Vial Arterial"/>
    <n v="6"/>
    <s v="Administrar el por ciento de los predios adquiridos para el proyecto"/>
    <n v="0"/>
    <m/>
    <n v="3976004457"/>
    <m/>
    <n v="0"/>
    <m/>
    <n v="0"/>
    <m/>
  </r>
  <r>
    <n v="5"/>
    <s v="Bogotá mejor para todos"/>
    <n v="2019"/>
    <n v="1"/>
    <n v="204"/>
    <s v="IDU"/>
    <n v="95"/>
    <s v="Sector Movilidad"/>
    <n v="77"/>
    <x v="1"/>
    <x v="0"/>
    <n v="4"/>
    <s v="Eje transversal Nuevo ordenamiento territorial"/>
    <n v="29"/>
    <s v="Articulación regional y planeación integral del transporte"/>
    <n v="1002"/>
    <s v="Desarrollo de la infraestructura para la articulación regional"/>
    <n v="2"/>
    <s v="04. Inversion no georeferenciable"/>
    <s v="1648 Obras Varias  -  Adquisicion Predial - Malla Vial Arterial"/>
    <n v="5"/>
    <s v="Adquirir Predios asociados a la construccion de vías por APPs"/>
    <n v="20"/>
    <m/>
    <n v="100000000"/>
    <m/>
    <n v="0"/>
    <m/>
    <n v="0"/>
    <m/>
  </r>
  <r>
    <n v="5"/>
    <s v="Bogotá mejor para todos"/>
    <n v="2019"/>
    <n v="1"/>
    <n v="204"/>
    <s v="IDU"/>
    <n v="95"/>
    <s v="Sector Movilidad"/>
    <n v="77"/>
    <x v="1"/>
    <x v="0"/>
    <n v="4"/>
    <s v="Eje transversal Nuevo ordenamiento territorial"/>
    <n v="29"/>
    <s v="Articulación regional y planeación integral del transporte"/>
    <n v="1002"/>
    <s v="Desarrollo de la infraestructura para la articulación regional"/>
    <n v="3"/>
    <s v="04. Inversion no georeferenciable"/>
    <s v="1006 Administracion De Predios  -  Adquisicion Predial - Malla Vial Arterial"/>
    <n v="6"/>
    <s v="Administrar el por ciento de los predios adquiridos para el proyecto"/>
    <n v="0"/>
    <m/>
    <n v="0"/>
    <m/>
    <n v="100"/>
    <m/>
    <n v="17500000000"/>
    <m/>
  </r>
  <r>
    <n v="5"/>
    <s v="Bogotá mejor para todos"/>
    <n v="2019"/>
    <n v="1"/>
    <n v="204"/>
    <s v="IDU"/>
    <n v="95"/>
    <s v="Sector Movilidad"/>
    <n v="77"/>
    <x v="1"/>
    <x v="0"/>
    <n v="7"/>
    <s v="Eje transversal Gobierno legítimo, fortalecimiento local y eficiencia"/>
    <n v="43"/>
    <s v="Modernización institucional"/>
    <n v="1047"/>
    <s v="Fortalecimiento, modernización y optimización de la capacidad institucional y de las TICs en el IDU"/>
    <n v="1"/>
    <s v="04. Inversion no georeferenciable"/>
    <s v="Fortalecimiento De Herramientas Orientadas A Generar Insumos, Para  Proyectos De Infraestrucutura Y Espacio Público  -  Estudios Técnicos Transversales"/>
    <n v="7"/>
    <s v="Realizar Por ciento de consultorias relacionadas con estudios técnicos"/>
    <n v="0"/>
    <m/>
    <n v="2381786258"/>
    <m/>
    <n v="100"/>
    <m/>
    <n v="3000000000"/>
    <m/>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3"/>
    <s v="Determinar % El pasivo pensional del Distrito"/>
    <n v="0"/>
    <m/>
    <n v="0"/>
    <m/>
    <n v="100"/>
    <m/>
    <n v="296424000"/>
    <m/>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8"/>
    <s v="Adecuar % La infraestructura física necesaria para la gestión institucional"/>
    <n v="0"/>
    <m/>
    <n v="0"/>
    <m/>
    <n v="100"/>
    <m/>
    <n v="262106000"/>
    <m/>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14"/>
    <s v="Implementar % El modelo de servicio al cliente"/>
    <n v="0"/>
    <m/>
    <n v="269017550"/>
    <m/>
    <n v="100"/>
    <m/>
    <n v="118344200"/>
    <m/>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16"/>
    <s v="Implementar % El plan de trabajo del desarrollo de una herramienta tecnológica que permita validar la historia laboral pensional de los empleados de las entidades distritales adscritas al FONCEP, y gestionar la corrección de inconsistencias"/>
    <n v="0"/>
    <m/>
    <n v="240000"/>
    <m/>
    <n v="100"/>
    <m/>
    <n v="247412360"/>
    <m/>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17"/>
    <s v="Implementar % Del plan de trabajo de la Gestión TIC del FONCEP"/>
    <n v="0"/>
    <m/>
    <n v="98157037"/>
    <m/>
    <n v="85"/>
    <m/>
    <n v="1513889200"/>
    <m/>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19"/>
    <s v="Implementar % Del plan de trabajo para lograr la Razonabilidad de los Estados Financieros"/>
    <n v="0"/>
    <m/>
    <n v="24038000"/>
    <m/>
    <n v="100"/>
    <m/>
    <n v="556120208"/>
    <m/>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20"/>
    <s v="Implementar % Del plan de trabajo de la armonización del Sistema de Gestión Documental en el FONCEP"/>
    <n v="0"/>
    <m/>
    <n v="0"/>
    <m/>
    <n v="85"/>
    <m/>
    <n v="1723440000"/>
    <m/>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21"/>
    <s v="Implementar % Del plan de trabajo del Modelo  Integrado de Planeación y Gestión para el FONCEP"/>
    <n v="0"/>
    <m/>
    <n v="66973000"/>
    <m/>
    <n v="100"/>
    <m/>
    <n v="253493288"/>
    <m/>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22"/>
    <s v="Implementar % Del plan de trabajo del Modelo de Gestión de Iniciativas"/>
    <n v="0"/>
    <m/>
    <n v="1699970"/>
    <m/>
    <n v="90"/>
    <m/>
    <n v="489036744"/>
    <m/>
  </r>
  <r>
    <n v="5"/>
    <s v="Bogotá mejor para todos"/>
    <n v="2019"/>
    <n v="1"/>
    <n v="208"/>
    <s v="CVP"/>
    <n v="96"/>
    <s v="Sector Hábitat"/>
    <n v="8"/>
    <x v="9"/>
    <x v="1"/>
    <n v="1"/>
    <s v="Pilar Igualdad de calidad de vida"/>
    <n v="4"/>
    <s v="Familias protegidas y adaptadas al cambio climático"/>
    <n v="3075"/>
    <s v="Reasentamiento de hogares localizados en zonas de alto riesgo no mitigable"/>
    <n v="1"/>
    <s v="04. Inversion no georeferenciable"/>
    <s v="Inversión En Ocupaciones Del Predio Vereditas  -  Inversión En Ocupaciones Del Predio Vereditas"/>
    <n v="23"/>
    <s v="Atender % de familias localizadas en el predio Vereditas en la localidad de Kennedy en el marco del Decreto 457 de 2017, que cumplan los requisitos de ingresos al programa."/>
    <n v="0"/>
    <m/>
    <n v="59089726"/>
    <m/>
    <n v="100"/>
    <m/>
    <n v="4000000000"/>
    <m/>
  </r>
  <r>
    <n v="5"/>
    <s v="Bogotá mejor para todos"/>
    <n v="2019"/>
    <n v="1"/>
    <n v="208"/>
    <s v="CVP"/>
    <n v="96"/>
    <s v="Sector Hábitat"/>
    <n v="19"/>
    <x v="20"/>
    <x v="1"/>
    <n v="2"/>
    <s v="Pilar Democracia urbana"/>
    <n v="14"/>
    <s v="Intervenciones integrales del hábitat"/>
    <n v="208"/>
    <s v="Mejoramiento de barrios"/>
    <n v="1"/>
    <s v="04. Inversion no georeferenciable"/>
    <s v="Ciudad Bolivar  -  Inversion Barrio Illimani, En Cumplimiento Del Convenio Interadministrativo 618 De 2018 Sdht"/>
    <n v="18"/>
    <s v="Desarrollar % de las intervenciones de infraestructura priorizadas en el convenio interadministrativo No. 618 de 2018"/>
    <n v="0"/>
    <m/>
    <n v="0"/>
    <m/>
    <n v="100"/>
    <m/>
    <n v="14225502000"/>
    <m/>
  </r>
  <r>
    <n v="5"/>
    <s v="Bogotá mejor para todos"/>
    <n v="2019"/>
    <n v="1"/>
    <n v="208"/>
    <s v="CVP"/>
    <n v="96"/>
    <s v="Sector Hábitat"/>
    <n v="55"/>
    <x v="24"/>
    <x v="0"/>
    <n v="1"/>
    <s v="Pilar Igualdad de calidad de vida"/>
    <n v="4"/>
    <s v="Familias protegidas y adaptadas al cambio climático"/>
    <n v="3075"/>
    <s v="Reasentamiento de hogares localizados en zonas de alto riesgo no mitigable"/>
    <n v="1"/>
    <s v="04. Inversion no georeferenciable"/>
    <s v="Inversión Que Se Ubica En Varias Localidades Del Distrito Capital  -  Inversión Que Se Ubica En Varias Localidades Del Distrito Capital"/>
    <n v="19"/>
    <s v="Asignar Valor Único de Reconocimiento Hogares localizados en zonas de alto riesgo"/>
    <n v="0"/>
    <m/>
    <n v="4206846438"/>
    <m/>
    <n v="404"/>
    <m/>
    <n v="13684021000"/>
    <m/>
  </r>
  <r>
    <n v="5"/>
    <s v="Bogotá mejor para todos"/>
    <n v="2019"/>
    <n v="1"/>
    <n v="208"/>
    <s v="CVP"/>
    <n v="96"/>
    <s v="Sector Hábitat"/>
    <n v="55"/>
    <x v="24"/>
    <x v="0"/>
    <n v="1"/>
    <s v="Pilar Igualdad de calidad de vida"/>
    <n v="4"/>
    <s v="Familias protegidas y adaptadas al cambio climático"/>
    <n v="3075"/>
    <s v="Reasentamiento de hogares localizados en zonas de alto riesgo no mitigable"/>
    <n v="1"/>
    <s v="04. Inversion no georeferenciable"/>
    <s v="Inversión Que Se Ubica En Varias Localidades Del Distrito Capital  -  Inversión Que Se Ubica En Varias Localidades Del Distrito Capital"/>
    <n v="20"/>
    <s v="Adquirir predios Hogares localizados en zonas de alto riesgo"/>
    <n v="0"/>
    <m/>
    <n v="1094278080"/>
    <m/>
    <n v="40"/>
    <m/>
    <n v="2639400000"/>
    <m/>
  </r>
  <r>
    <n v="5"/>
    <s v="Bogotá mejor para todos"/>
    <n v="2019"/>
    <n v="1"/>
    <n v="208"/>
    <s v="CVP"/>
    <n v="96"/>
    <s v="Sector Hábitat"/>
    <n v="55"/>
    <x v="24"/>
    <x v="0"/>
    <n v="1"/>
    <s v="Pilar Igualdad de calidad de vida"/>
    <n v="4"/>
    <s v="Familias protegidas y adaptadas al cambio climático"/>
    <n v="3075"/>
    <s v="Reasentamiento de hogares localizados en zonas de alto riesgo no mitigable"/>
    <n v="1"/>
    <s v="04. Inversion no georeferenciable"/>
    <s v="Inversión Que Se Ubica En Varias Localidades Del Distrito Capital  -  Inversión Que Se Ubica En Varias Localidades Del Distrito Capital"/>
    <n v="22"/>
    <s v="Atender % de los hogares que se encuentran en relocalización transitoria"/>
    <n v="0"/>
    <m/>
    <n v="1061466553"/>
    <m/>
    <n v="100"/>
    <m/>
    <n v="7754076000"/>
    <m/>
  </r>
  <r>
    <n v="5"/>
    <s v="Bogotá mejor para todos"/>
    <n v="2019"/>
    <n v="1"/>
    <n v="208"/>
    <s v="CVP"/>
    <n v="96"/>
    <s v="Sector Hábitat"/>
    <n v="55"/>
    <x v="24"/>
    <x v="0"/>
    <n v="2"/>
    <s v="Pilar Democracia urbana"/>
    <n v="14"/>
    <s v="Intervenciones integrales del hábitat"/>
    <n v="208"/>
    <s v="Mejoramiento de barrios"/>
    <n v="1"/>
    <s v="04. Inversion no georeferenciable"/>
    <s v="Varias Localidades Del Distrito  -  Inversion En Obras En Espacio Publico A Escala Barrial, En Varia Localidades Del Distrito"/>
    <n v="15"/>
    <s v="Contribuir al Mejoramiento de barrios por ciento Territorios priorizados por la SDHT a través de Procesos Estudios y Diseños   de Infraestructura en Espacios Públicos a escala barrial"/>
    <n v="0"/>
    <m/>
    <n v="622655813"/>
    <m/>
    <n v="60"/>
    <m/>
    <n v="283794000"/>
    <m/>
  </r>
  <r>
    <n v="5"/>
    <s v="Bogotá mejor para todos"/>
    <n v="2019"/>
    <n v="1"/>
    <n v="208"/>
    <s v="CVP"/>
    <n v="96"/>
    <s v="Sector Hábitat"/>
    <n v="55"/>
    <x v="24"/>
    <x v="0"/>
    <n v="2"/>
    <s v="Pilar Democracia urbana"/>
    <n v="14"/>
    <s v="Intervenciones integrales del hábitat"/>
    <n v="208"/>
    <s v="Mejoramiento de barrios"/>
    <n v="1"/>
    <s v="04. Inversion no georeferenciable"/>
    <s v="Varias Localidades Del Distrito  -  Inversion En Obras En Espacio Publico A Escala Barrial, En Varia Localidades Del Distrito"/>
    <n v="16"/>
    <s v="Contribuir al Mejoramiento de barrios por ciento Territorios priorizados por la SDHT a través de  Procesos Obras  de Infraestructura en Espacios Públicos a escala barrial"/>
    <n v="0"/>
    <m/>
    <n v="6042309984"/>
    <m/>
    <n v="60"/>
    <m/>
    <n v="3752144000"/>
    <m/>
  </r>
  <r>
    <n v="5"/>
    <s v="Bogotá mejor para todos"/>
    <n v="2019"/>
    <n v="1"/>
    <n v="208"/>
    <s v="CVP"/>
    <n v="96"/>
    <s v="Sector Hábitat"/>
    <n v="55"/>
    <x v="24"/>
    <x v="0"/>
    <n v="2"/>
    <s v="Pilar Democracia urbana"/>
    <n v="14"/>
    <s v="Intervenciones integrales del hábitat"/>
    <n v="208"/>
    <s v="Mejoramiento de barrios"/>
    <n v="1"/>
    <s v="04. Inversion no georeferenciable"/>
    <s v="Varias Localidades Del Distrito  -  Inversion En Obras En Espacio Publico A Escala Barrial, En Varia Localidades Del Distrito"/>
    <n v="17"/>
    <s v="Pago % de compromisos de vigencias anteriores fenecidas"/>
    <n v="0"/>
    <m/>
    <n v="0"/>
    <m/>
    <n v="100"/>
    <m/>
    <n v="65000000"/>
    <m/>
  </r>
  <r>
    <n v="5"/>
    <s v="Bogotá mejor para todos"/>
    <n v="2019"/>
    <n v="1"/>
    <n v="208"/>
    <s v="CVP"/>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s v="04. Inversion no georeferenciable"/>
    <s v="Calle 54 No. 13-30  -  Recursos Para Fortalecimiento Institucional Para La Transparencia, Participación Ciudadana, Control Y Responsabilidad Social Y Anticorrupción"/>
    <n v="3"/>
    <s v="Implementa % De Plan de acción para la transparencia y las comunicaciones"/>
    <n v="0"/>
    <m/>
    <n v="284624991"/>
    <m/>
    <n v="100"/>
    <m/>
    <n v="734983000"/>
    <m/>
  </r>
  <r>
    <n v="5"/>
    <s v="Bogotá mejor para todos"/>
    <n v="2019"/>
    <n v="1"/>
    <n v="208"/>
    <s v="CVP"/>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s v="04. Inversion no georeferenciable"/>
    <s v="Calle 54 No. 13-30  -  Recursos Para Fortalecimiento Institucional Para La Transparencia, Participación Ciudadana, Control Y Responsabilidad Social Y Anticorrupción"/>
    <n v="4"/>
    <s v="Implementa % Plan de acción de Servicio  a la Ciudadanía."/>
    <n v="0"/>
    <m/>
    <n v="2532083"/>
    <m/>
    <n v="100"/>
    <m/>
    <n v="140492000"/>
    <m/>
  </r>
  <r>
    <n v="5"/>
    <s v="Bogotá mejor para todos"/>
    <n v="2019"/>
    <n v="1"/>
    <n v="208"/>
    <s v="CVP"/>
    <n v="96"/>
    <s v="Sector Hábitat"/>
    <n v="66"/>
    <x v="0"/>
    <x v="0"/>
    <n v="7"/>
    <s v="Eje transversal Gobierno legítimo, fortalecimiento local y eficiencia"/>
    <n v="43"/>
    <s v="Modernización institucional"/>
    <n v="404"/>
    <s v="Fortalecimiento institucional para aumentar la eficiencia de la gestión"/>
    <n v="1"/>
    <s v="04. Inversion no georeferenciable"/>
    <s v="Calle 54 No. 13-30   -  Salarios Y Contratos Administrativos De Apoyo Transversal"/>
    <n v="11"/>
    <s v="Ejecutar  el % Del plan de acción para la implementación del Sistema Integrado de Gestión de la CVP."/>
    <n v="0"/>
    <m/>
    <n v="749093919"/>
    <m/>
    <n v="100"/>
    <m/>
    <n v="1545093617"/>
    <m/>
  </r>
  <r>
    <n v="5"/>
    <s v="Bogotá mejor para todos"/>
    <n v="2019"/>
    <n v="1"/>
    <n v="208"/>
    <s v="CVP"/>
    <n v="96"/>
    <s v="Sector Hábitat"/>
    <n v="66"/>
    <x v="0"/>
    <x v="0"/>
    <n v="7"/>
    <s v="Eje transversal Gobierno legítimo, fortalecimiento local y eficiencia"/>
    <n v="43"/>
    <s v="Modernización institucional"/>
    <n v="404"/>
    <s v="Fortalecimiento institucional para aumentar la eficiencia de la gestión"/>
    <n v="1"/>
    <s v="04. Inversion no georeferenciable"/>
    <s v="Calle 54 No. 13-30   -  Salarios Y Contratos Administrativos De Apoyo Transversal"/>
    <n v="12"/>
    <s v="Garantizar  el % De los servicios de apoyo y desarrollo institucional para el buen funcionamiento de la Entidad  de acuerdo al plan de acción."/>
    <n v="0"/>
    <m/>
    <n v="1180209013"/>
    <m/>
    <n v="100"/>
    <m/>
    <n v="5513088383"/>
    <m/>
  </r>
  <r>
    <n v="5"/>
    <s v="Bogotá mejor para todos"/>
    <n v="2019"/>
    <n v="1"/>
    <n v="208"/>
    <s v="CVP"/>
    <n v="96"/>
    <s v="Sector Hábitat"/>
    <n v="66"/>
    <x v="0"/>
    <x v="0"/>
    <n v="7"/>
    <s v="Eje transversal Gobierno legítimo, fortalecimiento local y eficiencia"/>
    <n v="44"/>
    <s v="Gobierno y ciudadanía digital"/>
    <n v="1174"/>
    <s v="Fortalecimiento de las tecnologías de información y la comunicación"/>
    <n v="1"/>
    <s v="04. Inversion no georeferenciable"/>
    <s v="Calle 54 No. 13 30  -  Recursos Invertidos En El Fortalecimiento De Las Tecnologías De Información Y La Comunicación"/>
    <n v="1"/>
    <s v="Implementar por ciento Del plan de acción para el fortalecimiento, innovación e integración de los sistemas información."/>
    <n v="0"/>
    <m/>
    <n v="595117091"/>
    <m/>
    <n v="100"/>
    <m/>
    <n v="5355896000"/>
    <m/>
  </r>
  <r>
    <n v="5"/>
    <s v="Bogotá mejor para todos"/>
    <n v="2019"/>
    <n v="1"/>
    <n v="208"/>
    <s v="CVP"/>
    <n v="96"/>
    <s v="Sector Hábitat"/>
    <n v="77"/>
    <x v="1"/>
    <x v="0"/>
    <n v="1"/>
    <s v="Pilar Igualdad de calidad de vida"/>
    <n v="4"/>
    <s v="Familias protegidas y adaptadas al cambio climático"/>
    <n v="3075"/>
    <s v="Reasentamiento de hogares localizados en zonas de alto riesgo no mitigable"/>
    <n v="1"/>
    <s v="04. Inversion no georeferenciable"/>
    <s v="Inversión En El Distrito Capital  -  Inversión En El Distrito Capital"/>
    <n v="13"/>
    <s v="Reasentar Hogares localizados en zonas de alto riesgo no mitigable"/>
    <n v="0"/>
    <m/>
    <n v="1880417852"/>
    <m/>
    <n v="535"/>
    <m/>
    <n v="8433358000"/>
    <m/>
  </r>
  <r>
    <n v="5"/>
    <s v="Bogotá mejor para todos"/>
    <n v="2019"/>
    <n v="1"/>
    <n v="208"/>
    <s v="CVP"/>
    <n v="96"/>
    <s v="Sector Hábitat"/>
    <n v="77"/>
    <x v="1"/>
    <x v="0"/>
    <n v="1"/>
    <s v="Pilar Igualdad de calidad de vida"/>
    <n v="4"/>
    <s v="Familias protegidas y adaptadas al cambio climático"/>
    <n v="3075"/>
    <s v="Reasentamiento de hogares localizados en zonas de alto riesgo no mitigable"/>
    <n v="1"/>
    <s v="04. Inversion no georeferenciable"/>
    <s v="Inversión En El Distrito Capital  -  Inversión En El Distrito Capital"/>
    <n v="21"/>
    <s v="Seleccionar Unidades de Vivienda Familias vinculadas al programa de reasentamientos"/>
    <n v="0"/>
    <m/>
    <n v="899533"/>
    <m/>
    <n v="165"/>
    <m/>
    <n v="61388000"/>
    <m/>
  </r>
  <r>
    <n v="5"/>
    <s v="Bogotá mejor para todos"/>
    <n v="2019"/>
    <n v="1"/>
    <n v="208"/>
    <s v="CVP"/>
    <n v="96"/>
    <s v="Sector Hábitat"/>
    <n v="77"/>
    <x v="1"/>
    <x v="0"/>
    <n v="1"/>
    <s v="Pilar Igualdad de calidad de vida"/>
    <n v="4"/>
    <s v="Familias protegidas y adaptadas al cambio climático"/>
    <n v="3075"/>
    <s v="Reasentamiento de hogares localizados en zonas de alto riesgo no mitigable"/>
    <n v="1"/>
    <s v="04. Inversion no georeferenciable"/>
    <s v="Inversión En El Distrito Capital  -  Inversión En El Distrito Capital"/>
    <n v="24"/>
    <s v="Pago % de compromisos de vigencias anteriores fenecidas que cumplan con los requisitos técnicos, financieros y jurídicos."/>
    <n v="0"/>
    <m/>
    <n v="0"/>
    <m/>
    <n v="100"/>
    <m/>
    <n v="507193000"/>
    <m/>
  </r>
  <r>
    <n v="5"/>
    <s v="Bogotá mejor para todos"/>
    <n v="2019"/>
    <n v="1"/>
    <n v="208"/>
    <s v="CVP"/>
    <n v="96"/>
    <s v="Sector Hábitat"/>
    <n v="77"/>
    <x v="1"/>
    <x v="0"/>
    <n v="2"/>
    <s v="Pilar Democracia urbana"/>
    <n v="14"/>
    <s v="Intervenciones integrales del hábitat"/>
    <n v="208"/>
    <s v="Mejoramiento de barrios"/>
    <n v="1"/>
    <s v="04. Inversion no georeferenciable"/>
    <s v="Varias Localidades Del Distrito  -  Inversion En Obras De Espacio Publico En Varias Localdades Del Distrito"/>
    <n v="15"/>
    <s v="Contribuir al Mejoramiento de barrios por ciento Territorios priorizados por la SDHT a través de Procesos Estudios y Diseños   de Infraestructura en Espacios Públicos a escala barrial"/>
    <n v="0"/>
    <m/>
    <n v="89209096"/>
    <m/>
    <n v="40"/>
    <m/>
    <n v="773607900"/>
    <m/>
  </r>
  <r>
    <n v="5"/>
    <s v="Bogotá mejor para todos"/>
    <n v="2019"/>
    <n v="1"/>
    <n v="208"/>
    <s v="CVP"/>
    <n v="96"/>
    <s v="Sector Hábitat"/>
    <n v="77"/>
    <x v="1"/>
    <x v="0"/>
    <n v="2"/>
    <s v="Pilar Democracia urbana"/>
    <n v="14"/>
    <s v="Intervenciones integrales del hábitat"/>
    <n v="208"/>
    <s v="Mejoramiento de barrios"/>
    <n v="1"/>
    <s v="04. Inversion no georeferenciable"/>
    <s v="Varias Localidades Del Distrito  -  Inversion En Obras De Espacio Publico En Varias Localdades Del Distrito"/>
    <n v="16"/>
    <s v="Contribuir al Mejoramiento de barrios por ciento Territorios priorizados por la SDHT a través de  Procesos Obras  de Infraestructura en Espacios Públicos a escala barrial"/>
    <n v="0"/>
    <m/>
    <n v="208154559"/>
    <m/>
    <n v="40"/>
    <m/>
    <n v="1805085100"/>
    <m/>
  </r>
  <r>
    <n v="5"/>
    <s v="Bogotá mejor para todos"/>
    <n v="2019"/>
    <n v="1"/>
    <n v="208"/>
    <s v="CVP"/>
    <n v="96"/>
    <s v="Sector Hábitat"/>
    <n v="77"/>
    <x v="1"/>
    <x v="0"/>
    <n v="2"/>
    <s v="Pilar Democracia urbana"/>
    <n v="14"/>
    <s v="Intervenciones integrales del hábitat"/>
    <n v="471"/>
    <s v="Titulación de predios y gestión de urbanizaciones"/>
    <n v="1"/>
    <s v="04. Inversion no georeferenciable"/>
    <s v="Inversión En El Distrito Capital  -  Inversión En El Distrito Capital"/>
    <n v="4"/>
    <s v="Obtener Titulos de predios"/>
    <n v="0"/>
    <m/>
    <n v="476119475"/>
    <m/>
    <n v="0"/>
    <m/>
    <n v="10955629709"/>
    <m/>
  </r>
  <r>
    <n v="5"/>
    <s v="Bogotá mejor para todos"/>
    <n v="2019"/>
    <n v="1"/>
    <n v="208"/>
    <s v="CVP"/>
    <n v="96"/>
    <s v="Sector Hábitat"/>
    <n v="77"/>
    <x v="1"/>
    <x v="0"/>
    <n v="2"/>
    <s v="Pilar Democracia urbana"/>
    <n v="14"/>
    <s v="Intervenciones integrales del hábitat"/>
    <n v="471"/>
    <s v="Titulación de predios y gestión de urbanizaciones"/>
    <n v="1"/>
    <s v="04. Inversion no georeferenciable"/>
    <s v="Inversión En El Distrito Capital  -  Inversión En El Distrito Capital"/>
    <n v="5"/>
    <s v="Entregar Zonas  de Cesión"/>
    <n v="0"/>
    <m/>
    <n v="581056727"/>
    <m/>
    <n v="3"/>
    <m/>
    <n v="317093000"/>
    <m/>
  </r>
  <r>
    <n v="5"/>
    <s v="Bogotá mejor para todos"/>
    <n v="2019"/>
    <n v="1"/>
    <n v="208"/>
    <s v="CVP"/>
    <n v="96"/>
    <s v="Sector Hábitat"/>
    <n v="77"/>
    <x v="1"/>
    <x v="0"/>
    <n v="2"/>
    <s v="Pilar Democracia urbana"/>
    <n v="14"/>
    <s v="Intervenciones integrales del hábitat"/>
    <n v="471"/>
    <s v="Titulación de predios y gestión de urbanizaciones"/>
    <n v="1"/>
    <s v="04. Inversion no georeferenciable"/>
    <s v="Inversión En El Distrito Capital  -  Inversión En El Distrito Capital"/>
    <n v="6"/>
    <s v="Hacer Cierre Proyectos constructivos  y de urbanismo para  Vivienda VIP"/>
    <n v="0"/>
    <m/>
    <n v="287702896"/>
    <m/>
    <n v="4"/>
    <m/>
    <n v="2286121291"/>
    <m/>
  </r>
  <r>
    <n v="5"/>
    <s v="Bogotá mejor para todos"/>
    <n v="2019"/>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Del Distrito  -  Inversión En El Distrito Capital"/>
    <n v="24"/>
    <s v="Realizar asistencias técnicas, jurídicas y sociales en  las intervenciones integrales de mejoramiento de vivienda priorizadas por la Secretaria Distrital del Hábitat"/>
    <n v="0"/>
    <m/>
    <n v="268998125"/>
    <m/>
    <n v="10372"/>
    <m/>
    <n v="2094866608"/>
    <m/>
  </r>
  <r>
    <n v="5"/>
    <s v="Bogotá mejor para todos"/>
    <n v="2019"/>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Del Distrito  -  Inversión En El Distrito Capital"/>
    <n v="25"/>
    <s v="Realizar visitas para supervisar la interventorías de las obras de Mejoramiento de Vivienda, priorizadas por la Secretaria Distrital del Hábitat"/>
    <n v="0"/>
    <m/>
    <n v="24690733"/>
    <m/>
    <n v="8610"/>
    <m/>
    <n v="275918503"/>
    <m/>
  </r>
  <r>
    <n v="5"/>
    <s v="Bogotá mejor para todos"/>
    <n v="2019"/>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Del Distrito  -  Inversión En El Distrito Capital"/>
    <n v="26"/>
    <s v="Realizar asistencias técnicas, jurídicas y sociales a los predios localizados en unidades de planeamiento zonal (UPZ) de mejoramiento integral  o en territorios priorizados para el trámite de licencias de construcción y/o actos de reconocimiento ante curadurías urbanas."/>
    <n v="0"/>
    <m/>
    <n v="279178176"/>
    <m/>
    <n v="300"/>
    <m/>
    <n v="1259312889"/>
    <m/>
  </r>
  <r>
    <n v="5"/>
    <s v="Bogotá mejor para todos"/>
    <n v="2019"/>
    <n v="1"/>
    <n v="211"/>
    <s v="IDRD"/>
    <n v="93"/>
    <s v="Sector Cultura, recreación y deporte"/>
    <n v="1"/>
    <x v="2"/>
    <x v="1"/>
    <n v="1"/>
    <s v="Pilar Igualdad de calidad de vida"/>
    <n v="11"/>
    <s v="Mejores oportunidades para el desarrollo a través de la cultura, la recreación y el deporte"/>
    <n v="1077"/>
    <s v="Tiempo escolar complementario"/>
    <n v="1"/>
    <s v="04. Inversion no georeferenciable"/>
    <s v="Localidad De Usquen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804"/>
    <m/>
    <n v="341413000"/>
    <m/>
  </r>
  <r>
    <n v="5"/>
    <s v="Bogotá mejor para todos"/>
    <n v="2019"/>
    <n v="1"/>
    <n v="211"/>
    <s v="IDRD"/>
    <n v="93"/>
    <s v="Sector Cultura, recreación y deporte"/>
    <n v="1"/>
    <x v="2"/>
    <x v="1"/>
    <n v="1"/>
    <s v="Pilar Igualdad de calidad de vida"/>
    <n v="11"/>
    <s v="Mejores oportunidades para el desarrollo a través de la cultura, la recreación y el deporte"/>
    <n v="1147"/>
    <s v="Deporte mejor para todos"/>
    <n v="1"/>
    <s v="04. Inversion no georeferenciable"/>
    <s v="Localidad De Usaquen  -   Beneficiar Personas En Actividades Deportivas Y De Actividad Física"/>
    <n v="3"/>
    <s v="Beneficiar personas en actividades deportivas y de actividad física"/>
    <n v="0"/>
    <m/>
    <n v="0"/>
    <m/>
    <n v="1627"/>
    <m/>
    <n v="335068742"/>
    <m/>
  </r>
  <r>
    <n v="5"/>
    <s v="Bogotá mejor para todos"/>
    <n v="2019"/>
    <n v="1"/>
    <n v="211"/>
    <s v="IDRD"/>
    <n v="93"/>
    <s v="Sector Cultura, recreación y deporte"/>
    <n v="1"/>
    <x v="2"/>
    <x v="1"/>
    <n v="2"/>
    <s v="Pilar Democracia urbana"/>
    <n v="17"/>
    <s v="Espacio público, derecho de todos"/>
    <n v="1145"/>
    <s v="Sostenibilidad y mejoramiento de parques, espacios de vida"/>
    <n v="1"/>
    <s v="04. Inversion no georeferenciable"/>
    <s v="Localidad Usaquen  -  Mantenimiento Y Operación De  Parques Y Escenarios De Diferentes Escalas"/>
    <n v="2"/>
    <s v="Mantenimiento y operación de parques y escenarios de diferentes escalas"/>
    <n v="0"/>
    <m/>
    <n v="0"/>
    <m/>
    <n v="5"/>
    <m/>
    <n v="2162623396"/>
    <m/>
  </r>
  <r>
    <n v="5"/>
    <s v="Bogotá mejor para todos"/>
    <n v="2019"/>
    <n v="1"/>
    <n v="211"/>
    <s v="IDRD"/>
    <n v="93"/>
    <s v="Sector Cultura, recreación y deporte"/>
    <n v="1"/>
    <x v="2"/>
    <x v="1"/>
    <n v="2"/>
    <s v="Pilar Democracia urbana"/>
    <n v="17"/>
    <s v="Espacio público, derecho de todos"/>
    <n v="1145"/>
    <s v="Sostenibilidad y mejoramiento de parques, espacios de vida"/>
    <n v="2"/>
    <s v="04. Inversion no georeferenciable"/>
    <s v="Localidad Usaquen  -  Implementar Acciones Tendientes Al Cuidado Responsable Del Medio Ambiente En El Sistema Distrital De Parques"/>
    <n v="3"/>
    <s v="Implementar acciones tendientes al cuidado responsable del medio ambiente en el Sistema Distrital de Parques"/>
    <n v="0"/>
    <m/>
    <n v="0"/>
    <m/>
    <n v="3"/>
    <m/>
    <n v="21229471"/>
    <m/>
  </r>
  <r>
    <n v="5"/>
    <s v="Bogotá mejor para todos"/>
    <n v="2019"/>
    <n v="1"/>
    <n v="211"/>
    <s v="IDRD"/>
    <n v="93"/>
    <s v="Sector Cultura, recreación y deporte"/>
    <n v="1"/>
    <x v="2"/>
    <x v="1"/>
    <n v="3"/>
    <s v="Pilar Construcción de comunidad y cultura ciudadana"/>
    <n v="25"/>
    <s v="Cambio cultural y construcción del tejido social para la vida"/>
    <n v="1146"/>
    <s v="Recreación activa 365"/>
    <n v="1"/>
    <s v="04. Inversion no georeferenciable"/>
    <s v="Localidad Usaquen  -  Realizar Actividades Recreativas Masivas De Carácter Metropolitano"/>
    <n v="1"/>
    <s v="Realizar actividades recreativas masivas de carácter metropolitano."/>
    <n v="0"/>
    <m/>
    <n v="0"/>
    <m/>
    <n v="73"/>
    <m/>
    <n v="79345504"/>
    <m/>
  </r>
  <r>
    <n v="5"/>
    <s v="Bogotá mejor para todos"/>
    <n v="2019"/>
    <n v="1"/>
    <n v="211"/>
    <s v="IDRD"/>
    <n v="93"/>
    <s v="Sector Cultura, recreación y deporte"/>
    <n v="1"/>
    <x v="2"/>
    <x v="1"/>
    <n v="3"/>
    <s v="Pilar Construcción de comunidad y cultura ciudadana"/>
    <n v="25"/>
    <s v="Cambio cultural y construcción del tejido social para la vida"/>
    <n v="1146"/>
    <s v="Recreación activa 365"/>
    <n v="2"/>
    <s v="04. Inversion no georeferenciable"/>
    <s v="Localidad Usaquen  -  Realizar Actividades Recreativas Dirigidas A Grupos Etarios."/>
    <n v="2"/>
    <s v="Realizar actividades recreativas dirigidas a grupos etarios."/>
    <n v="0"/>
    <m/>
    <n v="0"/>
    <m/>
    <n v="216"/>
    <m/>
    <n v="46505252"/>
    <m/>
  </r>
  <r>
    <n v="5"/>
    <s v="Bogotá mejor para todos"/>
    <n v="2019"/>
    <n v="1"/>
    <n v="211"/>
    <s v="IDRD"/>
    <n v="93"/>
    <s v="Sector Cultura, recreación y deporte"/>
    <n v="2"/>
    <x v="3"/>
    <x v="1"/>
    <n v="1"/>
    <s v="Pilar Igualdad de calidad de vida"/>
    <n v="11"/>
    <s v="Mejores oportunidades para el desarrollo a través de la cultura, la recreación y el deporte"/>
    <n v="1077"/>
    <s v="Tiempo escolar complementario"/>
    <n v="1"/>
    <s v="04. Inversion no georeferenciable"/>
    <s v="Localidad Chapinero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700"/>
    <m/>
    <n v="297250000"/>
    <m/>
  </r>
  <r>
    <n v="5"/>
    <s v="Bogotá mejor para todos"/>
    <n v="2019"/>
    <n v="1"/>
    <n v="211"/>
    <s v="IDRD"/>
    <n v="93"/>
    <s v="Sector Cultura, recreación y deporte"/>
    <n v="2"/>
    <x v="3"/>
    <x v="1"/>
    <n v="1"/>
    <s v="Pilar Igualdad de calidad de vida"/>
    <n v="11"/>
    <s v="Mejores oportunidades para el desarrollo a través de la cultura, la recreación y el deporte"/>
    <n v="1147"/>
    <s v="Deporte mejor para todos"/>
    <n v="1"/>
    <s v="04. Inversion no georeferenciable"/>
    <s v="Localidad Chapinero  -   Beneficiar Personas En Actividades Deportivas Y De Actividad Física"/>
    <n v="3"/>
    <s v="Beneficiar personas en actividades deportivas y de actividad física"/>
    <n v="0"/>
    <m/>
    <n v="0"/>
    <m/>
    <n v="160"/>
    <m/>
    <n v="26928164"/>
    <m/>
  </r>
  <r>
    <n v="5"/>
    <s v="Bogotá mejor para todos"/>
    <n v="2019"/>
    <n v="1"/>
    <n v="211"/>
    <s v="IDRD"/>
    <n v="93"/>
    <s v="Sector Cultura, recreación y deporte"/>
    <n v="2"/>
    <x v="3"/>
    <x v="1"/>
    <n v="2"/>
    <s v="Pilar Democracia urbana"/>
    <n v="17"/>
    <s v="Espacio público, derecho de todos"/>
    <n v="1145"/>
    <s v="Sostenibilidad y mejoramiento de parques, espacios de vida"/>
    <n v="1"/>
    <s v="04. Inversion no georeferenciable"/>
    <s v="Localidad Chapinero  -  Mantenimiento Y Operación De  Parques Y Escenarios De Diferentes Escalas"/>
    <n v="2"/>
    <s v="Mantenimiento y operación de parques y escenarios de diferentes escalas"/>
    <n v="0"/>
    <m/>
    <n v="0"/>
    <m/>
    <n v="3"/>
    <m/>
    <n v="866903680"/>
    <m/>
  </r>
  <r>
    <n v="5"/>
    <s v="Bogotá mejor para todos"/>
    <n v="2019"/>
    <n v="1"/>
    <n v="211"/>
    <s v="IDRD"/>
    <n v="93"/>
    <s v="Sector Cultura, recreación y deporte"/>
    <n v="2"/>
    <x v="3"/>
    <x v="1"/>
    <n v="3"/>
    <s v="Pilar Construcción de comunidad y cultura ciudadana"/>
    <n v="25"/>
    <s v="Cambio cultural y construcción del tejido social para la vida"/>
    <n v="1146"/>
    <s v="Recreación activa 365"/>
    <n v="1"/>
    <s v="04. Inversion no georeferenciable"/>
    <s v="Localidad Chapinero  -  Realizar Actividades Recreativas Masivas De Carácter Metropolitano"/>
    <n v="1"/>
    <s v="Realizar actividades recreativas masivas de carácter metropolitano."/>
    <n v="0"/>
    <m/>
    <n v="0"/>
    <m/>
    <n v="73"/>
    <m/>
    <n v="79345504"/>
    <m/>
  </r>
  <r>
    <n v="5"/>
    <s v="Bogotá mejor para todos"/>
    <n v="2019"/>
    <n v="1"/>
    <n v="211"/>
    <s v="IDRD"/>
    <n v="93"/>
    <s v="Sector Cultura, recreación y deporte"/>
    <n v="3"/>
    <x v="4"/>
    <x v="1"/>
    <n v="1"/>
    <s v="Pilar Igualdad de calidad de vida"/>
    <n v="11"/>
    <s v="Mejores oportunidades para el desarrollo a través de la cultura, la recreación y el deporte"/>
    <n v="1077"/>
    <s v="Tiempo escolar complementario"/>
    <n v="1"/>
    <s v="04. Inversion no georeferenciable"/>
    <s v="Localidad Santa Fe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700"/>
    <m/>
    <n v="297250000"/>
    <m/>
  </r>
  <r>
    <n v="5"/>
    <s v="Bogotá mejor para todos"/>
    <n v="2019"/>
    <n v="1"/>
    <n v="211"/>
    <s v="IDRD"/>
    <n v="93"/>
    <s v="Sector Cultura, recreación y deporte"/>
    <n v="3"/>
    <x v="4"/>
    <x v="1"/>
    <n v="1"/>
    <s v="Pilar Igualdad de calidad de vida"/>
    <n v="11"/>
    <s v="Mejores oportunidades para el desarrollo a través de la cultura, la recreación y el deporte"/>
    <n v="1147"/>
    <s v="Deporte mejor para todos"/>
    <n v="1"/>
    <s v="04. Inversion no georeferenciable"/>
    <s v="Localidad Santa Fe  -   Beneficiar Personas En Actividades Deportivas Y De Actividad Física"/>
    <n v="3"/>
    <s v="Beneficiar personas en actividades deportivas y de actividad física"/>
    <n v="0"/>
    <m/>
    <n v="0"/>
    <m/>
    <n v="160"/>
    <m/>
    <n v="26928164"/>
    <m/>
  </r>
  <r>
    <n v="5"/>
    <s v="Bogotá mejor para todos"/>
    <n v="2019"/>
    <n v="1"/>
    <n v="211"/>
    <s v="IDRD"/>
    <n v="93"/>
    <s v="Sector Cultura, recreación y deporte"/>
    <n v="3"/>
    <x v="4"/>
    <x v="1"/>
    <n v="2"/>
    <s v="Pilar Democracia urbana"/>
    <n v="17"/>
    <s v="Espacio público, derecho de todos"/>
    <n v="1082"/>
    <s v="Construcción y adecuación de parques y equipamientos para todos"/>
    <n v="30103"/>
    <s v="03. Poligono"/>
    <s v="03-085 Tercer Milenioavda Caracas Con Calle 6  -  Construir Y Mejorar Parque"/>
    <n v="2"/>
    <s v="Construir y/o mejorar Parques metropolitanos, zonales y/o equipamientos"/>
    <n v="0"/>
    <m/>
    <n v="1933912498"/>
    <m/>
    <n v="1"/>
    <m/>
    <n v="19217042587"/>
    <m/>
  </r>
  <r>
    <n v="5"/>
    <s v="Bogotá mejor para todos"/>
    <n v="2019"/>
    <n v="1"/>
    <n v="211"/>
    <s v="IDRD"/>
    <n v="93"/>
    <s v="Sector Cultura, recreación y deporte"/>
    <n v="3"/>
    <x v="4"/>
    <x v="1"/>
    <n v="2"/>
    <s v="Pilar Democracia urbana"/>
    <n v="17"/>
    <s v="Espacio público, derecho de todos"/>
    <n v="1145"/>
    <s v="Sostenibilidad y mejoramiento de parques, espacios de vida"/>
    <n v="1"/>
    <s v="04. Inversion no georeferenciable"/>
    <s v="Localidad Santa Fe  -  Mantenimiento Y Operación De  Parques Y Escenarios De Diferentes Escalas"/>
    <n v="2"/>
    <s v="Mantenimiento y operación de parques y escenarios de diferentes escalas"/>
    <n v="0"/>
    <m/>
    <n v="0"/>
    <m/>
    <n v="6"/>
    <m/>
    <n v="6362449100"/>
    <m/>
  </r>
  <r>
    <n v="5"/>
    <s v="Bogotá mejor para todos"/>
    <n v="2019"/>
    <n v="1"/>
    <n v="211"/>
    <s v="IDRD"/>
    <n v="93"/>
    <s v="Sector Cultura, recreación y deporte"/>
    <n v="3"/>
    <x v="4"/>
    <x v="1"/>
    <n v="2"/>
    <s v="Pilar Democracia urbana"/>
    <n v="17"/>
    <s v="Espacio público, derecho de todos"/>
    <n v="1145"/>
    <s v="Sostenibilidad y mejoramiento de parques, espacios de vida"/>
    <n v="2"/>
    <s v="04. Inversion no georeferenciable"/>
    <s v="Localidad Santa Fe  -  Implementar Acciones Tendientes Al Cuidado Responsable Del Medio Ambiente En El Sistema Distrital De Parques"/>
    <n v="3"/>
    <s v="Implementar acciones tendientes al cuidado responsable del medio ambiente en el Sistema Distrital de Parques"/>
    <n v="0"/>
    <m/>
    <n v="0"/>
    <m/>
    <n v="3"/>
    <m/>
    <n v="517060296"/>
    <m/>
  </r>
  <r>
    <n v="5"/>
    <s v="Bogotá mejor para todos"/>
    <n v="2019"/>
    <n v="1"/>
    <n v="211"/>
    <s v="IDRD"/>
    <n v="93"/>
    <s v="Sector Cultura, recreación y deporte"/>
    <n v="3"/>
    <x v="4"/>
    <x v="1"/>
    <n v="3"/>
    <s v="Pilar Construcción de comunidad y cultura ciudadana"/>
    <n v="25"/>
    <s v="Cambio cultural y construcción del tejido social para la vida"/>
    <n v="1146"/>
    <s v="Recreación activa 365"/>
    <n v="1"/>
    <s v="04. Inversion no georeferenciable"/>
    <s v="Localidad Santa Fe  -  Realizar Actividades Recreativas Masivas De Carácter Metropolitano"/>
    <n v="1"/>
    <s v="Realizar actividades recreativas masivas de carácter metropolitano."/>
    <n v="0"/>
    <m/>
    <n v="0"/>
    <m/>
    <n v="130"/>
    <m/>
    <n v="145361169"/>
    <m/>
  </r>
  <r>
    <n v="5"/>
    <s v="Bogotá mejor para todos"/>
    <n v="2019"/>
    <n v="1"/>
    <n v="211"/>
    <s v="IDRD"/>
    <n v="93"/>
    <s v="Sector Cultura, recreación y deporte"/>
    <n v="4"/>
    <x v="5"/>
    <x v="1"/>
    <n v="1"/>
    <s v="Pilar Igualdad de calidad de vida"/>
    <n v="11"/>
    <s v="Mejores oportunidades para el desarrollo a través de la cultura, la recreación y el deporte"/>
    <n v="1077"/>
    <s v="Tiempo escolar complementario"/>
    <n v="1"/>
    <s v="04. Inversion no georeferenciable"/>
    <s v="Localidad San Cristobal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2000"/>
    <m/>
    <n v="849286000"/>
    <m/>
  </r>
  <r>
    <n v="5"/>
    <s v="Bogotá mejor para todos"/>
    <n v="2019"/>
    <n v="1"/>
    <n v="211"/>
    <s v="IDRD"/>
    <n v="93"/>
    <s v="Sector Cultura, recreación y deporte"/>
    <n v="4"/>
    <x v="5"/>
    <x v="1"/>
    <n v="1"/>
    <s v="Pilar Igualdad de calidad de vida"/>
    <n v="11"/>
    <s v="Mejores oportunidades para el desarrollo a través de la cultura, la recreación y el deporte"/>
    <n v="1147"/>
    <s v="Deporte mejor para todos"/>
    <n v="1"/>
    <s v="04. Inversion no georeferenciable"/>
    <s v="Localidad San Cristobal  -   Beneficiar Personas En Actividades Deportivas Y De Actividad Física"/>
    <n v="3"/>
    <s v="Beneficiar personas en actividades deportivas y de actividad física"/>
    <n v="0"/>
    <m/>
    <n v="0"/>
    <m/>
    <n v="2474"/>
    <m/>
    <n v="477619712"/>
    <m/>
  </r>
  <r>
    <n v="5"/>
    <s v="Bogotá mejor para todos"/>
    <n v="2019"/>
    <n v="1"/>
    <n v="211"/>
    <s v="IDRD"/>
    <n v="93"/>
    <s v="Sector Cultura, recreación y deporte"/>
    <n v="4"/>
    <x v="5"/>
    <x v="1"/>
    <n v="2"/>
    <s v="Pilar Democracia urbana"/>
    <n v="17"/>
    <s v="Espacio público, derecho de todos"/>
    <n v="1082"/>
    <s v="Construcción y adecuación de parques y equipamientos para todos"/>
    <n v="30109"/>
    <s v="03. Poligono"/>
    <s v="04-127 San Cristobal  Cl 17a S  3d 20 E  -  Construccion De Equipamiento Recreativo Y Deportivo"/>
    <n v="3"/>
    <s v="Gestionar la construcción de equipamientos deportivos y recreativos"/>
    <n v="0"/>
    <m/>
    <n v="0"/>
    <m/>
    <n v="1"/>
    <m/>
    <n v="37396470644"/>
    <m/>
  </r>
  <r>
    <n v="5"/>
    <s v="Bogotá mejor para todos"/>
    <n v="2019"/>
    <n v="1"/>
    <n v="211"/>
    <s v="IDRD"/>
    <n v="93"/>
    <s v="Sector Cultura, recreación y deporte"/>
    <n v="4"/>
    <x v="5"/>
    <x v="1"/>
    <n v="2"/>
    <s v="Pilar Democracia urbana"/>
    <n v="17"/>
    <s v="Espacio público, derecho de todos"/>
    <n v="1082"/>
    <s v="Construcción y adecuación de parques y equipamientos para todos"/>
    <n v="30109"/>
    <s v="03. Poligono"/>
    <s v="04-127 San Cristobal  Cl 17a S  3d 20 E  -  Construccion De Equipamiento Recreativo Y Deportivo"/>
    <n v="11"/>
    <s v="Gestionar contratacion para construccion equipamientos deportivos y recreativos en parques metropolitanos y zonales"/>
    <n v="0"/>
    <m/>
    <n v="12720868362"/>
    <m/>
    <n v="0"/>
    <m/>
    <n v="0"/>
    <m/>
  </r>
  <r>
    <n v="5"/>
    <s v="Bogotá mejor para todos"/>
    <n v="2019"/>
    <n v="1"/>
    <n v="211"/>
    <s v="IDRD"/>
    <n v="93"/>
    <s v="Sector Cultura, recreación y deporte"/>
    <n v="4"/>
    <x v="5"/>
    <x v="1"/>
    <n v="2"/>
    <s v="Pilar Democracia urbana"/>
    <n v="17"/>
    <s v="Espacio público, derecho de todos"/>
    <n v="1145"/>
    <s v="Sostenibilidad y mejoramiento de parques, espacios de vida"/>
    <n v="1"/>
    <s v="04. Inversion no georeferenciable"/>
    <s v="Localidad San Cristobal  -  Mantenimiento Y Operación De  Parques Y Escenarios De Diferentes Escalas"/>
    <n v="2"/>
    <s v="Mantenimiento y operación de parques y escenarios de diferentes escalas"/>
    <n v="0"/>
    <m/>
    <n v="0"/>
    <m/>
    <n v="6"/>
    <m/>
    <n v="4351674557"/>
    <m/>
  </r>
  <r>
    <n v="5"/>
    <s v="Bogotá mejor para todos"/>
    <n v="2019"/>
    <n v="1"/>
    <n v="211"/>
    <s v="IDRD"/>
    <n v="93"/>
    <s v="Sector Cultura, recreación y deporte"/>
    <n v="4"/>
    <x v="5"/>
    <x v="1"/>
    <n v="2"/>
    <s v="Pilar Democracia urbana"/>
    <n v="17"/>
    <s v="Espacio público, derecho de todos"/>
    <n v="1145"/>
    <s v="Sostenibilidad y mejoramiento de parques, espacios de vida"/>
    <n v="2"/>
    <s v="04. Inversion no georeferenciable"/>
    <s v="Localidad San Cristobal  -  Implementar Acciones Tendientes Al Cuidado Responsable Del Medio Ambiente En El Sistema Distrital De Parques"/>
    <n v="3"/>
    <s v="Implementar acciones tendientes al cuidado responsable del medio ambiente en el Sistema Distrital de Parques"/>
    <n v="0"/>
    <m/>
    <n v="0"/>
    <m/>
    <n v="4"/>
    <m/>
    <n v="39513299"/>
    <m/>
  </r>
  <r>
    <n v="5"/>
    <s v="Bogotá mejor para todos"/>
    <n v="2019"/>
    <n v="1"/>
    <n v="211"/>
    <s v="IDRD"/>
    <n v="93"/>
    <s v="Sector Cultura, recreación y deporte"/>
    <n v="4"/>
    <x v="5"/>
    <x v="1"/>
    <n v="3"/>
    <s v="Pilar Construcción de comunidad y cultura ciudadana"/>
    <n v="25"/>
    <s v="Cambio cultural y construcción del tejido social para la vida"/>
    <n v="1146"/>
    <s v="Recreación activa 365"/>
    <n v="1"/>
    <s v="04. Inversion no georeferenciable"/>
    <s v="Localidad San Cristobal  -  Realizar Actividades Recreativas Masivas De Carácter Metropolitano"/>
    <n v="1"/>
    <s v="Realizar actividades recreativas masivas de carácter metropolitano."/>
    <n v="0"/>
    <m/>
    <n v="0"/>
    <m/>
    <n v="208"/>
    <m/>
    <n v="175238229"/>
    <m/>
  </r>
  <r>
    <n v="5"/>
    <s v="Bogotá mejor para todos"/>
    <n v="2019"/>
    <n v="1"/>
    <n v="211"/>
    <s v="IDRD"/>
    <n v="93"/>
    <s v="Sector Cultura, recreación y deporte"/>
    <n v="4"/>
    <x v="5"/>
    <x v="1"/>
    <n v="3"/>
    <s v="Pilar Construcción de comunidad y cultura ciudadana"/>
    <n v="25"/>
    <s v="Cambio cultural y construcción del tejido social para la vida"/>
    <n v="1146"/>
    <s v="Recreación activa 365"/>
    <n v="2"/>
    <s v="04. Inversion no georeferenciable"/>
    <s v="Localidad San Cristobal  -  Realizar Actividades Recreativas Dirigidas A Grupos Etarios."/>
    <n v="2"/>
    <s v="Realizar actividades recreativas dirigidas a grupos etarios."/>
    <n v="0"/>
    <m/>
    <n v="0"/>
    <m/>
    <n v="276"/>
    <m/>
    <n v="59423381"/>
    <m/>
  </r>
  <r>
    <n v="5"/>
    <s v="Bogotá mejor para todos"/>
    <n v="2019"/>
    <n v="1"/>
    <n v="211"/>
    <s v="IDRD"/>
    <n v="93"/>
    <s v="Sector Cultura, recreación y deporte"/>
    <n v="5"/>
    <x v="6"/>
    <x v="1"/>
    <n v="1"/>
    <s v="Pilar Igualdad de calidad de vida"/>
    <n v="11"/>
    <s v="Mejores oportunidades para el desarrollo a través de la cultura, la recreación y el deporte"/>
    <n v="1077"/>
    <s v="Tiempo escolar complementario"/>
    <n v="1"/>
    <s v="04. Inversion no georeferenciable"/>
    <s v="Localidad Usme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4700"/>
    <m/>
    <n v="1995821000"/>
    <m/>
  </r>
  <r>
    <n v="5"/>
    <s v="Bogotá mejor para todos"/>
    <n v="2019"/>
    <n v="1"/>
    <n v="211"/>
    <s v="IDRD"/>
    <n v="93"/>
    <s v="Sector Cultura, recreación y deporte"/>
    <n v="5"/>
    <x v="6"/>
    <x v="1"/>
    <n v="1"/>
    <s v="Pilar Igualdad de calidad de vida"/>
    <n v="11"/>
    <s v="Mejores oportunidades para el desarrollo a través de la cultura, la recreación y el deporte"/>
    <n v="1147"/>
    <s v="Deporte mejor para todos"/>
    <n v="1"/>
    <s v="04. Inversion no georeferenciable"/>
    <s v="Localidad Usme  -  Beneficiar Personas En Actividades Deportivas Y De Actividad Física"/>
    <n v="3"/>
    <s v="Beneficiar personas en actividades deportivas y de actividad física"/>
    <n v="0"/>
    <m/>
    <n v="0"/>
    <m/>
    <n v="2018"/>
    <m/>
    <n v="400874443"/>
    <m/>
  </r>
  <r>
    <n v="5"/>
    <s v="Bogotá mejor para todos"/>
    <n v="2019"/>
    <n v="1"/>
    <n v="211"/>
    <s v="IDRD"/>
    <n v="93"/>
    <s v="Sector Cultura, recreación y deporte"/>
    <n v="5"/>
    <x v="6"/>
    <x v="1"/>
    <n v="2"/>
    <s v="Pilar Democracia urbana"/>
    <n v="17"/>
    <s v="Espacio público, derecho de todos"/>
    <n v="1145"/>
    <s v="Sostenibilidad y mejoramiento de parques, espacios de vida"/>
    <n v="1"/>
    <s v="04. Inversion no georeferenciable"/>
    <s v="Localidad Usme  -  Mantenimiento Y Operación De  Parques Y Escenarios De Diferentes Escalas"/>
    <n v="2"/>
    <s v="Mantenimiento y operación de parques y escenarios de diferentes escalas"/>
    <n v="0"/>
    <m/>
    <n v="0"/>
    <m/>
    <n v="5"/>
    <m/>
    <n v="3727155032"/>
    <m/>
  </r>
  <r>
    <n v="5"/>
    <s v="Bogotá mejor para todos"/>
    <n v="2019"/>
    <n v="1"/>
    <n v="211"/>
    <s v="IDRD"/>
    <n v="93"/>
    <s v="Sector Cultura, recreación y deporte"/>
    <n v="5"/>
    <x v="6"/>
    <x v="1"/>
    <n v="2"/>
    <s v="Pilar Democracia urbana"/>
    <n v="17"/>
    <s v="Espacio público, derecho de todos"/>
    <n v="1145"/>
    <s v="Sostenibilidad y mejoramiento de parques, espacios de vida"/>
    <n v="2"/>
    <s v="04. Inversion no georeferenciable"/>
    <s v="Localidad Usme  -  Implementar Acciones Tendientes Al Cuidado Responsable Del Medio Ambiente En El Sistema Distrital De Parques"/>
    <n v="3"/>
    <s v="Implementar acciones tendientes al cuidado responsable del medio ambiente en el Sistema Distrital de Parques"/>
    <n v="0"/>
    <m/>
    <n v="0"/>
    <m/>
    <n v="5"/>
    <m/>
    <n v="36733429"/>
    <m/>
  </r>
  <r>
    <n v="5"/>
    <s v="Bogotá mejor para todos"/>
    <n v="2019"/>
    <n v="1"/>
    <n v="211"/>
    <s v="IDRD"/>
    <n v="93"/>
    <s v="Sector Cultura, recreación y deporte"/>
    <n v="5"/>
    <x v="6"/>
    <x v="1"/>
    <n v="3"/>
    <s v="Pilar Construcción de comunidad y cultura ciudadana"/>
    <n v="25"/>
    <s v="Cambio cultural y construcción del tejido social para la vida"/>
    <n v="1146"/>
    <s v="Recreación activa 365"/>
    <n v="1"/>
    <s v="04. Inversion no georeferenciable"/>
    <s v="Localidad Usme  -  Realizar Actividades Recreativas Masivas De Carácter Metropolitano"/>
    <n v="1"/>
    <s v="Realizar actividades recreativas masivas de carácter metropolitano."/>
    <n v="0"/>
    <m/>
    <n v="0"/>
    <m/>
    <n v="306"/>
    <m/>
    <n v="227628570"/>
    <m/>
  </r>
  <r>
    <n v="5"/>
    <s v="Bogotá mejor para todos"/>
    <n v="2019"/>
    <n v="1"/>
    <n v="211"/>
    <s v="IDRD"/>
    <n v="93"/>
    <s v="Sector Cultura, recreación y deporte"/>
    <n v="5"/>
    <x v="6"/>
    <x v="1"/>
    <n v="3"/>
    <s v="Pilar Construcción de comunidad y cultura ciudadana"/>
    <n v="25"/>
    <s v="Cambio cultural y construcción del tejido social para la vida"/>
    <n v="1146"/>
    <s v="Recreación activa 365"/>
    <n v="2"/>
    <s v="04. Inversion no georeferenciable"/>
    <s v="Localidad Usme  -  Realizar Actividades Recreativas Dirigidas A Grupos Etarios."/>
    <n v="2"/>
    <s v="Realizar actividades recreativas dirigidas a grupos etarios."/>
    <n v="0"/>
    <m/>
    <n v="0"/>
    <m/>
    <n v="276"/>
    <m/>
    <n v="59423381"/>
    <m/>
  </r>
  <r>
    <n v="5"/>
    <s v="Bogotá mejor para todos"/>
    <n v="2019"/>
    <n v="1"/>
    <n v="211"/>
    <s v="IDRD"/>
    <n v="93"/>
    <s v="Sector Cultura, recreación y deporte"/>
    <n v="6"/>
    <x v="7"/>
    <x v="1"/>
    <n v="1"/>
    <s v="Pilar Igualdad de calidad de vida"/>
    <n v="11"/>
    <s v="Mejores oportunidades para el desarrollo a través de la cultura, la recreación y el deporte"/>
    <n v="1077"/>
    <s v="Tiempo escolar complementario"/>
    <n v="1"/>
    <s v="04. Inversion no georeferenciable"/>
    <s v="Localidad Tunjuelito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3500"/>
    <m/>
    <n v="1486250000"/>
    <m/>
  </r>
  <r>
    <n v="5"/>
    <s v="Bogotá mejor para todos"/>
    <n v="2019"/>
    <n v="1"/>
    <n v="211"/>
    <s v="IDRD"/>
    <n v="93"/>
    <s v="Sector Cultura, recreación y deporte"/>
    <n v="6"/>
    <x v="7"/>
    <x v="1"/>
    <n v="1"/>
    <s v="Pilar Igualdad de calidad de vida"/>
    <n v="11"/>
    <s v="Mejores oportunidades para el desarrollo a través de la cultura, la recreación y el deporte"/>
    <n v="1147"/>
    <s v="Deporte mejor para todos"/>
    <n v="1"/>
    <s v="04. Inversion no georeferenciable"/>
    <s v="Localidad Tunjuelito  -   Beneficiar Personas En Actividades Deportivas Y De Actividad Física"/>
    <n v="3"/>
    <s v="Beneficiar personas en actividades deportivas y de actividad física"/>
    <n v="0"/>
    <m/>
    <n v="0"/>
    <m/>
    <n v="459"/>
    <m/>
    <n v="77250172"/>
    <m/>
  </r>
  <r>
    <n v="5"/>
    <s v="Bogotá mejor para todos"/>
    <n v="2019"/>
    <n v="1"/>
    <n v="211"/>
    <s v="IDRD"/>
    <n v="93"/>
    <s v="Sector Cultura, recreación y deporte"/>
    <n v="6"/>
    <x v="7"/>
    <x v="1"/>
    <n v="2"/>
    <s v="Pilar Democracia urbana"/>
    <n v="17"/>
    <s v="Espacio público, derecho de todos"/>
    <n v="1082"/>
    <s v="Construcción y adecuación de parques y equipamientos para todos"/>
    <n v="30112"/>
    <s v="03. Poligono"/>
    <s v="06-063 El Tunal Cl 58a S 19c 66  -  Construccion De Equipamiento Recreativo Y Deportivo"/>
    <n v="3"/>
    <s v="Gestionar la construcción de equipamientos deportivos y recreativos"/>
    <n v="0"/>
    <m/>
    <n v="0"/>
    <m/>
    <n v="1"/>
    <m/>
    <n v="37765843919"/>
    <m/>
  </r>
  <r>
    <n v="5"/>
    <s v="Bogotá mejor para todos"/>
    <n v="2019"/>
    <n v="1"/>
    <n v="211"/>
    <s v="IDRD"/>
    <n v="93"/>
    <s v="Sector Cultura, recreación y deporte"/>
    <n v="6"/>
    <x v="7"/>
    <x v="1"/>
    <n v="2"/>
    <s v="Pilar Democracia urbana"/>
    <n v="17"/>
    <s v="Espacio público, derecho de todos"/>
    <n v="1082"/>
    <s v="Construcción y adecuación de parques y equipamientos para todos"/>
    <n v="30112"/>
    <s v="03. Poligono"/>
    <s v="06-063 El Tunal Cl 58a S 19c 66  -  Construccion De Equipamiento Recreativo Y Deportivo"/>
    <n v="11"/>
    <s v="Gestionar contratacion para construccion equipamientos deportivos y recreativos en parques metropolitanos y zonales"/>
    <n v="0"/>
    <m/>
    <n v="9531762774"/>
    <m/>
    <n v="0"/>
    <m/>
    <n v="0"/>
    <m/>
  </r>
  <r>
    <n v="5"/>
    <s v="Bogotá mejor para todos"/>
    <n v="2019"/>
    <n v="1"/>
    <n v="211"/>
    <s v="IDRD"/>
    <n v="93"/>
    <s v="Sector Cultura, recreación y deporte"/>
    <n v="6"/>
    <x v="7"/>
    <x v="1"/>
    <n v="2"/>
    <s v="Pilar Democracia urbana"/>
    <n v="17"/>
    <s v="Espacio público, derecho de todos"/>
    <n v="1145"/>
    <s v="Sostenibilidad y mejoramiento de parques, espacios de vida"/>
    <n v="1"/>
    <s v="04. Inversion no georeferenciable"/>
    <s v="Localidad Tunjuelito  -  Mantenimiento Y Operación De  Parques Y Escenarios De Diferentes Escalas"/>
    <n v="2"/>
    <s v="Mantenimiento y operación de parques y escenarios de diferentes escalas"/>
    <n v="0"/>
    <m/>
    <n v="0"/>
    <m/>
    <n v="6"/>
    <m/>
    <n v="3826417618"/>
    <m/>
  </r>
  <r>
    <n v="5"/>
    <s v="Bogotá mejor para todos"/>
    <n v="2019"/>
    <n v="1"/>
    <n v="211"/>
    <s v="IDRD"/>
    <n v="93"/>
    <s v="Sector Cultura, recreación y deporte"/>
    <n v="6"/>
    <x v="7"/>
    <x v="1"/>
    <n v="2"/>
    <s v="Pilar Democracia urbana"/>
    <n v="17"/>
    <s v="Espacio público, derecho de todos"/>
    <n v="1145"/>
    <s v="Sostenibilidad y mejoramiento de parques, espacios de vida"/>
    <n v="2"/>
    <s v="04. Inversion no georeferenciable"/>
    <s v="Localidad Tunjuelito  -  Implementar Acciones Tendientes Al Cuidado Responsable Del Medio Ambiente En El Sistema Distrital De Parques"/>
    <n v="3"/>
    <s v="Implementar acciones tendientes al cuidado responsable del medio ambiente en el Sistema Distrital de Parques"/>
    <n v="0"/>
    <m/>
    <n v="0"/>
    <m/>
    <n v="1"/>
    <m/>
    <n v="98133830"/>
    <m/>
  </r>
  <r>
    <n v="5"/>
    <s v="Bogotá mejor para todos"/>
    <n v="2019"/>
    <n v="1"/>
    <n v="211"/>
    <s v="IDRD"/>
    <n v="93"/>
    <s v="Sector Cultura, recreación y deporte"/>
    <n v="6"/>
    <x v="7"/>
    <x v="1"/>
    <n v="3"/>
    <s v="Pilar Construcción de comunidad y cultura ciudadana"/>
    <n v="25"/>
    <s v="Cambio cultural y construcción del tejido social para la vida"/>
    <n v="1146"/>
    <s v="Recreación activa 365"/>
    <n v="1"/>
    <s v="04. Inversion no georeferenciable"/>
    <s v="Localidad Tunjueltio  -  Realizar Actividades Recreativas Masivas De Carácter Metropolitano"/>
    <n v="1"/>
    <s v="Realizar actividades recreativas masivas de carácter metropolitano."/>
    <n v="0"/>
    <m/>
    <n v="0"/>
    <m/>
    <n v="174"/>
    <m/>
    <n v="130659589"/>
    <m/>
  </r>
  <r>
    <n v="5"/>
    <s v="Bogotá mejor para todos"/>
    <n v="2019"/>
    <n v="1"/>
    <n v="211"/>
    <s v="IDRD"/>
    <n v="93"/>
    <s v="Sector Cultura, recreación y deporte"/>
    <n v="6"/>
    <x v="7"/>
    <x v="1"/>
    <n v="3"/>
    <s v="Pilar Construcción de comunidad y cultura ciudadana"/>
    <n v="25"/>
    <s v="Cambio cultural y construcción del tejido social para la vida"/>
    <n v="1146"/>
    <s v="Recreación activa 365"/>
    <n v="2"/>
    <s v="04. Inversion no georeferenciable"/>
    <s v="Localidad Tunjuelito  -  Realizar  Actividades Recreativas Dirigidas A Grupos Etarios."/>
    <n v="2"/>
    <s v="Realizar actividades recreativas dirigidas a grupos etarios."/>
    <n v="0"/>
    <m/>
    <n v="0"/>
    <m/>
    <n v="216"/>
    <m/>
    <n v="46505254"/>
    <m/>
  </r>
  <r>
    <n v="5"/>
    <s v="Bogotá mejor para todos"/>
    <n v="2019"/>
    <n v="1"/>
    <n v="211"/>
    <s v="IDRD"/>
    <n v="93"/>
    <s v="Sector Cultura, recreación y deporte"/>
    <n v="7"/>
    <x v="8"/>
    <x v="1"/>
    <n v="1"/>
    <s v="Pilar Igualdad de calidad de vida"/>
    <n v="11"/>
    <s v="Mejores oportunidades para el desarrollo a través de la cultura, la recreación y el deporte"/>
    <n v="1077"/>
    <s v="Tiempo escolar complementario"/>
    <n v="1"/>
    <s v="04. Inversion no georeferenciable"/>
    <s v="Localidad Bosa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7620"/>
    <m/>
    <n v="3235779000"/>
    <m/>
  </r>
  <r>
    <n v="5"/>
    <s v="Bogotá mejor para todos"/>
    <n v="2019"/>
    <n v="1"/>
    <n v="211"/>
    <s v="IDRD"/>
    <n v="93"/>
    <s v="Sector Cultura, recreación y deporte"/>
    <n v="7"/>
    <x v="8"/>
    <x v="1"/>
    <n v="1"/>
    <s v="Pilar Igualdad de calidad de vida"/>
    <n v="11"/>
    <s v="Mejores oportunidades para el desarrollo a través de la cultura, la recreación y el deporte"/>
    <n v="1147"/>
    <s v="Deporte mejor para todos"/>
    <n v="1"/>
    <s v="04. Inversion no georeferenciable"/>
    <s v="Localidad Bosa  -   Beneficiar Personas En Actividades Deportivas Y De Actividad Física"/>
    <n v="3"/>
    <s v="Beneficiar personas en actividades deportivas y de actividad física"/>
    <n v="0"/>
    <m/>
    <n v="0"/>
    <m/>
    <n v="1885"/>
    <m/>
    <n v="403735561"/>
    <m/>
  </r>
  <r>
    <n v="5"/>
    <s v="Bogotá mejor para todos"/>
    <n v="2019"/>
    <n v="1"/>
    <n v="211"/>
    <s v="IDRD"/>
    <n v="93"/>
    <s v="Sector Cultura, recreación y deporte"/>
    <n v="7"/>
    <x v="8"/>
    <x v="1"/>
    <n v="2"/>
    <s v="Pilar Democracia urbana"/>
    <n v="17"/>
    <s v="Espacio público, derecho de todos"/>
    <n v="1082"/>
    <s v="Construcción y adecuación de parques y equipamientos para todos"/>
    <n v="30064"/>
    <s v="03. Poligono"/>
    <s v="07-391 Porvenir  Kr 100 52 90 Sur  -  Contratar Obra  Parque,Mejoramiento Campos  Deportivos"/>
    <n v="2"/>
    <s v="Construir y/o mejorar Parques metropolitanos, zonales y/o equipamientos"/>
    <n v="0"/>
    <m/>
    <n v="4696694959"/>
    <m/>
    <n v="1"/>
    <m/>
    <n v="2500000000"/>
    <m/>
  </r>
  <r>
    <n v="5"/>
    <s v="Bogotá mejor para todos"/>
    <n v="2019"/>
    <n v="1"/>
    <n v="211"/>
    <s v="IDRD"/>
    <n v="93"/>
    <s v="Sector Cultura, recreación y deporte"/>
    <n v="7"/>
    <x v="8"/>
    <x v="1"/>
    <n v="2"/>
    <s v="Pilar Democracia urbana"/>
    <n v="17"/>
    <s v="Espacio público, derecho de todos"/>
    <n v="1082"/>
    <s v="Construcción y adecuación de parques y equipamientos para todos"/>
    <n v="30064"/>
    <s v="03. Poligono"/>
    <s v="07-391 Porvenir  Kr 100 52 90 Sur  -  Contratar Obra  Parque,Mejoramiento Campos  Deportivos"/>
    <n v="5"/>
    <s v="Construir y/o adecuar canchas sintéticas"/>
    <n v="3"/>
    <m/>
    <n v="0"/>
    <m/>
    <n v="0"/>
    <m/>
    <n v="0"/>
    <m/>
  </r>
  <r>
    <n v="5"/>
    <s v="Bogotá mejor para todos"/>
    <n v="2019"/>
    <n v="1"/>
    <n v="211"/>
    <s v="IDRD"/>
    <n v="93"/>
    <s v="Sector Cultura, recreación y deporte"/>
    <n v="7"/>
    <x v="8"/>
    <x v="1"/>
    <n v="2"/>
    <s v="Pilar Democracia urbana"/>
    <n v="17"/>
    <s v="Espacio público, derecho de todos"/>
    <n v="1082"/>
    <s v="Construcción y adecuación de parques y equipamientos para todos"/>
    <n v="30071"/>
    <s v="03. Poligono"/>
    <s v="07-273 La Esperanza Calle 75 Bis Sur Carrera 79  -  Contratar Obra  Parque Mejoramiento Campos  Deportivos"/>
    <n v="2"/>
    <s v="Construir y/o mejorar Parques metropolitanos, zonales y/o equipamientos"/>
    <n v="1"/>
    <m/>
    <n v="1471091796"/>
    <m/>
    <n v="0"/>
    <m/>
    <n v="0"/>
    <m/>
  </r>
  <r>
    <n v="5"/>
    <s v="Bogotá mejor para todos"/>
    <n v="2019"/>
    <n v="1"/>
    <n v="211"/>
    <s v="IDRD"/>
    <n v="93"/>
    <s v="Sector Cultura, recreación y deporte"/>
    <n v="7"/>
    <x v="8"/>
    <x v="1"/>
    <n v="2"/>
    <s v="Pilar Democracia urbana"/>
    <n v="17"/>
    <s v="Espacio público, derecho de todos"/>
    <n v="1082"/>
    <s v="Construcción y adecuación de parques y equipamientos para todos"/>
    <n v="30071"/>
    <s v="03. Poligono"/>
    <s v="07-273 La Esperanza Calle 75 Bis Sur Carrera 79  -  Contratar Obra  Parque Mejoramiento Campos  Deportivos"/>
    <n v="5"/>
    <s v="Construir y/o adecuar canchas sintéticas"/>
    <n v="1"/>
    <m/>
    <n v="0"/>
    <m/>
    <n v="0"/>
    <m/>
    <n v="0"/>
    <m/>
  </r>
  <r>
    <n v="5"/>
    <s v="Bogotá mejor para todos"/>
    <n v="2019"/>
    <n v="1"/>
    <n v="211"/>
    <s v="IDRD"/>
    <n v="93"/>
    <s v="Sector Cultura, recreación y deporte"/>
    <n v="7"/>
    <x v="8"/>
    <x v="1"/>
    <n v="2"/>
    <s v="Pilar Democracia urbana"/>
    <n v="17"/>
    <s v="Espacio público, derecho de todos"/>
    <n v="1082"/>
    <s v="Construcción y adecuación de parques y equipamientos para todos"/>
    <n v="30082"/>
    <s v="03. Poligono"/>
    <s v="07-260 El Recreo - Calle 70a Sur 105b 20  -  Mejoramiento Campos  Deportivos, Gimnasios Y Juegos Inaftiles"/>
    <n v="2"/>
    <s v="Construir y/o mejorar Parques metropolitanos, zonales y/o equipamientos"/>
    <n v="1"/>
    <m/>
    <n v="293696218"/>
    <m/>
    <n v="0"/>
    <m/>
    <n v="0"/>
    <m/>
  </r>
  <r>
    <n v="5"/>
    <s v="Bogotá mejor para todos"/>
    <n v="2019"/>
    <n v="1"/>
    <n v="211"/>
    <s v="IDRD"/>
    <n v="93"/>
    <s v="Sector Cultura, recreación y deporte"/>
    <n v="7"/>
    <x v="8"/>
    <x v="1"/>
    <n v="2"/>
    <s v="Pilar Democracia urbana"/>
    <n v="17"/>
    <s v="Espacio público, derecho de todos"/>
    <n v="1082"/>
    <s v="Construcción y adecuación de parques y equipamientos para todos"/>
    <n v="30111"/>
    <s v="03. Poligono"/>
    <s v="07-403 El Recreo_ Portal Del Sol  Kr 95a  74 07 S  -  Mejoramiento Campos  Deportivos, Gimnasios Y Juegos Inaftiles"/>
    <n v="5"/>
    <s v="Construir y/o adecuar canchas sintéticas"/>
    <n v="1"/>
    <m/>
    <n v="3298437582"/>
    <m/>
    <n v="0"/>
    <m/>
    <n v="0"/>
    <m/>
  </r>
  <r>
    <n v="5"/>
    <s v="Bogotá mejor para todos"/>
    <n v="2019"/>
    <n v="1"/>
    <n v="211"/>
    <s v="IDRD"/>
    <n v="93"/>
    <s v="Sector Cultura, recreación y deporte"/>
    <n v="7"/>
    <x v="8"/>
    <x v="1"/>
    <n v="2"/>
    <s v="Pilar Democracia urbana"/>
    <n v="17"/>
    <s v="Espacio público, derecho de todos"/>
    <n v="1145"/>
    <s v="Sostenibilidad y mejoramiento de parques, espacios de vida"/>
    <n v="1"/>
    <s v="04. Inversion no georeferenciable"/>
    <s v="Localidad Bosa  -  Mantenimiento Y Operación De  Parques Y Escenarios De Diferentes Escalas"/>
    <n v="2"/>
    <s v="Mantenimiento y operación de parques y escenarios de diferentes escalas"/>
    <n v="0"/>
    <m/>
    <n v="0"/>
    <m/>
    <n v="7"/>
    <m/>
    <n v="3113820719"/>
    <m/>
  </r>
  <r>
    <n v="5"/>
    <s v="Bogotá mejor para todos"/>
    <n v="2019"/>
    <n v="1"/>
    <n v="211"/>
    <s v="IDRD"/>
    <n v="93"/>
    <s v="Sector Cultura, recreación y deporte"/>
    <n v="7"/>
    <x v="8"/>
    <x v="1"/>
    <n v="2"/>
    <s v="Pilar Democracia urbana"/>
    <n v="17"/>
    <s v="Espacio público, derecho de todos"/>
    <n v="1145"/>
    <s v="Sostenibilidad y mejoramiento de parques, espacios de vida"/>
    <n v="2"/>
    <s v="04. Inversion no georeferenciable"/>
    <s v="Localidad Bosa  -  Implementar Acciones Tendientes Al Cuidado Responsable Del Medio Ambiente En El Sistema Distrital De Parques"/>
    <n v="3"/>
    <s v="Implementar acciones tendientes al cuidado responsable del medio ambiente en el Sistema Distrital de Parques"/>
    <n v="0"/>
    <m/>
    <n v="0"/>
    <m/>
    <n v="5"/>
    <m/>
    <n v="64804888"/>
    <m/>
  </r>
  <r>
    <n v="5"/>
    <s v="Bogotá mejor para todos"/>
    <n v="2019"/>
    <n v="1"/>
    <n v="211"/>
    <s v="IDRD"/>
    <n v="93"/>
    <s v="Sector Cultura, recreación y deporte"/>
    <n v="7"/>
    <x v="8"/>
    <x v="1"/>
    <n v="3"/>
    <s v="Pilar Construcción de comunidad y cultura ciudadana"/>
    <n v="25"/>
    <s v="Cambio cultural y construcción del tejido social para la vida"/>
    <n v="1146"/>
    <s v="Recreación activa 365"/>
    <n v="1"/>
    <s v="04. Inversion no georeferenciable"/>
    <s v="Localidad Bosa  -  Realizar Actividades Recreativas Masivas De Carácter Metropolitano"/>
    <n v="1"/>
    <s v="Realizar actividades recreativas masivas de carácter metropolitano."/>
    <n v="0"/>
    <m/>
    <n v="0"/>
    <m/>
    <n v="467"/>
    <m/>
    <n v="346482501"/>
    <m/>
  </r>
  <r>
    <n v="5"/>
    <s v="Bogotá mejor para todos"/>
    <n v="2019"/>
    <n v="1"/>
    <n v="211"/>
    <s v="IDRD"/>
    <n v="93"/>
    <s v="Sector Cultura, recreación y deporte"/>
    <n v="7"/>
    <x v="8"/>
    <x v="1"/>
    <n v="3"/>
    <s v="Pilar Construcción de comunidad y cultura ciudadana"/>
    <n v="25"/>
    <s v="Cambio cultural y construcción del tejido social para la vida"/>
    <n v="1146"/>
    <s v="Recreación activa 365"/>
    <n v="2"/>
    <s v="04. Inversion no georeferenciable"/>
    <s v="Localidad Bosa  -  Realizar Actividades Recreativas Dirigidas A Grupos Etarios."/>
    <n v="2"/>
    <s v="Realizar actividades recreativas dirigidas a grupos etarios."/>
    <n v="0"/>
    <m/>
    <n v="0"/>
    <m/>
    <n v="276"/>
    <m/>
    <n v="59423381"/>
    <m/>
  </r>
  <r>
    <n v="5"/>
    <s v="Bogotá mejor para todos"/>
    <n v="2019"/>
    <n v="1"/>
    <n v="211"/>
    <s v="IDRD"/>
    <n v="93"/>
    <s v="Sector Cultura, recreación y deporte"/>
    <n v="8"/>
    <x v="9"/>
    <x v="1"/>
    <n v="1"/>
    <s v="Pilar Igualdad de calidad de vida"/>
    <n v="11"/>
    <s v="Mejores oportunidades para el desarrollo a través de la cultura, la recreación y el deporte"/>
    <n v="1077"/>
    <s v="Tiempo escolar complementario"/>
    <n v="1"/>
    <s v="04. Inversion no georeferenciable"/>
    <s v="Localidad Kennedy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5500"/>
    <m/>
    <n v="2335536000"/>
    <m/>
  </r>
  <r>
    <n v="5"/>
    <s v="Bogotá mejor para todos"/>
    <n v="2019"/>
    <n v="1"/>
    <n v="211"/>
    <s v="IDRD"/>
    <n v="93"/>
    <s v="Sector Cultura, recreación y deporte"/>
    <n v="8"/>
    <x v="9"/>
    <x v="1"/>
    <n v="1"/>
    <s v="Pilar Igualdad de calidad de vida"/>
    <n v="11"/>
    <s v="Mejores oportunidades para el desarrollo a través de la cultura, la recreación y el deporte"/>
    <n v="1147"/>
    <s v="Deporte mejor para todos"/>
    <n v="1"/>
    <s v="04. Inversion no georeferenciable"/>
    <s v="Localidad Kennedy  -   Beneficiar Personas En Actividades Deportivas Y De Actividad Física"/>
    <n v="3"/>
    <s v="Beneficiar personas en actividades deportivas y de actividad física"/>
    <n v="0"/>
    <m/>
    <n v="0"/>
    <m/>
    <n v="2174"/>
    <m/>
    <n v="477619712"/>
    <m/>
  </r>
  <r>
    <n v="5"/>
    <s v="Bogotá mejor para todos"/>
    <n v="2019"/>
    <n v="1"/>
    <n v="211"/>
    <s v="IDRD"/>
    <n v="93"/>
    <s v="Sector Cultura, recreación y deporte"/>
    <n v="8"/>
    <x v="9"/>
    <x v="1"/>
    <n v="2"/>
    <s v="Pilar Democracia urbana"/>
    <n v="17"/>
    <s v="Espacio público, derecho de todos"/>
    <n v="1082"/>
    <s v="Construcción y adecuación de parques y equipamientos para todos"/>
    <n v="30070"/>
    <s v="03. Poligono"/>
    <s v="08-552 Gilma Jimenez Cl 51a Sur 82a 16  -  Contratar Obra  Parque"/>
    <n v="2"/>
    <s v="Construir y/o mejorar Parques metropolitanos, zonales y/o equipamientos"/>
    <n v="1"/>
    <m/>
    <n v="4823527344"/>
    <m/>
    <n v="0"/>
    <m/>
    <n v="0"/>
    <m/>
  </r>
  <r>
    <n v="5"/>
    <s v="Bogotá mejor para todos"/>
    <n v="2019"/>
    <n v="1"/>
    <n v="211"/>
    <s v="IDRD"/>
    <n v="93"/>
    <s v="Sector Cultura, recreación y deporte"/>
    <n v="8"/>
    <x v="9"/>
    <x v="1"/>
    <n v="2"/>
    <s v="Pilar Democracia urbana"/>
    <n v="17"/>
    <s v="Espacio público, derecho de todos"/>
    <n v="1145"/>
    <s v="Sostenibilidad y mejoramiento de parques, espacios de vida"/>
    <n v="1"/>
    <s v="04. Inversion no georeferenciable"/>
    <s v="Localidad Kennedy  -  Mantenimiento Y Operación De  Parques Y Escenarios De Diferentes Escalas"/>
    <n v="2"/>
    <s v="Mantenimiento y operación de parques y escenarios de diferentes escalas"/>
    <n v="0"/>
    <m/>
    <n v="0"/>
    <m/>
    <n v="8"/>
    <m/>
    <n v="10025787314"/>
    <m/>
  </r>
  <r>
    <n v="5"/>
    <s v="Bogotá mejor para todos"/>
    <n v="2019"/>
    <n v="1"/>
    <n v="211"/>
    <s v="IDRD"/>
    <n v="93"/>
    <s v="Sector Cultura, recreación y deporte"/>
    <n v="8"/>
    <x v="9"/>
    <x v="1"/>
    <n v="2"/>
    <s v="Pilar Democracia urbana"/>
    <n v="17"/>
    <s v="Espacio público, derecho de todos"/>
    <n v="1145"/>
    <s v="Sostenibilidad y mejoramiento de parques, espacios de vida"/>
    <n v="2"/>
    <s v="04. Inversion no georeferenciable"/>
    <s v="Localidad Kennedy  -  Implementar Acciones Tendientes Al Cuidado Responsable Del Medio Ambiente En El Sistema Distrital De Parques"/>
    <n v="3"/>
    <s v="Implementar acciones tendientes al cuidado responsable del medio ambiente en el Sistema Distrital de Parques"/>
    <n v="0"/>
    <m/>
    <n v="0"/>
    <m/>
    <n v="8"/>
    <m/>
    <n v="124130004"/>
    <m/>
  </r>
  <r>
    <n v="5"/>
    <s v="Bogotá mejor para todos"/>
    <n v="2019"/>
    <n v="1"/>
    <n v="211"/>
    <s v="IDRD"/>
    <n v="93"/>
    <s v="Sector Cultura, recreación y deporte"/>
    <n v="8"/>
    <x v="9"/>
    <x v="1"/>
    <n v="3"/>
    <s v="Pilar Construcción de comunidad y cultura ciudadana"/>
    <n v="25"/>
    <s v="Cambio cultural y construcción del tejido social para la vida"/>
    <n v="1146"/>
    <s v="Recreación activa 365"/>
    <n v="1"/>
    <s v="04. Inversion no georeferenciable"/>
    <s v="Localidad Kennedy  -  Realizar Actividades Recreativas Masivas De Carácter Metropolitano"/>
    <n v="1"/>
    <s v="Realizar actividades recreativas masivas de carácter metropolitano."/>
    <n v="0"/>
    <m/>
    <n v="0"/>
    <m/>
    <n v="650"/>
    <m/>
    <n v="439457526"/>
    <m/>
  </r>
  <r>
    <n v="5"/>
    <s v="Bogotá mejor para todos"/>
    <n v="2019"/>
    <n v="1"/>
    <n v="211"/>
    <s v="IDRD"/>
    <n v="93"/>
    <s v="Sector Cultura, recreación y deporte"/>
    <n v="8"/>
    <x v="9"/>
    <x v="1"/>
    <n v="3"/>
    <s v="Pilar Construcción de comunidad y cultura ciudadana"/>
    <n v="25"/>
    <s v="Cambio cultural y construcción del tejido social para la vida"/>
    <n v="1146"/>
    <s v="Recreación activa 365"/>
    <n v="2"/>
    <s v="04. Inversion no georeferenciable"/>
    <s v="Localidad Kennedy  -  Realizar Actividades Recreativas Dirigidas A Grupos Etarios."/>
    <n v="2"/>
    <s v="Realizar actividades recreativas dirigidas a grupos etarios."/>
    <n v="0"/>
    <m/>
    <n v="0"/>
    <m/>
    <n v="356"/>
    <m/>
    <n v="62007006"/>
    <m/>
  </r>
  <r>
    <n v="5"/>
    <s v="Bogotá mejor para todos"/>
    <n v="2019"/>
    <n v="1"/>
    <n v="211"/>
    <s v="IDRD"/>
    <n v="93"/>
    <s v="Sector Cultura, recreación y deporte"/>
    <n v="8"/>
    <x v="9"/>
    <x v="1"/>
    <n v="3"/>
    <s v="Pilar Construcción de comunidad y cultura ciudadana"/>
    <n v="25"/>
    <s v="Cambio cultural y construcción del tejido social para la vida"/>
    <n v="1146"/>
    <s v="Recreación activa 365"/>
    <n v="3"/>
    <s v="04. Inversion no georeferenciable"/>
    <s v="Localidad Kennedy  -  Realizar Actividades Recreativas Articuladas Con Grupos Poblacionales Y/O Territorios De Bogotá."/>
    <n v="3"/>
    <s v="Realizar actividades recreativas articuladas con grupos poblacionales y/o territorios de Bogotá."/>
    <n v="0"/>
    <m/>
    <n v="0"/>
    <m/>
    <n v="235"/>
    <m/>
    <n v="111893097"/>
    <m/>
  </r>
  <r>
    <n v="5"/>
    <s v="Bogotá mejor para todos"/>
    <n v="2019"/>
    <n v="1"/>
    <n v="211"/>
    <s v="IDRD"/>
    <n v="93"/>
    <s v="Sector Cultura, recreación y deporte"/>
    <n v="9"/>
    <x v="10"/>
    <x v="1"/>
    <n v="1"/>
    <s v="Pilar Igualdad de calidad de vida"/>
    <n v="11"/>
    <s v="Mejores oportunidades para el desarrollo a través de la cultura, la recreación y el deporte"/>
    <n v="1077"/>
    <s v="Tiempo escolar complementario"/>
    <n v="1"/>
    <s v="04. Inversion no georeferenciable"/>
    <s v="Localidad Fontibon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2700"/>
    <m/>
    <n v="1146536000"/>
    <m/>
  </r>
  <r>
    <n v="5"/>
    <s v="Bogotá mejor para todos"/>
    <n v="2019"/>
    <n v="1"/>
    <n v="211"/>
    <s v="IDRD"/>
    <n v="93"/>
    <s v="Sector Cultura, recreación y deporte"/>
    <n v="9"/>
    <x v="10"/>
    <x v="1"/>
    <n v="1"/>
    <s v="Pilar Igualdad de calidad de vida"/>
    <n v="11"/>
    <s v="Mejores oportunidades para el desarrollo a través de la cultura, la recreación y el deporte"/>
    <n v="1147"/>
    <s v="Deporte mejor para todos"/>
    <n v="1"/>
    <s v="04. Inversion no georeferenciable"/>
    <s v="Localidad Fontibon  -   Beneficiar Personas En Actividades Deportivas Y De Actividad Física"/>
    <n v="3"/>
    <s v="Beneficiar personas en actividades deportivas y de actividad física"/>
    <n v="0"/>
    <m/>
    <n v="0"/>
    <m/>
    <n v="677"/>
    <m/>
    <n v="113939795"/>
    <m/>
  </r>
  <r>
    <n v="5"/>
    <s v="Bogotá mejor para todos"/>
    <n v="2019"/>
    <n v="1"/>
    <n v="211"/>
    <s v="IDRD"/>
    <n v="93"/>
    <s v="Sector Cultura, recreación y deporte"/>
    <n v="9"/>
    <x v="10"/>
    <x v="1"/>
    <n v="2"/>
    <s v="Pilar Democracia urbana"/>
    <n v="17"/>
    <s v="Espacio público, derecho de todos"/>
    <n v="1082"/>
    <s v="Construcción y adecuación de parques y equipamientos para todos"/>
    <n v="30060"/>
    <s v="03. Poligono"/>
    <s v="09-125 Zona Franca Dg 12c Entre Kr 109 Y Kr 112c (1)  -  Contratar Obra  Parque"/>
    <n v="2"/>
    <s v="Construir y/o mejorar Parques metropolitanos, zonales y/o equipamientos"/>
    <n v="0"/>
    <m/>
    <n v="3251988163"/>
    <m/>
    <n v="0"/>
    <m/>
    <n v="0"/>
    <m/>
  </r>
  <r>
    <n v="5"/>
    <s v="Bogotá mejor para todos"/>
    <n v="2019"/>
    <n v="1"/>
    <n v="211"/>
    <s v="IDRD"/>
    <n v="93"/>
    <s v="Sector Cultura, recreación y deporte"/>
    <n v="9"/>
    <x v="10"/>
    <x v="1"/>
    <n v="2"/>
    <s v="Pilar Democracia urbana"/>
    <n v="17"/>
    <s v="Espacio público, derecho de todos"/>
    <n v="1145"/>
    <s v="Sostenibilidad y mejoramiento de parques, espacios de vida"/>
    <n v="1"/>
    <s v="04. Inversion no georeferenciable"/>
    <s v="Localidad Fontibon  -  Mantenimiento Y Operación De  Parques Y Escenarios De Diferentes Escalas"/>
    <n v="2"/>
    <s v="Mantenimiento y operación de parques y escenarios de diferentes escalas"/>
    <n v="0"/>
    <m/>
    <n v="0"/>
    <m/>
    <n v="5"/>
    <m/>
    <n v="3442491158"/>
    <m/>
  </r>
  <r>
    <n v="5"/>
    <s v="Bogotá mejor para todos"/>
    <n v="2019"/>
    <n v="1"/>
    <n v="211"/>
    <s v="IDRD"/>
    <n v="93"/>
    <s v="Sector Cultura, recreación y deporte"/>
    <n v="9"/>
    <x v="10"/>
    <x v="1"/>
    <n v="2"/>
    <s v="Pilar Democracia urbana"/>
    <n v="17"/>
    <s v="Espacio público, derecho de todos"/>
    <n v="1145"/>
    <s v="Sostenibilidad y mejoramiento de parques, espacios de vida"/>
    <n v="2"/>
    <s v="04. Inversion no georeferenciable"/>
    <s v="Localidad Fontibon  -  Implementar Acciones Tendientes Al Cuidado Responsable Del Medio Ambiente En El Sistema Distrital De Parques"/>
    <n v="3"/>
    <s v="Implementar acciones tendientes al cuidado responsable del medio ambiente en el Sistema Distrital de Parques"/>
    <n v="0"/>
    <m/>
    <n v="0"/>
    <m/>
    <n v="3"/>
    <m/>
    <n v="14334736"/>
    <m/>
  </r>
  <r>
    <n v="5"/>
    <s v="Bogotá mejor para todos"/>
    <n v="2019"/>
    <n v="1"/>
    <n v="211"/>
    <s v="IDRD"/>
    <n v="93"/>
    <s v="Sector Cultura, recreación y deporte"/>
    <n v="9"/>
    <x v="10"/>
    <x v="1"/>
    <n v="3"/>
    <s v="Pilar Construcción de comunidad y cultura ciudadana"/>
    <n v="25"/>
    <s v="Cambio cultural y construcción del tejido social para la vida"/>
    <n v="1146"/>
    <s v="Recreación activa 365"/>
    <n v="1"/>
    <s v="04. Inversion no georeferenciable"/>
    <s v="Localidad Fontibon  -  Realizar Actividades Recreativas Masivas De Carácter Metropolitano"/>
    <n v="1"/>
    <s v="Realizar actividades recreativas masivas de carácter metropolitano."/>
    <n v="0"/>
    <m/>
    <n v="0"/>
    <m/>
    <n v="411"/>
    <m/>
    <n v="280974896"/>
    <m/>
  </r>
  <r>
    <n v="5"/>
    <s v="Bogotá mejor para todos"/>
    <n v="2019"/>
    <n v="1"/>
    <n v="211"/>
    <s v="IDRD"/>
    <n v="93"/>
    <s v="Sector Cultura, recreación y deporte"/>
    <n v="10"/>
    <x v="11"/>
    <x v="1"/>
    <n v="1"/>
    <s v="Pilar Igualdad de calidad de vida"/>
    <n v="11"/>
    <s v="Mejores oportunidades para el desarrollo a través de la cultura, la recreación y el deporte"/>
    <n v="1077"/>
    <s v="Tiempo escolar complementario"/>
    <n v="1"/>
    <s v="04. Inversion no georeferenciable"/>
    <s v="Localidad Engativa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7300"/>
    <m/>
    <n v="3099893000"/>
    <m/>
  </r>
  <r>
    <n v="5"/>
    <s v="Bogotá mejor para todos"/>
    <n v="2019"/>
    <n v="1"/>
    <n v="211"/>
    <s v="IDRD"/>
    <n v="93"/>
    <s v="Sector Cultura, recreación y deporte"/>
    <n v="10"/>
    <x v="11"/>
    <x v="1"/>
    <n v="1"/>
    <s v="Pilar Igualdad de calidad de vida"/>
    <n v="11"/>
    <s v="Mejores oportunidades para el desarrollo a través de la cultura, la recreación y el deporte"/>
    <n v="1147"/>
    <s v="Deporte mejor para todos"/>
    <n v="1"/>
    <s v="04. Inversion no georeferenciable"/>
    <s v="Localidad Engativa  -  Beneficiar Personas En Actividades Deportivas Y De Actividad Física"/>
    <n v="3"/>
    <s v="Beneficiar personas en actividades deportivas y de actividad física"/>
    <n v="0"/>
    <m/>
    <n v="0"/>
    <m/>
    <n v="576"/>
    <m/>
    <n v="122186546"/>
    <m/>
  </r>
  <r>
    <n v="5"/>
    <s v="Bogotá mejor para todos"/>
    <n v="2019"/>
    <n v="1"/>
    <n v="211"/>
    <s v="IDRD"/>
    <n v="93"/>
    <s v="Sector Cultura, recreación y deporte"/>
    <n v="10"/>
    <x v="11"/>
    <x v="1"/>
    <n v="2"/>
    <s v="Pilar Democracia urbana"/>
    <n v="17"/>
    <s v="Espacio público, derecho de todos"/>
    <n v="1082"/>
    <s v="Construcción y adecuación de parques y equipamientos para todos"/>
    <n v="30078"/>
    <s v="03. Poligono"/>
    <s v="10-290 Uds Calle 63 Avda 68  -  Pista De Atletismo"/>
    <n v="2"/>
    <s v="Construir y/o mejorar Parques metropolitanos, zonales y/o equipamientos"/>
    <n v="1"/>
    <m/>
    <n v="2239791959"/>
    <m/>
    <n v="0"/>
    <m/>
    <n v="0"/>
    <m/>
  </r>
  <r>
    <n v="5"/>
    <s v="Bogotá mejor para todos"/>
    <n v="2019"/>
    <n v="1"/>
    <n v="211"/>
    <s v="IDRD"/>
    <n v="93"/>
    <s v="Sector Cultura, recreación y deporte"/>
    <n v="10"/>
    <x v="11"/>
    <x v="1"/>
    <n v="2"/>
    <s v="Pilar Democracia urbana"/>
    <n v="17"/>
    <s v="Espacio público, derecho de todos"/>
    <n v="1082"/>
    <s v="Construcción y adecuación de parques y equipamientos para todos"/>
    <n v="30085"/>
    <s v="03. Poligono"/>
    <s v="10-169 El Carmelo  Carrera 101a Calle 71b  -  Mejoramiento Campos  Deportivos, Gimnasios Y Juegos Inaftiles"/>
    <n v="5"/>
    <s v="Construir y/o adecuar canchas sintéticas"/>
    <n v="0"/>
    <m/>
    <n v="22156990"/>
    <m/>
    <n v="0"/>
    <m/>
    <n v="0"/>
    <m/>
  </r>
  <r>
    <n v="5"/>
    <s v="Bogotá mejor para todos"/>
    <n v="2019"/>
    <n v="1"/>
    <n v="211"/>
    <s v="IDRD"/>
    <n v="93"/>
    <s v="Sector Cultura, recreación y deporte"/>
    <n v="10"/>
    <x v="11"/>
    <x v="1"/>
    <n v="2"/>
    <s v="Pilar Democracia urbana"/>
    <n v="17"/>
    <s v="Espacio público, derecho de todos"/>
    <n v="1082"/>
    <s v="Construcción y adecuación de parques y equipamientos para todos"/>
    <n v="30108"/>
    <s v="03. Poligono"/>
    <s v="10-171 Colsubsidio  Kr 111a  90 02  -  Construccion Parque"/>
    <n v="2"/>
    <s v="Construir y/o mejorar Parques metropolitanos, zonales y/o equipamientos"/>
    <n v="0"/>
    <m/>
    <n v="14275000000"/>
    <m/>
    <n v="1"/>
    <m/>
    <n v="17252951885"/>
    <m/>
  </r>
  <r>
    <n v="5"/>
    <s v="Bogotá mejor para todos"/>
    <n v="2019"/>
    <n v="1"/>
    <n v="211"/>
    <s v="IDRD"/>
    <n v="93"/>
    <s v="Sector Cultura, recreación y deporte"/>
    <n v="10"/>
    <x v="11"/>
    <x v="1"/>
    <n v="2"/>
    <s v="Pilar Democracia urbana"/>
    <n v="17"/>
    <s v="Espacio público, derecho de todos"/>
    <n v="1082"/>
    <s v="Construcción y adecuación de parques y equipamientos para todos"/>
    <n v="30113"/>
    <s v="03. Poligono"/>
    <s v="10-190 Normandia  Cl 51 73-32  -  Mejoramiento Campos  Deportivos, Gimnasios Y Juegos Inaftiles"/>
    <n v="5"/>
    <s v="Construir y/o adecuar canchas sintéticas"/>
    <n v="1"/>
    <m/>
    <n v="3157416731"/>
    <m/>
    <n v="0"/>
    <m/>
    <n v="0"/>
    <m/>
  </r>
  <r>
    <n v="5"/>
    <s v="Bogotá mejor para todos"/>
    <n v="2019"/>
    <n v="1"/>
    <n v="211"/>
    <s v="IDRD"/>
    <n v="93"/>
    <s v="Sector Cultura, recreación y deporte"/>
    <n v="10"/>
    <x v="11"/>
    <x v="1"/>
    <n v="2"/>
    <s v="Pilar Democracia urbana"/>
    <n v="17"/>
    <s v="Espacio público, derecho de todos"/>
    <n v="1145"/>
    <s v="Sostenibilidad y mejoramiento de parques, espacios de vida"/>
    <n v="1"/>
    <s v="04. Inversion no georeferenciable"/>
    <s v="Localidad Engativa  -  Mantenimiento Y Operación De  Parques Y Escenarios De Diferentes Escalas"/>
    <n v="2"/>
    <s v="Mantenimiento y operación de parques y escenarios de diferentes escalas"/>
    <n v="0"/>
    <m/>
    <n v="0"/>
    <m/>
    <n v="8"/>
    <m/>
    <n v="10070562894"/>
    <m/>
  </r>
  <r>
    <n v="5"/>
    <s v="Bogotá mejor para todos"/>
    <n v="2019"/>
    <n v="1"/>
    <n v="211"/>
    <s v="IDRD"/>
    <n v="93"/>
    <s v="Sector Cultura, recreación y deporte"/>
    <n v="10"/>
    <x v="11"/>
    <x v="1"/>
    <n v="2"/>
    <s v="Pilar Democracia urbana"/>
    <n v="17"/>
    <s v="Espacio público, derecho de todos"/>
    <n v="1145"/>
    <s v="Sostenibilidad y mejoramiento de parques, espacios de vida"/>
    <n v="2"/>
    <s v="04. Inversion no georeferenciable"/>
    <s v="Localidad Engativa  -  Implementar Acciones Tendientes Al Cuidado Responsable Del Medio Ambiente En El Sistema Distrital De Parques"/>
    <n v="3"/>
    <s v="Implementar acciones tendientes al cuidado responsable del medio ambiente en el Sistema Distrital de Parques"/>
    <n v="0"/>
    <m/>
    <n v="0"/>
    <m/>
    <n v="5"/>
    <m/>
    <n v="451221978"/>
    <m/>
  </r>
  <r>
    <n v="5"/>
    <s v="Bogotá mejor para todos"/>
    <n v="2019"/>
    <n v="1"/>
    <n v="211"/>
    <s v="IDRD"/>
    <n v="93"/>
    <s v="Sector Cultura, recreación y deporte"/>
    <n v="10"/>
    <x v="11"/>
    <x v="1"/>
    <n v="3"/>
    <s v="Pilar Construcción de comunidad y cultura ciudadana"/>
    <n v="25"/>
    <s v="Cambio cultural y construcción del tejido social para la vida"/>
    <n v="1146"/>
    <s v="Recreación activa 365"/>
    <n v="1"/>
    <s v="04. Inversion no georeferenciable"/>
    <s v="Localidad Engativa  -  Realizar Actividades Recreativas Masivas De Carácter Metropolitano"/>
    <n v="1"/>
    <s v="Realizar actividades recreativas masivas de carácter metropolitano."/>
    <n v="0"/>
    <m/>
    <n v="0"/>
    <m/>
    <n v="559"/>
    <m/>
    <n v="326262783"/>
    <m/>
  </r>
  <r>
    <n v="5"/>
    <s v="Bogotá mejor para todos"/>
    <n v="2019"/>
    <n v="1"/>
    <n v="211"/>
    <s v="IDRD"/>
    <n v="93"/>
    <s v="Sector Cultura, recreación y deporte"/>
    <n v="10"/>
    <x v="11"/>
    <x v="1"/>
    <n v="3"/>
    <s v="Pilar Construcción de comunidad y cultura ciudadana"/>
    <n v="25"/>
    <s v="Cambio cultural y construcción del tejido social para la vida"/>
    <n v="1146"/>
    <s v="Recreación activa 365"/>
    <n v="2"/>
    <s v="04. Inversion no georeferenciable"/>
    <s v="Localidad Engativa  -  Realizar  Actividades Recreativas Dirigidas A Grupos Etarios."/>
    <n v="2"/>
    <s v="Realizar actividades recreativas dirigidas a grupos etarios."/>
    <n v="0"/>
    <m/>
    <n v="0"/>
    <m/>
    <n v="357"/>
    <m/>
    <n v="60284589"/>
    <m/>
  </r>
  <r>
    <n v="5"/>
    <s v="Bogotá mejor para todos"/>
    <n v="2019"/>
    <n v="1"/>
    <n v="211"/>
    <s v="IDRD"/>
    <n v="93"/>
    <s v="Sector Cultura, recreación y deporte"/>
    <n v="10"/>
    <x v="11"/>
    <x v="1"/>
    <n v="3"/>
    <s v="Pilar Construcción de comunidad y cultura ciudadana"/>
    <n v="25"/>
    <s v="Cambio cultural y construcción del tejido social para la vida"/>
    <n v="1146"/>
    <s v="Recreación activa 365"/>
    <n v="3"/>
    <s v="04. Inversion no georeferenciable"/>
    <s v="Localidad Engativa  -  Realizar Actividades Recreativas Articuladas Con Grupos Poblacionales Y/O Territorios De Bogotá."/>
    <n v="3"/>
    <s v="Realizar actividades recreativas articuladas con grupos poblacionales y/o territorios de Bogotá."/>
    <n v="0"/>
    <m/>
    <n v="0"/>
    <m/>
    <n v="235"/>
    <m/>
    <n v="112050030"/>
    <m/>
  </r>
  <r>
    <n v="5"/>
    <s v="Bogotá mejor para todos"/>
    <n v="2019"/>
    <n v="1"/>
    <n v="211"/>
    <s v="IDRD"/>
    <n v="93"/>
    <s v="Sector Cultura, recreación y deporte"/>
    <n v="11"/>
    <x v="12"/>
    <x v="1"/>
    <n v="1"/>
    <s v="Pilar Igualdad de calidad de vida"/>
    <n v="11"/>
    <s v="Mejores oportunidades para el desarrollo a través de la cultura, la recreación y el deporte"/>
    <n v="1077"/>
    <s v="Tiempo escolar complementario"/>
    <n v="1"/>
    <s v="04. Inversion no georeferenciable"/>
    <s v="Localidad Suba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8000"/>
    <m/>
    <n v="3397143000"/>
    <m/>
  </r>
  <r>
    <n v="5"/>
    <s v="Bogotá mejor para todos"/>
    <n v="2019"/>
    <n v="1"/>
    <n v="211"/>
    <s v="IDRD"/>
    <n v="93"/>
    <s v="Sector Cultura, recreación y deporte"/>
    <n v="11"/>
    <x v="12"/>
    <x v="1"/>
    <n v="1"/>
    <s v="Pilar Igualdad de calidad de vida"/>
    <n v="11"/>
    <s v="Mejores oportunidades para el desarrollo a través de la cultura, la recreación y el deporte"/>
    <n v="1147"/>
    <s v="Deporte mejor para todos"/>
    <n v="1"/>
    <s v="04. Inversion no georeferenciable"/>
    <s v="Localidad Suba  -   Beneficiar Personas En Actividades Deportivas Y De Actividad Física"/>
    <n v="3"/>
    <s v="Beneficiar personas en actividades deportivas y de actividad física"/>
    <n v="0"/>
    <m/>
    <n v="0"/>
    <m/>
    <n v="992"/>
    <m/>
    <n v="526598425"/>
    <m/>
  </r>
  <r>
    <n v="5"/>
    <s v="Bogotá mejor para todos"/>
    <n v="2019"/>
    <n v="1"/>
    <n v="211"/>
    <s v="IDRD"/>
    <n v="93"/>
    <s v="Sector Cultura, recreación y deporte"/>
    <n v="11"/>
    <x v="12"/>
    <x v="1"/>
    <n v="2"/>
    <s v="Pilar Democracia urbana"/>
    <n v="17"/>
    <s v="Espacio público, derecho de todos"/>
    <n v="1082"/>
    <s v="Construcción y adecuación de parques y equipamientos para todos"/>
    <n v="30003"/>
    <s v="03. Poligono"/>
    <s v="11-368 Fontanar  Diagonal 145 Carrera 122  -  Construccion De Equipamiento Recreativo"/>
    <n v="3"/>
    <s v="Gestionar la construcción de equipamientos deportivos y recreativos"/>
    <n v="0"/>
    <m/>
    <n v="0"/>
    <m/>
    <n v="1"/>
    <m/>
    <n v="18571225899"/>
    <m/>
  </r>
  <r>
    <n v="5"/>
    <s v="Bogotá mejor para todos"/>
    <n v="2019"/>
    <n v="1"/>
    <n v="211"/>
    <s v="IDRD"/>
    <n v="93"/>
    <s v="Sector Cultura, recreación y deporte"/>
    <n v="11"/>
    <x v="12"/>
    <x v="1"/>
    <n v="2"/>
    <s v="Pilar Democracia urbana"/>
    <n v="17"/>
    <s v="Espacio público, derecho de todos"/>
    <n v="1082"/>
    <s v="Construcción y adecuación de parques y equipamientos para todos"/>
    <n v="30003"/>
    <s v="03. Poligono"/>
    <s v="11-368 Fontanar  Diagonal 145 Carrera 122  -  Construccion De Equipamiento Recreativo"/>
    <n v="11"/>
    <s v="Gestionar contratacion para construccion equipamientos deportivos y recreativos en parques metropolitanos y zonales"/>
    <n v="0"/>
    <m/>
    <n v="22565654732"/>
    <m/>
    <n v="0"/>
    <m/>
    <n v="0"/>
    <m/>
  </r>
  <r>
    <n v="5"/>
    <s v="Bogotá mejor para todos"/>
    <n v="2019"/>
    <n v="1"/>
    <n v="211"/>
    <s v="IDRD"/>
    <n v="93"/>
    <s v="Sector Cultura, recreación y deporte"/>
    <n v="11"/>
    <x v="12"/>
    <x v="1"/>
    <n v="2"/>
    <s v="Pilar Democracia urbana"/>
    <n v="17"/>
    <s v="Espacio público, derecho de todos"/>
    <n v="1082"/>
    <s v="Construcción y adecuación de parques y equipamientos para todos"/>
    <n v="30099"/>
    <s v="03. Poligono"/>
    <s v="11-069 Casa Blanca Kra 68 Calle 140  -  Construccion Parque Mejoramiento Campos  Deportivos"/>
    <n v="2"/>
    <s v="Construir y/o mejorar Parques metropolitanos, zonales y/o equipamientos"/>
    <n v="1"/>
    <m/>
    <n v="2343469132"/>
    <m/>
    <n v="0"/>
    <m/>
    <n v="0"/>
    <m/>
  </r>
  <r>
    <n v="5"/>
    <s v="Bogotá mejor para todos"/>
    <n v="2019"/>
    <n v="1"/>
    <n v="211"/>
    <s v="IDRD"/>
    <n v="93"/>
    <s v="Sector Cultura, recreación y deporte"/>
    <n v="11"/>
    <x v="12"/>
    <x v="1"/>
    <n v="2"/>
    <s v="Pilar Democracia urbana"/>
    <n v="17"/>
    <s v="Espacio público, derecho de todos"/>
    <n v="1082"/>
    <s v="Construcción y adecuación de parques y equipamientos para todos"/>
    <n v="30099"/>
    <s v="03. Poligono"/>
    <s v="11-069 Casa Blanca Kra 68 Calle 140  -  Construccion Parque Mejoramiento Campos  Deportivos"/>
    <n v="5"/>
    <s v="Construir y/o adecuar canchas sintéticas"/>
    <n v="1"/>
    <m/>
    <n v="0"/>
    <m/>
    <n v="0"/>
    <m/>
    <n v="0"/>
    <m/>
  </r>
  <r>
    <n v="5"/>
    <s v="Bogotá mejor para todos"/>
    <n v="2019"/>
    <n v="1"/>
    <n v="211"/>
    <s v="IDRD"/>
    <n v="93"/>
    <s v="Sector Cultura, recreación y deporte"/>
    <n v="11"/>
    <x v="12"/>
    <x v="1"/>
    <n v="2"/>
    <s v="Pilar Democracia urbana"/>
    <n v="17"/>
    <s v="Espacio público, derecho de todos"/>
    <n v="1082"/>
    <s v="Construcción y adecuación de parques y equipamientos para todos"/>
    <n v="30107"/>
    <s v="03. Poligono"/>
    <s v="11-204 El Indio  Ac 127 81 28  -  Construccion Parque-Construccion De Equipamiento Recreativo Y Deportivo"/>
    <n v="2"/>
    <s v="Construir y/o mejorar Parques metropolitanos, zonales y/o equipamientos"/>
    <n v="1"/>
    <m/>
    <n v="31062830617"/>
    <m/>
    <n v="0"/>
    <m/>
    <n v="0"/>
    <m/>
  </r>
  <r>
    <n v="5"/>
    <s v="Bogotá mejor para todos"/>
    <n v="2019"/>
    <n v="1"/>
    <n v="211"/>
    <s v="IDRD"/>
    <n v="93"/>
    <s v="Sector Cultura, recreación y deporte"/>
    <n v="11"/>
    <x v="12"/>
    <x v="1"/>
    <n v="2"/>
    <s v="Pilar Democracia urbana"/>
    <n v="17"/>
    <s v="Espacio público, derecho de todos"/>
    <n v="1082"/>
    <s v="Construcción y adecuación de parques y equipamientos para todos"/>
    <n v="30107"/>
    <s v="03. Poligono"/>
    <s v="11-204 El Indio  Ac 127 81 28  -  Construccion Parque-Construccion De Equipamiento Recreativo Y Deportivo"/>
    <n v="11"/>
    <s v="Gestionar contratacion para construccion equipamientos deportivos y recreativos en parques metropolitanos y zonales"/>
    <n v="0"/>
    <m/>
    <n v="0"/>
    <m/>
    <n v="1"/>
    <m/>
    <n v="77064093337"/>
    <m/>
  </r>
  <r>
    <n v="5"/>
    <s v="Bogotá mejor para todos"/>
    <n v="2019"/>
    <n v="1"/>
    <n v="211"/>
    <s v="IDRD"/>
    <n v="93"/>
    <s v="Sector Cultura, recreación y deporte"/>
    <n v="11"/>
    <x v="12"/>
    <x v="1"/>
    <n v="2"/>
    <s v="Pilar Democracia urbana"/>
    <n v="17"/>
    <s v="Espacio público, derecho de todos"/>
    <n v="1082"/>
    <s v="Construcción y adecuación de parques y equipamientos para todos"/>
    <n v="30118"/>
    <s v="03. Poligono"/>
    <s v="11-052 Lombardia  Cl 142 Bis 109a 11  -  Construccion Parque Mejoramiento Campos  Deportivos"/>
    <n v="5"/>
    <s v="Construir y/o adecuar canchas sintéticas"/>
    <n v="1"/>
    <m/>
    <n v="0"/>
    <m/>
    <n v="0"/>
    <m/>
    <n v="0"/>
    <m/>
  </r>
  <r>
    <n v="5"/>
    <s v="Bogotá mejor para todos"/>
    <n v="2019"/>
    <n v="1"/>
    <n v="211"/>
    <s v="IDRD"/>
    <n v="93"/>
    <s v="Sector Cultura, recreación y deporte"/>
    <n v="11"/>
    <x v="12"/>
    <x v="1"/>
    <n v="2"/>
    <s v="Pilar Democracia urbana"/>
    <n v="17"/>
    <s v="Espacio público, derecho de todos"/>
    <n v="1145"/>
    <s v="Sostenibilidad y mejoramiento de parques, espacios de vida"/>
    <n v="1"/>
    <s v="04. Inversion no georeferenciable"/>
    <s v="Localidad Suba  -  Mantenimiento Y Operación De  Parques Y Escenarios De Diferentes Escalas"/>
    <n v="2"/>
    <s v="Mantenimiento y operación de parques y escenarios de diferentes escalas"/>
    <n v="0"/>
    <m/>
    <n v="0"/>
    <m/>
    <n v="7"/>
    <m/>
    <n v="2703669028"/>
    <m/>
  </r>
  <r>
    <n v="5"/>
    <s v="Bogotá mejor para todos"/>
    <n v="2019"/>
    <n v="1"/>
    <n v="211"/>
    <s v="IDRD"/>
    <n v="93"/>
    <s v="Sector Cultura, recreación y deporte"/>
    <n v="11"/>
    <x v="12"/>
    <x v="1"/>
    <n v="2"/>
    <s v="Pilar Democracia urbana"/>
    <n v="17"/>
    <s v="Espacio público, derecho de todos"/>
    <n v="1145"/>
    <s v="Sostenibilidad y mejoramiento de parques, espacios de vida"/>
    <n v="2"/>
    <s v="04. Inversion no georeferenciable"/>
    <s v="Localidad Suba  -  Implementar Acciones Tendientes Al Cuidado Responsable Del Medio Ambiente En El Sistema Distrital De Parques"/>
    <n v="3"/>
    <s v="Implementar acciones tendientes al cuidado responsable del medio ambiente en el Sistema Distrital de Parques"/>
    <n v="0"/>
    <m/>
    <n v="0"/>
    <m/>
    <n v="3"/>
    <m/>
    <n v="39195608"/>
    <m/>
  </r>
  <r>
    <n v="5"/>
    <s v="Bogotá mejor para todos"/>
    <n v="2019"/>
    <n v="1"/>
    <n v="211"/>
    <s v="IDRD"/>
    <n v="93"/>
    <s v="Sector Cultura, recreación y deporte"/>
    <n v="11"/>
    <x v="12"/>
    <x v="1"/>
    <n v="3"/>
    <s v="Pilar Construcción de comunidad y cultura ciudadana"/>
    <n v="25"/>
    <s v="Cambio cultural y construcción del tejido social para la vida"/>
    <n v="1146"/>
    <s v="Recreación activa 365"/>
    <n v="1"/>
    <s v="04. Inversion no georeferenciable"/>
    <s v="Localidad Suba  -  Realizar Actividades Recreativas Masivas De Carácter Metropolitano"/>
    <n v="1"/>
    <s v="Realizar actividades recreativas masivas de carácter metropolitano."/>
    <n v="0"/>
    <m/>
    <n v="0"/>
    <m/>
    <n v="578"/>
    <m/>
    <n v="410028391"/>
    <m/>
  </r>
  <r>
    <n v="5"/>
    <s v="Bogotá mejor para todos"/>
    <n v="2019"/>
    <n v="1"/>
    <n v="211"/>
    <s v="IDRD"/>
    <n v="93"/>
    <s v="Sector Cultura, recreación y deporte"/>
    <n v="12"/>
    <x v="13"/>
    <x v="1"/>
    <n v="1"/>
    <s v="Pilar Igualdad de calidad de vida"/>
    <n v="11"/>
    <s v="Mejores oportunidades para el desarrollo a través de la cultura, la recreación y el deporte"/>
    <n v="1077"/>
    <s v="Tiempo escolar complementario"/>
    <n v="1"/>
    <s v="04. Inversion no georeferenciable"/>
    <s v="Localidad Barrios Unidos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3800"/>
    <m/>
    <n v="1613643000"/>
    <m/>
  </r>
  <r>
    <n v="5"/>
    <s v="Bogotá mejor para todos"/>
    <n v="2019"/>
    <n v="1"/>
    <n v="211"/>
    <s v="IDRD"/>
    <n v="93"/>
    <s v="Sector Cultura, recreación y deporte"/>
    <n v="12"/>
    <x v="13"/>
    <x v="1"/>
    <n v="1"/>
    <s v="Pilar Igualdad de calidad de vida"/>
    <n v="11"/>
    <s v="Mejores oportunidades para el desarrollo a través de la cultura, la recreación y el deporte"/>
    <n v="1147"/>
    <s v="Deporte mejor para todos"/>
    <n v="1"/>
    <s v="04. Inversion no georeferenciable"/>
    <s v="Localidad Barrios Unidos  -   Beneficiar Personas En Actividades Deportivas Y De Actividad Física"/>
    <n v="3"/>
    <s v="Beneficiar personas en actividades deportivas y de actividad física"/>
    <n v="0"/>
    <m/>
    <n v="0"/>
    <m/>
    <n v="2176"/>
    <m/>
    <n v="458891632"/>
    <m/>
  </r>
  <r>
    <n v="5"/>
    <s v="Bogotá mejor para todos"/>
    <n v="2019"/>
    <n v="1"/>
    <n v="211"/>
    <s v="IDRD"/>
    <n v="93"/>
    <s v="Sector Cultura, recreación y deporte"/>
    <n v="12"/>
    <x v="13"/>
    <x v="1"/>
    <n v="2"/>
    <s v="Pilar Democracia urbana"/>
    <n v="17"/>
    <s v="Espacio público, derecho de todos"/>
    <n v="1082"/>
    <s v="Construcción y adecuación de parques y equipamientos para todos"/>
    <n v="30073"/>
    <s v="03. Poligono"/>
    <s v="12-1000 Complejo Acuatico Calle 63 Entre La Transversal 47  -  Obras Complementarias"/>
    <n v="2"/>
    <s v="Construir y/o mejorar Parques metropolitanos, zonales y/o equipamientos"/>
    <n v="0"/>
    <m/>
    <n v="217214208"/>
    <m/>
    <n v="0"/>
    <m/>
    <n v="0"/>
    <m/>
  </r>
  <r>
    <n v="5"/>
    <s v="Bogotá mejor para todos"/>
    <n v="2019"/>
    <n v="1"/>
    <n v="211"/>
    <s v="IDRD"/>
    <n v="93"/>
    <s v="Sector Cultura, recreación y deporte"/>
    <n v="12"/>
    <x v="13"/>
    <x v="1"/>
    <n v="2"/>
    <s v="Pilar Democracia urbana"/>
    <n v="17"/>
    <s v="Espacio público, derecho de todos"/>
    <n v="1082"/>
    <s v="Construcción y adecuación de parques y equipamientos para todos"/>
    <n v="30092"/>
    <s v="03. Poligono"/>
    <s v="12-091 Simon Bolivar Deportivo Cll 63 Kra 48  -  Pista Bmx"/>
    <n v="2"/>
    <s v="Construir y/o mejorar Parques metropolitanos, zonales y/o equipamientos"/>
    <n v="1"/>
    <m/>
    <n v="2730128854"/>
    <m/>
    <n v="0"/>
    <m/>
    <n v="0"/>
    <m/>
  </r>
  <r>
    <n v="5"/>
    <s v="Bogotá mejor para todos"/>
    <n v="2019"/>
    <n v="1"/>
    <n v="211"/>
    <s v="IDRD"/>
    <n v="93"/>
    <s v="Sector Cultura, recreación y deporte"/>
    <n v="12"/>
    <x v="13"/>
    <x v="1"/>
    <n v="2"/>
    <s v="Pilar Democracia urbana"/>
    <n v="17"/>
    <s v="Espacio público, derecho de todos"/>
    <n v="1082"/>
    <s v="Construcción y adecuación de parques y equipamientos para todos"/>
    <n v="30106"/>
    <s v="03. Poligono"/>
    <s v="12-141 Simon Bolivar (Sector Museo De Los Niños) Calle 63 Avda Esmeralda  -  Construccion Parque"/>
    <n v="2"/>
    <s v="Construir y/o mejorar Parques metropolitanos, zonales y/o equipamientos"/>
    <n v="0"/>
    <m/>
    <n v="20859300381"/>
    <m/>
    <n v="1"/>
    <m/>
    <n v="7490934579"/>
    <m/>
  </r>
  <r>
    <n v="5"/>
    <s v="Bogotá mejor para todos"/>
    <n v="2019"/>
    <n v="1"/>
    <n v="211"/>
    <s v="IDRD"/>
    <n v="93"/>
    <s v="Sector Cultura, recreación y deporte"/>
    <n v="12"/>
    <x v="13"/>
    <x v="1"/>
    <n v="2"/>
    <s v="Pilar Democracia urbana"/>
    <n v="17"/>
    <s v="Espacio público, derecho de todos"/>
    <n v="1145"/>
    <s v="Sostenibilidad y mejoramiento de parques, espacios de vida"/>
    <n v="1"/>
    <s v="04. Inversion no georeferenciable"/>
    <s v="Localidad Barrios Unidos  -  Mantenimiento Y Operación De  Parques Y Escenarios De Diferentes Escalas"/>
    <n v="2"/>
    <s v="Mantenimiento y operación de parques y escenarios de diferentes escalas"/>
    <n v="0"/>
    <m/>
    <n v="0"/>
    <m/>
    <n v="7"/>
    <m/>
    <n v="13003230308"/>
    <m/>
  </r>
  <r>
    <n v="5"/>
    <s v="Bogotá mejor para todos"/>
    <n v="2019"/>
    <n v="1"/>
    <n v="211"/>
    <s v="IDRD"/>
    <n v="93"/>
    <s v="Sector Cultura, recreación y deporte"/>
    <n v="12"/>
    <x v="13"/>
    <x v="1"/>
    <n v="2"/>
    <s v="Pilar Democracia urbana"/>
    <n v="17"/>
    <s v="Espacio público, derecho de todos"/>
    <n v="1145"/>
    <s v="Sostenibilidad y mejoramiento de parques, espacios de vida"/>
    <n v="2"/>
    <s v="04. Inversion no georeferenciable"/>
    <s v="Localidad Barrios Unidos  -  Implementar Acciones Tendientes Al Cuidado Responsable Del Medio Ambiente En El Sistema Distrital De Parques"/>
    <n v="3"/>
    <s v="Implementar acciones tendientes al cuidado responsable del medio ambiente en el Sistema Distrital de Parques"/>
    <n v="0"/>
    <m/>
    <n v="0"/>
    <m/>
    <n v="5"/>
    <m/>
    <n v="41083287"/>
    <m/>
  </r>
  <r>
    <n v="5"/>
    <s v="Bogotá mejor para todos"/>
    <n v="2019"/>
    <n v="1"/>
    <n v="211"/>
    <s v="IDRD"/>
    <n v="93"/>
    <s v="Sector Cultura, recreación y deporte"/>
    <n v="12"/>
    <x v="13"/>
    <x v="1"/>
    <n v="3"/>
    <s v="Pilar Construcción de comunidad y cultura ciudadana"/>
    <n v="25"/>
    <s v="Cambio cultural y construcción del tejido social para la vida"/>
    <n v="1146"/>
    <s v="Recreación activa 365"/>
    <n v="1"/>
    <s v="04. Inversion no georeferenciable"/>
    <s v="Localidad Barrios Unidos  -  Realizar Actividades Recreativas Masivas De Carácter Metropolitano"/>
    <n v="1"/>
    <s v="Realizar actividades recreativas masivas de carácter metropolitano."/>
    <n v="0"/>
    <m/>
    <n v="0"/>
    <m/>
    <n v="54"/>
    <m/>
    <n v="62541157"/>
    <m/>
  </r>
  <r>
    <n v="5"/>
    <s v="Bogotá mejor para todos"/>
    <n v="2019"/>
    <n v="1"/>
    <n v="211"/>
    <s v="IDRD"/>
    <n v="93"/>
    <s v="Sector Cultura, recreación y deporte"/>
    <n v="12"/>
    <x v="13"/>
    <x v="1"/>
    <n v="3"/>
    <s v="Pilar Construcción de comunidad y cultura ciudadana"/>
    <n v="25"/>
    <s v="Cambio cultural y construcción del tejido social para la vida"/>
    <n v="1146"/>
    <s v="Recreación activa 365"/>
    <n v="2"/>
    <s v="04. Inversion no georeferenciable"/>
    <s v="Localidad Barrios Unidos  -  Realizar Actividades Recreativas Dirigidas A Grupos Etarios."/>
    <n v="2"/>
    <s v="Realizar actividades recreativas dirigidas a grupos etarios."/>
    <n v="0"/>
    <m/>
    <n v="0"/>
    <m/>
    <n v="272"/>
    <m/>
    <n v="58562172"/>
    <m/>
  </r>
  <r>
    <n v="5"/>
    <s v="Bogotá mejor para todos"/>
    <n v="2019"/>
    <n v="1"/>
    <n v="211"/>
    <s v="IDRD"/>
    <n v="93"/>
    <s v="Sector Cultura, recreación y deporte"/>
    <n v="13"/>
    <x v="14"/>
    <x v="1"/>
    <n v="1"/>
    <s v="Pilar Igualdad de calidad de vida"/>
    <n v="11"/>
    <s v="Mejores oportunidades para el desarrollo a través de la cultura, la recreación y el deporte"/>
    <n v="1077"/>
    <s v="Tiempo escolar complementario"/>
    <n v="1"/>
    <s v="04. Inversion no georeferenciable"/>
    <s v="Localidad Teusaquillo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1450"/>
    <m/>
    <n v="615732000"/>
    <m/>
  </r>
  <r>
    <n v="5"/>
    <s v="Bogotá mejor para todos"/>
    <n v="2019"/>
    <n v="1"/>
    <n v="211"/>
    <s v="IDRD"/>
    <n v="93"/>
    <s v="Sector Cultura, recreación y deporte"/>
    <n v="13"/>
    <x v="14"/>
    <x v="1"/>
    <n v="1"/>
    <s v="Pilar Igualdad de calidad de vida"/>
    <n v="11"/>
    <s v="Mejores oportunidades para el desarrollo a través de la cultura, la recreación y el deporte"/>
    <n v="1147"/>
    <s v="Deporte mejor para todos"/>
    <n v="1"/>
    <s v="04. Inversion no georeferenciable"/>
    <s v="Localidad Teusaquillo  -   Beneficiar Personas En Actividades Deportivas Y De Actividad Física"/>
    <n v="3"/>
    <s v="Beneficiar personas en actividades deportivas y de actividad física"/>
    <n v="0"/>
    <m/>
    <n v="0"/>
    <m/>
    <n v="200"/>
    <m/>
    <n v="33660205"/>
    <m/>
  </r>
  <r>
    <n v="5"/>
    <s v="Bogotá mejor para todos"/>
    <n v="2019"/>
    <n v="1"/>
    <n v="211"/>
    <s v="IDRD"/>
    <n v="93"/>
    <s v="Sector Cultura, recreación y deporte"/>
    <n v="13"/>
    <x v="14"/>
    <x v="1"/>
    <n v="2"/>
    <s v="Pilar Democracia urbana"/>
    <n v="17"/>
    <s v="Espacio público, derecho de todos"/>
    <n v="1145"/>
    <s v="Sostenibilidad y mejoramiento de parques, espacios de vida"/>
    <n v="1"/>
    <s v="04. Inversion no georeferenciable"/>
    <s v="Locaidad Teusaquillo  -  Mantenimiento Y Operación De  Parques Y Escenarios De Diferentes Escalas"/>
    <n v="2"/>
    <s v="Mantenimiento y operación de parques y escenarios de diferentes escalas"/>
    <n v="0"/>
    <m/>
    <n v="0"/>
    <m/>
    <n v="6"/>
    <m/>
    <n v="10935549931"/>
    <m/>
  </r>
  <r>
    <n v="5"/>
    <s v="Bogotá mejor para todos"/>
    <n v="2019"/>
    <n v="1"/>
    <n v="211"/>
    <s v="IDRD"/>
    <n v="93"/>
    <s v="Sector Cultura, recreación y deporte"/>
    <n v="13"/>
    <x v="14"/>
    <x v="1"/>
    <n v="2"/>
    <s v="Pilar Democracia urbana"/>
    <n v="17"/>
    <s v="Espacio público, derecho de todos"/>
    <n v="1145"/>
    <s v="Sostenibilidad y mejoramiento de parques, espacios de vida"/>
    <n v="2"/>
    <s v="04. Inversion no georeferenciable"/>
    <s v="Localidad Teusaquillo  -  Implementar Acciones Tendientes Al Cuidado Responsable Del Medio Ambiente En El Sistema Distrital De Parques"/>
    <n v="3"/>
    <s v="Implementar acciones tendientes al cuidado responsable del medio ambiente en el Sistema Distrital de Parques"/>
    <n v="0"/>
    <m/>
    <n v="0"/>
    <m/>
    <n v="4"/>
    <m/>
    <n v="194950224"/>
    <m/>
  </r>
  <r>
    <n v="5"/>
    <s v="Bogotá mejor para todos"/>
    <n v="2019"/>
    <n v="1"/>
    <n v="211"/>
    <s v="IDRD"/>
    <n v="93"/>
    <s v="Sector Cultura, recreación y deporte"/>
    <n v="13"/>
    <x v="14"/>
    <x v="1"/>
    <n v="3"/>
    <s v="Pilar Construcción de comunidad y cultura ciudadana"/>
    <n v="25"/>
    <s v="Cambio cultural y construcción del tejido social para la vida"/>
    <n v="1146"/>
    <s v="Recreación activa 365"/>
    <n v="1"/>
    <s v="04. Inversion no georeferenciable"/>
    <s v="Localidad Teusaquillo  -  Realizar Actividades Recreativas Masivas De Carácter Metropolitano"/>
    <n v="1"/>
    <s v="Realizar actividades recreativas masivas de carácter metropolitano."/>
    <n v="0"/>
    <m/>
    <n v="0"/>
    <m/>
    <n v="215"/>
    <m/>
    <n v="181395088"/>
    <m/>
  </r>
  <r>
    <n v="5"/>
    <s v="Bogotá mejor para todos"/>
    <n v="2019"/>
    <n v="1"/>
    <n v="211"/>
    <s v="IDRD"/>
    <n v="93"/>
    <s v="Sector Cultura, recreación y deporte"/>
    <n v="13"/>
    <x v="14"/>
    <x v="1"/>
    <n v="3"/>
    <s v="Pilar Construcción de comunidad y cultura ciudadana"/>
    <n v="25"/>
    <s v="Cambio cultural y construcción del tejido social para la vida"/>
    <n v="1146"/>
    <s v="Recreación activa 365"/>
    <n v="2"/>
    <s v="04. Inversion no georeferenciable"/>
    <s v="Localidad Teusaquillo  -  Realizar Actividades Recreativas Dirigidas A Grupos Etarios."/>
    <n v="2"/>
    <s v="Realizar actividades recreativas dirigidas a grupos etarios."/>
    <n v="0"/>
    <m/>
    <n v="0"/>
    <m/>
    <n v="252"/>
    <m/>
    <n v="54256130"/>
    <m/>
  </r>
  <r>
    <n v="5"/>
    <s v="Bogotá mejor para todos"/>
    <n v="2019"/>
    <n v="1"/>
    <n v="211"/>
    <s v="IDRD"/>
    <n v="93"/>
    <s v="Sector Cultura, recreación y deporte"/>
    <n v="14"/>
    <x v="15"/>
    <x v="1"/>
    <n v="1"/>
    <s v="Pilar Igualdad de calidad de vida"/>
    <n v="11"/>
    <s v="Mejores oportunidades para el desarrollo a través de la cultura, la recreación y el deporte"/>
    <n v="1077"/>
    <s v="Tiempo escolar complementario"/>
    <n v="1"/>
    <s v="04. Inversion no georeferenciable"/>
    <s v="Localidad Los Martires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307"/>
    <m/>
    <n v="130365000"/>
    <m/>
  </r>
  <r>
    <n v="5"/>
    <s v="Bogotá mejor para todos"/>
    <n v="2019"/>
    <n v="1"/>
    <n v="211"/>
    <s v="IDRD"/>
    <n v="93"/>
    <s v="Sector Cultura, recreación y deporte"/>
    <n v="14"/>
    <x v="15"/>
    <x v="1"/>
    <n v="1"/>
    <s v="Pilar Igualdad de calidad de vida"/>
    <n v="11"/>
    <s v="Mejores oportunidades para el desarrollo a través de la cultura, la recreación y el deporte"/>
    <n v="1147"/>
    <s v="Deporte mejor para todos"/>
    <n v="1"/>
    <s v="04. Inversion no georeferenciable"/>
    <s v="Localidad Los Martires  -   Beneficiar Personas En Actividades Deportivas Y De Actividad Física"/>
    <n v="3"/>
    <s v="Beneficiar personas en actividades deportivas y de actividad física"/>
    <n v="0"/>
    <m/>
    <n v="0"/>
    <m/>
    <n v="269"/>
    <m/>
    <n v="45492570"/>
    <m/>
  </r>
  <r>
    <n v="5"/>
    <s v="Bogotá mejor para todos"/>
    <n v="2019"/>
    <n v="1"/>
    <n v="211"/>
    <s v="IDRD"/>
    <n v="93"/>
    <s v="Sector Cultura, recreación y deporte"/>
    <n v="14"/>
    <x v="15"/>
    <x v="1"/>
    <n v="2"/>
    <s v="Pilar Democracia urbana"/>
    <n v="17"/>
    <s v="Espacio público, derecho de todos"/>
    <n v="1145"/>
    <s v="Sostenibilidad y mejoramiento de parques, espacios de vida"/>
    <n v="1"/>
    <s v="04. Inversion no georeferenciable"/>
    <s v="Localidad Los Martires  -  Mantenimiento Y Operación De  Parques Y Escenarios De Diferentes Escalas"/>
    <n v="2"/>
    <s v="Mantenimiento y operación de parques y escenarios de diferentes escalas"/>
    <n v="0"/>
    <m/>
    <n v="0"/>
    <m/>
    <n v="4"/>
    <m/>
    <n v="1215679889"/>
    <m/>
  </r>
  <r>
    <n v="5"/>
    <s v="Bogotá mejor para todos"/>
    <n v="2019"/>
    <n v="1"/>
    <n v="211"/>
    <s v="IDRD"/>
    <n v="93"/>
    <s v="Sector Cultura, recreación y deporte"/>
    <n v="14"/>
    <x v="15"/>
    <x v="1"/>
    <n v="2"/>
    <s v="Pilar Democracia urbana"/>
    <n v="17"/>
    <s v="Espacio público, derecho de todos"/>
    <n v="1145"/>
    <s v="Sostenibilidad y mejoramiento de parques, espacios de vida"/>
    <n v="2"/>
    <s v="04. Inversion no georeferenciable"/>
    <s v="Locaidad Los Martires  -  Implementar Acciones Tendientes Al Cuidado Responsable Del Medio Ambiente En El Sistema Distrital De Parques"/>
    <n v="3"/>
    <s v="Implementar acciones tendientes al cuidado responsable del medio ambiente en el Sistema Distrital de Parques"/>
    <n v="0"/>
    <m/>
    <n v="0"/>
    <m/>
    <n v="3"/>
    <m/>
    <n v="6949602"/>
    <m/>
  </r>
  <r>
    <n v="5"/>
    <s v="Bogotá mejor para todos"/>
    <n v="2019"/>
    <n v="1"/>
    <n v="211"/>
    <s v="IDRD"/>
    <n v="93"/>
    <s v="Sector Cultura, recreación y deporte"/>
    <n v="14"/>
    <x v="15"/>
    <x v="1"/>
    <n v="3"/>
    <s v="Pilar Construcción de comunidad y cultura ciudadana"/>
    <n v="25"/>
    <s v="Cambio cultural y construcción del tejido social para la vida"/>
    <n v="1146"/>
    <s v="Recreación activa 365"/>
    <n v="1"/>
    <s v="04. Inversion no georeferenciable"/>
    <s v="Localidad Los Martires  -  Realizar Actividades Recreativas Masivas De Carácter Metropolitano"/>
    <n v="1"/>
    <s v="Realizar actividades recreativas masivas de carácter metropolitano."/>
    <n v="0"/>
    <m/>
    <n v="0"/>
    <m/>
    <n v="175"/>
    <m/>
    <n v="133768086"/>
    <m/>
  </r>
  <r>
    <n v="5"/>
    <s v="Bogotá mejor para todos"/>
    <n v="2019"/>
    <n v="1"/>
    <n v="211"/>
    <s v="IDRD"/>
    <n v="93"/>
    <s v="Sector Cultura, recreación y deporte"/>
    <n v="15"/>
    <x v="16"/>
    <x v="1"/>
    <n v="1"/>
    <s v="Pilar Igualdad de calidad de vida"/>
    <n v="11"/>
    <s v="Mejores oportunidades para el desarrollo a través de la cultura, la recreación y el deporte"/>
    <n v="1147"/>
    <s v="Deporte mejor para todos"/>
    <n v="1"/>
    <s v="04. Inversion no georeferenciable"/>
    <s v="Localidad Antonio Nariño  -   Beneficiar Personas En Actividades Deportivas Y De Actividad Física"/>
    <n v="3"/>
    <s v="Beneficiar personas en actividades deportivas y de actividad física"/>
    <n v="0"/>
    <m/>
    <n v="0"/>
    <m/>
    <n v="432"/>
    <m/>
    <n v="72706044"/>
    <m/>
  </r>
  <r>
    <n v="5"/>
    <s v="Bogotá mejor para todos"/>
    <n v="2019"/>
    <n v="1"/>
    <n v="211"/>
    <s v="IDRD"/>
    <n v="93"/>
    <s v="Sector Cultura, recreación y deporte"/>
    <n v="15"/>
    <x v="16"/>
    <x v="1"/>
    <n v="2"/>
    <s v="Pilar Democracia urbana"/>
    <n v="17"/>
    <s v="Espacio público, derecho de todos"/>
    <n v="1145"/>
    <s v="Sostenibilidad y mejoramiento de parques, espacios de vida"/>
    <n v="1"/>
    <s v="04. Inversion no georeferenciable"/>
    <s v="Localidad Antonio Nariño  -  Mantenimiento Y Operación De  Parques Y Escenarios De Diferentes Escalas"/>
    <n v="2"/>
    <s v="Mantenimiento y operación de parques y escenarios de diferentes escalas"/>
    <n v="0"/>
    <m/>
    <n v="0"/>
    <m/>
    <n v="3"/>
    <m/>
    <n v="2184168467"/>
    <m/>
  </r>
  <r>
    <n v="5"/>
    <s v="Bogotá mejor para todos"/>
    <n v="2019"/>
    <n v="1"/>
    <n v="211"/>
    <s v="IDRD"/>
    <n v="93"/>
    <s v="Sector Cultura, recreación y deporte"/>
    <n v="15"/>
    <x v="16"/>
    <x v="1"/>
    <n v="2"/>
    <s v="Pilar Democracia urbana"/>
    <n v="17"/>
    <s v="Espacio público, derecho de todos"/>
    <n v="1145"/>
    <s v="Sostenibilidad y mejoramiento de parques, espacios de vida"/>
    <n v="2"/>
    <s v="04. Inversion no georeferenciable"/>
    <s v="Localidad Antonio Nariño  -  Implementar Acciones Tendientes Al Cuidado Responsable Del Medio Ambiente En El Sistema Distrital De Parques"/>
    <n v="3"/>
    <s v="Implementar acciones tendientes al cuidado responsable del medio ambiente en el Sistema Distrital de Parques"/>
    <n v="0"/>
    <m/>
    <n v="0"/>
    <m/>
    <n v="2"/>
    <m/>
    <n v="15977777"/>
    <m/>
  </r>
  <r>
    <n v="5"/>
    <s v="Bogotá mejor para todos"/>
    <n v="2019"/>
    <n v="1"/>
    <n v="211"/>
    <s v="IDRD"/>
    <n v="93"/>
    <s v="Sector Cultura, recreación y deporte"/>
    <n v="15"/>
    <x v="16"/>
    <x v="1"/>
    <n v="3"/>
    <s v="Pilar Construcción de comunidad y cultura ciudadana"/>
    <n v="25"/>
    <s v="Cambio cultural y construcción del tejido social para la vida"/>
    <n v="1146"/>
    <s v="Recreación activa 365"/>
    <n v="1"/>
    <s v="04. Inversion no georeferenciable"/>
    <s v="Localidad Antonio Nariño  -  Realizar Actividades Recreativas Masivas De Carácter Metropolitano"/>
    <n v="1"/>
    <s v="Realizar actividades recreativas masivas de carácter metropolitano."/>
    <n v="0"/>
    <m/>
    <n v="0"/>
    <m/>
    <n v="171"/>
    <m/>
    <n v="129135408"/>
    <m/>
  </r>
  <r>
    <n v="5"/>
    <s v="Bogotá mejor para todos"/>
    <n v="2019"/>
    <n v="1"/>
    <n v="211"/>
    <s v="IDRD"/>
    <n v="93"/>
    <s v="Sector Cultura, recreación y deporte"/>
    <n v="16"/>
    <x v="17"/>
    <x v="1"/>
    <n v="1"/>
    <s v="Pilar Igualdad de calidad de vida"/>
    <n v="11"/>
    <s v="Mejores oportunidades para el desarrollo a través de la cultura, la recreación y el deporte"/>
    <n v="1077"/>
    <s v="Tiempo escolar complementario"/>
    <n v="1"/>
    <s v="04. Inversion no georeferenciable"/>
    <s v="Localidad Puente Aranda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2500"/>
    <m/>
    <n v="1061607000"/>
    <m/>
  </r>
  <r>
    <n v="5"/>
    <s v="Bogotá mejor para todos"/>
    <n v="2019"/>
    <n v="1"/>
    <n v="211"/>
    <s v="IDRD"/>
    <n v="93"/>
    <s v="Sector Cultura, recreación y deporte"/>
    <n v="16"/>
    <x v="17"/>
    <x v="1"/>
    <n v="1"/>
    <s v="Pilar Igualdad de calidad de vida"/>
    <n v="11"/>
    <s v="Mejores oportunidades para el desarrollo a través de la cultura, la recreación y el deporte"/>
    <n v="1147"/>
    <s v="Deporte mejor para todos"/>
    <n v="1"/>
    <s v="04. Inversion no georeferenciable"/>
    <s v="Localidad Puente Aranda  -   Beneficiar Personas En Actividades Deportivas Y De Actividad Física"/>
    <n v="3"/>
    <s v="Beneficiar personas en actividades deportivas y de actividad física"/>
    <n v="0"/>
    <m/>
    <n v="0"/>
    <m/>
    <n v="371"/>
    <m/>
    <n v="62439681"/>
    <m/>
  </r>
  <r>
    <n v="5"/>
    <s v="Bogotá mejor para todos"/>
    <n v="2019"/>
    <n v="1"/>
    <n v="211"/>
    <s v="IDRD"/>
    <n v="93"/>
    <s v="Sector Cultura, recreación y deporte"/>
    <n v="16"/>
    <x v="17"/>
    <x v="1"/>
    <n v="2"/>
    <s v="Pilar Democracia urbana"/>
    <n v="17"/>
    <s v="Espacio público, derecho de todos"/>
    <n v="1145"/>
    <s v="Sostenibilidad y mejoramiento de parques, espacios de vida"/>
    <n v="1"/>
    <s v="04. Inversion no georeferenciable"/>
    <s v="Localidad Puente Aranda  -  Mantenimiento Y Operación De  Parques Y Escenarios De Diferentes Escalas"/>
    <n v="2"/>
    <s v="Mantenimiento y operación de parques y escenarios de diferentes escalas"/>
    <n v="0"/>
    <m/>
    <n v="0"/>
    <m/>
    <n v="4"/>
    <m/>
    <n v="2743703574"/>
    <m/>
  </r>
  <r>
    <n v="5"/>
    <s v="Bogotá mejor para todos"/>
    <n v="2019"/>
    <n v="1"/>
    <n v="211"/>
    <s v="IDRD"/>
    <n v="93"/>
    <s v="Sector Cultura, recreación y deporte"/>
    <n v="16"/>
    <x v="17"/>
    <x v="1"/>
    <n v="2"/>
    <s v="Pilar Democracia urbana"/>
    <n v="17"/>
    <s v="Espacio público, derecho de todos"/>
    <n v="1145"/>
    <s v="Sostenibilidad y mejoramiento de parques, espacios de vida"/>
    <n v="2"/>
    <s v="04. Inversion no georeferenciable"/>
    <s v="Localidad Puente Aranda  -  Implementar Acciones Tendientes Al Cuidado Responsable Del Medio Ambiente En El Sistema Distrital De Parques"/>
    <n v="3"/>
    <s v="Implementar acciones tendientes al cuidado responsable del medio ambiente en el Sistema Distrital de Parques"/>
    <n v="0"/>
    <m/>
    <n v="0"/>
    <m/>
    <n v="2"/>
    <m/>
    <n v="18200109"/>
    <m/>
  </r>
  <r>
    <n v="5"/>
    <s v="Bogotá mejor para todos"/>
    <n v="2019"/>
    <n v="1"/>
    <n v="211"/>
    <s v="IDRD"/>
    <n v="93"/>
    <s v="Sector Cultura, recreación y deporte"/>
    <n v="16"/>
    <x v="17"/>
    <x v="1"/>
    <n v="3"/>
    <s v="Pilar Construcción de comunidad y cultura ciudadana"/>
    <n v="25"/>
    <s v="Cambio cultural y construcción del tejido social para la vida"/>
    <n v="1146"/>
    <s v="Recreación activa 365"/>
    <n v="1"/>
    <s v="04. Inversion no georeferenciable"/>
    <s v="Localidad Puente Aranda  -  Realizar Actividades Recreativas Masivas De Carácter Metropolitano"/>
    <n v="1"/>
    <s v="Realizar actividades recreativas masivas de carácter metropolitano."/>
    <n v="0"/>
    <m/>
    <n v="0"/>
    <m/>
    <n v="365"/>
    <m/>
    <n v="294660355"/>
    <m/>
  </r>
  <r>
    <n v="5"/>
    <s v="Bogotá mejor para todos"/>
    <n v="2019"/>
    <n v="1"/>
    <n v="211"/>
    <s v="IDRD"/>
    <n v="93"/>
    <s v="Sector Cultura, recreación y deporte"/>
    <n v="16"/>
    <x v="17"/>
    <x v="1"/>
    <n v="3"/>
    <s v="Pilar Construcción de comunidad y cultura ciudadana"/>
    <n v="25"/>
    <s v="Cambio cultural y construcción del tejido social para la vida"/>
    <n v="1146"/>
    <s v="Recreación activa 365"/>
    <n v="2"/>
    <s v="04. Inversion no georeferenciable"/>
    <s v="Localidad Puente Aranda  -  Realizar Actividades Recreativas Dirigidas A Grupos Etarios."/>
    <n v="2"/>
    <s v="Realizar actividades recreativas dirigidas a grupos etarios."/>
    <n v="0"/>
    <m/>
    <n v="0"/>
    <m/>
    <n v="276"/>
    <m/>
    <n v="59423381"/>
    <m/>
  </r>
  <r>
    <n v="5"/>
    <s v="Bogotá mejor para todos"/>
    <n v="2019"/>
    <n v="1"/>
    <n v="211"/>
    <s v="IDRD"/>
    <n v="93"/>
    <s v="Sector Cultura, recreación y deporte"/>
    <n v="17"/>
    <x v="18"/>
    <x v="1"/>
    <n v="1"/>
    <s v="Pilar Igualdad de calidad de vida"/>
    <n v="11"/>
    <s v="Mejores oportunidades para el desarrollo a través de la cultura, la recreación y el deporte"/>
    <n v="1147"/>
    <s v="Deporte mejor para todos"/>
    <n v="1"/>
    <s v="04. Inversion no georeferenciable"/>
    <s v="Localidad La Candelaria  -   Beneficiar Personas En Actividades Deportivas Y De Actividad Física"/>
    <n v="3"/>
    <s v="Beneficiar personas en actividades deportivas y de actividad física"/>
    <n v="0"/>
    <m/>
    <n v="0"/>
    <m/>
    <n v="130"/>
    <m/>
    <n v="21879134"/>
    <m/>
  </r>
  <r>
    <n v="5"/>
    <s v="Bogotá mejor para todos"/>
    <n v="2019"/>
    <n v="1"/>
    <n v="211"/>
    <s v="IDRD"/>
    <n v="93"/>
    <s v="Sector Cultura, recreación y deporte"/>
    <n v="18"/>
    <x v="19"/>
    <x v="1"/>
    <n v="1"/>
    <s v="Pilar Igualdad de calidad de vida"/>
    <n v="11"/>
    <s v="Mejores oportunidades para el desarrollo a través de la cultura, la recreación y el deporte"/>
    <n v="1077"/>
    <s v="Tiempo escolar complementario"/>
    <n v="1"/>
    <s v="04. Inversion no georeferenciable"/>
    <s v="Localidad Rafael Uribe Uribe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10419"/>
    <m/>
    <n v="4424354000"/>
    <m/>
  </r>
  <r>
    <n v="5"/>
    <s v="Bogotá mejor para todos"/>
    <n v="2019"/>
    <n v="1"/>
    <n v="211"/>
    <s v="IDRD"/>
    <n v="93"/>
    <s v="Sector Cultura, recreación y deporte"/>
    <n v="18"/>
    <x v="19"/>
    <x v="1"/>
    <n v="1"/>
    <s v="Pilar Igualdad de calidad de vida"/>
    <n v="11"/>
    <s v="Mejores oportunidades para el desarrollo a través de la cultura, la recreación y el deporte"/>
    <n v="1147"/>
    <s v="Deporte mejor para todos"/>
    <n v="1"/>
    <s v="04. Inversion no georeferenciable"/>
    <s v="Localidad Rafael Uribe Uribe  -   Beneficiar Personas En Actividades Deportivas Y De Actividad Física"/>
    <n v="3"/>
    <s v="Beneficiar personas en actividades deportivas y de actividad física"/>
    <n v="0"/>
    <m/>
    <n v="0"/>
    <m/>
    <n v="554"/>
    <m/>
    <n v="93238769"/>
    <m/>
  </r>
  <r>
    <n v="5"/>
    <s v="Bogotá mejor para todos"/>
    <n v="2019"/>
    <n v="1"/>
    <n v="211"/>
    <s v="IDRD"/>
    <n v="93"/>
    <s v="Sector Cultura, recreación y deporte"/>
    <n v="18"/>
    <x v="19"/>
    <x v="1"/>
    <n v="2"/>
    <s v="Pilar Democracia urbana"/>
    <n v="17"/>
    <s v="Espacio público, derecho de todos"/>
    <n v="1082"/>
    <s v="Construcción y adecuación de parques y equipamientos para todos"/>
    <n v="1"/>
    <s v="04. Inversion no georeferenciable"/>
    <s v="Parque Zonal Hacienda Los Molinos  -  Adquirir Predios Ubicados En El Parque Zonal Hacienda Los Molinos Localidad Rafael Uribe Uribe"/>
    <n v="4"/>
    <s v=" Adquirir predios ubicados en el parque zonal Hacienda los Molinos localidad Rafael Uribe Uribe"/>
    <n v="0"/>
    <m/>
    <n v="316224310"/>
    <m/>
    <n v="4"/>
    <m/>
    <n v="5000000000"/>
    <m/>
  </r>
  <r>
    <n v="5"/>
    <s v="Bogotá mejor para todos"/>
    <n v="2019"/>
    <n v="1"/>
    <n v="211"/>
    <s v="IDRD"/>
    <n v="93"/>
    <s v="Sector Cultura, recreación y deporte"/>
    <n v="18"/>
    <x v="19"/>
    <x v="1"/>
    <n v="2"/>
    <s v="Pilar Democracia urbana"/>
    <n v="17"/>
    <s v="Espacio público, derecho de todos"/>
    <n v="1082"/>
    <s v="Construcción y adecuación de parques y equipamientos para todos"/>
    <n v="30116"/>
    <s v="03. Poligono"/>
    <s v="18-073 Santa Lucia Dg 40 S 13f 41  -  Construccion Parque"/>
    <n v="2"/>
    <s v="Construir y/o mejorar Parques metropolitanos, zonales y/o equipamientos"/>
    <n v="1"/>
    <m/>
    <n v="14740194277"/>
    <m/>
    <n v="0"/>
    <m/>
    <n v="0"/>
    <m/>
  </r>
  <r>
    <n v="5"/>
    <s v="Bogotá mejor para todos"/>
    <n v="2019"/>
    <n v="1"/>
    <n v="211"/>
    <s v="IDRD"/>
    <n v="93"/>
    <s v="Sector Cultura, recreación y deporte"/>
    <n v="18"/>
    <x v="19"/>
    <x v="1"/>
    <n v="2"/>
    <s v="Pilar Democracia urbana"/>
    <n v="17"/>
    <s v="Espacio público, derecho de todos"/>
    <n v="1145"/>
    <s v="Sostenibilidad y mejoramiento de parques, espacios de vida"/>
    <n v="1"/>
    <s v="04. Inversion no georeferenciable"/>
    <s v="Localidad Rafael Uribe Uribe  -  Mantenimiento Y Operación De  Parques Y Escenarios De Diferentes Escalas"/>
    <n v="2"/>
    <s v="Mantenimiento y operación de parques y escenarios de diferentes escalas"/>
    <n v="0"/>
    <m/>
    <n v="0"/>
    <m/>
    <n v="7"/>
    <m/>
    <n v="5023823635"/>
    <m/>
  </r>
  <r>
    <n v="5"/>
    <s v="Bogotá mejor para todos"/>
    <n v="2019"/>
    <n v="1"/>
    <n v="211"/>
    <s v="IDRD"/>
    <n v="93"/>
    <s v="Sector Cultura, recreación y deporte"/>
    <n v="18"/>
    <x v="19"/>
    <x v="1"/>
    <n v="2"/>
    <s v="Pilar Democracia urbana"/>
    <n v="17"/>
    <s v="Espacio público, derecho de todos"/>
    <n v="1145"/>
    <s v="Sostenibilidad y mejoramiento de parques, espacios de vida"/>
    <n v="2"/>
    <s v="04. Inversion no georeferenciable"/>
    <s v="Localidad Rafael Uribe Uribe  -  Implementar Acciones Tendientes Al Cuidado Responsable Del Medio Ambiente En El Sistema Distrital De Parques"/>
    <n v="3"/>
    <s v="Implementar acciones tendientes al cuidado responsable del medio ambiente en el Sistema Distrital de Parques"/>
    <n v="0"/>
    <m/>
    <n v="0"/>
    <m/>
    <n v="4"/>
    <m/>
    <n v="36079480"/>
    <m/>
  </r>
  <r>
    <n v="5"/>
    <s v="Bogotá mejor para todos"/>
    <n v="2019"/>
    <n v="1"/>
    <n v="211"/>
    <s v="IDRD"/>
    <n v="93"/>
    <s v="Sector Cultura, recreación y deporte"/>
    <n v="18"/>
    <x v="19"/>
    <x v="1"/>
    <n v="3"/>
    <s v="Pilar Construcción de comunidad y cultura ciudadana"/>
    <n v="25"/>
    <s v="Cambio cultural y construcción del tejido social para la vida"/>
    <n v="1146"/>
    <s v="Recreación activa 365"/>
    <n v="1"/>
    <s v="04. Inversion no georeferenciable"/>
    <s v="Localidad Rafael Uribe Uribe  -  Realizar Actividades Recreativas Masivas De Carácter Metropolitano"/>
    <n v="1"/>
    <s v="Realizar actividades recreativas masivas de carácter metropolitano."/>
    <n v="0"/>
    <m/>
    <n v="0"/>
    <m/>
    <n v="225"/>
    <m/>
    <n v="194927111"/>
    <m/>
  </r>
  <r>
    <n v="5"/>
    <s v="Bogotá mejor para todos"/>
    <n v="2019"/>
    <n v="1"/>
    <n v="211"/>
    <s v="IDRD"/>
    <n v="93"/>
    <s v="Sector Cultura, recreación y deporte"/>
    <n v="19"/>
    <x v="20"/>
    <x v="1"/>
    <n v="1"/>
    <s v="Pilar Igualdad de calidad de vida"/>
    <n v="11"/>
    <s v="Mejores oportunidades para el desarrollo a través de la cultura, la recreación y el deporte"/>
    <n v="1077"/>
    <s v="Tiempo escolar complementario"/>
    <n v="1"/>
    <s v="04. Inversion no georeferenciable"/>
    <s v="Localidad Ciudad Bolivar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8000"/>
    <m/>
    <n v="3397142000"/>
    <m/>
  </r>
  <r>
    <n v="5"/>
    <s v="Bogotá mejor para todos"/>
    <n v="2019"/>
    <n v="1"/>
    <n v="211"/>
    <s v="IDRD"/>
    <n v="93"/>
    <s v="Sector Cultura, recreación y deporte"/>
    <n v="19"/>
    <x v="20"/>
    <x v="1"/>
    <n v="1"/>
    <s v="Pilar Igualdad de calidad de vida"/>
    <n v="11"/>
    <s v="Mejores oportunidades para el desarrollo a través de la cultura, la recreación y el deporte"/>
    <n v="1147"/>
    <s v="Deporte mejor para todos"/>
    <n v="1"/>
    <s v="04. Inversion no georeferenciable"/>
    <s v="Localidad Ciudad Bolivar  -   Beneficiar Personas En Actividades Deportivas Y De Actividad Física"/>
    <n v="3"/>
    <s v="Beneficiar personas en actividades deportivas y de actividad física"/>
    <n v="0"/>
    <m/>
    <n v="0"/>
    <m/>
    <n v="890"/>
    <m/>
    <n v="175033068"/>
    <m/>
  </r>
  <r>
    <n v="5"/>
    <s v="Bogotá mejor para todos"/>
    <n v="2019"/>
    <n v="1"/>
    <n v="211"/>
    <s v="IDRD"/>
    <n v="93"/>
    <s v="Sector Cultura, recreación y deporte"/>
    <n v="19"/>
    <x v="20"/>
    <x v="1"/>
    <n v="2"/>
    <s v="Pilar Democracia urbana"/>
    <n v="17"/>
    <s v="Espacio público, derecho de todos"/>
    <n v="1082"/>
    <s v="Construcción y adecuación de parques y equipamientos para todos"/>
    <n v="30094"/>
    <s v="03. Poligono"/>
    <s v="19-347 Buena Vista Cl 75 Bis Sur Kra 17d  -  Construccion Parque Mejoramiento Campos  Deportivos"/>
    <n v="2"/>
    <s v="Construir y/o mejorar Parques metropolitanos, zonales y/o equipamientos"/>
    <n v="1"/>
    <m/>
    <n v="783040374"/>
    <m/>
    <n v="0"/>
    <m/>
    <n v="0"/>
    <m/>
  </r>
  <r>
    <n v="5"/>
    <s v="Bogotá mejor para todos"/>
    <n v="2019"/>
    <n v="1"/>
    <n v="211"/>
    <s v="IDRD"/>
    <n v="93"/>
    <s v="Sector Cultura, recreación y deporte"/>
    <n v="19"/>
    <x v="20"/>
    <x v="1"/>
    <n v="2"/>
    <s v="Pilar Democracia urbana"/>
    <n v="17"/>
    <s v="Espacio público, derecho de todos"/>
    <n v="1082"/>
    <s v="Construcción y adecuación de parques y equipamientos para todos"/>
    <n v="30094"/>
    <s v="03. Poligono"/>
    <s v="19-347 Buena Vista Cl 75 Bis Sur Kra 17d  -  Construccion Parque Mejoramiento Campos  Deportivos"/>
    <n v="5"/>
    <s v="Construir y/o adecuar canchas sintéticas"/>
    <n v="1"/>
    <m/>
    <n v="0"/>
    <m/>
    <n v="0"/>
    <m/>
    <n v="0"/>
    <m/>
  </r>
  <r>
    <n v="5"/>
    <s v="Bogotá mejor para todos"/>
    <n v="2019"/>
    <n v="1"/>
    <n v="211"/>
    <s v="IDRD"/>
    <n v="93"/>
    <s v="Sector Cultura, recreación y deporte"/>
    <n v="19"/>
    <x v="20"/>
    <x v="1"/>
    <n v="2"/>
    <s v="Pilar Democracia urbana"/>
    <n v="17"/>
    <s v="Espacio público, derecho de todos"/>
    <n v="1082"/>
    <s v="Construcción y adecuación de parques y equipamientos para todos"/>
    <n v="30104"/>
    <s v="03. Poligono"/>
    <s v="19-346 Illimani Cl 74b S 27m 06  -  Construccion Parque Mejoramiento Campos  Deportivos"/>
    <n v="2"/>
    <s v="Construir y/o mejorar Parques metropolitanos, zonales y/o equipamientos"/>
    <n v="0"/>
    <m/>
    <n v="1900029048"/>
    <m/>
    <n v="1"/>
    <m/>
    <n v="7500000000"/>
    <m/>
  </r>
  <r>
    <n v="5"/>
    <s v="Bogotá mejor para todos"/>
    <n v="2019"/>
    <n v="1"/>
    <n v="211"/>
    <s v="IDRD"/>
    <n v="93"/>
    <s v="Sector Cultura, recreación y deporte"/>
    <n v="19"/>
    <x v="20"/>
    <x v="1"/>
    <n v="2"/>
    <s v="Pilar Democracia urbana"/>
    <n v="17"/>
    <s v="Espacio público, derecho de todos"/>
    <n v="1082"/>
    <s v="Construcción y adecuación de parques y equipamientos para todos"/>
    <n v="30115"/>
    <s v="03. Poligono"/>
    <s v="19-190 Sierra Morena Tv 54 73-08 S  -  Construccion Parque"/>
    <n v="2"/>
    <s v="Construir y/o mejorar Parques metropolitanos, zonales y/o equipamientos"/>
    <n v="0"/>
    <m/>
    <n v="4437282919"/>
    <m/>
    <n v="1"/>
    <m/>
    <n v="5562717081"/>
    <m/>
  </r>
  <r>
    <n v="5"/>
    <s v="Bogotá mejor para todos"/>
    <n v="2019"/>
    <n v="1"/>
    <n v="211"/>
    <s v="IDRD"/>
    <n v="93"/>
    <s v="Sector Cultura, recreación y deporte"/>
    <n v="19"/>
    <x v="20"/>
    <x v="1"/>
    <n v="2"/>
    <s v="Pilar Democracia urbana"/>
    <n v="17"/>
    <s v="Espacio público, derecho de todos"/>
    <n v="1145"/>
    <s v="Sostenibilidad y mejoramiento de parques, espacios de vida"/>
    <n v="1"/>
    <s v="04. Inversion no georeferenciable"/>
    <s v="Localidad Ciudad Bolivar  -  Mantenimiento Y Operación De  Parques Y Escenarios De Diferentes Escalas"/>
    <n v="2"/>
    <s v="Mantenimiento y operación de parques y escenarios de diferentes escalas"/>
    <n v="0"/>
    <m/>
    <n v="0"/>
    <m/>
    <n v="9"/>
    <m/>
    <n v="3360219701"/>
    <m/>
  </r>
  <r>
    <n v="5"/>
    <s v="Bogotá mejor para todos"/>
    <n v="2019"/>
    <n v="1"/>
    <n v="211"/>
    <s v="IDRD"/>
    <n v="93"/>
    <s v="Sector Cultura, recreación y deporte"/>
    <n v="19"/>
    <x v="20"/>
    <x v="1"/>
    <n v="2"/>
    <s v="Pilar Democracia urbana"/>
    <n v="17"/>
    <s v="Espacio público, derecho de todos"/>
    <n v="1145"/>
    <s v="Sostenibilidad y mejoramiento de parques, espacios de vida"/>
    <n v="2"/>
    <s v="04. Inversion no georeferenciable"/>
    <s v="Localidad Ciudad Bolivar  -  Implementar Acciones Tendientes Al Cuidado Responsable Del Medio Ambiente En El Sistema Distrital De Parques"/>
    <n v="3"/>
    <s v="Implementar acciones tendientes al cuidado responsable del medio ambiente en el Sistema Distrital de Parques"/>
    <n v="0"/>
    <m/>
    <n v="0"/>
    <m/>
    <n v="5"/>
    <m/>
    <n v="34193579"/>
    <m/>
  </r>
  <r>
    <n v="5"/>
    <s v="Bogotá mejor para todos"/>
    <n v="2019"/>
    <n v="1"/>
    <n v="211"/>
    <s v="IDRD"/>
    <n v="93"/>
    <s v="Sector Cultura, recreación y deporte"/>
    <n v="19"/>
    <x v="20"/>
    <x v="1"/>
    <n v="3"/>
    <s v="Pilar Construcción de comunidad y cultura ciudadana"/>
    <n v="25"/>
    <s v="Cambio cultural y construcción del tejido social para la vida"/>
    <n v="1146"/>
    <s v="Recreación activa 365"/>
    <n v="1"/>
    <s v="04. Inversion no georeferenciable"/>
    <s v="Localidad Ciudad Bolivar  -  Realizar Actividades Recreativas Masivas De Carácter Metropolitano"/>
    <n v="1"/>
    <s v="Realizar actividades recreativas masivas de carácter metropolitano."/>
    <n v="0"/>
    <m/>
    <n v="0"/>
    <m/>
    <n v="308"/>
    <m/>
    <n v="228644691"/>
    <m/>
  </r>
  <r>
    <n v="5"/>
    <s v="Bogotá mejor para todos"/>
    <n v="2019"/>
    <n v="1"/>
    <n v="211"/>
    <s v="IDRD"/>
    <n v="93"/>
    <s v="Sector Cultura, recreación y deporte"/>
    <n v="19"/>
    <x v="20"/>
    <x v="1"/>
    <n v="3"/>
    <s v="Pilar Construcción de comunidad y cultura ciudadana"/>
    <n v="25"/>
    <s v="Cambio cultural y construcción del tejido social para la vida"/>
    <n v="1146"/>
    <s v="Recreación activa 365"/>
    <n v="2"/>
    <s v="04. Inversion no georeferenciable"/>
    <s v="Localidad Ciudad Bolivar  -  Realizar Actividades Recreativas Dirigidas A Grupos Etarios."/>
    <n v="2"/>
    <s v="Realizar actividades recreativas dirigidas a grupos etarios."/>
    <n v="0"/>
    <m/>
    <n v="0"/>
    <m/>
    <n v="492"/>
    <m/>
    <n v="105928636"/>
    <m/>
  </r>
  <r>
    <n v="5"/>
    <s v="Bogotá mejor para todos"/>
    <n v="2019"/>
    <n v="1"/>
    <n v="211"/>
    <s v="IDRD"/>
    <n v="93"/>
    <s v="Sector Cultura, recreación y deporte"/>
    <n v="20"/>
    <x v="21"/>
    <x v="1"/>
    <n v="1"/>
    <s v="Pilar Igualdad de calidad de vida"/>
    <n v="11"/>
    <s v="Mejores oportunidades para el desarrollo a través de la cultura, la recreación y el deporte"/>
    <n v="1147"/>
    <s v="Deporte mejor para todos"/>
    <n v="1"/>
    <s v="04. Inversion no georeferenciable"/>
    <s v="Localidad Sumapaz  -   Beneficiar Personas En Actividades Deportivas Y De Actividad Física"/>
    <n v="3"/>
    <s v="Beneficiar personas en actividades deportivas y de actividad física"/>
    <n v="0"/>
    <m/>
    <n v="0"/>
    <m/>
    <n v="246"/>
    <m/>
    <n v="41402053"/>
    <m/>
  </r>
  <r>
    <n v="5"/>
    <s v="Bogotá mejor para todos"/>
    <n v="2019"/>
    <n v="1"/>
    <n v="211"/>
    <s v="IDRD"/>
    <n v="93"/>
    <s v="Sector Cultura, recreación y deporte"/>
    <n v="55"/>
    <x v="24"/>
    <x v="0"/>
    <n v="2"/>
    <s v="Pilar Democracia urbana"/>
    <n v="17"/>
    <s v="Espacio público, derecho de todos"/>
    <n v="1082"/>
    <s v="Construcción y adecuación de parques y equipamientos para todos"/>
    <n v="30117"/>
    <s v="03. Poligono"/>
    <s v="08-110 Gibraltar Kra 91 43-20sur  -  Construccion De Equipamiento Recreativo"/>
    <n v="11"/>
    <s v="Gestionar contratacion para construccion equipamientos deportivos y recreativos en parques metropolitanos y zonales"/>
    <n v="0"/>
    <m/>
    <n v="0"/>
    <m/>
    <n v="1"/>
    <m/>
    <n v="120000000000"/>
    <m/>
  </r>
  <r>
    <n v="5"/>
    <s v="Bogotá mejor para todos"/>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1"/>
    <s v="04. Inversion no georeferenciable"/>
    <s v="Entidad  -  Sostenibilidad Y Mejoramiento Del 90% Del Sistema Integrado De Gestión."/>
    <n v="1"/>
    <s v="Sostenibilidad y mejoramiento del % del Sistema Integrado de Gestión"/>
    <n v="0"/>
    <m/>
    <n v="69432365"/>
    <m/>
    <n v="0"/>
    <m/>
    <n v="0"/>
    <m/>
  </r>
  <r>
    <n v="5"/>
    <s v="Bogotá mejor para todos"/>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2"/>
    <s v="04. Inversion no georeferenciable"/>
    <s v="Entidad  -  Desarrollar 3 Acciones Para El Mejoramiento Del Acceso A La Información De Cara A La Ciudadanía."/>
    <n v="2"/>
    <s v="Desarrollar acciones para el mejoramiento del acceso a la información de cara a la ciudadanía."/>
    <n v="0"/>
    <m/>
    <n v="307608470"/>
    <m/>
    <n v="3"/>
    <m/>
    <n v="4611800000"/>
    <m/>
  </r>
  <r>
    <n v="5"/>
    <s v="Bogotá mejor para todos"/>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3"/>
    <s v="04. Inversion no georeferenciable"/>
    <s v="Entidad  -  Administrar, Organizar Y Custodiar El 100% Del Proceso De Archivo Y Correspondencia Del Idrd"/>
    <n v="3"/>
    <s v="Administrar, organizar y custodiar el %  del proceso de archivo y correspondencia del IDRD"/>
    <n v="0"/>
    <m/>
    <n v="83433155"/>
    <m/>
    <n v="100"/>
    <m/>
    <n v="1400200000"/>
    <m/>
  </r>
  <r>
    <n v="5"/>
    <s v="Bogotá mejor para todos"/>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4"/>
    <s v="04. Inversion no georeferenciable"/>
    <s v="Entidad  -  Suministrar El 100% De Los Apoyos Requeridos Para El Desarrollo De Las Actividades Del Proyecto"/>
    <n v="4"/>
    <s v="Suministrar el % de los apoyos requeridos para el desarrollo de las actividades del proyecto"/>
    <n v="0"/>
    <m/>
    <n v="627762709"/>
    <m/>
    <n v="100"/>
    <m/>
    <n v="12513110000"/>
    <m/>
  </r>
  <r>
    <n v="5"/>
    <s v="Bogotá mejor para todos"/>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5"/>
    <s v="04. Inversion no georeferenciable"/>
    <s v="Entidad  -  Realizar El 100% De Los Análisis Técnicos, Administrativos, Jurídicos Y Financieros De Las Propuestas Presentadas De App Al Idrd"/>
    <n v="5"/>
    <s v="Realizar el % de los análisis técnicos, administrativos, jurídicos y financieros de las propuestas presentadas de APP al IDRD"/>
    <n v="0"/>
    <m/>
    <n v="80370000"/>
    <m/>
    <n v="100"/>
    <m/>
    <n v="3000000000"/>
    <m/>
  </r>
  <r>
    <n v="5"/>
    <s v="Bogotá mejor para todos"/>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6"/>
    <s v="04. Inversion no georeferenciable"/>
    <s v="Entidad  -  Gestionar El 100% Del Plan De Adecuación Y Sostebilidad Sigd-Mipg"/>
    <n v="6"/>
    <s v="Gestionar el % del plan de adecuación y sostenibilidad SIGD-MIPG"/>
    <n v="0"/>
    <m/>
    <n v="0"/>
    <m/>
    <n v="100"/>
    <m/>
    <n v="842890000"/>
    <m/>
  </r>
  <r>
    <n v="5"/>
    <s v="Bogotá mejor para todos"/>
    <n v="2019"/>
    <n v="1"/>
    <n v="211"/>
    <s v="IDRD"/>
    <n v="93"/>
    <s v="Sector Cultura, recreación y deporte"/>
    <n v="66"/>
    <x v="0"/>
    <x v="0"/>
    <n v="7"/>
    <s v="Eje transversal Gobierno legítimo, fortalecimiento local y eficiencia"/>
    <n v="43"/>
    <s v="Modernización institucional"/>
    <n v="1155"/>
    <s v="Modernización institucional"/>
    <n v="1"/>
    <s v="04. Inversion no georeferenciable"/>
    <s v="Entidad  -   Realizar El 100% De Los Mantenimientos De La Infraestructura Del Idrd Así Como La Adquisición De Bienes Y Equipos Que Permitan Una Adecuada Gestión Institucional"/>
    <n v="2"/>
    <s v="Realizar el % de los mantenimientos de la infraestructura del IDRD así como la adquisición de bienes y equipos que permitan una adecuada gestión institucional"/>
    <n v="0"/>
    <m/>
    <n v="1663343257"/>
    <m/>
    <n v="100"/>
    <m/>
    <n v="1501000000"/>
    <m/>
  </r>
  <r>
    <n v="5"/>
    <s v="Bogotá mejor para todos"/>
    <n v="2019"/>
    <n v="1"/>
    <n v="211"/>
    <s v="IDRD"/>
    <n v="93"/>
    <s v="Sector Cultura, recreación y deporte"/>
    <n v="66"/>
    <x v="0"/>
    <x v="0"/>
    <n v="7"/>
    <s v="Eje transversal Gobierno legítimo, fortalecimiento local y eficiencia"/>
    <n v="44"/>
    <s v="Gobierno y ciudadanía digital"/>
    <n v="1200"/>
    <s v="Mejoramiento de las tecnologías de la información orientado a la eficiencia"/>
    <n v="1"/>
    <s v="04. Inversion no georeferenciable"/>
    <s v="Entidad  -  Realizar 3 Mejoramientos De La Infraestructura Tecnológica Del Instituto"/>
    <n v="1"/>
    <s v="Realizar mejoramientos de la infraestructura tecnológica del Instituto"/>
    <n v="0"/>
    <m/>
    <n v="432170314"/>
    <m/>
    <n v="3"/>
    <m/>
    <n v="752002000"/>
    <m/>
  </r>
  <r>
    <n v="5"/>
    <s v="Bogotá mejor para todos"/>
    <n v="2019"/>
    <n v="1"/>
    <n v="211"/>
    <s v="IDRD"/>
    <n v="93"/>
    <s v="Sector Cultura, recreación y deporte"/>
    <n v="66"/>
    <x v="0"/>
    <x v="0"/>
    <n v="7"/>
    <s v="Eje transversal Gobierno legítimo, fortalecimiento local y eficiencia"/>
    <n v="44"/>
    <s v="Gobierno y ciudadanía digital"/>
    <n v="1200"/>
    <s v="Mejoramiento de las tecnologías de la información orientado a la eficiencia"/>
    <n v="2"/>
    <s v="04. Inversion no georeferenciable"/>
    <s v="Entidad  -   Realizar El 100% De La Implementación, Interoperabilidad Y Uso De Los Sistemas De Información Del Idrd"/>
    <n v="2"/>
    <s v="Realizar el % de la implementación, interoperabilidad y uso de los sistemas de información del IDRD"/>
    <n v="0"/>
    <m/>
    <n v="107921105"/>
    <m/>
    <n v="100"/>
    <m/>
    <n v="1448998000"/>
    <m/>
  </r>
  <r>
    <n v="5"/>
    <s v="Bogotá mejor para todos"/>
    <n v="2019"/>
    <n v="1"/>
    <n v="211"/>
    <s v="IDRD"/>
    <n v="93"/>
    <s v="Sector Cultura, recreación y deporte"/>
    <n v="77"/>
    <x v="1"/>
    <x v="0"/>
    <n v="1"/>
    <s v="Pilar Igualdad de calidad de vida"/>
    <n v="11"/>
    <s v="Mejores oportunidades para el desarrollo a través de la cultura, la recreación y el deporte"/>
    <n v="1076"/>
    <s v="Rendimiento deportivo al 100 x 100"/>
    <n v="1"/>
    <s v="04. Inversion no georeferenciable"/>
    <s v="Bogota D.C.  -  Beneficiar 1.400 Deportistas De Alto Rendimiento"/>
    <n v="1"/>
    <s v="Beneficiar deportistas de alto rendimiento"/>
    <n v="0"/>
    <m/>
    <n v="8351506752"/>
    <m/>
    <n v="1400"/>
    <m/>
    <n v="34253912640"/>
    <m/>
  </r>
  <r>
    <n v="5"/>
    <s v="Bogotá mejor para todos"/>
    <n v="2019"/>
    <n v="1"/>
    <n v="211"/>
    <s v="IDRD"/>
    <n v="93"/>
    <s v="Sector Cultura, recreación y deporte"/>
    <n v="77"/>
    <x v="1"/>
    <x v="0"/>
    <n v="1"/>
    <s v="Pilar Igualdad de calidad de vida"/>
    <n v="11"/>
    <s v="Mejores oportunidades para el desarrollo a través de la cultura, la recreación y el deporte"/>
    <n v="1076"/>
    <s v="Rendimiento deportivo al 100 x 100"/>
    <n v="2"/>
    <s v="04. Inversion no georeferenciable"/>
    <s v="Bogota D.C.  -  Crear 4 Centros De Perfeccionamiento Deportivo Que Permitan La Articulación Entre Las Escuelas De Formación Deportiva Y Los Programas De Alto Rendimiento."/>
    <n v="2"/>
    <s v="Crear Centros de perfeccionamiento deportivo que permitan la articulación entre las escuelas de formación deportiva sy los programas de alto rendimiento"/>
    <n v="0"/>
    <m/>
    <n v="25513586"/>
    <m/>
    <n v="4"/>
    <m/>
    <n v="1767087360"/>
    <m/>
  </r>
  <r>
    <n v="5"/>
    <s v="Bogotá mejor para todos"/>
    <n v="2019"/>
    <n v="1"/>
    <n v="211"/>
    <s v="IDRD"/>
    <n v="93"/>
    <s v="Sector Cultura, recreación y deporte"/>
    <n v="77"/>
    <x v="1"/>
    <x v="0"/>
    <n v="1"/>
    <s v="Pilar Igualdad de calidad de vida"/>
    <n v="11"/>
    <s v="Mejores oportunidades para el desarrollo a través de la cultura, la recreación y el deporte"/>
    <n v="1076"/>
    <s v="Rendimiento deportivo al 100 x 100"/>
    <n v="3"/>
    <s v="04. Inversion no georeferenciable"/>
    <s v="Bogota D.C.  -  Realizar  Investigación Para Establecer Técnica Y Científicamente La Evolución De Los Atletas Del Registro De Bogotá, Las Variables Y Actividades Correctivas A Mejorar, Así Como El Impacto Social Del Deporte En La Ciudad"/>
    <n v="3"/>
    <s v="Realizar investigacion para establecer  técnica y científicamente la evolución de los atletas del registro de Bogotá, las variables y actividades correctivas a mejorar así como el impacto social del deporte en la ciudad."/>
    <n v="0"/>
    <m/>
    <n v="20000000"/>
    <m/>
    <n v="0"/>
    <m/>
    <n v="0"/>
    <m/>
  </r>
  <r>
    <n v="5"/>
    <s v="Bogotá mejor para todos"/>
    <n v="2019"/>
    <n v="1"/>
    <n v="211"/>
    <s v="IDRD"/>
    <n v="93"/>
    <s v="Sector Cultura, recreación y deporte"/>
    <n v="77"/>
    <x v="1"/>
    <x v="0"/>
    <n v="1"/>
    <s v="Pilar Igualdad de calidad de vida"/>
    <n v="11"/>
    <s v="Mejores oportunidades para el desarrollo a través de la cultura, la recreación y el deporte"/>
    <n v="1076"/>
    <s v="Rendimiento deportivo al 100 x 100"/>
    <n v="4"/>
    <s v="04. Inversion no georeferenciable"/>
    <s v="Bogota D.C.  -  Ellaborar Programa De Formación Para El Personal Técnico De Rendimiento Deportivo"/>
    <n v="4"/>
    <s v="Realizar memoria del programa de Rendimiento Deportivo."/>
    <n v="0"/>
    <m/>
    <n v="1897434"/>
    <m/>
    <n v="0"/>
    <m/>
    <n v="0"/>
    <m/>
  </r>
  <r>
    <n v="5"/>
    <s v="Bogotá mejor para todos"/>
    <n v="2019"/>
    <n v="1"/>
    <n v="211"/>
    <s v="IDRD"/>
    <n v="93"/>
    <s v="Sector Cultura, recreación y deporte"/>
    <n v="77"/>
    <x v="1"/>
    <x v="0"/>
    <n v="1"/>
    <s v="Pilar Igualdad de calidad de vida"/>
    <n v="11"/>
    <s v="Mejores oportunidades para el desarrollo a través de la cultura, la recreación y el deporte"/>
    <n v="1076"/>
    <s v="Rendimiento deportivo al 100 x 100"/>
    <n v="4"/>
    <s v="04. Inversion no georeferenciable"/>
    <s v="Bogota D.C.  -  Ellaborar Programa De Formación Para El Personal Técnico De Rendimiento Deportivo"/>
    <n v="5"/>
    <s v="Elaborar programa de formación para el personal técnico de rendimiento deportivo."/>
    <n v="0"/>
    <m/>
    <n v="3999979"/>
    <m/>
    <n v="0"/>
    <m/>
    <n v="0"/>
    <m/>
  </r>
  <r>
    <n v="5"/>
    <s v="Bogotá mejor para todos"/>
    <n v="2019"/>
    <n v="1"/>
    <n v="211"/>
    <s v="IDRD"/>
    <n v="93"/>
    <s v="Sector Cultura, recreación y deporte"/>
    <n v="77"/>
    <x v="1"/>
    <x v="0"/>
    <n v="1"/>
    <s v="Pilar Igualdad de calidad de vida"/>
    <n v="11"/>
    <s v="Mejores oportunidades para el desarrollo a través de la cultura, la recreación y el deporte"/>
    <n v="1077"/>
    <s v="Tiempo escolar complementario"/>
    <n v="1"/>
    <s v="04. Inversion no georeferenciable"/>
    <s v="Bogota D.C.  -  Realizar  Atenciones A Niños, Niñas Y Adolescentes En El Marco Del Programa Jornada Única Y Tiempo Escolar Durante El Cuatrienio"/>
    <n v="1"/>
    <s v="Realizar atenciones A niños, niñas y adolescentes en el marco del Programa Jornada Unica y Tiempo Escolar durante el cuatrienio"/>
    <n v="0"/>
    <m/>
    <n v="903838783"/>
    <m/>
    <n v="0"/>
    <m/>
    <n v="0"/>
    <m/>
  </r>
  <r>
    <n v="5"/>
    <s v="Bogotá mejor para todos"/>
    <n v="2019"/>
    <n v="1"/>
    <n v="211"/>
    <s v="IDRD"/>
    <n v="93"/>
    <s v="Sector Cultura, recreación y deporte"/>
    <n v="77"/>
    <x v="1"/>
    <x v="0"/>
    <n v="1"/>
    <s v="Pilar Igualdad de calidad de vida"/>
    <n v="11"/>
    <s v="Mejores oportunidades para el desarrollo a través de la cultura, la recreación y el deporte"/>
    <n v="1077"/>
    <s v="Tiempo escolar complementario"/>
    <n v="2"/>
    <s v="04. Inversion no georeferenciable"/>
    <s v="Bogota D.C.  -  Realizar Investigación De Los Procesos Pedagógicos Del Proyecto"/>
    <n v="3"/>
    <s v="Realizar investigacion de los procesos pedagógicos del proyecto"/>
    <n v="0"/>
    <m/>
    <n v="0"/>
    <m/>
    <n v="1"/>
    <m/>
    <n v="200000000"/>
    <m/>
  </r>
  <r>
    <n v="5"/>
    <s v="Bogotá mejor para todos"/>
    <n v="2019"/>
    <n v="1"/>
    <n v="211"/>
    <s v="IDRD"/>
    <n v="93"/>
    <s v="Sector Cultura, recreación y deporte"/>
    <n v="77"/>
    <x v="1"/>
    <x v="0"/>
    <n v="1"/>
    <s v="Pilar Igualdad de calidad de vida"/>
    <n v="11"/>
    <s v="Mejores oportunidades para el desarrollo a través de la cultura, la recreación y el deporte"/>
    <n v="1147"/>
    <s v="Deporte mejor para todos"/>
    <n v="1"/>
    <s v="04. Inversion no georeferenciable"/>
    <s v="Bogota D.C  -  Beneficiar   Personas En Actividades Deportivas Y De Actividad Física"/>
    <n v="3"/>
    <s v="Beneficiar personas en actividades deportivas y de actividad física"/>
    <n v="0"/>
    <m/>
    <n v="1142353048"/>
    <m/>
    <n v="252170"/>
    <m/>
    <n v="9135192408"/>
    <m/>
  </r>
  <r>
    <n v="5"/>
    <s v="Bogotá mejor para todos"/>
    <n v="2019"/>
    <n v="1"/>
    <n v="211"/>
    <s v="IDRD"/>
    <n v="93"/>
    <s v="Sector Cultura, recreación y deporte"/>
    <n v="77"/>
    <x v="1"/>
    <x v="0"/>
    <n v="1"/>
    <s v="Pilar Igualdad de calidad de vida"/>
    <n v="11"/>
    <s v="Mejores oportunidades para el desarrollo a través de la cultura, la recreación y el deporte"/>
    <n v="1147"/>
    <s v="Deporte mejor para todos"/>
    <n v="2"/>
    <s v="04. Inversion no georeferenciable"/>
    <s v="Bogota D.C  -  Realizar 4 Torneos Interbarriales En 4 Deportes"/>
    <n v="2"/>
    <s v="Realizar torneos Interbarriales en 4 deportes"/>
    <n v="0"/>
    <m/>
    <n v="649352316"/>
    <m/>
    <n v="4"/>
    <m/>
    <n v="834862000"/>
    <m/>
  </r>
  <r>
    <n v="5"/>
    <s v="Bogotá mejor para todos"/>
    <n v="2019"/>
    <n v="1"/>
    <n v="211"/>
    <s v="IDRD"/>
    <n v="93"/>
    <s v="Sector Cultura, recreación y deporte"/>
    <n v="77"/>
    <x v="1"/>
    <x v="0"/>
    <n v="1"/>
    <s v="Pilar Igualdad de calidad de vida"/>
    <n v="11"/>
    <s v="Mejores oportunidades para el desarrollo a través de la cultura, la recreación y el deporte"/>
    <n v="1147"/>
    <s v="Deporte mejor para todos"/>
    <n v="3"/>
    <s v="04. Inversion no georeferenciable"/>
    <s v="Bogota D.C  -  Garantizar  Asistencias Técnicas Del Idrd A Los Fondos De Desarrollo Local Para La Implementacion De Las Escuelas De Formación Deportiva."/>
    <n v="4"/>
    <s v="Garantizar asistencias técnicas del IDRD a los Fondos de Desarrollo Local para la implementacion de las Escuelas de Formación Deportiva"/>
    <n v="0"/>
    <m/>
    <n v="0"/>
    <m/>
    <n v="20"/>
    <m/>
    <n v="41453000"/>
    <m/>
  </r>
  <r>
    <n v="5"/>
    <s v="Bogotá mejor para todos"/>
    <n v="2019"/>
    <n v="1"/>
    <n v="211"/>
    <s v="IDRD"/>
    <n v="93"/>
    <s v="Sector Cultura, recreación y deporte"/>
    <n v="77"/>
    <x v="1"/>
    <x v="0"/>
    <n v="1"/>
    <s v="Pilar Igualdad de calidad de vida"/>
    <n v="11"/>
    <s v="Mejores oportunidades para el desarrollo a través de la cultura, la recreación y el deporte"/>
    <n v="1147"/>
    <s v="Deporte mejor para todos"/>
    <n v="4"/>
    <s v="04. Inversion no georeferenciable"/>
    <s v="Bogota D.C.  -  Realizar Memoria De Escuelas Deportivas"/>
    <n v="5"/>
    <s v="Realizar memoria de escuelas deportivas"/>
    <n v="0"/>
    <m/>
    <n v="5692306"/>
    <m/>
    <n v="0"/>
    <m/>
    <n v="0"/>
    <m/>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1"/>
    <s v="04. Inversion no georeferenciable"/>
    <s v="Bogota D.C.  -  Construir Y/O Mejorar Parques Vecinales"/>
    <n v="1"/>
    <s v="Construir y/o mejorar parques vecinales"/>
    <n v="10"/>
    <m/>
    <n v="28190825367"/>
    <m/>
    <n v="6"/>
    <m/>
    <n v="22414854069"/>
    <m/>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2"/>
    <s v="04. Inversion no georeferenciable"/>
    <s v="Bogota D.C.  -  Construir Y/O Mejorar Parques Metropolitanos, Zonales Y/O Equipamientos"/>
    <n v="2"/>
    <s v="Construir y/o mejorar Parques metropolitanos, zonales y/o equipamientos"/>
    <n v="0"/>
    <m/>
    <n v="0"/>
    <m/>
    <n v="0"/>
    <m/>
    <n v="27059592000"/>
    <m/>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5"/>
    <s v="04. Inversion no georeferenciable"/>
    <s v="Bogota D.C.  -  Realizar Los Diseños Y Estudios De  Parques Y/O Equipamientos"/>
    <n v="6"/>
    <s v="Realizar los diseños y estudios de parques o equipamientos de diferentes escalas"/>
    <n v="7"/>
    <m/>
    <n v="299221878"/>
    <m/>
    <n v="0"/>
    <m/>
    <n v="0"/>
    <m/>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6"/>
    <s v="04. Inversion no georeferenciable"/>
    <s v="Bogota D.C.  -  Suministrar El 100% De Los Apoyos Requeridos Para El Desarrollo De Las Actividades Del Proyecto"/>
    <n v="7"/>
    <s v="Suministrar el % de los apoyos requeridos para el desarrollo de las actividades del proyecto"/>
    <n v="0"/>
    <m/>
    <n v="1374946578"/>
    <m/>
    <n v="100"/>
    <m/>
    <n v="11500000000"/>
    <m/>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7"/>
    <s v="04. Inversion no georeferenciable"/>
    <s v="Bogota D.C.  -  Realizar El Mejoramiento De Parques Con Gimnasios Y Juegos Infantiles"/>
    <n v="8"/>
    <s v="Realizar el mejoramiento de parques con gimnasios y juegos infantiles"/>
    <n v="9"/>
    <m/>
    <n v="6959058059"/>
    <m/>
    <n v="0"/>
    <m/>
    <n v="0"/>
    <m/>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8"/>
    <s v="04. Inversion no georeferenciable"/>
    <s v="Bogota D.C.  -  Gestionar La Contratación Para La Construcción De 3 Equipamientos Deportivos Y Recreativos En Parques Metropolitanos Y Zonales"/>
    <n v="11"/>
    <s v="Gestionar contratacion para construccion equipamientos deportivos y recreativos en parques metropolitanos y zonales"/>
    <n v="0"/>
    <m/>
    <n v="0"/>
    <m/>
    <n v="1"/>
    <m/>
    <n v="70000000000"/>
    <m/>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9"/>
    <s v="04. Inversion no georeferenciable"/>
    <s v="Bogota D.C.  -  Plantacion Y Ejecucion De Diseños Paisajisticos En Los Parques"/>
    <n v="2"/>
    <s v="Construir y/o mejorar Parques metropolitanos, zonales y/o equipamientos"/>
    <n v="0"/>
    <m/>
    <n v="29750000"/>
    <m/>
    <n v="0"/>
    <m/>
    <n v="0"/>
    <m/>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11"/>
    <s v="04. Inversion no georeferenciable"/>
    <s v="Bogota D.C.  -  Pagar Porciento De Compromisos De Vigencias Anteriores Fenecidas"/>
    <n v="12"/>
    <s v="Pagar porciento de compromisos de vigencias anteriores fenecidas"/>
    <n v="0"/>
    <m/>
    <n v="0"/>
    <m/>
    <n v="100"/>
    <m/>
    <n v="13676000000"/>
    <m/>
  </r>
  <r>
    <n v="5"/>
    <s v="Bogotá mejor para todos"/>
    <n v="2019"/>
    <n v="1"/>
    <n v="211"/>
    <s v="IDRD"/>
    <n v="93"/>
    <s v="Sector Cultura, recreación y deporte"/>
    <n v="77"/>
    <x v="1"/>
    <x v="0"/>
    <n v="2"/>
    <s v="Pilar Democracia urbana"/>
    <n v="17"/>
    <s v="Espacio público, derecho de todos"/>
    <n v="1145"/>
    <s v="Sostenibilidad y mejoramiento de parques, espacios de vida"/>
    <n v="1"/>
    <s v="04. Inversion no georeferenciable"/>
    <s v="Bogota D.C.  -  Mantenimiento Y Operación De  Parques Y Escenarios De Diferentes Escalas"/>
    <n v="2"/>
    <s v="Mantenimiento y operación de parques y escenarios de diferentes escalas"/>
    <n v="0"/>
    <m/>
    <n v="52798924359"/>
    <m/>
    <n v="0"/>
    <m/>
    <n v="0"/>
    <m/>
  </r>
  <r>
    <n v="5"/>
    <s v="Bogotá mejor para todos"/>
    <n v="2019"/>
    <n v="1"/>
    <n v="211"/>
    <s v="IDRD"/>
    <n v="93"/>
    <s v="Sector Cultura, recreación y deporte"/>
    <n v="77"/>
    <x v="1"/>
    <x v="0"/>
    <n v="2"/>
    <s v="Pilar Democracia urbana"/>
    <n v="17"/>
    <s v="Espacio público, derecho de todos"/>
    <n v="1145"/>
    <s v="Sostenibilidad y mejoramiento de parques, espacios de vida"/>
    <n v="2"/>
    <s v="04. Inversion no georeferenciable"/>
    <s v="Bogota D.C.  -  Implementar  Acciones Tendientes Al Cuidado Responsable Del Medio Ambiente En El Sistema Distrital De Parques"/>
    <n v="3"/>
    <s v="Implementar acciones tendientes al cuidado responsable del medio ambiente en el Sistema Distrital de Parques"/>
    <n v="0"/>
    <m/>
    <n v="727370933"/>
    <m/>
    <n v="0"/>
    <m/>
    <n v="1172440402"/>
    <m/>
  </r>
  <r>
    <n v="5"/>
    <s v="Bogotá mejor para todos"/>
    <n v="2019"/>
    <n v="1"/>
    <n v="211"/>
    <s v="IDRD"/>
    <n v="93"/>
    <s v="Sector Cultura, recreación y deporte"/>
    <n v="77"/>
    <x v="1"/>
    <x v="0"/>
    <n v="2"/>
    <s v="Pilar Democracia urbana"/>
    <n v="17"/>
    <s v="Espacio público, derecho de todos"/>
    <n v="1145"/>
    <s v="Sostenibilidad y mejoramiento de parques, espacios de vida"/>
    <n v="3"/>
    <s v="04. Inversion no georeferenciable"/>
    <s v="Bogota D.C.  -  Realizar 1 Campaña De Cultura Ciudadana Para El Uso Y Cuidado Del Sistema Distrital De Parques"/>
    <n v="4"/>
    <s v="Realizar campañas de cultura ciudadana para el uso y cuidado del Sistema Distrital de Parques"/>
    <n v="0"/>
    <m/>
    <n v="206782695"/>
    <m/>
    <n v="1"/>
    <m/>
    <n v="1546151000"/>
    <m/>
  </r>
  <r>
    <n v="5"/>
    <s v="Bogotá mejor para todos"/>
    <n v="2019"/>
    <n v="1"/>
    <n v="211"/>
    <s v="IDRD"/>
    <n v="93"/>
    <s v="Sector Cultura, recreación y deporte"/>
    <n v="77"/>
    <x v="1"/>
    <x v="0"/>
    <n v="2"/>
    <s v="Pilar Democracia urbana"/>
    <n v="17"/>
    <s v="Espacio público, derecho de todos"/>
    <n v="1145"/>
    <s v="Sostenibilidad y mejoramiento de parques, espacios de vida"/>
    <n v="4"/>
    <s v="04. Inversion no georeferenciable"/>
    <s v="Bogota D.C.  -  Generar 70 Espacios De Participación Incidente Que Propenda Por La Sostenibilidad Social Del Sistema Distrital De Parques"/>
    <n v="5"/>
    <s v="Generar espacios de participación incidente que propenda por la sostenibilidad social del Sistema Distrital de Parques."/>
    <n v="0"/>
    <m/>
    <n v="39150000"/>
    <m/>
    <n v="70"/>
    <m/>
    <n v="300983000"/>
    <m/>
  </r>
  <r>
    <n v="5"/>
    <s v="Bogotá mejor para todos"/>
    <n v="2019"/>
    <n v="1"/>
    <n v="211"/>
    <s v="IDRD"/>
    <n v="93"/>
    <s v="Sector Cultura, recreación y deporte"/>
    <n v="77"/>
    <x v="1"/>
    <x v="0"/>
    <n v="2"/>
    <s v="Pilar Democracia urbana"/>
    <n v="17"/>
    <s v="Espacio público, derecho de todos"/>
    <n v="1145"/>
    <s v="Sostenibilidad y mejoramiento de parques, espacios de vida"/>
    <n v="5"/>
    <s v="04. Inversion no georeferenciable"/>
    <s v="Bogota D.C.  -  Adecuación Y Mejoramiento De Parques De Escala Vecinal Y De Bolsillo"/>
    <n v="6"/>
    <s v="Adecuación y mejoramiento de parques  de escala  vecinal y de bolsillo"/>
    <n v="100"/>
    <m/>
    <n v="13902103477"/>
    <m/>
    <n v="50"/>
    <m/>
    <n v="15000000000"/>
    <m/>
  </r>
  <r>
    <n v="5"/>
    <s v="Bogotá mejor para todos"/>
    <n v="2019"/>
    <n v="1"/>
    <n v="211"/>
    <s v="IDRD"/>
    <n v="93"/>
    <s v="Sector Cultura, recreación y deporte"/>
    <n v="77"/>
    <x v="1"/>
    <x v="0"/>
    <n v="2"/>
    <s v="Pilar Democracia urbana"/>
    <n v="17"/>
    <s v="Espacio público, derecho de todos"/>
    <n v="1145"/>
    <s v="Sostenibilidad y mejoramiento de parques, espacios de vida"/>
    <n v="6"/>
    <s v="04. Inversion no georeferenciable"/>
    <s v="Bogota D.C.  -  Adecuar Canchas Sintéticas"/>
    <n v="1"/>
    <s v="Adecuar canchas sintéticas"/>
    <n v="19"/>
    <m/>
    <n v="33791759037"/>
    <m/>
    <n v="10"/>
    <m/>
    <n v="10000000000"/>
    <m/>
  </r>
  <r>
    <n v="5"/>
    <s v="Bogotá mejor para todos"/>
    <n v="2019"/>
    <n v="1"/>
    <n v="211"/>
    <s v="IDRD"/>
    <n v="93"/>
    <s v="Sector Cultura, recreación y deporte"/>
    <n v="77"/>
    <x v="1"/>
    <x v="0"/>
    <n v="3"/>
    <s v="Pilar Construcción de comunidad y cultura ciudadana"/>
    <n v="25"/>
    <s v="Cambio cultural y construcción del tejido social para la vida"/>
    <n v="1146"/>
    <s v="Recreación activa 365"/>
    <n v="1"/>
    <s v="04. Inversion no georeferenciable"/>
    <s v="Bogota D.C.  -  Realizar Actividades Recreativas Masivas De Carácter Metropolitano"/>
    <n v="1"/>
    <s v="Realizar actividades recreativas masivas de carácter metropolitano."/>
    <n v="0"/>
    <m/>
    <n v="6608923311"/>
    <m/>
    <n v="9755"/>
    <m/>
    <n v="17792131219"/>
    <m/>
  </r>
  <r>
    <n v="5"/>
    <s v="Bogotá mejor para todos"/>
    <n v="2019"/>
    <n v="1"/>
    <n v="211"/>
    <s v="IDRD"/>
    <n v="93"/>
    <s v="Sector Cultura, recreación y deporte"/>
    <n v="77"/>
    <x v="1"/>
    <x v="0"/>
    <n v="3"/>
    <s v="Pilar Construcción de comunidad y cultura ciudadana"/>
    <n v="25"/>
    <s v="Cambio cultural y construcción del tejido social para la vida"/>
    <n v="1146"/>
    <s v="Recreación activa 365"/>
    <n v="2"/>
    <s v="04. Inversion no georeferenciable"/>
    <s v="Bogota D.C.  -  Realizar Actividades Recreativas Dirigidas A Grupos Etarios."/>
    <n v="2"/>
    <s v="Realizar actividades recreativas dirigidas a grupos etarios."/>
    <n v="0"/>
    <m/>
    <n v="2854378614"/>
    <m/>
    <n v="23381"/>
    <m/>
    <n v="10115091224"/>
    <m/>
  </r>
  <r>
    <n v="5"/>
    <s v="Bogotá mejor para todos"/>
    <n v="2019"/>
    <n v="1"/>
    <n v="211"/>
    <s v="IDRD"/>
    <n v="93"/>
    <s v="Sector Cultura, recreación y deporte"/>
    <n v="77"/>
    <x v="1"/>
    <x v="0"/>
    <n v="3"/>
    <s v="Pilar Construcción de comunidad y cultura ciudadana"/>
    <n v="25"/>
    <s v="Cambio cultural y construcción del tejido social para la vida"/>
    <n v="1146"/>
    <s v="Recreación activa 365"/>
    <n v="3"/>
    <s v="04. Inversion no georeferenciable"/>
    <s v="Bogota D.C.  -  Realizar Actividades Recreativas Articuladas Con Grupos Poblacionales Y/O Territorios De Bogotá."/>
    <n v="3"/>
    <s v="Realizar actividades recreativas articuladas con grupos poblacionales y/o territorios de Bogotá."/>
    <n v="0"/>
    <m/>
    <n v="1016265441"/>
    <m/>
    <n v="14574"/>
    <m/>
    <n v="3339235309"/>
    <m/>
  </r>
  <r>
    <n v="5"/>
    <s v="Bogotá mejor para todos"/>
    <n v="2019"/>
    <n v="1"/>
    <n v="211"/>
    <s v="IDRD"/>
    <n v="93"/>
    <s v="Sector Cultura, recreación y deporte"/>
    <n v="77"/>
    <x v="1"/>
    <x v="0"/>
    <n v="3"/>
    <s v="Pilar Construcción de comunidad y cultura ciudadana"/>
    <n v="25"/>
    <s v="Cambio cultural y construcción del tejido social para la vida"/>
    <n v="1146"/>
    <s v="Recreación activa 365"/>
    <n v="4"/>
    <s v="04. Inversion no georeferenciable"/>
    <s v="Bogota D.C.  -  Pagar El Porciento De Compromisos De Vigencias Anteriores Fenecidas"/>
    <n v="4"/>
    <s v="Pagar el porciento de compromisos de vigencias anteriores fenecidas"/>
    <n v="0"/>
    <m/>
    <n v="0"/>
    <m/>
    <n v="100"/>
    <m/>
    <n v="480000000"/>
    <m/>
  </r>
  <r>
    <n v="5"/>
    <s v="Bogotá mejor para todos"/>
    <n v="2019"/>
    <n v="1"/>
    <n v="213"/>
    <s v="IDPC"/>
    <n v="93"/>
    <s v="Sector Cultura, recreación y deporte"/>
    <n v="3"/>
    <x v="4"/>
    <x v="1"/>
    <n v="2"/>
    <s v="Pilar Democracia urbana"/>
    <n v="17"/>
    <s v="Espacio público, derecho de todos"/>
    <n v="1114"/>
    <s v="Intervención y conservación de los bienes muebles e inmuebles en sectores de interés cultural del Distrito Capital"/>
    <n v="10011"/>
    <s v="01. Punto"/>
    <s v="Calle 27 # 6-29, Kr 6 # 26 B-50  -  Plaza Santamaría: Ejecución De Obra E Interventoría Para La Consolidación De La Fachada Occidental"/>
    <n v="1"/>
    <s v="Intervenir bienes de interés cultural del Distrito Capital, a través de obras de adecuación, ampliación, conservación, consolidación estructural,  rehabilitación, mantenimiento y/o restauración."/>
    <n v="0"/>
    <m/>
    <n v="0"/>
    <m/>
    <n v="0.3"/>
    <m/>
    <n v="553485797"/>
    <m/>
  </r>
  <r>
    <n v="5"/>
    <s v="Bogotá mejor para todos"/>
    <n v="2019"/>
    <n v="1"/>
    <n v="213"/>
    <s v="IDPC"/>
    <n v="93"/>
    <s v="Sector Cultura, recreación y deporte"/>
    <n v="3"/>
    <x v="4"/>
    <x v="1"/>
    <n v="2"/>
    <s v="Pilar Democracia urbana"/>
    <n v="17"/>
    <s v="Espacio público, derecho de todos"/>
    <n v="1114"/>
    <s v="Intervención y conservación de los bienes muebles e inmuebles en sectores de interés cultural del Distrito Capital"/>
    <n v="10011"/>
    <s v="01. Punto"/>
    <s v="Calle 27 # 6-29, Kr 6 # 26 B-50  -  Plaza Santamaría: Ejecución De Obra E Interventoría Para La Consolidación De La Fachada Occidental"/>
    <n v="5"/>
    <s v="Pagar por ciento de compromisos de vigencias anteriores fenecidas"/>
    <n v="0"/>
    <m/>
    <n v="0"/>
    <m/>
    <n v="100"/>
    <m/>
    <n v="38000000"/>
    <m/>
  </r>
  <r>
    <n v="5"/>
    <s v="Bogotá mejor para todos"/>
    <n v="2019"/>
    <n v="1"/>
    <n v="213"/>
    <s v="IDPC"/>
    <n v="93"/>
    <s v="Sector Cultura, recreación y deporte"/>
    <n v="13"/>
    <x v="14"/>
    <x v="1"/>
    <n v="2"/>
    <s v="Pilar Democracia urbana"/>
    <n v="17"/>
    <s v="Espacio público, derecho de todos"/>
    <n v="1114"/>
    <s v="Intervención y conservación de los bienes muebles e inmuebles en sectores de interés cultural del Distrito Capital"/>
    <n v="10005"/>
    <s v="01. Punto"/>
    <s v="Calle 36 # 28 A-41  -  Concejo De Bogotá: Adecuación De La Rampa De Acceso  Convenio No. 17036/2017"/>
    <n v="1"/>
    <s v="Intervenir bienes de interés cultural del Distrito Capital, a través de obras de adecuación, ampliación, conservación, consolidación estructural,  rehabilitación, mantenimiento y/o restauración."/>
    <n v="0"/>
    <m/>
    <n v="0"/>
    <m/>
    <n v="0.7"/>
    <m/>
    <n v="1"/>
    <m/>
  </r>
  <r>
    <n v="5"/>
    <s v="Bogotá mejor para todos"/>
    <n v="2019"/>
    <n v="1"/>
    <n v="213"/>
    <s v="IDPC"/>
    <n v="93"/>
    <s v="Sector Cultura, recreación y deporte"/>
    <n v="14"/>
    <x v="15"/>
    <x v="1"/>
    <n v="2"/>
    <s v="Pilar Democracia urbana"/>
    <n v="17"/>
    <s v="Espacio público, derecho de todos"/>
    <n v="1114"/>
    <s v="Intervención y conservación de los bienes muebles e inmuebles en sectores de interés cultural del Distrito Capital"/>
    <n v="1"/>
    <s v="04. Inversion no georeferenciable"/>
    <s v="Centro Bicentenario, Memoria, Paz Y Reconciliación  -  Realizar Acciones Asociadas A La Protección De La Colección Arqueológica Del Centro Bicentenario: Memoria, Paz Y Reconciliación"/>
    <n v="1"/>
    <s v="Intervenir bienes de interés cultural del Distrito Capital, a través de obras de adecuación, ampliación, conservación, consolidación estructural,  rehabilitación, mantenimiento y/o restauración."/>
    <n v="0.7"/>
    <m/>
    <n v="105753610"/>
    <m/>
    <n v="0"/>
    <m/>
    <n v="0"/>
    <m/>
  </r>
  <r>
    <n v="5"/>
    <s v="Bogotá mejor para todos"/>
    <n v="2019"/>
    <n v="1"/>
    <n v="213"/>
    <s v="IDPC"/>
    <n v="93"/>
    <s v="Sector Cultura, recreación y deporte"/>
    <n v="14"/>
    <x v="15"/>
    <x v="1"/>
    <n v="2"/>
    <s v="Pilar Democracia urbana"/>
    <n v="17"/>
    <s v="Espacio público, derecho de todos"/>
    <n v="1114"/>
    <s v="Intervención y conservación de los bienes muebles e inmuebles en sectores de interés cultural del Distrito Capital"/>
    <n v="10004"/>
    <s v="01. Punto"/>
    <s v="Carrera 15. # 10-73  -  Voto Nacional: Obras De Restauración Y Consolidación Estructural, Naves Laterales Y Centrales"/>
    <n v="1"/>
    <s v="Intervenir bienes de interés cultural del Distrito Capital, a través de obras de adecuación, ampliación, conservación, consolidación estructural,  rehabilitación, mantenimiento y/o restauración."/>
    <n v="0.7"/>
    <m/>
    <n v="5002867334"/>
    <m/>
    <n v="0.79"/>
    <m/>
    <n v="6641829584"/>
    <m/>
  </r>
  <r>
    <n v="5"/>
    <s v="Bogotá mejor para todos"/>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
    <s v="04. Inversion no georeferenciable"/>
    <s v=" Kr. 8 # 10-43  -  Galerías Liévano. Realizar La Consultoría Para Elaborar Los Estudios Técnicos, Jurídicos, Financieros Y Diseños Definitivos Para La Construcción De Las Galerías Comerciales Del Edificio Liévano Primera Planta Colindante Con La Carrera 8 Entre Calle 10 Y Calle 11."/>
    <n v="1"/>
    <s v="Intervenir bienes de interés cultural del Distrito Capital, a través de obras de adecuación, ampliación, conservación, consolidación estructural,  rehabilitación, mantenimiento y/o restauración."/>
    <n v="0"/>
    <m/>
    <n v="0"/>
    <m/>
    <n v="0.9"/>
    <m/>
    <n v="387440059"/>
    <m/>
  </r>
  <r>
    <n v="5"/>
    <s v="Bogotá mejor para todos"/>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2"/>
    <s v="04. Inversion no georeferenciable"/>
    <s v="Calle 12 C # 2-65  -  Casa Cadel. Obras De Primeros Auxilios"/>
    <n v="1"/>
    <s v="Intervenir bienes de interés cultural del Distrito Capital, a través de obras de adecuación, ampliación, conservación, consolidación estructural,  rehabilitación, mantenimiento y/o restauración."/>
    <n v="0"/>
    <m/>
    <n v="0"/>
    <m/>
    <n v="0.3"/>
    <m/>
    <n v="110697160"/>
    <m/>
  </r>
  <r>
    <n v="5"/>
    <s v="Bogotá mejor para todos"/>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6"/>
    <s v="01. Punto"/>
    <s v="Calle 12 B # 2-91  -  Casa Tito, Adelantar Las Obras De Reforzamiento Estructural, Ampliación Y Restauración Integral."/>
    <n v="1"/>
    <s v="Intervenir bienes de interés cultural del Distrito Capital, a través de obras de adecuación, ampliación, conservación, consolidación estructural,  rehabilitación, mantenimiento y/o restauración."/>
    <n v="0.7"/>
    <m/>
    <n v="733531253"/>
    <m/>
    <n v="0.3"/>
    <m/>
    <n v="442788639"/>
    <m/>
  </r>
  <r>
    <n v="5"/>
    <s v="Bogotá mejor para todos"/>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7"/>
    <s v="01. Punto"/>
    <s v="Calle 12 B # 3-07  -  Casa Colorada: Diagnóstico E Intervención De Obra De Primeros Auxilios Del Inmueble."/>
    <n v="1"/>
    <s v="Intervenir bienes de interés cultural del Distrito Capital, a través de obras de adecuación, ampliación, conservación, consolidación estructural,  rehabilitación, mantenimiento y/o restauración."/>
    <n v="0"/>
    <m/>
    <n v="0"/>
    <m/>
    <n v="0.9"/>
    <m/>
    <n v="365300627"/>
    <m/>
  </r>
  <r>
    <n v="5"/>
    <s v="Bogotá mejor para todos"/>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8"/>
    <s v="01. Punto"/>
    <s v="Carrera 8a. # 10-43  -  Edificio Palacio Liévano: Obra De Restauración Y Conservación De La Fachada"/>
    <n v="1"/>
    <s v="Intervenir bienes de interés cultural del Distrito Capital, a través de obras de adecuación, ampliación, conservación, consolidación estructural,  rehabilitación, mantenimiento y/o restauración."/>
    <n v="0.7"/>
    <m/>
    <n v="825872600"/>
    <m/>
    <n v="0"/>
    <m/>
    <n v="0"/>
    <m/>
  </r>
  <r>
    <n v="5"/>
    <s v="Bogotá mejor para todos"/>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9"/>
    <s v="01. Punto"/>
    <s v="Calle 12 B # 2-58  -  Sede Central Idpc,Obras De Restauración Y Reforzamiento Estructural"/>
    <n v="1"/>
    <s v="Intervenir bienes de interés cultural del Distrito Capital, a través de obras de adecuación, ampliación, conservación, consolidación estructural,  rehabilitación, mantenimiento y/o restauración."/>
    <n v="0.7"/>
    <m/>
    <n v="30791650"/>
    <m/>
    <n v="0.9"/>
    <m/>
    <n v="951995574"/>
    <m/>
  </r>
  <r>
    <n v="5"/>
    <s v="Bogotá mejor para todos"/>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10"/>
    <s v="01. Punto"/>
    <s v="Calle 12 C # 1-40  -  Plaza La Concordia, Puesta En Funcionamiento De La Galeria De Arte Santa Fe"/>
    <n v="1"/>
    <s v="Intervenir bienes de interés cultural del Distrito Capital, a través de obras de adecuación, ampliación, conservación, consolidación estructural,  rehabilitación, mantenimiento y/o restauración."/>
    <n v="0.7"/>
    <m/>
    <n v="485526963"/>
    <m/>
    <n v="1"/>
    <m/>
    <n v="1"/>
    <m/>
  </r>
  <r>
    <n v="5"/>
    <s v="Bogotá mejor para todos"/>
    <n v="2019"/>
    <n v="1"/>
    <n v="213"/>
    <s v="IDPC"/>
    <n v="93"/>
    <s v="Sector Cultura, recreación y deporte"/>
    <n v="66"/>
    <x v="0"/>
    <x v="0"/>
    <n v="2"/>
    <s v="Pilar Democracia urbana"/>
    <n v="17"/>
    <s v="Espacio público, derecho de todos"/>
    <n v="1114"/>
    <s v="Intervención y conservación de los bienes muebles e inmuebles en sectores de interés cultural del Distrito Capital"/>
    <n v="1"/>
    <s v="04. Inversion no georeferenciable"/>
    <s v="Asesoría Técnica  -  Es Un Servicio Que Presta La Entidad A Terceros, Para La Protección, Intervención Y Promoción Del Patrimonio Cultural Material Del Distrito Capital."/>
    <n v="4"/>
    <s v="Aserorar tecnicamente el por ciento de las solicitudes para la proteccion del patrimonio cultural material del distrito capital"/>
    <n v="0"/>
    <m/>
    <n v="65878147"/>
    <m/>
    <n v="100"/>
    <m/>
    <n v="1954000000"/>
    <m/>
  </r>
  <r>
    <n v="5"/>
    <s v="Bogotá mejor para todos"/>
    <n v="2019"/>
    <n v="1"/>
    <n v="213"/>
    <s v="IDPC"/>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s v="04. Inversion no georeferenciable"/>
    <s v="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
    <n v="1"/>
    <s v="Incrementar a un por ciento la sostenibilidad del sistema integrado de gestión, para prestar un mejor servicio en la atención a la ciudadanía."/>
    <n v="0"/>
    <m/>
    <n v="121522769"/>
    <m/>
    <n v="0"/>
    <m/>
    <n v="0"/>
    <m/>
  </r>
  <r>
    <n v="5"/>
    <s v="Bogotá mejor para todos"/>
    <n v="2019"/>
    <n v="1"/>
    <n v="213"/>
    <s v="IDPC"/>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s v="04. Inversion no georeferenciable"/>
    <s v="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
    <n v="2"/>
    <s v="Mantener el por ciento de las sedes a cargo de la entidad"/>
    <n v="0"/>
    <m/>
    <n v="99312873"/>
    <m/>
    <n v="100"/>
    <m/>
    <n v="1438440000"/>
    <m/>
  </r>
  <r>
    <n v="5"/>
    <s v="Bogotá mejor para todos"/>
    <n v="2019"/>
    <n v="1"/>
    <n v="213"/>
    <s v="IDPC"/>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s v="04. Inversion no georeferenciable"/>
    <s v="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
    <n v="3"/>
    <s v="Gestionar el por ciento del plan de adecuación y sostenibilidad del SIGD-MIPG 2019 y 2020"/>
    <n v="0"/>
    <m/>
    <n v="0"/>
    <m/>
    <n v="100"/>
    <m/>
    <n v="4139722000"/>
    <m/>
  </r>
  <r>
    <n v="5"/>
    <s v="Bogotá mejor para todos"/>
    <n v="2019"/>
    <n v="1"/>
    <n v="213"/>
    <s v="IDPC"/>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á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1"/>
    <s v="Atender a niños/as y adolescentes a través de la formación en patrimonio cultural dentro del programa de la jornada única y como estrategias de uso del tiempo escolar durante el periodo 2016 - 2020."/>
    <n v="0"/>
    <m/>
    <n v="89593365"/>
    <m/>
    <n v="2282"/>
    <m/>
    <n v="621600000"/>
    <m/>
  </r>
  <r>
    <n v="5"/>
    <s v="Bogotá mejor para todos"/>
    <n v="2019"/>
    <n v="1"/>
    <n v="213"/>
    <s v="IDPC"/>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á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2"/>
    <s v="capacitar a docentes como formadores de la cátedra de patrimonio, dentro del programa de la jornada única y como estrategias de uso del tiempo escolar, durante el periodo 2016-2020."/>
    <n v="0"/>
    <m/>
    <n v="18000000"/>
    <m/>
    <n v="4"/>
    <m/>
    <n v="98400000"/>
    <m/>
  </r>
  <r>
    <n v="5"/>
    <s v="Bogotá mejor para todos"/>
    <n v="2019"/>
    <n v="1"/>
    <n v="213"/>
    <s v="IDPC"/>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á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3"/>
    <s v="sistematizar experiencias de la formación a niños/as, adolescentes y docentes en patrimonio cultural."/>
    <n v="0"/>
    <m/>
    <n v="0"/>
    <m/>
    <n v="1"/>
    <m/>
    <n v="20000000"/>
    <m/>
  </r>
  <r>
    <n v="5"/>
    <s v="Bogotá mejor para todos"/>
    <n v="2019"/>
    <n v="1"/>
    <n v="213"/>
    <s v="IDPC"/>
    <n v="93"/>
    <s v="Sector Cultura, recreación y deporte"/>
    <n v="77"/>
    <x v="1"/>
    <x v="0"/>
    <n v="2"/>
    <s v="Pilar Democracia urbana"/>
    <n v="17"/>
    <s v="Espacio público, derecho de todos"/>
    <n v="1112"/>
    <s v="Instrumentos de planeación y gestión para la preservación y sostenibilidad del patrimonio cultural"/>
    <n v="1"/>
    <s v="04. Inversion no georeferenciable"/>
    <s v="Pemp, Carrera 9a. Nº 8-30  -  Plan De Manejo Y Protección Del Centro Histórico De La Ciudad. Con El Fin De Avanzar En La Protección Y Conservación Del Centro Histórico De Bogotá, Se Deben Definir Y Ejecutar Acciones Que Permitan Garantizar Su Preservación Y Sostenibilidad."/>
    <n v="1"/>
    <s v="Formular y adoptar plan Especial de Manejo y Protección del Centro Histórico"/>
    <n v="0"/>
    <m/>
    <n v="4327719"/>
    <m/>
    <n v="0.15"/>
    <m/>
    <n v="1606700000"/>
    <m/>
  </r>
  <r>
    <n v="5"/>
    <s v="Bogotá mejor para todos"/>
    <n v="2019"/>
    <n v="1"/>
    <n v="213"/>
    <s v="IDPC"/>
    <n v="93"/>
    <s v="Sector Cultura, recreación y deporte"/>
    <n v="77"/>
    <x v="1"/>
    <x v="0"/>
    <n v="2"/>
    <s v="Pilar Democracia urbana"/>
    <n v="17"/>
    <s v="Espacio público, derecho de todos"/>
    <n v="1112"/>
    <s v="Instrumentos de planeación y gestión para la preservación y sostenibilidad del patrimonio cultural"/>
    <n v="2"/>
    <s v="04. Inversion no georeferenciable"/>
    <s v="Planes Urbanos, Carrera 9a. Nº 8-30  -  Formular Planes Y Programas De Intervención Para Preservación De Bienes Y Sectores De Interés Cultural Del Distrito Capital."/>
    <n v="2"/>
    <s v="Formular planes urbanos en ámbitos patrimoniales."/>
    <n v="0"/>
    <m/>
    <n v="3833333"/>
    <m/>
    <n v="2.5"/>
    <m/>
    <n v="594440000"/>
    <m/>
  </r>
  <r>
    <n v="5"/>
    <s v="Bogotá mejor para todos"/>
    <n v="2019"/>
    <n v="1"/>
    <n v="213"/>
    <s v="IDPC"/>
    <n v="93"/>
    <s v="Sector Cultura, recreación y deporte"/>
    <n v="77"/>
    <x v="1"/>
    <x v="0"/>
    <n v="2"/>
    <s v="Pilar Democracia urbana"/>
    <n v="17"/>
    <s v="Espacio público, derecho de todos"/>
    <n v="1112"/>
    <s v="Instrumentos de planeación y gestión para la preservación y sostenibilidad del patrimonio cultural"/>
    <n v="3"/>
    <s v="04. Inversion no georeferenciable"/>
    <s v="Instrumentos De Gestión, Carrera 9a.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
    <n v="3"/>
    <s v="Formular y adoptar instrumentos de financiamiento para la recuperación y sostenibilidad del patrimonio cultural."/>
    <n v="0"/>
    <m/>
    <n v="0"/>
    <m/>
    <n v="3"/>
    <m/>
    <n v="222860000"/>
    <m/>
  </r>
  <r>
    <n v="5"/>
    <s v="Bogotá mejor para todos"/>
    <n v="2019"/>
    <n v="1"/>
    <n v="213"/>
    <s v="IDPC"/>
    <n v="93"/>
    <s v="Sector Cultura, recreación y deporte"/>
    <n v="77"/>
    <x v="1"/>
    <x v="0"/>
    <n v="2"/>
    <s v="Pilar Democracia urbana"/>
    <n v="17"/>
    <s v="Espacio público, derecho de todos"/>
    <n v="1114"/>
    <s v="Intervención y conservación de los bienes muebles e inmuebles en sectores de interés cultural del Distrito Capital"/>
    <n v="1"/>
    <s v="04. Inversion no georeferenciable"/>
    <s v="Programa El Patrimonio Se Luce  -  La Recuperación De Fachadas De Inmuebles A Través Del Programa El Patrimonio Se Luce, Busca Recuperar Fachadas De Bienes De Interés Cultural."/>
    <n v="1"/>
    <s v="Intervenir bienes de interés cultural del Distrito Capital, a través de obras de adecuación, ampliación, conservación, consolidación estructural,  rehabilitación, mantenimiento y/o restauración."/>
    <n v="0"/>
    <m/>
    <n v="170060718"/>
    <m/>
    <n v="219"/>
    <m/>
    <n v="1850856509"/>
    <m/>
  </r>
  <r>
    <n v="5"/>
    <s v="Bogotá mejor para todos"/>
    <n v="2019"/>
    <n v="1"/>
    <n v="213"/>
    <s v="IDPC"/>
    <n v="93"/>
    <s v="Sector Cultura, recreación y deporte"/>
    <n v="77"/>
    <x v="1"/>
    <x v="0"/>
    <n v="2"/>
    <s v="Pilar Democracia urbana"/>
    <n v="17"/>
    <s v="Espacio público, derecho de todos"/>
    <n v="1114"/>
    <s v="Intervención y conservación de los bienes muebles e inmuebles en sectores de interés cultural del Distrito Capital"/>
    <n v="2"/>
    <s v="04. Inversion no georeferenciable"/>
    <s v="Intervención De Monumentos  -  El Programa Busca Realizar El Mantenimiento Y Recuperación De Monumentos Ubicados En El Espacio Público."/>
    <n v="1"/>
    <s v="Intervenir bienes de interés cultural del Distrito Capital, a través de obras de adecuación, ampliación, conservación, consolidación estructural,  rehabilitación, mantenimiento y/o restauración."/>
    <n v="5"/>
    <m/>
    <n v="831023212"/>
    <m/>
    <n v="166"/>
    <m/>
    <n v="3700606049"/>
    <m/>
  </r>
  <r>
    <n v="5"/>
    <s v="Bogotá mejor para todos"/>
    <n v="2019"/>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Museo De Bogotá,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1"/>
    <s v="Lograr asistencias a la oferta generada por el Instituto en actividades de patrimonio cultural"/>
    <n v="0"/>
    <m/>
    <n v="147568368"/>
    <m/>
    <n v="223356"/>
    <m/>
    <n v="3656366443"/>
    <m/>
  </r>
  <r>
    <n v="5"/>
    <s v="Bogotá mejor para todos"/>
    <n v="2019"/>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Museo De Bogotá,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2"/>
    <s v="Apoyar iniciativas de la ciudadanía en temas de patrimonio cultural, a través de estímulos"/>
    <n v="0"/>
    <m/>
    <n v="16963600"/>
    <m/>
    <n v="24"/>
    <m/>
    <n v="620000000"/>
    <m/>
  </r>
  <r>
    <n v="5"/>
    <s v="Bogotá mejor para todos"/>
    <n v="2019"/>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Museo De Bogotá,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3"/>
    <s v="Ofrecer actividades que contribuyan a activar el patrimonio cultural"/>
    <n v="0"/>
    <m/>
    <n v="180498287"/>
    <m/>
    <n v="410"/>
    <m/>
    <n v="2699633557"/>
    <m/>
  </r>
  <r>
    <n v="5"/>
    <s v="Bogotá mejor para todos"/>
    <n v="2019"/>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301"/>
    <m/>
    <n v="31671000"/>
    <m/>
  </r>
  <r>
    <n v="5"/>
    <s v="Bogotá mejor para todos"/>
    <n v="2019"/>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23"/>
    <m/>
    <n v="13214000"/>
    <m/>
  </r>
  <r>
    <n v="5"/>
    <s v="Bogotá mejor para todos"/>
    <n v="2019"/>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0"/>
    <s v="01. Punto"/>
    <s v="Avenida Carrera 7 N°164-94  -  Unidad De Protección Integral Servit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490"/>
    <m/>
    <n v="622286000"/>
    <m/>
  </r>
  <r>
    <n v="5"/>
    <s v="Bogotá mejor para todos"/>
    <n v="2019"/>
    <n v="1"/>
    <n v="214"/>
    <s v="IDIPRON"/>
    <n v="92"/>
    <s v="Sector Integración social"/>
    <n v="1"/>
    <x v="2"/>
    <x v="1"/>
    <n v="2"/>
    <s v="Pilar Democracia urbana"/>
    <n v="16"/>
    <s v="Integración social para una ciudad de oportunidades"/>
    <n v="1106"/>
    <s v="Espacios de integración social: fortalecimiento de infraestructura social, tecnológica y administrativa"/>
    <n v="10000"/>
    <s v="01. Punto"/>
    <s v="Avenida Carrera 7 N°164-94  -  Unidad De Protección Integral Servita En Externado Para Atención De Nnaj Con Vulneración De Derechos"/>
    <n v="1"/>
    <s v="Adecuar,  mantener y proveer a Unidades de Protección Integral y dependencias mejoras en su infraestructura y tecnología,  así como diferentes servicios para su operación"/>
    <n v="0"/>
    <m/>
    <n v="0"/>
    <m/>
    <n v="1"/>
    <m/>
    <n v="994570000"/>
    <m/>
  </r>
  <r>
    <n v="5"/>
    <s v="Bogotá mejor para todos"/>
    <n v="2019"/>
    <n v="1"/>
    <n v="214"/>
    <s v="IDIPRON"/>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327"/>
    <m/>
    <n v="34330000"/>
    <m/>
  </r>
  <r>
    <n v="5"/>
    <s v="Bogotá mejor para todos"/>
    <n v="2019"/>
    <n v="1"/>
    <n v="214"/>
    <s v="IDIPRON"/>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25"/>
    <m/>
    <n v="1652000"/>
    <m/>
  </r>
  <r>
    <n v="5"/>
    <s v="Bogotá mejor para todos"/>
    <n v="2019"/>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044"/>
    <m/>
    <n v="104472000"/>
    <m/>
  </r>
  <r>
    <n v="5"/>
    <s v="Bogotá mejor para todos"/>
    <n v="2019"/>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258"/>
    <m/>
    <n v="57812000"/>
    <m/>
  </r>
  <r>
    <n v="5"/>
    <s v="Bogotá mejor para todos"/>
    <n v="2019"/>
    <n v="1"/>
    <n v="214"/>
    <s v="IDIPRON"/>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833"/>
    <m/>
    <n v="86774000"/>
    <m/>
  </r>
  <r>
    <n v="5"/>
    <s v="Bogotá mejor para todos"/>
    <n v="2019"/>
    <n v="1"/>
    <n v="214"/>
    <s v="IDIPRON"/>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03"/>
    <m/>
    <n v="41294000"/>
    <m/>
  </r>
  <r>
    <n v="5"/>
    <s v="Bogotá mejor para todos"/>
    <n v="2019"/>
    <n v="1"/>
    <n v="214"/>
    <s v="IDIPRON"/>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078"/>
    <m/>
    <n v="112930000"/>
    <m/>
  </r>
  <r>
    <n v="5"/>
    <s v="Bogotá mejor para todos"/>
    <n v="2019"/>
    <n v="1"/>
    <n v="214"/>
    <s v="IDIPRON"/>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78"/>
    <m/>
    <n v="46250000"/>
    <m/>
  </r>
  <r>
    <n v="5"/>
    <s v="Bogotá mejor para todos"/>
    <n v="2019"/>
    <n v="1"/>
    <n v="214"/>
    <s v="IDIPRON"/>
    <n v="92"/>
    <s v="Sector Integración social"/>
    <n v="6"/>
    <x v="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64"/>
    <m/>
    <n v="6006000"/>
    <m/>
  </r>
  <r>
    <n v="5"/>
    <s v="Bogotá mejor para todos"/>
    <n v="2019"/>
    <n v="1"/>
    <n v="214"/>
    <s v="IDIPRON"/>
    <n v="92"/>
    <s v="Sector Integración social"/>
    <n v="6"/>
    <x v="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8"/>
    <s v="01. Punto"/>
    <s v="Carrera 33 No 58 Sur 22  -  Punto De Ejecución Convenio Icbf - Idipron  11-0622-2019"/>
    <n v="1"/>
    <s v="Vincular al modelo pedagógico a niños, niñas, adolescentes y jóvenes en situación de calle, en riesgo de habitabilidad en calle y en condiciones de fragilidad social, para la protección y restitución de sus derechos."/>
    <n v="0"/>
    <m/>
    <n v="0"/>
    <m/>
    <n v="1"/>
    <m/>
    <n v="1000"/>
    <m/>
  </r>
  <r>
    <n v="5"/>
    <s v="Bogotá mejor para todos"/>
    <n v="2019"/>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812"/>
    <m/>
    <n v="84781000"/>
    <m/>
  </r>
  <r>
    <n v="5"/>
    <s v="Bogotá mejor para todos"/>
    <n v="2019"/>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53"/>
    <m/>
    <n v="64419000"/>
    <m/>
  </r>
  <r>
    <n v="5"/>
    <s v="Bogotá mejor para todos"/>
    <n v="2019"/>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6"/>
    <s v="01. Punto"/>
    <s v="Carrera 77g 63-35 Sur  -  Unidad De Protección Integral Bos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420"/>
    <m/>
    <n v="3000000000"/>
    <m/>
  </r>
  <r>
    <n v="5"/>
    <s v="Bogotá mejor para todos"/>
    <n v="2019"/>
    <n v="1"/>
    <n v="214"/>
    <s v="IDIPRON"/>
    <n v="92"/>
    <s v="Sector Integración social"/>
    <n v="7"/>
    <x v="8"/>
    <x v="1"/>
    <n v="2"/>
    <s v="Pilar Democracia urbana"/>
    <n v="16"/>
    <s v="Integración social para una ciudad de oportunidades"/>
    <n v="1106"/>
    <s v="Espacios de integración social: fortalecimiento de infraestructura social, tecnológica y administrativa"/>
    <n v="10013"/>
    <s v="01. Punto"/>
    <s v="Carrera 77g 63-35 Sur  -  Unidad De Protección Integral Bosa En Externado Para Atención De Nnaj Con Vulneración De Derechos"/>
    <n v="1"/>
    <s v="Adecuar,  mantener y proveer a Unidades de Protección Integral y dependencias mejoras en su infraestructura y tecnología,  así como diferentes servicios para su operación"/>
    <n v="0"/>
    <m/>
    <n v="0"/>
    <m/>
    <n v="1"/>
    <m/>
    <n v="593429000"/>
    <m/>
  </r>
  <r>
    <n v="5"/>
    <s v="Bogotá mejor para todos"/>
    <n v="2019"/>
    <n v="1"/>
    <n v="214"/>
    <s v="IDIPRON"/>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150"/>
    <m/>
    <n v="119124000"/>
    <m/>
  </r>
  <r>
    <n v="5"/>
    <s v="Bogotá mejor para todos"/>
    <n v="2019"/>
    <n v="1"/>
    <n v="214"/>
    <s v="IDIPRON"/>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38"/>
    <m/>
    <n v="74330000"/>
    <m/>
  </r>
  <r>
    <n v="5"/>
    <s v="Bogotá mejor para todos"/>
    <n v="2019"/>
    <n v="1"/>
    <n v="214"/>
    <s v="IDIPRON"/>
    <n v="92"/>
    <s v="Sector Integración social"/>
    <n v="9"/>
    <x v="1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8"/>
    <m/>
    <n v="1623000"/>
    <m/>
  </r>
  <r>
    <n v="5"/>
    <s v="Bogotá mejor para todos"/>
    <n v="2019"/>
    <n v="1"/>
    <n v="214"/>
    <s v="IDIPRON"/>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0"/>
    <m/>
    <n v="3693000"/>
    <m/>
  </r>
  <r>
    <n v="5"/>
    <s v="Bogotá mejor para todos"/>
    <n v="2019"/>
    <n v="1"/>
    <n v="214"/>
    <s v="IDIPRON"/>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2"/>
    <s v="01. Punto"/>
    <s v="Avenida Carrera 70 No. 51 - 45  -  Unidad De Protección Integral Normandia A Nna Con Vulneración De Derechos"/>
    <n v="2"/>
    <s v="Restablecer derechos al porciento de niñas, niños y adolescentes victimas de explotación sexual y comercial, que reciba el IDIPRON (estimado en 130 NNA)"/>
    <n v="0"/>
    <m/>
    <n v="0"/>
    <m/>
    <n v="100"/>
    <m/>
    <n v="1090171000"/>
    <m/>
  </r>
  <r>
    <n v="5"/>
    <s v="Bogotá mejor para todos"/>
    <n v="2019"/>
    <n v="1"/>
    <n v="214"/>
    <s v="IDIPRON"/>
    <n v="92"/>
    <s v="Sector Integración social"/>
    <n v="10"/>
    <x v="11"/>
    <x v="1"/>
    <n v="2"/>
    <s v="Pilar Democracia urbana"/>
    <n v="16"/>
    <s v="Integración social para una ciudad de oportunidades"/>
    <n v="1106"/>
    <s v="Espacios de integración social: fortalecimiento de infraestructura social, tecnológica y administrativa"/>
    <n v="10002"/>
    <s v="01. Punto"/>
    <s v="Avenida Carrera 70 No. 51 - 45  -  Unidad De Protección Integral Normandia A Nna Con Vulneración De Derechos"/>
    <n v="1"/>
    <s v="Adecuar,  mantener y proveer a Unidades de Protección Integral y dependencias mejoras en su infraestructura y tecnología,  así como diferentes servicios para su operación"/>
    <n v="0"/>
    <m/>
    <n v="0"/>
    <m/>
    <n v="1"/>
    <m/>
    <n v="1113868000"/>
    <m/>
  </r>
  <r>
    <n v="5"/>
    <s v="Bogotá mejor para todos"/>
    <n v="2019"/>
    <n v="1"/>
    <n v="214"/>
    <s v="IDIPRON"/>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534"/>
    <m/>
    <n v="54822000"/>
    <m/>
  </r>
  <r>
    <n v="5"/>
    <s v="Bogotá mejor para todos"/>
    <n v="2019"/>
    <n v="1"/>
    <n v="214"/>
    <s v="IDIPRON"/>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52"/>
    <m/>
    <n v="29732000"/>
    <m/>
  </r>
  <r>
    <n v="5"/>
    <s v="Bogotá mejor para todos"/>
    <n v="2019"/>
    <n v="1"/>
    <n v="214"/>
    <s v="IDIPRON"/>
    <n v="92"/>
    <s v="Sector Integración social"/>
    <n v="12"/>
    <x v="1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3"/>
    <m/>
    <n v="1098000"/>
    <m/>
  </r>
  <r>
    <n v="5"/>
    <s v="Bogotá mejor para todos"/>
    <n v="2019"/>
    <n v="1"/>
    <n v="214"/>
    <s v="IDIPRON"/>
    <n v="92"/>
    <s v="Sector Integración social"/>
    <n v="13"/>
    <x v="1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0"/>
    <m/>
    <n v="1806000"/>
    <m/>
  </r>
  <r>
    <n v="5"/>
    <s v="Bogotá mejor para todos"/>
    <n v="2019"/>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579"/>
    <m/>
    <n v="54222000"/>
    <m/>
  </r>
  <r>
    <n v="5"/>
    <s v="Bogotá mejor para todos"/>
    <n v="2019"/>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82"/>
    <m/>
    <n v="37990000"/>
    <m/>
  </r>
  <r>
    <n v="5"/>
    <s v="Bogotá mejor para todos"/>
    <n v="2019"/>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6"/>
    <s v="01. Punto"/>
    <s v="Carrera 16 10-32  -  Unidad De Protección Integral Liberia En Internado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m/>
    <n v="43"/>
    <m/>
    <n v="332008000"/>
    <m/>
  </r>
  <r>
    <n v="5"/>
    <s v="Bogotá mejor para todos"/>
    <n v="2019"/>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7"/>
    <s v="01. Punto"/>
    <s v="Calle 4 N° 15-14  -  Unidad De Protección Integral Rioja En Internado Para Atención De A Y J En Sit De Vida De Y En Calle"/>
    <n v="1"/>
    <s v="Vincular al modelo pedagógico a niños, niñas, adolescentes y jóvenes en situación de calle, en riesgo de habitabilidad en calle y en condiciones de fragilidad social, para la protección y restitución de sus derechos."/>
    <n v="0"/>
    <m/>
    <n v="0"/>
    <m/>
    <n v="743"/>
    <m/>
    <n v="1999595000"/>
    <m/>
  </r>
  <r>
    <n v="5"/>
    <s v="Bogotá mejor para todos"/>
    <n v="2019"/>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5"/>
    <s v="01. Punto"/>
    <s v="Calle 18 No. 16 - 46/ Calle 18 No. 15-62  -  Centro Artístico De Formación Musical La Favorita Para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73"/>
    <m/>
    <n v="422153066"/>
    <m/>
  </r>
  <r>
    <n v="5"/>
    <s v="Bogotá mejor para todos"/>
    <n v="2019"/>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5"/>
    <s v="01. Punto"/>
    <s v="Calle 18 No. 16 - 46/ Calle 18 No. 15-62  -  Centro Artístico De Formación Musical La Favorita Para Nnaj Con Vulneración De Derechos"/>
    <n v="1"/>
    <s v="Adecuar,  mantener y proveer a Unidades de Protección Integral y dependencias mejoras en su infraestructura y tecnología,  así como diferentes servicios para su operación"/>
    <n v="0"/>
    <m/>
    <n v="0"/>
    <m/>
    <n v="1"/>
    <m/>
    <n v="2091875000"/>
    <m/>
  </r>
  <r>
    <n v="5"/>
    <s v="Bogotá mejor para todos"/>
    <n v="2019"/>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7"/>
    <s v="01. Punto"/>
    <s v="Carrera 16 10-32  -  Unidad De Protección Integral Liberia En Internado  Atención De Nnaj En Sit De Vida De Y En Calle"/>
    <n v="1"/>
    <s v="Adecuar,  mantener y proveer a Unidades de Protección Integral y dependencias mejoras en su infraestructura y tecnología,  así como diferentes servicios para su operación"/>
    <n v="0"/>
    <m/>
    <n v="0"/>
    <m/>
    <n v="1"/>
    <m/>
    <n v="561465000"/>
    <m/>
  </r>
  <r>
    <n v="5"/>
    <s v="Bogotá mejor para todos"/>
    <n v="2019"/>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8"/>
    <s v="01. Punto"/>
    <s v="Calle 4 N° 15-14  -  Unidad De Protección Integral Rioja En Internado Para Atención De A Y J En Sit De Vida De Y En Calle"/>
    <n v="1"/>
    <s v="Adecuar,  mantener y proveer a Unidades de Protección Integral y dependencias mejoras en su infraestructura y tecnología,  así como diferentes servicios para su operación"/>
    <n v="0"/>
    <m/>
    <n v="0"/>
    <m/>
    <n v="1"/>
    <m/>
    <n v="913757000"/>
    <m/>
  </r>
  <r>
    <n v="5"/>
    <s v="Bogotá mejor para todos"/>
    <n v="2019"/>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7"/>
    <m/>
    <n v="2408000"/>
    <m/>
  </r>
  <r>
    <n v="5"/>
    <s v="Bogotá mejor para todos"/>
    <n v="2019"/>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8"/>
    <s v="01. Punto"/>
    <s v="Avenida 27 Sur No. 23 - 21  -  Unidad De Protección Integral En Inter Para Atención De Na Y Jovencitas En Sit De Vida De Y En Calle"/>
    <n v="1"/>
    <s v="Vincular al modelo pedagógico a niños, niñas, adolescentes y jóvenes en situación de calle, en riesgo de habitabilidad en calle y en condiciones de fragilidad social, para la protección y restitución de sus derechos."/>
    <n v="0"/>
    <m/>
    <n v="0"/>
    <m/>
    <n v="140"/>
    <m/>
    <n v="420967000"/>
    <m/>
  </r>
  <r>
    <n v="5"/>
    <s v="Bogotá mejor para todos"/>
    <n v="2019"/>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4"/>
    <s v="01. Punto"/>
    <s v="Calle 13 Sur No. 17 - 52  -  Unidad De Protección Integral A Niños, Niñas Y Adolescentes Con Vulneración De Derechos"/>
    <n v="3"/>
    <s v="Atender Integralmente a niñas, niños y adolescentes en riesgo de explotación sexual comercial se vinculan a la oferta del IDIPRON."/>
    <n v="0"/>
    <m/>
    <n v="0"/>
    <m/>
    <n v="182"/>
    <m/>
    <n v="186650000"/>
    <m/>
  </r>
  <r>
    <n v="5"/>
    <s v="Bogotá mejor para todos"/>
    <n v="2019"/>
    <n v="1"/>
    <n v="214"/>
    <s v="IDIPRON"/>
    <n v="92"/>
    <s v="Sector Integración social"/>
    <n v="15"/>
    <x v="16"/>
    <x v="1"/>
    <n v="2"/>
    <s v="Pilar Democracia urbana"/>
    <n v="16"/>
    <s v="Integración social para una ciudad de oportunidades"/>
    <n v="1106"/>
    <s v="Espacios de integración social: fortalecimiento de infraestructura social, tecnológica y administrativa"/>
    <n v="10009"/>
    <s v="01. Punto"/>
    <s v="Avenida 27 Sur No. 23 - 21  -  Unidad De Protección Integral En Inter Para Atención De Na Y Jovencitas En Sit De Vida De Y En Calle"/>
    <n v="1"/>
    <s v="Adecuar,  mantener y proveer a Unidades de Protección Integral y dependencias mejoras en su infraestructura y tecnología,  así como diferentes servicios para su operación"/>
    <n v="0"/>
    <m/>
    <n v="0"/>
    <m/>
    <n v="1"/>
    <m/>
    <n v="706999000"/>
    <m/>
  </r>
  <r>
    <n v="5"/>
    <s v="Bogotá mejor para todos"/>
    <n v="2019"/>
    <n v="1"/>
    <n v="214"/>
    <s v="IDIPRON"/>
    <n v="92"/>
    <s v="Sector Integración social"/>
    <n v="15"/>
    <x v="16"/>
    <x v="1"/>
    <n v="2"/>
    <s v="Pilar Democracia urbana"/>
    <n v="16"/>
    <s v="Integración social para una ciudad de oportunidades"/>
    <n v="1106"/>
    <s v="Espacios de integración social: fortalecimiento de infraestructura social, tecnológica y administrativa"/>
    <n v="10015"/>
    <s v="01. Punto"/>
    <s v="Calle 13 Sur No. 17 - 52  -  Unidad De Protección Integral A Niños, Niñas Y Adolescentes Con Vulneración De Derechos"/>
    <n v="1"/>
    <s v="Adecuar,  mantener y proveer a Unidades de Protección Integral y dependencias mejoras en su infraestructura y tecnología,  así como diferentes servicios para su operación"/>
    <n v="0"/>
    <m/>
    <n v="0"/>
    <m/>
    <n v="1"/>
    <m/>
    <n v="1008947000"/>
    <m/>
  </r>
  <r>
    <n v="5"/>
    <s v="Bogotá mejor para todos"/>
    <n v="2019"/>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34"/>
    <m/>
    <n v="42601000"/>
    <m/>
  </r>
  <r>
    <n v="5"/>
    <s v="Bogotá mejor para todos"/>
    <n v="2019"/>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35"/>
    <m/>
    <n v="21473000"/>
    <m/>
  </r>
  <r>
    <n v="5"/>
    <s v="Bogotá mejor para todos"/>
    <n v="2019"/>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3"/>
    <s v="01. Punto"/>
    <s v="Avenida 6 No.46 08  -  Unidad De Protección Integral Oasis En Ext E Int Para Atención De Adole Y Jov En Sit Vida  En Calle"/>
    <n v="1"/>
    <s v="Vincular al modelo pedagógico a niños, niñas, adolescentes y jóvenes en situación de calle, en riesgo de habitabilidad en calle y en condiciones de fragilidad social, para la protección y restitución de sus derechos."/>
    <n v="0"/>
    <m/>
    <n v="0"/>
    <m/>
    <n v="4857"/>
    <m/>
    <n v="3984762000"/>
    <m/>
  </r>
  <r>
    <n v="5"/>
    <s v="Bogotá mejor para todos"/>
    <n v="2019"/>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4"/>
    <s v="01. Punto"/>
    <s v="Carrera 32 No. 12 - 09  -  Unidad De Protección Integral La 32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435"/>
    <m/>
    <n v="2238978000"/>
    <m/>
  </r>
  <r>
    <n v="5"/>
    <s v="Bogotá mejor para todos"/>
    <n v="2019"/>
    <n v="1"/>
    <n v="214"/>
    <s v="IDIPRON"/>
    <n v="92"/>
    <s v="Sector Integración social"/>
    <n v="16"/>
    <x v="17"/>
    <x v="1"/>
    <n v="2"/>
    <s v="Pilar Democracia urbana"/>
    <n v="16"/>
    <s v="Integración social para una ciudad de oportunidades"/>
    <n v="1106"/>
    <s v="Espacios de integración social: fortalecimiento de infraestructura social, tecnológica y administrativa"/>
    <n v="10003"/>
    <s v="01. Punto"/>
    <s v="Avenida 6 No.46 08  -  Unidad De Protección Integral Oasis En Ext E Int Para Atención De Adole Y Jov En Sit Vida En Calle"/>
    <n v="1"/>
    <s v="Adecuar,  mantener y proveer a Unidades de Protección Integral y dependencias mejoras en su infraestructura y tecnología,  así como diferentes servicios para su operación"/>
    <n v="0"/>
    <m/>
    <n v="0"/>
    <m/>
    <n v="1"/>
    <m/>
    <n v="3176747000"/>
    <m/>
  </r>
  <r>
    <n v="5"/>
    <s v="Bogotá mejor para todos"/>
    <n v="2019"/>
    <n v="1"/>
    <n v="214"/>
    <s v="IDIPRON"/>
    <n v="92"/>
    <s v="Sector Integración social"/>
    <n v="16"/>
    <x v="17"/>
    <x v="1"/>
    <n v="2"/>
    <s v="Pilar Democracia urbana"/>
    <n v="16"/>
    <s v="Integración social para una ciudad de oportunidades"/>
    <n v="1106"/>
    <s v="Espacios de integración social: fortalecimiento de infraestructura social, tecnológica y administrativa"/>
    <n v="10004"/>
    <s v="01. Punto"/>
    <s v="Carrera 32 No. 12 - 09  -  Unidad De Protección Integral La 32 En Externado Para Atención De Nnaj Con Vulneración De Derechos"/>
    <n v="1"/>
    <s v="Adecuar,  mantener y proveer a Unidades de Protección Integral y dependencias mejoras en su infraestructura y tecnología,  así como diferentes servicios para su operación"/>
    <n v="0"/>
    <m/>
    <n v="0"/>
    <m/>
    <n v="1"/>
    <m/>
    <n v="1089572000"/>
    <m/>
  </r>
  <r>
    <n v="5"/>
    <s v="Bogotá mejor para todos"/>
    <n v="2019"/>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58"/>
    <m/>
    <n v="16312000"/>
    <m/>
  </r>
  <r>
    <n v="5"/>
    <s v="Bogotá mejor para todos"/>
    <n v="2019"/>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8"/>
    <m/>
    <n v="1652000"/>
    <m/>
  </r>
  <r>
    <n v="5"/>
    <s v="Bogotá mejor para todos"/>
    <n v="2019"/>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7"/>
    <s v="01. Punto"/>
    <s v="Carrera 1 No. 6d-88  -  Unidad De Protección Integral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30"/>
    <m/>
    <n v="47963000"/>
    <m/>
  </r>
  <r>
    <n v="5"/>
    <s v="Bogotá mejor para todos"/>
    <n v="2019"/>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54"/>
    <m/>
    <n v="47267000"/>
    <m/>
  </r>
  <r>
    <n v="5"/>
    <s v="Bogotá mejor para todos"/>
    <n v="2019"/>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13"/>
    <m/>
    <n v="51205000"/>
    <m/>
  </r>
  <r>
    <n v="5"/>
    <s v="Bogotá mejor para todos"/>
    <n v="2019"/>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9"/>
    <s v="01. Punto"/>
    <s v="Diagonal 44 Sur No. 19 - 21  -  Unidad De Protección Integral Santa Luc Externado Para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m/>
    <n v="1028"/>
    <m/>
    <n v="966263000"/>
    <m/>
  </r>
  <r>
    <n v="5"/>
    <s v="Bogotá mejor para todos"/>
    <n v="2019"/>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3"/>
    <s v="01. Punto"/>
    <s v="Carrera 5 D N° 48-05 Sur  -  Unidad De Proteción Integral Molinos Para Atención De A Y J En Situacion De Vida En Y De"/>
    <n v="1"/>
    <s v="Vincular al modelo pedagógico a niños, niñas, adolescentes y jóvenes en situación de calle, en riesgo de habitabilidad en calle y en condiciones de fragilidad social, para la protección y restitución de sus derechos."/>
    <n v="0"/>
    <m/>
    <n v="0"/>
    <m/>
    <n v="1118"/>
    <m/>
    <n v="1600000000"/>
    <m/>
  </r>
  <r>
    <n v="5"/>
    <s v="Bogotá mejor para todos"/>
    <n v="2019"/>
    <n v="1"/>
    <n v="214"/>
    <s v="IDIPRON"/>
    <n v="92"/>
    <s v="Sector Integración social"/>
    <n v="18"/>
    <x v="19"/>
    <x v="1"/>
    <n v="2"/>
    <s v="Pilar Democracia urbana"/>
    <n v="16"/>
    <s v="Integración social para una ciudad de oportunidades"/>
    <n v="1106"/>
    <s v="Espacios de integración social: fortalecimiento de infraestructura social, tecnológica y administrativa"/>
    <n v="10010"/>
    <s v="01. Punto"/>
    <s v="Diagonal 44 Sur No. 19 - 21  -  Unidad De Protección Integral Santa Luc Externado Para Atención De Nnaj En Sit De Vida De Y En Calle"/>
    <n v="1"/>
    <s v="Adecuar,  mantener y proveer a Unidades de Protección Integral y dependencias mejoras en su infraestructura y tecnología,  así como diferentes servicios para su operación"/>
    <n v="0"/>
    <m/>
    <n v="0"/>
    <m/>
    <n v="1"/>
    <m/>
    <n v="694086000"/>
    <m/>
  </r>
  <r>
    <n v="5"/>
    <s v="Bogotá mejor para todos"/>
    <n v="2019"/>
    <n v="1"/>
    <n v="214"/>
    <s v="IDIPRON"/>
    <n v="92"/>
    <s v="Sector Integración social"/>
    <n v="18"/>
    <x v="19"/>
    <x v="1"/>
    <n v="2"/>
    <s v="Pilar Democracia urbana"/>
    <n v="16"/>
    <s v="Integración social para una ciudad de oportunidades"/>
    <n v="1106"/>
    <s v="Espacios de integración social: fortalecimiento de infraestructura social, tecnológica y administrativa"/>
    <n v="10014"/>
    <s v="01. Punto"/>
    <s v="Carrera 5 D N° 48-05 Sur  -  Unidad De Proteción Integral Molinos Para Atención De A Y J En Situacion De Vida En Y De"/>
    <n v="1"/>
    <s v="Adecuar,  mantener y proveer a Unidades de Protección Integral y dependencias mejoras en su infraestructura y tecnología,  así como diferentes servicios para su operación"/>
    <n v="0"/>
    <m/>
    <n v="0"/>
    <m/>
    <n v="1"/>
    <m/>
    <n v="668924000"/>
    <m/>
  </r>
  <r>
    <n v="5"/>
    <s v="Bogotá mejor para todos"/>
    <n v="2019"/>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276"/>
    <m/>
    <n v="132639000"/>
    <m/>
  </r>
  <r>
    <n v="5"/>
    <s v="Bogotá mejor para todos"/>
    <n v="2019"/>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15"/>
    <m/>
    <n v="130490000"/>
    <m/>
  </r>
  <r>
    <n v="5"/>
    <s v="Bogotá mejor para todos"/>
    <n v="2019"/>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0"/>
    <s v="01. Punto"/>
    <s v="Carrera 33 Sur No. 74b - 32  -  Unidad De Protección Integral Arborizadora En Externado Para Atención De Nnaj En Sit De Vida De Y En"/>
    <n v="1"/>
    <s v="Vincular al modelo pedagógico a niños, niñas, adolescentes y jóvenes en situación de calle, en riesgo de habitabilidad en calle y en condiciones de fragilidad social, para la protección y restitución de sus derechos."/>
    <n v="0"/>
    <m/>
    <n v="0"/>
    <m/>
    <n v="580"/>
    <m/>
    <n v="811116000"/>
    <m/>
  </r>
  <r>
    <n v="5"/>
    <s v="Bogotá mejor para todos"/>
    <n v="2019"/>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1"/>
    <s v="01. Punto"/>
    <s v="Carrera 70c Sur No. 60b-03  -  Unidad De Protección Integral Perdomo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2127"/>
    <m/>
    <n v="4165990000"/>
    <m/>
  </r>
  <r>
    <n v="5"/>
    <s v="Bogotá mejor para todos"/>
    <n v="2019"/>
    <n v="1"/>
    <n v="214"/>
    <s v="IDIPRON"/>
    <n v="92"/>
    <s v="Sector Integración social"/>
    <n v="19"/>
    <x v="20"/>
    <x v="1"/>
    <n v="2"/>
    <s v="Pilar Democracia urbana"/>
    <n v="16"/>
    <s v="Integración social para una ciudad de oportunidades"/>
    <n v="1106"/>
    <s v="Espacios de integración social: fortalecimiento de infraestructura social, tecnológica y administrativa"/>
    <n v="10011"/>
    <s v="01. Punto"/>
    <s v="Carrera 33 Sur No. 74b - 32  -  Unidad De Protección Integral Arborizadora En Externado Para Atención De Nnaj En Sit De Vida De Y En"/>
    <n v="1"/>
    <s v="Adecuar,  mantener y proveer a Unidades de Protección Integral y dependencias mejoras en su infraestructura y tecnología,  así como diferentes servicios para su operación"/>
    <n v="0"/>
    <m/>
    <n v="0"/>
    <m/>
    <n v="1"/>
    <m/>
    <n v="874747000"/>
    <m/>
  </r>
  <r>
    <n v="5"/>
    <s v="Bogotá mejor para todos"/>
    <n v="2019"/>
    <n v="1"/>
    <n v="214"/>
    <s v="IDIPRON"/>
    <n v="92"/>
    <s v="Sector Integración social"/>
    <n v="19"/>
    <x v="20"/>
    <x v="1"/>
    <n v="2"/>
    <s v="Pilar Democracia urbana"/>
    <n v="16"/>
    <s v="Integración social para una ciudad de oportunidades"/>
    <n v="1106"/>
    <s v="Espacios de integración social: fortalecimiento de infraestructura social, tecnológica y administrativa"/>
    <n v="10012"/>
    <s v="01. Punto"/>
    <s v="Carrera 70c Sur No. 60b-03  -  Unidad De Protección Integral Perdomo En Externado Para Atención De Nnaj Con Vulneración De Derechos"/>
    <n v="1"/>
    <s v="Adecuar,  mantener y proveer a Unidades de Protección Integral y dependencias mejoras en su infraestructura y tecnología,  así como diferentes servicios para su operación"/>
    <n v="0"/>
    <m/>
    <n v="0"/>
    <m/>
    <n v="1"/>
    <m/>
    <n v="1364538000"/>
    <m/>
  </r>
  <r>
    <n v="5"/>
    <s v="Bogotá mejor para todos"/>
    <n v="2019"/>
    <n v="1"/>
    <n v="214"/>
    <s v="IDIPRON"/>
    <n v="92"/>
    <s v="Sector Integración social"/>
    <n v="66"/>
    <x v="0"/>
    <x v="0"/>
    <n v="2"/>
    <s v="Pilar Democracia urbana"/>
    <n v="16"/>
    <s v="Integración social para una ciudad de oportunidades"/>
    <n v="1106"/>
    <s v="Espacios de integración social: fortalecimiento de infraestructura social, tecnológica y administrativa"/>
    <n v="1"/>
    <s v="04. Inversion no georeferenciable"/>
    <s v="Dependencias Estructura Adtiva Y Misional  -  Otras Dependencias Estructura Adtiva Y Misional"/>
    <n v="1"/>
    <s v="Adecuar,  mantener y proveer a Unidades de Protección Integral y dependencias mejoras en su infraestructura y tecnología,  así como diferentes servicios para su operación"/>
    <n v="0"/>
    <m/>
    <n v="0"/>
    <m/>
    <n v="1"/>
    <m/>
    <n v="8806667000"/>
    <m/>
  </r>
  <r>
    <n v="5"/>
    <s v="Bogotá mejor para todos"/>
    <n v="2019"/>
    <n v="1"/>
    <n v="214"/>
    <s v="IDIPRON"/>
    <n v="92"/>
    <s v="Sector Integración social"/>
    <n v="66"/>
    <x v="0"/>
    <x v="0"/>
    <n v="2"/>
    <s v="Pilar Democracia urbana"/>
    <n v="16"/>
    <s v="Integración social para una ciudad de oportunidades"/>
    <n v="1106"/>
    <s v="Espacios de integración social: fortalecimiento de infraestructura social, tecnológica y administrativa"/>
    <n v="1"/>
    <s v="04. Inversion no georeferenciable"/>
    <s v="Dependencias Estructura Adtiva Y Misional  -  Otras Dependencias Estructura Adtiva Y Misional"/>
    <n v="2"/>
    <s v="Intervenir Unidades de Protección Integral y dependencias Para mejoramiento de infraestructura y con lo indicado en el Plan de Manejo y Mejoramiento de la infraestructura"/>
    <n v="0"/>
    <m/>
    <n v="20137311"/>
    <m/>
    <n v="0.3"/>
    <m/>
    <n v="1000000000"/>
    <m/>
  </r>
  <r>
    <n v="5"/>
    <s v="Bogotá mejor para todos"/>
    <n v="2019"/>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ón Especializada  -  Estrategia De Territorializacion-Atención Especializada"/>
    <n v="1"/>
    <s v="Vincular al modelo pedagógico a niños, niñas, adolescentes y jóvenes en situación de calle, en riesgo de habitabilidad en calle y en condiciones de fragilidad social, para la protección y restitución de sus derechos."/>
    <n v="0"/>
    <m/>
    <n v="0"/>
    <m/>
    <n v="526"/>
    <m/>
    <n v="46511934"/>
    <m/>
  </r>
  <r>
    <n v="5"/>
    <s v="Bogotá mejor para todos"/>
    <n v="2019"/>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ón Especializada  -  Estrategia De Territorializacion-Atención Especializada"/>
    <n v="3"/>
    <s v="Atender Integralmente a niñas, niños y adolescentes en riesgo de explotación sexual comercial se vinculan a la oferta del IDIPRON."/>
    <n v="0"/>
    <m/>
    <n v="0"/>
    <m/>
    <n v="63"/>
    <m/>
    <n v="18170000"/>
    <m/>
  </r>
  <r>
    <n v="5"/>
    <s v="Bogotá mejor para todos"/>
    <n v="2019"/>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ón Especializada  -  Estrategia De Territorializacion-Atención Especializada"/>
    <n v="4"/>
    <s v="Atender a niñas, niños y adolescentes en riesgo de estar en conflicto con la ley se vinculan a la oferta preventiva del IDIPRON"/>
    <n v="0"/>
    <m/>
    <n v="0"/>
    <m/>
    <n v="1440"/>
    <m/>
    <n v="1002952000"/>
    <m/>
  </r>
  <r>
    <n v="5"/>
    <s v="Bogotá mejor para todos"/>
    <n v="2019"/>
    <n v="1"/>
    <n v="214"/>
    <s v="IDIPRON"/>
    <n v="92"/>
    <s v="Sector Integración social"/>
    <n v="77"/>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Desarrollo De Oportunidades  -  Estrategia Desarrollo De Oportunidades"/>
    <n v="1"/>
    <s v="Ofrecer a Jóvenes con vulneración de derechos Oportunidades de empoderamiento de competencias laborales"/>
    <n v="0"/>
    <m/>
    <n v="4174397838"/>
    <m/>
    <n v="9060"/>
    <m/>
    <n v="33311961000"/>
    <m/>
  </r>
  <r>
    <n v="5"/>
    <s v="Bogotá mejor para todos"/>
    <n v="2019"/>
    <n v="1"/>
    <n v="214"/>
    <s v="IDIPRON"/>
    <n v="92"/>
    <s v="Sector Integración social"/>
    <n v="77"/>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Desarrollo De Oportunidades  -  Estrategia Desarrollo De Oportunidades"/>
    <n v="2"/>
    <s v="Vincular Jóvenes con vulneración de derechos Como guías de cultura ciudadana durante el cuatrienio"/>
    <n v="0"/>
    <m/>
    <n v="27940000"/>
    <m/>
    <n v="306"/>
    <m/>
    <n v="1143000000"/>
    <m/>
  </r>
  <r>
    <n v="5"/>
    <s v="Bogotá mejor para todos"/>
    <n v="2019"/>
    <n v="1"/>
    <n v="214"/>
    <s v="IDIPRON"/>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San Francisco-Departamento De Cundinamarca- Municipio De San Francisco De Asis  -  Unidad Contexto Pedagógico Internado Para  Niños Situación De Vida En Calle Y En Riesgo"/>
    <n v="1"/>
    <s v="Vincular al modelo pedagógico a niños, niñas, adolescentes y jóvenes en situación de calle, en riesgo de habitabilidad en calle y en condiciones de fragilidad social, para la protección y restitución de sus derechos."/>
    <n v="0"/>
    <m/>
    <n v="0"/>
    <m/>
    <n v="219"/>
    <m/>
    <n v="618296000"/>
    <m/>
  </r>
  <r>
    <n v="5"/>
    <s v="Bogotá mejor para todos"/>
    <n v="2019"/>
    <n v="1"/>
    <n v="214"/>
    <s v="IDIPRON"/>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2"/>
    <s v="04. Inversion no georeferenciable"/>
    <s v="Arcadia-Departamento De Cundinamarca- Municipio De Funza  -  Unidad Contexto Pedagógico Internado De Niñas, Adolescentes Y Jóvenes En Situación De Vida En Calle Y En Riesgo"/>
    <n v="1"/>
    <s v="Vincular al modelo pedagógico a niños, niñas, adolescentes y jóvenes en situación de calle, en riesgo de habitabilidad en calle y en condiciones de fragilidad social, para la protección y restitución de sus derechos."/>
    <n v="0"/>
    <m/>
    <n v="0"/>
    <m/>
    <n v="67"/>
    <m/>
    <n v="480166000"/>
    <m/>
  </r>
  <r>
    <n v="5"/>
    <s v="Bogotá mejor para todos"/>
    <n v="2019"/>
    <n v="1"/>
    <n v="214"/>
    <s v="IDIPRON"/>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3"/>
    <s v="04. Inversion no georeferenciable"/>
    <s v="Edén- Departamento De Tolima-Municipio De Melgar-  -  Unidad Contexto Pedagógico Internado De Niños, Adolescentes Y Jóvenes En Situación De Vida En Calle"/>
    <n v="1"/>
    <s v="Vincular al modelo pedagógico a niños, niñas, adolescentes y jóvenes en situación de calle, en riesgo de habitabilidad en calle y en condiciones de fragilidad social, para la protección y restitución de sus derechos."/>
    <n v="0"/>
    <m/>
    <n v="0"/>
    <m/>
    <n v="230"/>
    <m/>
    <n v="330498000"/>
    <m/>
  </r>
  <r>
    <n v="5"/>
    <s v="Bogotá mejor para todos"/>
    <n v="2019"/>
    <n v="1"/>
    <n v="214"/>
    <s v="IDIPRON"/>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1"/>
    <s v="01. Punto"/>
    <s v="Parque La Florida Potrero San Antonio  -  Unidad De Protección Integral En In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1330543031"/>
    <m/>
    <n v="296"/>
    <m/>
    <n v="1348411000"/>
    <m/>
  </r>
  <r>
    <n v="5"/>
    <s v="Bogotá mejor para todos"/>
    <n v="2019"/>
    <n v="1"/>
    <n v="214"/>
    <s v="IDIPRON"/>
    <n v="92"/>
    <s v="Sector Integración social"/>
    <n v="98"/>
    <x v="22"/>
    <x v="0"/>
    <n v="2"/>
    <s v="Pilar Democracia urbana"/>
    <n v="16"/>
    <s v="Integración social para una ciudad de oportunidades"/>
    <n v="1106"/>
    <s v="Espacios de integración social: fortalecimiento de infraestructura social, tecnológica y administrativa"/>
    <n v="1"/>
    <s v="04. Inversion no georeferenciable"/>
    <s v="San Francisco-Departamento De Cundinamarca- Municipio De San Francisco De Asis  -  Unidad Contexto Pedagógico Internado Para  Niños Situación De Vida En Calle Y En Riesgo"/>
    <n v="1"/>
    <s v="Adecuar,  mantener y proveer a Unidades de Protección Integral y dependencias mejoras en su infraestructura y tecnología,  así como diferentes servicios para su operación"/>
    <n v="0"/>
    <m/>
    <n v="0"/>
    <m/>
    <n v="1"/>
    <m/>
    <n v="1548721000"/>
    <m/>
  </r>
  <r>
    <n v="5"/>
    <s v="Bogotá mejor para todos"/>
    <n v="2019"/>
    <n v="1"/>
    <n v="214"/>
    <s v="IDIPRON"/>
    <n v="92"/>
    <s v="Sector Integración social"/>
    <n v="98"/>
    <x v="22"/>
    <x v="0"/>
    <n v="2"/>
    <s v="Pilar Democracia urbana"/>
    <n v="16"/>
    <s v="Integración social para una ciudad de oportunidades"/>
    <n v="1106"/>
    <s v="Espacios de integración social: fortalecimiento de infraestructura social, tecnológica y administrativa"/>
    <n v="2"/>
    <s v="04. Inversion no georeferenciable"/>
    <s v="Arcadia-Departamento De Cundinamarca- Municipio De Funza  -  Unidad Contexto Pedagógico Internado De Niñas, Adolescentes Y Jóvenes En Situación De Vida En Calle Y En Riesgo"/>
    <n v="1"/>
    <s v="Adecuar,  mantener y proveer a Unidades de Protección Integral y dependencias mejoras en su infraestructura y tecnología,  así como diferentes servicios para su operación"/>
    <n v="0"/>
    <m/>
    <n v="0"/>
    <m/>
    <n v="1"/>
    <m/>
    <n v="889098000"/>
    <m/>
  </r>
  <r>
    <n v="5"/>
    <s v="Bogotá mejor para todos"/>
    <n v="2019"/>
    <n v="1"/>
    <n v="214"/>
    <s v="IDIPRON"/>
    <n v="92"/>
    <s v="Sector Integración social"/>
    <n v="98"/>
    <x v="22"/>
    <x v="0"/>
    <n v="2"/>
    <s v="Pilar Democracia urbana"/>
    <n v="16"/>
    <s v="Integración social para una ciudad de oportunidades"/>
    <n v="1106"/>
    <s v="Espacios de integración social: fortalecimiento de infraestructura social, tecnológica y administrativa"/>
    <n v="3"/>
    <s v="04. Inversion no georeferenciable"/>
    <s v="Edén- Departamento De Tolima-Municipio De Melgar  -  Unidad Contexto Pedagógico Internado De Niños, Adolescentes Y Jóvenes En Situación De Vida En Calle"/>
    <n v="1"/>
    <s v="Adecuar,  mantener y proveer a Unidades de Protección Integral y dependencias mejoras en su infraestructura y tecnología,  así como diferentes servicios para su operación"/>
    <n v="0"/>
    <m/>
    <n v="0"/>
    <m/>
    <n v="1"/>
    <m/>
    <n v="964396000"/>
    <m/>
  </r>
  <r>
    <n v="5"/>
    <s v="Bogotá mejor para todos"/>
    <n v="2019"/>
    <n v="1"/>
    <n v="214"/>
    <s v="IDIPRON"/>
    <n v="92"/>
    <s v="Sector Integración social"/>
    <n v="98"/>
    <x v="22"/>
    <x v="0"/>
    <n v="2"/>
    <s v="Pilar Democracia urbana"/>
    <n v="16"/>
    <s v="Integración social para una ciudad de oportunidades"/>
    <n v="1106"/>
    <s v="Espacios de integración social: fortalecimiento de infraestructura social, tecnológica y administrativa"/>
    <n v="10001"/>
    <s v="01. Punto"/>
    <s v="Parque La Florida Potrero San Antonio  -  Unidad De Protección Integral En Internado Para Atención De Nnaj Con Vulneración De Derechos"/>
    <n v="1"/>
    <s v="Adecuar,  mantener y proveer a Unidades de Protección Integral y dependencias mejoras en su infraestructura y tecnología,  así como diferentes servicios para su operación"/>
    <n v="0"/>
    <m/>
    <n v="5396000525"/>
    <m/>
    <n v="1"/>
    <m/>
    <n v="2389939000"/>
    <m/>
  </r>
  <r>
    <n v="5"/>
    <s v="Bogotá mejor para todos"/>
    <n v="2019"/>
    <n v="1"/>
    <n v="215"/>
    <s v="FUGA"/>
    <n v="93"/>
    <s v="Sector Cultura, recreación y deporte"/>
    <n v="14"/>
    <x v="15"/>
    <x v="1"/>
    <n v="2"/>
    <s v="Pilar Democracia urbana"/>
    <n v="17"/>
    <s v="Espacio público, derecho de todos"/>
    <n v="7537"/>
    <s v="Fortalecimiento de la infraestructura cultural del Bronx Distrito Creativo"/>
    <n v="1"/>
    <s v="04. Inversion no georeferenciable"/>
    <s v="Localidad  -  Fortalecimiento Del Bronx"/>
    <n v="1"/>
    <s v="Adquirir predios  en donde se construirá el proyecto Bronx Distrito Creativo."/>
    <n v="0"/>
    <m/>
    <n v="0"/>
    <m/>
    <n v="46"/>
    <m/>
    <n v="37760373214"/>
    <m/>
  </r>
  <r>
    <n v="5"/>
    <s v="Bogotá mejor para todos"/>
    <n v="2019"/>
    <n v="1"/>
    <n v="215"/>
    <s v="FUGA"/>
    <n v="93"/>
    <s v="Sector Cultura, recreación y deporte"/>
    <n v="14"/>
    <x v="15"/>
    <x v="1"/>
    <n v="2"/>
    <s v="Pilar Democracia urbana"/>
    <n v="17"/>
    <s v="Espacio público, derecho de todos"/>
    <n v="7537"/>
    <s v="Fortalecimiento de la infraestructura cultural del Bronx Distrito Creativo"/>
    <n v="1"/>
    <s v="04. Inversion no georeferenciable"/>
    <s v="Localidad  -  Fortalecimiento Del Bronx"/>
    <n v="2"/>
    <s v="Adquirir el de los estudios y diseños  para el desarrollo del proyecto Bronx Distrito Creativo."/>
    <n v="0"/>
    <m/>
    <n v="0"/>
    <m/>
    <n v="100"/>
    <m/>
    <n v="4909263850"/>
    <m/>
  </r>
  <r>
    <n v="5"/>
    <s v="Bogotá mejor para todos"/>
    <n v="2019"/>
    <n v="1"/>
    <n v="215"/>
    <s v="FUGA"/>
    <n v="93"/>
    <s v="Sector Cultura, recreación y deporte"/>
    <n v="14"/>
    <x v="15"/>
    <x v="1"/>
    <n v="2"/>
    <s v="Pilar Democracia urbana"/>
    <n v="17"/>
    <s v="Espacio público, derecho de todos"/>
    <n v="7537"/>
    <s v="Fortalecimiento de la infraestructura cultural del Bronx Distrito Creativo"/>
    <n v="1"/>
    <s v="04. Inversion no georeferenciable"/>
    <s v="Localidad  -  Fortalecimiento Del Bronx"/>
    <n v="3"/>
    <s v="Gestionar el del proceso de selección contractual para el desarrollo del Proyecto Bronx Distrito Creativo."/>
    <n v="0"/>
    <m/>
    <n v="0"/>
    <m/>
    <n v="100"/>
    <m/>
    <n v="135030362936"/>
    <m/>
  </r>
  <r>
    <n v="5"/>
    <s v="Bogotá mejor para todos"/>
    <n v="2019"/>
    <n v="1"/>
    <n v="215"/>
    <s v="FUGA"/>
    <n v="93"/>
    <s v="Sector Cultura, recreación y deporte"/>
    <n v="14"/>
    <x v="15"/>
    <x v="1"/>
    <n v="2"/>
    <s v="Pilar Democracia urbana"/>
    <n v="17"/>
    <s v="Espacio público, derecho de todos"/>
    <n v="7537"/>
    <s v="Fortalecimiento de la infraestructura cultural del Bronx Distrito Creativo"/>
    <n v="1"/>
    <s v="04. Inversion no georeferenciable"/>
    <s v="Localidad  -  Fortalecimiento Del Bronx"/>
    <n v="4"/>
    <s v="Elaborar publicaciones interactivas  de trazabilidad y memoria de proyecto Bronx Distrito Creativo."/>
    <n v="0"/>
    <m/>
    <n v="0"/>
    <m/>
    <n v="3000"/>
    <m/>
    <n v="300000000"/>
    <m/>
  </r>
  <r>
    <n v="5"/>
    <s v="Bogotá mejor para todos"/>
    <n v="2019"/>
    <n v="1"/>
    <n v="215"/>
    <s v="FUGA"/>
    <n v="93"/>
    <s v="Sector Cultura, recreación y deporte"/>
    <n v="14"/>
    <x v="15"/>
    <x v="1"/>
    <n v="3"/>
    <s v="Pilar Construcción de comunidad y cultura ciudadana"/>
    <n v="25"/>
    <s v="Cambio cultural y construcción del tejido social para la vida"/>
    <n v="7528"/>
    <s v="Distrito creativo cultural centro"/>
    <n v="1"/>
    <s v="04. Inversion no georeferenciable"/>
    <s v="Localidad De Los Martires  -  Eventos Artisticos Y Culturales En El Bronx"/>
    <n v="1"/>
    <s v="REALIZAR ACTIVIDADES ARTISTICAS, CULTURALES Y DE CULTURA CIUDADANA."/>
    <n v="0"/>
    <m/>
    <n v="0"/>
    <m/>
    <n v="15"/>
    <m/>
    <n v="850000000"/>
    <m/>
  </r>
  <r>
    <n v="5"/>
    <s v="Bogotá mejor para todos"/>
    <n v="2019"/>
    <n v="1"/>
    <n v="215"/>
    <s v="FUGA"/>
    <n v="93"/>
    <s v="Sector Cultura, recreación y deporte"/>
    <n v="66"/>
    <x v="0"/>
    <x v="0"/>
    <n v="7"/>
    <s v="Eje transversal Gobierno legítimo, fortalecimiento local y eficiencia"/>
    <n v="42"/>
    <s v="Transparencia, gestión pública y servicio a la ciudadanía"/>
    <n v="475"/>
    <s v="Fortalecimiento institucional"/>
    <n v="1"/>
    <s v="04. Inversion no georeferenciable"/>
    <s v="Calle 10 3-16 Calle 10 2-54  -  Actividades De Fortalecimiento Institucional"/>
    <n v="2"/>
    <s v="Implementar a un % la sostenibilidad del Sistema Integrado de Gestión en la entidad"/>
    <n v="0"/>
    <m/>
    <n v="7074443"/>
    <m/>
    <n v="100"/>
    <m/>
    <n v="538700000"/>
    <m/>
  </r>
  <r>
    <n v="5"/>
    <s v="Bogotá mejor para todos"/>
    <n v="2019"/>
    <n v="1"/>
    <n v="215"/>
    <s v="FUGA"/>
    <n v="93"/>
    <s v="Sector Cultura, recreación y deporte"/>
    <n v="77"/>
    <x v="1"/>
    <x v="0"/>
    <n v="1"/>
    <s v="Pilar Igualdad de calidad de vida"/>
    <n v="11"/>
    <s v="Mejores oportunidades para el desarrollo a través de la cultura, la recreación y el deporte"/>
    <n v="1115"/>
    <s v="Fomento para las artes y la cultura"/>
    <n v="1"/>
    <s v="04. Inversion no georeferenciable"/>
    <s v="Distrital  -  Iniciativas Artisticas"/>
    <n v="1"/>
    <s v="Apoyar iniciativas culturales a través de estímulos y otras estrategias de fomento"/>
    <n v="0"/>
    <m/>
    <n v="13900000"/>
    <m/>
    <n v="92"/>
    <m/>
    <n v="685000000"/>
    <m/>
  </r>
  <r>
    <n v="5"/>
    <s v="Bogotá mejor para todos"/>
    <n v="2019"/>
    <n v="1"/>
    <n v="215"/>
    <s v="FUGA"/>
    <n v="93"/>
    <s v="Sector Cultura, recreación y deporte"/>
    <n v="77"/>
    <x v="1"/>
    <x v="0"/>
    <n v="2"/>
    <s v="Pilar Democracia urbana"/>
    <n v="17"/>
    <s v="Espacio público, derecho de todos"/>
    <n v="1162"/>
    <s v="Fortalecimiento del equipamiento misional"/>
    <n v="1"/>
    <s v="04. Inversion no georeferenciable"/>
    <s v="Distrital  -  Fortalecimiento Delequipamiento Misional"/>
    <n v="1"/>
    <s v="Mejorar equipamiento misional"/>
    <n v="0"/>
    <m/>
    <n v="30245285"/>
    <m/>
    <n v="7.0000000000000007E-2"/>
    <m/>
    <n v="623600000"/>
    <m/>
  </r>
  <r>
    <n v="5"/>
    <s v="Bogotá mejor para todos"/>
    <n v="2019"/>
    <n v="1"/>
    <n v="215"/>
    <s v="FUGA"/>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s v="04. Inversion no georeferenciable"/>
    <s v="Distrital  -  Actividades Artistias Y Culturales"/>
    <n v="1"/>
    <s v="Realizar actividades culturales"/>
    <n v="0"/>
    <m/>
    <n v="423293254"/>
    <m/>
    <n v="230"/>
    <m/>
    <n v="2441014000"/>
    <m/>
  </r>
  <r>
    <n v="5"/>
    <s v="Bogotá mejor para todos"/>
    <n v="2019"/>
    <n v="1"/>
    <n v="215"/>
    <s v="FUGA"/>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s v="04. Inversion no georeferenciable"/>
    <s v="Distrital  -  Actividades Artistias Y Culturales"/>
    <n v="3"/>
    <s v="Establecer articulaciones con otros agentes y sectores de desarrollo del centro"/>
    <n v="0"/>
    <m/>
    <n v="0"/>
    <m/>
    <n v="4"/>
    <m/>
    <n v="693900000"/>
    <m/>
  </r>
  <r>
    <n v="5"/>
    <s v="Bogotá mejor para todos"/>
    <n v="2019"/>
    <n v="1"/>
    <n v="215"/>
    <s v="FUGA"/>
    <n v="93"/>
    <s v="Sector Cultura, recreación y deporte"/>
    <n v="77"/>
    <x v="1"/>
    <x v="0"/>
    <n v="3"/>
    <s v="Pilar Construcción de comunidad y cultura ciudadana"/>
    <n v="25"/>
    <s v="Cambio cultural y construcción del tejido social para la vida"/>
    <n v="7529"/>
    <s v="Desarrollo biblioteca - FUGA"/>
    <n v="1"/>
    <s v="04. Inversion no georeferenciable"/>
    <s v="Distrital  -  Actividades De Fortalecimiento De La Biblioteca"/>
    <n v="1"/>
    <s v="REALIZAR ACTIVIDADES CULTURALES Y ACADEMICAS"/>
    <n v="0"/>
    <m/>
    <n v="0"/>
    <m/>
    <n v="10"/>
    <m/>
    <n v="125000000"/>
    <m/>
  </r>
  <r>
    <n v="5"/>
    <s v="Bogotá mejor para todos"/>
    <n v="2019"/>
    <n v="1"/>
    <n v="215"/>
    <s v="FUGA"/>
    <n v="93"/>
    <s v="Sector Cultura, recreación y deporte"/>
    <n v="77"/>
    <x v="1"/>
    <x v="0"/>
    <n v="7"/>
    <s v="Eje transversal Gobierno legítimo, fortalecimiento local y eficiencia"/>
    <n v="43"/>
    <s v="Modernización institucional"/>
    <n v="7032"/>
    <s v="Dotación, adecuación y mantenimiento de la infraestructura física, técnica e informática"/>
    <n v="1"/>
    <s v="04. Inversion no georeferenciable"/>
    <s v="Distrital  -  Dotacion Y Mantenimiento Administrativo"/>
    <n v="5"/>
    <s v="Desarrollar el % de actividades de intervención para el mejoramiento de la infraestructura administrativa"/>
    <n v="0"/>
    <m/>
    <n v="14463808"/>
    <m/>
    <n v="25"/>
    <m/>
    <n v="618500000"/>
    <m/>
  </r>
  <r>
    <n v="5"/>
    <s v="Bogotá mejor para todos"/>
    <n v="2019"/>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m/>
    <n v="19377034"/>
    <m/>
    <n v="400"/>
    <m/>
    <n v="316626626"/>
    <m/>
  </r>
  <r>
    <n v="5"/>
    <s v="Bogotá mejor para todos"/>
    <n v="2019"/>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m/>
    <n v="5689735"/>
    <m/>
    <n v="1"/>
    <m/>
    <n v="167919076"/>
    <m/>
  </r>
  <r>
    <n v="5"/>
    <s v="Bogotá mejor para todos"/>
    <n v="2019"/>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400"/>
    <m/>
    <n v="1296533"/>
    <m/>
  </r>
  <r>
    <n v="5"/>
    <s v="Bogotá mejor para todos"/>
    <n v="2019"/>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m/>
    <n v="19377034"/>
    <m/>
    <n v="400"/>
    <m/>
    <n v="316626626"/>
    <m/>
  </r>
  <r>
    <n v="5"/>
    <s v="Bogotá mejor para todos"/>
    <n v="2019"/>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m/>
    <n v="5689735"/>
    <m/>
    <n v="1"/>
    <m/>
    <n v="167919076"/>
    <m/>
  </r>
  <r>
    <n v="5"/>
    <s v="Bogotá mejor para todos"/>
    <n v="2019"/>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200"/>
    <m/>
    <n v="648267"/>
    <m/>
  </r>
  <r>
    <n v="5"/>
    <s v="Bogotá mejor para todos"/>
    <n v="2019"/>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m/>
    <n v="58131102"/>
    <m/>
    <n v="1200"/>
    <m/>
    <n v="949879879"/>
    <m/>
  </r>
  <r>
    <n v="5"/>
    <s v="Bogotá mejor para todos"/>
    <n v="2019"/>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m/>
    <n v="5689735"/>
    <m/>
    <n v="1"/>
    <m/>
    <n v="167919077"/>
    <m/>
  </r>
  <r>
    <n v="5"/>
    <s v="Bogotá mejor para todos"/>
    <n v="2019"/>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200"/>
    <m/>
    <n v="648267"/>
    <m/>
  </r>
  <r>
    <n v="5"/>
    <s v="Bogotá mejor para todos"/>
    <n v="2019"/>
    <n v="1"/>
    <n v="216"/>
    <s v="OFB"/>
    <n v="93"/>
    <s v="Sector Cultura, recreación y deporte"/>
    <n v="3"/>
    <x v="4"/>
    <x v="1"/>
    <n v="2"/>
    <s v="Pilar Democracia urbana"/>
    <n v="17"/>
    <s v="Espacio público, derecho de todos"/>
    <n v="1034"/>
    <s v="Gestionar y mantener la infraestructura de la OFB"/>
    <n v="1"/>
    <s v="04. Inversion no georeferenciable"/>
    <s v="Calle 20 # 2a ¿ 70 - Teatro Taller Filarmónico  -  Auditorio Propiedad De La Orquesta Filarmónica De Bogotá Para Ensayos De Las Orquestas"/>
    <n v="1"/>
    <s v="Mantener equipamientos culturales a cargo de la Orquesta Filarmónica de Bogotá."/>
    <n v="0"/>
    <m/>
    <n v="23057108"/>
    <m/>
    <n v="1"/>
    <m/>
    <n v="81673865"/>
    <m/>
  </r>
  <r>
    <n v="5"/>
    <s v="Bogotá mejor para todos"/>
    <n v="2019"/>
    <n v="1"/>
    <n v="216"/>
    <s v="OFB"/>
    <n v="93"/>
    <s v="Sector Cultura, recreación y deporte"/>
    <n v="3"/>
    <x v="4"/>
    <x v="1"/>
    <n v="2"/>
    <s v="Pilar Democracia urbana"/>
    <n v="17"/>
    <s v="Espacio público, derecho de todos"/>
    <n v="1034"/>
    <s v="Gestionar y mantener la infraestructura de la OFB"/>
    <n v="1"/>
    <s v="04. Inversion no georeferenciable"/>
    <s v="Calle 20 # 2a ¿ 70 - Teatro Taller Filarmónico  -  Auditorio Propiedad De La Orquesta Filarmónica De Bogotá Para Ensayos De Las Orquestas"/>
    <n v="3"/>
    <s v="Dotar equipamientos culturales a cargo de la Orquesta Filarmónica de Bogotá."/>
    <n v="0"/>
    <m/>
    <n v="15938205"/>
    <m/>
    <n v="1"/>
    <m/>
    <n v="125000000"/>
    <m/>
  </r>
  <r>
    <n v="5"/>
    <s v="Bogotá mejor para todos"/>
    <n v="2019"/>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m/>
    <n v="48442585"/>
    <m/>
    <n v="1000"/>
    <m/>
    <n v="791566566"/>
    <m/>
  </r>
  <r>
    <n v="5"/>
    <s v="Bogotá mejor para todos"/>
    <n v="2019"/>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m/>
    <n v="5689735"/>
    <m/>
    <n v="1"/>
    <m/>
    <n v="167919077"/>
    <m/>
  </r>
  <r>
    <n v="5"/>
    <s v="Bogotá mejor para todos"/>
    <n v="2019"/>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300"/>
    <m/>
    <n v="972400"/>
    <m/>
  </r>
  <r>
    <n v="5"/>
    <s v="Bogotá mejor para todos"/>
    <n v="2019"/>
    <n v="1"/>
    <n v="216"/>
    <s v="OFB"/>
    <n v="93"/>
    <s v="Sector Cultura, recreación y deporte"/>
    <n v="5"/>
    <x v="6"/>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m/>
    <n v="2422129"/>
    <m/>
    <n v="50"/>
    <m/>
    <n v="39578328"/>
    <m/>
  </r>
  <r>
    <n v="5"/>
    <s v="Bogotá mejor para todos"/>
    <n v="2019"/>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m/>
    <n v="41176198"/>
    <m/>
    <n v="850"/>
    <m/>
    <n v="672831581"/>
    <m/>
  </r>
  <r>
    <n v="5"/>
    <s v="Bogotá mejor para todos"/>
    <n v="2019"/>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m/>
    <n v="5689735"/>
    <m/>
    <n v="1"/>
    <m/>
    <n v="167919077"/>
    <m/>
  </r>
  <r>
    <n v="5"/>
    <s v="Bogotá mejor para todos"/>
    <n v="2019"/>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350"/>
    <m/>
    <n v="1134467"/>
    <m/>
  </r>
  <r>
    <n v="5"/>
    <s v="Bogotá mejor para todos"/>
    <n v="2019"/>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m/>
    <n v="101729429"/>
    <m/>
    <n v="2100"/>
    <m/>
    <n v="1662289788"/>
    <m/>
  </r>
  <r>
    <n v="5"/>
    <s v="Bogotá mejor para todos"/>
    <n v="2019"/>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m/>
    <n v="5689735"/>
    <m/>
    <n v="1"/>
    <m/>
    <n v="167919077"/>
    <m/>
  </r>
  <r>
    <n v="5"/>
    <s v="Bogotá mejor para todos"/>
    <n v="2019"/>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180"/>
    <m/>
    <n v="583440"/>
    <m/>
  </r>
  <r>
    <n v="5"/>
    <s v="Bogotá mejor para todos"/>
    <n v="2019"/>
    <n v="1"/>
    <n v="216"/>
    <s v="OFB"/>
    <n v="93"/>
    <s v="Sector Cultura, recreación y deporte"/>
    <n v="8"/>
    <x v="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m/>
    <n v="41176198"/>
    <m/>
    <n v="850"/>
    <m/>
    <n v="672831581"/>
    <m/>
  </r>
  <r>
    <n v="5"/>
    <s v="Bogotá mejor para todos"/>
    <n v="2019"/>
    <n v="1"/>
    <n v="216"/>
    <s v="OFB"/>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m/>
    <n v="16954905"/>
    <m/>
    <n v="350"/>
    <m/>
    <n v="277048298"/>
    <m/>
  </r>
  <r>
    <n v="5"/>
    <s v="Bogotá mejor para todos"/>
    <n v="2019"/>
    <n v="1"/>
    <n v="216"/>
    <s v="OFB"/>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m/>
    <n v="5689735"/>
    <m/>
    <n v="1"/>
    <m/>
    <n v="167919077"/>
    <m/>
  </r>
  <r>
    <n v="5"/>
    <s v="Bogotá mejor para todos"/>
    <n v="2019"/>
    <n v="1"/>
    <n v="216"/>
    <s v="OFB"/>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180"/>
    <m/>
    <n v="583440"/>
    <m/>
  </r>
  <r>
    <n v="5"/>
    <s v="Bogotá mejor para todos"/>
    <n v="2019"/>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m/>
    <n v="31487680"/>
    <m/>
    <n v="650"/>
    <m/>
    <n v="514518268"/>
    <m/>
  </r>
  <r>
    <n v="5"/>
    <s v="Bogotá mejor para todos"/>
    <n v="2019"/>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m/>
    <n v="5689735"/>
    <m/>
    <n v="1"/>
    <m/>
    <n v="167919077"/>
    <m/>
  </r>
  <r>
    <n v="5"/>
    <s v="Bogotá mejor para todos"/>
    <n v="2019"/>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180"/>
    <m/>
    <n v="583440"/>
    <m/>
  </r>
  <r>
    <n v="5"/>
    <s v="Bogotá mejor para todos"/>
    <n v="2019"/>
    <n v="1"/>
    <n v="216"/>
    <s v="OFB"/>
    <n v="93"/>
    <s v="Sector Cultura, recreación y deporte"/>
    <n v="11"/>
    <x v="1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m/>
    <n v="92040912"/>
    <m/>
    <n v="1900"/>
    <m/>
    <n v="1503976475"/>
    <m/>
  </r>
  <r>
    <n v="5"/>
    <s v="Bogotá mejor para todos"/>
    <n v="2019"/>
    <n v="1"/>
    <n v="216"/>
    <s v="OFB"/>
    <n v="93"/>
    <s v="Sector Cultura, recreación y deporte"/>
    <n v="11"/>
    <x v="1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m/>
    <n v="5689735"/>
    <m/>
    <n v="1"/>
    <m/>
    <n v="167919077"/>
    <m/>
  </r>
  <r>
    <n v="5"/>
    <s v="Bogotá mejor para todos"/>
    <n v="2019"/>
    <n v="1"/>
    <n v="216"/>
    <s v="OFB"/>
    <n v="93"/>
    <s v="Sector Cultura, recreación y deporte"/>
    <n v="11"/>
    <x v="1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200"/>
    <m/>
    <n v="648267"/>
    <m/>
  </r>
  <r>
    <n v="5"/>
    <s v="Bogotá mejor para todos"/>
    <n v="2019"/>
    <n v="1"/>
    <n v="216"/>
    <s v="OFB"/>
    <n v="93"/>
    <s v="Sector Cultura, recreación y deporte"/>
    <n v="12"/>
    <x v="1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m/>
    <n v="87196654"/>
    <m/>
    <n v="1800"/>
    <m/>
    <n v="1424819818"/>
    <m/>
  </r>
  <r>
    <n v="5"/>
    <s v="Bogotá mejor para todos"/>
    <n v="2019"/>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m/>
    <n v="31487680"/>
    <m/>
    <n v="650"/>
    <m/>
    <n v="514518268"/>
    <m/>
  </r>
  <r>
    <n v="5"/>
    <s v="Bogotá mejor para todos"/>
    <n v="2019"/>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m/>
    <n v="5689735"/>
    <m/>
    <n v="1"/>
    <m/>
    <n v="167919077"/>
    <m/>
  </r>
  <r>
    <n v="5"/>
    <s v="Bogotá mejor para todos"/>
    <n v="2019"/>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350"/>
    <m/>
    <n v="1134467"/>
    <m/>
  </r>
  <r>
    <n v="5"/>
    <s v="Bogotá mejor para todos"/>
    <n v="2019"/>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1"/>
    <s v="Mantener equipamientos culturales a cargo de la Orquesta Filarmónica de Bogotá."/>
    <n v="0"/>
    <m/>
    <n v="23057109"/>
    <m/>
    <n v="1"/>
    <m/>
    <n v="81673865"/>
    <m/>
  </r>
  <r>
    <n v="5"/>
    <s v="Bogotá mejor para todos"/>
    <n v="2019"/>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2"/>
    <s v="Mejorar equipamiento cultural a cargo de la Orquesta Filarmónica de Bogotá."/>
    <n v="0"/>
    <m/>
    <n v="0"/>
    <m/>
    <n v="1"/>
    <m/>
    <n v="10000000"/>
    <m/>
  </r>
  <r>
    <n v="5"/>
    <s v="Bogotá mejor para todos"/>
    <n v="2019"/>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3"/>
    <s v="Dotar equipamientos culturales a cargo de la Orquesta Filarmónica de Bogotá."/>
    <n v="0"/>
    <m/>
    <n v="15938206"/>
    <m/>
    <n v="1"/>
    <m/>
    <n v="125000000"/>
    <m/>
  </r>
  <r>
    <n v="5"/>
    <s v="Bogotá mejor para todos"/>
    <n v="2019"/>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5"/>
    <s v="Realizar actividades artísticas, culturales y académicas en la Sala Otto de Greiff de la Orquesta Filarmónica de Bogotá o de otras entidades."/>
    <n v="0"/>
    <m/>
    <n v="0"/>
    <m/>
    <n v="300"/>
    <m/>
    <n v="30000000"/>
    <m/>
  </r>
  <r>
    <n v="5"/>
    <s v="Bogotá mejor para todos"/>
    <n v="2019"/>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6"/>
    <s v="Lograr la participación de personas en las actividades artísticas, culturales y académicas que realiza la Orquesta, u otra entidad en la Sala Otto de Greiff."/>
    <n v="0"/>
    <m/>
    <n v="4339219"/>
    <m/>
    <n v="13000"/>
    <m/>
    <n v="28085270"/>
    <m/>
  </r>
  <r>
    <n v="5"/>
    <s v="Bogotá mejor para todos"/>
    <n v="2019"/>
    <n v="1"/>
    <n v="216"/>
    <s v="OFB"/>
    <n v="93"/>
    <s v="Sector Cultura, recreación y deporte"/>
    <n v="14"/>
    <x v="15"/>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m/>
    <n v="26643422"/>
    <m/>
    <n v="550"/>
    <m/>
    <n v="435361611"/>
    <m/>
  </r>
  <r>
    <n v="5"/>
    <s v="Bogotá mejor para todos"/>
    <n v="2019"/>
    <n v="1"/>
    <n v="216"/>
    <s v="OFB"/>
    <n v="93"/>
    <s v="Sector Cultura, recreación y deporte"/>
    <n v="16"/>
    <x v="1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m/>
    <n v="21799163"/>
    <m/>
    <n v="450"/>
    <m/>
    <n v="356204955"/>
    <m/>
  </r>
  <r>
    <n v="5"/>
    <s v="Bogotá mejor para todos"/>
    <n v="2019"/>
    <n v="1"/>
    <n v="216"/>
    <s v="OFB"/>
    <n v="93"/>
    <s v="Sector Cultura, recreación y deporte"/>
    <n v="17"/>
    <x v="18"/>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m/>
    <n v="5689735"/>
    <m/>
    <n v="1"/>
    <m/>
    <n v="167919077"/>
    <m/>
  </r>
  <r>
    <n v="5"/>
    <s v="Bogotá mejor para todos"/>
    <n v="2019"/>
    <n v="1"/>
    <n v="216"/>
    <s v="OFB"/>
    <n v="93"/>
    <s v="Sector Cultura, recreación y deporte"/>
    <n v="17"/>
    <x v="18"/>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180"/>
    <m/>
    <n v="583440"/>
    <m/>
  </r>
  <r>
    <n v="5"/>
    <s v="Bogotá mejor para todos"/>
    <n v="2019"/>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m/>
    <n v="184081824"/>
    <m/>
    <n v="3800"/>
    <m/>
    <n v="3007952950"/>
    <m/>
  </r>
  <r>
    <n v="5"/>
    <s v="Bogotá mejor para todos"/>
    <n v="2019"/>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m/>
    <n v="5689735"/>
    <m/>
    <n v="1"/>
    <m/>
    <n v="167919077"/>
    <m/>
  </r>
  <r>
    <n v="5"/>
    <s v="Bogotá mejor para todos"/>
    <n v="2019"/>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100"/>
    <m/>
    <n v="324133"/>
    <m/>
  </r>
  <r>
    <n v="5"/>
    <s v="Bogotá mejor para todos"/>
    <n v="2019"/>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m/>
    <n v="72663878"/>
    <m/>
    <n v="1500"/>
    <m/>
    <n v="1187349849"/>
    <m/>
  </r>
  <r>
    <n v="5"/>
    <s v="Bogotá mejor para todos"/>
    <n v="2019"/>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m/>
    <n v="5689746"/>
    <m/>
    <n v="1"/>
    <m/>
    <n v="167919077"/>
    <m/>
  </r>
  <r>
    <n v="5"/>
    <s v="Bogotá mejor para todos"/>
    <n v="2019"/>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180"/>
    <m/>
    <n v="583440"/>
    <m/>
  </r>
  <r>
    <n v="5"/>
    <s v="Bogotá mejor para todos"/>
    <n v="2019"/>
    <n v="1"/>
    <n v="216"/>
    <s v="OFB"/>
    <n v="93"/>
    <s v="Sector Cultura, recreación y deporte"/>
    <n v="20"/>
    <x v="21"/>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m/>
    <n v="4844260"/>
    <m/>
    <n v="100"/>
    <m/>
    <n v="79156655"/>
    <m/>
  </r>
  <r>
    <n v="5"/>
    <s v="Bogotá mejor para todos"/>
    <n v="2019"/>
    <n v="1"/>
    <n v="216"/>
    <s v="OFB"/>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1"/>
    <s v="Apoyar Estímulos a través de becas, premios y estímulos al sector de música sinfónica, académica y canto lírico."/>
    <n v="0"/>
    <m/>
    <n v="20000958"/>
    <m/>
    <n v="70"/>
    <m/>
    <n v="298000000"/>
    <m/>
  </r>
  <r>
    <n v="5"/>
    <s v="Bogotá mejor para todos"/>
    <n v="2019"/>
    <n v="1"/>
    <n v="216"/>
    <s v="OFB"/>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2"/>
    <s v="Apoyar Proyectos de organizaciones a través de apoyos concertados, alianzas y otras estrategias de fomento al sector de música sinfónica, académica y canto lírico._x0009_"/>
    <n v="0"/>
    <m/>
    <n v="0"/>
    <m/>
    <n v="6"/>
    <m/>
    <n v="1172510000"/>
    <m/>
  </r>
  <r>
    <n v="5"/>
    <s v="Bogotá mejor para todos"/>
    <n v="2019"/>
    <n v="1"/>
    <n v="216"/>
    <s v="OFB"/>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3"/>
    <s v="Beneficiar artistas con estímulos, apoyos y alianzas estratégicas."/>
    <n v="0"/>
    <m/>
    <n v="0"/>
    <m/>
    <n v="2919"/>
    <m/>
    <n v="78000000"/>
    <m/>
  </r>
  <r>
    <n v="5"/>
    <s v="Bogotá mejor para todos"/>
    <n v="2019"/>
    <n v="1"/>
    <n v="216"/>
    <s v="OFB"/>
    <n v="93"/>
    <s v="Sector Cultura, recreación y deporte"/>
    <n v="77"/>
    <x v="1"/>
    <x v="0"/>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2"/>
    <s v="Beneficiar agentes formadores mediante la implementación de un programa de formación musical."/>
    <n v="0"/>
    <m/>
    <n v="150133333"/>
    <m/>
    <n v="355"/>
    <m/>
    <n v="157000000"/>
    <m/>
  </r>
  <r>
    <n v="5"/>
    <s v="Bogotá mejor para todos"/>
    <n v="2019"/>
    <n v="1"/>
    <n v="216"/>
    <s v="OFB"/>
    <n v="93"/>
    <s v="Sector Cultura, recreación y deporte"/>
    <n v="77"/>
    <x v="1"/>
    <x v="0"/>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3"/>
    <s v="Elaborar documentos de memoria de los modelos de formación del proyecto"/>
    <n v="0"/>
    <m/>
    <n v="6128500"/>
    <m/>
    <n v="2"/>
    <m/>
    <n v="42082878"/>
    <m/>
  </r>
  <r>
    <n v="5"/>
    <s v="Bogotá mejor para todos"/>
    <n v="2019"/>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1"/>
    <s v="Realizar actividades culturales articuladas con grupos poblacionales y/o territorios."/>
    <n v="0"/>
    <m/>
    <n v="1338948412"/>
    <m/>
    <n v="1100"/>
    <m/>
    <n v="7864725851"/>
    <m/>
  </r>
  <r>
    <n v="5"/>
    <s v="Bogotá mejor para todos"/>
    <n v="2019"/>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2"/>
    <s v="Lograr asistencias de personas a la oferta cultural de la OFB en condiciones de no segregación."/>
    <n v="0"/>
    <m/>
    <n v="383676869"/>
    <m/>
    <n v="540000"/>
    <m/>
    <n v="1099002149"/>
    <m/>
  </r>
  <r>
    <n v="5"/>
    <s v="Bogotá mejor para todos"/>
    <n v="2019"/>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4"/>
    <s v="Consolidar agrupaciones juveniles"/>
    <n v="0"/>
    <m/>
    <n v="624918016"/>
    <m/>
    <n v="6"/>
    <m/>
    <n v="5000000000"/>
    <m/>
  </r>
  <r>
    <n v="5"/>
    <s v="Bogotá mejor para todos"/>
    <n v="2019"/>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5"/>
    <s v="Adquirir y Digitalizar obras musicales sinfónicas del repertorio nacional e internacional."/>
    <n v="0"/>
    <m/>
    <n v="13000000"/>
    <m/>
    <n v="40"/>
    <m/>
    <n v="46500000"/>
    <m/>
  </r>
  <r>
    <n v="5"/>
    <s v="Bogotá mejor para todos"/>
    <n v="2019"/>
    <n v="1"/>
    <n v="216"/>
    <s v="OFB"/>
    <n v="93"/>
    <s v="Sector Cultura, recreación y deporte"/>
    <n v="77"/>
    <x v="1"/>
    <x v="0"/>
    <n v="7"/>
    <s v="Eje transversal Gobierno legítimo, fortalecimiento local y eficiencia"/>
    <n v="42"/>
    <s v="Transparencia, gestión pública y servicio a la ciudadanía"/>
    <n v="1015"/>
    <s v="Consolidación institucional en la OFB"/>
    <n v="1"/>
    <s v="04. Inversion no georeferenciable"/>
    <s v="Calle 39 Bis #14 - 32  -  Sede Sala Otto De La Orquesta Filarmónica De Bogotá"/>
    <n v="4"/>
    <s v="incrementar a un % la sostenibilidad del Sistema Integrado de Gestión"/>
    <n v="0"/>
    <m/>
    <n v="85645800"/>
    <m/>
    <n v="0"/>
    <m/>
    <n v="0"/>
    <m/>
  </r>
  <r>
    <n v="5"/>
    <s v="Bogotá mejor para todos"/>
    <n v="2019"/>
    <n v="1"/>
    <n v="216"/>
    <s v="OFB"/>
    <n v="93"/>
    <s v="Sector Cultura, recreación y deporte"/>
    <n v="77"/>
    <x v="1"/>
    <x v="0"/>
    <n v="7"/>
    <s v="Eje transversal Gobierno legítimo, fortalecimiento local y eficiencia"/>
    <n v="42"/>
    <s v="Transparencia, gestión pública y servicio a la ciudadanía"/>
    <n v="1015"/>
    <s v="Consolidación institucional en la OFB"/>
    <n v="1"/>
    <s v="04. Inversion no georeferenciable"/>
    <s v="Calle 39 Bis #14 - 32  -  Sede Sala Otto De La Orquesta Filarmónica De Bogotá"/>
    <n v="5"/>
    <s v="Gestionar el % del plan de adecuación y sostenibilidad SIGD-MIPG"/>
    <n v="0"/>
    <m/>
    <n v="0"/>
    <m/>
    <n v="100"/>
    <m/>
    <n v="2875454000"/>
    <m/>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1"/>
    <s v="Caracterizar y valorar ecológicamente áreas prioritarias de la EEP de la ciudad región"/>
    <n v="0"/>
    <m/>
    <n v="48624492"/>
    <m/>
    <n v="3"/>
    <m/>
    <n v="1148123629"/>
    <m/>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4"/>
    <s v="Desarrollar investigaciones sobre las interacciones bióticas y abioticas en la cobertura vegetal urbana y espacios verdes de la ciudad"/>
    <n v="0"/>
    <m/>
    <n v="26398259"/>
    <m/>
    <n v="4"/>
    <m/>
    <n v="335429766"/>
    <m/>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5"/>
    <s v="Promover la investigación mediante convocatorias para la asignación de estímulos a investigaciones desarrolladas en ecosistemas altoandinos."/>
    <n v="0"/>
    <m/>
    <n v="9072025"/>
    <m/>
    <n v="3"/>
    <m/>
    <n v="127477689"/>
    <m/>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6"/>
    <s v="Divulgar el conocimiento en espacios academicos para socializacion de la información relativa a la conservación y uso sostenible de la biodiversidad"/>
    <n v="0"/>
    <m/>
    <n v="47079559"/>
    <m/>
    <n v="10"/>
    <m/>
    <n v="153817595"/>
    <m/>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7"/>
    <s v="Investigar la flora de Bogotá D.C, en territorios como estrategia de conservación y adaptación frente al cambio climático"/>
    <n v="0"/>
    <m/>
    <n v="58671252"/>
    <m/>
    <n v="2"/>
    <m/>
    <n v="358210289"/>
    <m/>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8"/>
    <s v="Enriquecer con invividuos la colección viva del Jardín Botánico de Bogotá para la conservación y el disfrute de la ciudadanía"/>
    <n v="0"/>
    <m/>
    <n v="74419476"/>
    <m/>
    <n v="2065"/>
    <m/>
    <n v="937113699"/>
    <m/>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9"/>
    <s v="Realizar accesiones nuevas a las colecciones de referencia del Jardín Botánico de Bogotá"/>
    <n v="0"/>
    <m/>
    <n v="14968568"/>
    <m/>
    <n v="4000"/>
    <m/>
    <n v="278796089"/>
    <m/>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10"/>
    <s v="Publicar resultados de investigación de la Subdirección Científica"/>
    <n v="0"/>
    <m/>
    <n v="83111292"/>
    <m/>
    <n v="15"/>
    <m/>
    <n v="145047739"/>
    <m/>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11"/>
    <s v="Caracterizar integralmente especies estratégicas para la adaptación al cambio climático, conservación, restauración, uso e incorporación en coberturas urbanas"/>
    <n v="0"/>
    <m/>
    <n v="27122001"/>
    <m/>
    <n v="15"/>
    <m/>
    <n v="359965289"/>
    <m/>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12"/>
    <s v="Establecer protocolos de propagación de especies estratégicas para la conservación, restauración e incorporación en coberturas urbanas"/>
    <n v="0"/>
    <m/>
    <n v="54724194"/>
    <m/>
    <n v="8"/>
    <m/>
    <n v="434485871"/>
    <m/>
  </r>
  <r>
    <n v="5"/>
    <s v="Bogotá mejor para todos"/>
    <n v="2019"/>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8"/>
    <s v="Actualizar porciento del ejecutado por el Jardín Botánico en el Sistema de Información para la Gestión del Arbolado Urbano de Bogotá D.C. - SIGAU"/>
    <n v="0"/>
    <m/>
    <n v="198646700"/>
    <m/>
    <n v="100"/>
    <m/>
    <n v="579422800"/>
    <m/>
  </r>
  <r>
    <n v="5"/>
    <s v="Bogotá mejor para todos"/>
    <n v="2019"/>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9"/>
    <s v="Producir individuos vegetales para mejorar el suministro de acuerdo a las necesidades de material vegetal para los proyectos de nivel Distrital."/>
    <n v="0"/>
    <m/>
    <n v="38268735"/>
    <m/>
    <n v="11000"/>
    <m/>
    <n v="397803202"/>
    <m/>
  </r>
  <r>
    <n v="5"/>
    <s v="Bogotá mejor para todos"/>
    <n v="2019"/>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12"/>
    <s v="Mantener porciento de las  Colecciones vivas del Jardín Botánico de Bogotá José Celestino Mutis y las adecuaciones fisicas necesarias para su funcionamiento."/>
    <n v="0"/>
    <m/>
    <n v="53176727"/>
    <m/>
    <n v="100"/>
    <m/>
    <n v="709056250"/>
    <m/>
  </r>
  <r>
    <n v="5"/>
    <s v="Bogotá mejor para todos"/>
    <n v="2019"/>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13"/>
    <s v="Programar e implementar el porciento del plan de aprovechamiento de residuos vegetales generados en las actividades desarrolladas por el Jardín Botánico de Bogotá José Celestino"/>
    <n v="0"/>
    <m/>
    <n v="11179080"/>
    <m/>
    <n v="100"/>
    <m/>
    <n v="211737057"/>
    <m/>
  </r>
  <r>
    <n v="5"/>
    <s v="Bogotá mejor para todos"/>
    <n v="2019"/>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17"/>
    <s v="Pagar el porciento de los compromisos de vigencias anteriores fenecidas"/>
    <n v="0"/>
    <m/>
    <n v="0"/>
    <m/>
    <n v="100"/>
    <m/>
    <n v="316944000"/>
    <m/>
  </r>
  <r>
    <n v="5"/>
    <s v="Bogotá mejor para todos"/>
    <n v="2019"/>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Calle 63 N. 68-95  -  Fortalecer Los Procesos De Divulgación Y Apropiación De La Misionalidad Del Jardín Botánico De Bogotá José"/>
    <n v="3"/>
    <s v="Atender personas en los procesos de interpretación ambiental"/>
    <n v="0"/>
    <m/>
    <n v="82886084"/>
    <m/>
    <n v="85200"/>
    <m/>
    <n v="1569354720"/>
    <m/>
  </r>
  <r>
    <n v="5"/>
    <s v="Bogotá mejor para todos"/>
    <n v="2019"/>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Calle 63 N. 68-95  -  Fortalecer Los Procesos De Divulgación Y Apropiación De La Misionalidad Del Jardín Botánico De Bogotá José"/>
    <n v="6"/>
    <s v="Orientar personas sobre el uso del conocimiento de la estructura ecologica principal"/>
    <n v="0"/>
    <m/>
    <n v="181749730"/>
    <m/>
    <n v="384408"/>
    <m/>
    <n v="709169360"/>
    <m/>
  </r>
  <r>
    <n v="5"/>
    <s v="Bogotá mejor para todos"/>
    <n v="2019"/>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1"/>
    <s v="Producir piezas comunicativas que den cuenta del cumplimiento misional al interior del Jardín"/>
    <n v="0"/>
    <m/>
    <n v="19180400"/>
    <m/>
    <n v="421"/>
    <m/>
    <n v="268865150"/>
    <m/>
  </r>
  <r>
    <n v="5"/>
    <s v="Bogotá mejor para todos"/>
    <n v="2019"/>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2"/>
    <s v="Producir y divulgar piezas comunicativas en distintos formatos y para todo tipo de público"/>
    <n v="0"/>
    <m/>
    <n v="71060738"/>
    <m/>
    <n v="997"/>
    <m/>
    <n v="829618228"/>
    <m/>
  </r>
  <r>
    <n v="5"/>
    <s v="Bogotá mejor para todos"/>
    <n v="2019"/>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3"/>
    <s v="Elaborar materiales pedagógicos y de apropiación de cultura ambiental"/>
    <n v="0"/>
    <m/>
    <n v="0"/>
    <m/>
    <n v="117"/>
    <m/>
    <n v="54468372"/>
    <m/>
  </r>
  <r>
    <n v="5"/>
    <s v="Bogotá mejor para todos"/>
    <n v="2019"/>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4"/>
    <s v="Realizar eventos temáticos estratégicos de innovación y de apropiación social del conocimiento"/>
    <n v="0"/>
    <m/>
    <n v="20310686"/>
    <m/>
    <n v="26"/>
    <m/>
    <n v="355607950"/>
    <m/>
  </r>
  <r>
    <n v="5"/>
    <s v="Bogotá mejor para todos"/>
    <n v="2019"/>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5"/>
    <s v="Promover la participación de personas en los procesos y/o agendas temáticas y culturales"/>
    <n v="0"/>
    <m/>
    <n v="110608134"/>
    <m/>
    <n v="112500"/>
    <m/>
    <n v="533646300"/>
    <m/>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1"/>
    <s v="Implementar el porciento del plan de acción del Plan Anticorrupción y Atención al Ciudadano - PAAC"/>
    <n v="0"/>
    <m/>
    <n v="214487642"/>
    <m/>
    <n v="100"/>
    <m/>
    <n v="2411290675"/>
    <m/>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2"/>
    <s v="Ejecutar el porciento del Plan estratégico de tecnologías de la información y comunicaciones."/>
    <n v="0"/>
    <m/>
    <n v="185140903"/>
    <m/>
    <n v="30"/>
    <m/>
    <n v="1610273129"/>
    <m/>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3"/>
    <s v="Ejecutar el porciento del plan de acción del Sistema Integrado de Gestión"/>
    <n v="0"/>
    <m/>
    <n v="54180567"/>
    <m/>
    <n v="0"/>
    <m/>
    <n v="0"/>
    <m/>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4"/>
    <s v="Ejecutar los programas del plan institucional de gestión ambiental - PIGA."/>
    <n v="0"/>
    <m/>
    <n v="84522053"/>
    <m/>
    <n v="5"/>
    <m/>
    <n v="198612725"/>
    <m/>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5"/>
    <s v="Ejecutar el porciento del  Plan de Mantenimiento de las instalaciones físicas de la Entidad"/>
    <n v="0"/>
    <m/>
    <n v="160669591"/>
    <m/>
    <n v="25"/>
    <m/>
    <n v="792097289"/>
    <m/>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6"/>
    <s v="Ejecutar el porciento del Plan de acción para el desarrollo del Sistema de Gestión documental"/>
    <n v="0"/>
    <m/>
    <n v="1477627867"/>
    <m/>
    <n v="25"/>
    <m/>
    <n v="212365000"/>
    <m/>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7"/>
    <s v="Ejecutar el porciento del Plan estratégico para mejoramiento continuo de la gestión Institucional"/>
    <n v="0"/>
    <m/>
    <n v="378054682"/>
    <m/>
    <n v="25"/>
    <m/>
    <n v="1819016770"/>
    <m/>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8"/>
    <s v="Desarrollar obras de infraestructura destinadas a fortalecer los programas, operaciones y dinámicas de la entidad."/>
    <n v="0"/>
    <m/>
    <n v="4196192630"/>
    <m/>
    <n v="2"/>
    <m/>
    <n v="10429267812"/>
    <m/>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9"/>
    <s v="Pagar el porciento de los compromisos de vigencias anteriores fenecidas"/>
    <n v="0"/>
    <m/>
    <n v="0"/>
    <m/>
    <n v="100"/>
    <m/>
    <n v="456671000"/>
    <m/>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10"/>
    <s v="Gestionar el porciento del plan de adecuación y sostenibilidad SIGD-MIPG"/>
    <n v="0"/>
    <m/>
    <n v="0"/>
    <m/>
    <n v="100"/>
    <m/>
    <n v="490050600"/>
    <m/>
  </r>
  <r>
    <n v="5"/>
    <s v="Bogotá mejor para todos"/>
    <n v="2019"/>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á D.C.  -  Generar Conocimiento Para La Conservación In Situ Y Ex Situ, Sostenibilidad Y Restablecimiento De Los Ecosistemas, De"/>
    <n v="2"/>
    <s v="Diseñar e implementar modelos de restauración ecológica en áreas de la EEP de la ciudad región"/>
    <n v="0"/>
    <m/>
    <n v="97728526"/>
    <m/>
    <n v="3"/>
    <m/>
    <n v="858279933"/>
    <m/>
  </r>
  <r>
    <n v="5"/>
    <s v="Bogotá mejor para todos"/>
    <n v="2019"/>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á D.C.  -  Generar Conocimiento Para La Conservación In Situ Y Ex Situ, Sostenibilidad Y Restablecimiento De Los Ecosistemas, De"/>
    <n v="3"/>
    <s v="Realizar el manejo adaptativo de áreas con procesos de investigación en restauración ecológica de la EEP de la ciudad región"/>
    <n v="0"/>
    <m/>
    <n v="61126464"/>
    <m/>
    <n v="2"/>
    <m/>
    <n v="1936273412"/>
    <m/>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
    <s v="Realizar la reposición de árboles en espacio público"/>
    <n v="0"/>
    <m/>
    <n v="585480"/>
    <m/>
    <n v="2000"/>
    <m/>
    <n v="252526890"/>
    <m/>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2"/>
    <s v="Plantar árboles en el espacio público, con el fin de mejorar la oferta ambiental y paisajística  de la ciudad"/>
    <n v="0"/>
    <m/>
    <n v="1032971910"/>
    <m/>
    <n v="15000"/>
    <m/>
    <n v="3140194623"/>
    <m/>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28303501"/>
    <m/>
    <n v="2000"/>
    <m/>
    <n v="680150800"/>
    <m/>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4"/>
    <s v="Realizar la plantación de árboles en espacio privado."/>
    <n v="0"/>
    <m/>
    <n v="4508000"/>
    <m/>
    <n v="3000"/>
    <m/>
    <n v="89258400"/>
    <m/>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997573295"/>
    <m/>
    <n v="6000"/>
    <m/>
    <n v="5834376253"/>
    <m/>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97931510"/>
    <m/>
    <n v="20000"/>
    <m/>
    <n v="1054423350"/>
    <m/>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1977129083"/>
    <m/>
    <n v="334095"/>
    <m/>
    <n v="4141358416"/>
    <m/>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21306390"/>
    <m/>
    <n v="2500"/>
    <m/>
    <n v="1148651762"/>
    <m/>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133651844"/>
    <m/>
    <n v="133757"/>
    <m/>
    <n v="2566672606"/>
    <m/>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5"/>
    <s v="Realizar la siembra de Plantas arbustivas o enredaderas en el marco de la estrategia &quot;Jardines en barrios populares en la Ciudad&quot;."/>
    <n v="0"/>
    <m/>
    <n v="932354608"/>
    <m/>
    <n v="16123"/>
    <m/>
    <n v="2230590591"/>
    <m/>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34684267"/>
    <m/>
    <n v="1500"/>
    <m/>
    <n v="300000000"/>
    <m/>
  </r>
  <r>
    <n v="5"/>
    <s v="Bogotá mejor para todos"/>
    <n v="2019"/>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á D.C.  -  Fortalecer Los Procesos De Divulgación Y Apropiación De La Misionalidad Del Jardín Botánico De Bogotá José"/>
    <n v="1"/>
    <s v="Involucrar personas en los procesos de educación ambiental y participación ciudadana."/>
    <n v="0"/>
    <m/>
    <n v="93670324"/>
    <m/>
    <n v="12405"/>
    <m/>
    <n v="1844328834"/>
    <m/>
  </r>
  <r>
    <n v="5"/>
    <s v="Bogotá mejor para todos"/>
    <n v="2019"/>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á D.C.  -  Fortalecer Los Procesos De Divulgación Y Apropiación De La Misionalidad Del Jardín Botánico De Bogotá José"/>
    <n v="2"/>
    <s v="Vincular estudiantes a los programas de servicios social ambiental y prácticas universitarias del JBB"/>
    <n v="0"/>
    <m/>
    <n v="22105633"/>
    <m/>
    <n v="952"/>
    <m/>
    <n v="211543500"/>
    <m/>
  </r>
  <r>
    <n v="5"/>
    <s v="Bogotá mejor para todos"/>
    <n v="2019"/>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á D.C.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46101600"/>
    <m/>
    <n v="1000"/>
    <m/>
    <n v="167307000"/>
    <m/>
  </r>
  <r>
    <n v="5"/>
    <s v="Bogotá mejor para todos"/>
    <n v="2019"/>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á D.C.  -  Fortalecer Los Procesos De Divulgación Y Apropiación De La Misionalidad Del Jardín Botánico De Bogotá José"/>
    <n v="5"/>
    <s v="Incluir personas en una estrategia de gestión social articulada"/>
    <n v="0"/>
    <m/>
    <n v="71425375"/>
    <m/>
    <n v="17000"/>
    <m/>
    <n v="1093443586"/>
    <m/>
  </r>
  <r>
    <n v="5"/>
    <s v="Bogotá mejor para todos"/>
    <n v="2019"/>
    <n v="1"/>
    <n v="219"/>
    <s v="IDEP"/>
    <n v="90"/>
    <s v="Sector Educación"/>
    <n v="66"/>
    <x v="0"/>
    <x v="0"/>
    <n v="7"/>
    <s v="Eje transversal Gobierno legítimo, fortalecimiento local y eficiencia"/>
    <n v="42"/>
    <s v="Transparencia, gestión pública y servicio a la ciudadanía"/>
    <n v="1039"/>
    <s v="Fortalecimiento a la gestión institucional"/>
    <n v="1"/>
    <s v="04. Inversion no georeferenciable"/>
    <s v="Avenida Calle 26 # 69d-91  -  Gestionar La Adecuación Y Sostenibilidad Sig - Mipg"/>
    <n v="1"/>
    <s v="Sostener porciento  la implementación del Sistema Integrado de Gestión"/>
    <n v="0"/>
    <m/>
    <n v="24416885"/>
    <m/>
    <n v="0"/>
    <m/>
    <n v="0"/>
    <m/>
  </r>
  <r>
    <n v="5"/>
    <s v="Bogotá mejor para todos"/>
    <n v="2019"/>
    <n v="1"/>
    <n v="219"/>
    <s v="IDEP"/>
    <n v="90"/>
    <s v="Sector Educación"/>
    <n v="66"/>
    <x v="0"/>
    <x v="0"/>
    <n v="7"/>
    <s v="Eje transversal Gobierno legítimo, fortalecimiento local y eficiencia"/>
    <n v="42"/>
    <s v="Transparencia, gestión pública y servicio a la ciudadanía"/>
    <n v="1039"/>
    <s v="Fortalecimiento a la gestión institucional"/>
    <n v="1"/>
    <s v="04. Inversion no georeferenciable"/>
    <s v="Avenida Calle 26 # 69d-91  -  Gestionar La Adecuación Y Sostenibilidad Sig - Mipg"/>
    <n v="4"/>
    <s v="Sostener porciento la implementación del Sistema Integrado de Gestión SIG-MIPG"/>
    <n v="0"/>
    <m/>
    <n v="0"/>
    <m/>
    <n v="100"/>
    <m/>
    <n v="702629000"/>
    <m/>
  </r>
  <r>
    <n v="5"/>
    <s v="Bogotá mejor para todos"/>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2"/>
    <s v="Realizar estudios  del Sistema de seguimiento a la política educativa distrital en los contextos escolares"/>
    <n v="0"/>
    <m/>
    <n v="0"/>
    <m/>
    <n v="1"/>
    <m/>
    <n v="680009000"/>
    <m/>
  </r>
  <r>
    <n v="5"/>
    <s v="Bogotá mejor para todos"/>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3"/>
    <s v="Realizar estudios  en Escuela currículo y pedagogía, Educación y políticas públicas y Cualificación docente."/>
    <n v="0"/>
    <m/>
    <n v="0"/>
    <m/>
    <n v="3"/>
    <m/>
    <n v="1835000000"/>
    <m/>
  </r>
  <r>
    <n v="5"/>
    <s v="Bogotá mejor para todos"/>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5"/>
    <s v="Desarrollar estrategia  de Comunicación, socialización y divulgación."/>
    <n v="0"/>
    <m/>
    <n v="0"/>
    <m/>
    <n v="1"/>
    <m/>
    <n v="311393000"/>
    <m/>
  </r>
  <r>
    <n v="5"/>
    <s v="Bogotá mejor para todos"/>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7"/>
    <s v="Realizar estudios de la Estrategia de cualificación, investigación e innovación docente: comunidades de saber y de práctica pedagógica"/>
    <n v="0"/>
    <m/>
    <n v="0"/>
    <m/>
    <n v="1"/>
    <m/>
    <n v="2145177000"/>
    <m/>
  </r>
  <r>
    <n v="5"/>
    <s v="Bogotá mejor para todos"/>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9"/>
    <s v="Realizar estudios en Escuela Currículo y Pedagogía, Educación y Políticas Publicas y Cualificación Docente del Componente de Cualificación, Investigación e Innovación Docente: Comunidades de Saber y de Practica Pedagógica"/>
    <n v="0"/>
    <m/>
    <n v="0"/>
    <m/>
    <n v="2"/>
    <m/>
    <n v="368332000"/>
    <m/>
  </r>
  <r>
    <n v="5"/>
    <s v="Bogotá mejor para todos"/>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10"/>
    <s v="Desarrollar Estrategia de Comunicacion, socializacion y divulgacion de la cualificacion, investigacion e innovacion docente: Comunidades de saber y de practica pedagogica"/>
    <n v="0"/>
    <m/>
    <n v="0"/>
    <m/>
    <n v="1"/>
    <m/>
    <n v="467089000"/>
    <m/>
  </r>
  <r>
    <n v="5"/>
    <s v="Bogotá mejor para todos"/>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1"/>
    <s v="Sostener en el Porcentaje el Sistema Integrado de Gestión - SIG"/>
    <n v="100"/>
    <m/>
    <n v="46184371"/>
    <m/>
    <n v="0"/>
    <m/>
    <n v="0"/>
    <m/>
  </r>
  <r>
    <n v="5"/>
    <s v="Bogotá mejor para todos"/>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2"/>
    <s v="Implementar Porcentaje el subsistema de gestión documental (SIGA)."/>
    <n v="10.199999999999999"/>
    <m/>
    <n v="17406670"/>
    <m/>
    <n v="0"/>
    <m/>
    <n v="0"/>
    <m/>
  </r>
  <r>
    <n v="5"/>
    <s v="Bogotá mejor para todos"/>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3"/>
    <s v="Integrar Porcentaje el modelo de atención al ciudadano de acuerdo con la política distrital"/>
    <n v="0"/>
    <m/>
    <n v="70912349"/>
    <m/>
    <n v="31.28"/>
    <m/>
    <n v="126500000"/>
    <m/>
  </r>
  <r>
    <n v="5"/>
    <s v="Bogotá mejor para todos"/>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4"/>
    <s v="Mantener Puntos de participación IDPAC con una infraestructura adecuada"/>
    <n v="0"/>
    <m/>
    <n v="19000000"/>
    <m/>
    <n v="20"/>
    <m/>
    <n v="3000000"/>
    <m/>
  </r>
  <r>
    <n v="5"/>
    <s v="Bogotá mejor para todos"/>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5"/>
    <s v="Fortalecer Porcentaje la capacidad operativa en los procesos estratégicos y de apoyo"/>
    <n v="0"/>
    <m/>
    <n v="44216669"/>
    <m/>
    <n v="100"/>
    <m/>
    <n v="999200000"/>
    <m/>
  </r>
  <r>
    <n v="5"/>
    <s v="Bogotá mejor para todos"/>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6"/>
    <s v="Mejorar Porcentaje las herramientas administrativas del IDPAC"/>
    <n v="0"/>
    <m/>
    <n v="374479105"/>
    <m/>
    <n v="100"/>
    <m/>
    <n v="1116100000"/>
    <m/>
  </r>
  <r>
    <n v="5"/>
    <s v="Bogotá mejor para todos"/>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7"/>
    <s v="Desarrollar Porcentaje del plan de adecuación y sostenibilidad SIG - MIPG"/>
    <n v="0"/>
    <m/>
    <n v="0"/>
    <m/>
    <n v="100"/>
    <m/>
    <n v="1287532000"/>
    <m/>
  </r>
  <r>
    <n v="5"/>
    <s v="Bogotá mejor para todos"/>
    <n v="2019"/>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Oficinas Principales De La Entidad"/>
    <n v="1"/>
    <s v="Implementar en el Porcentaje el Sistema de Información Integral y soporte a los procesos estratégicos, de apoyo y evaluación"/>
    <n v="0"/>
    <m/>
    <n v="249443400"/>
    <m/>
    <n v="90"/>
    <m/>
    <n v="20405000"/>
    <m/>
  </r>
  <r>
    <n v="5"/>
    <s v="Bogotá mejor para todos"/>
    <n v="2019"/>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Oficinas Principales De La Entidad"/>
    <n v="2"/>
    <s v="Adecuar en el Porcentaje las redes y hardware de acuerdo a las necesidades del IDPAC"/>
    <n v="0"/>
    <m/>
    <n v="137713140"/>
    <m/>
    <n v="90"/>
    <m/>
    <n v="462200000"/>
    <m/>
  </r>
  <r>
    <n v="5"/>
    <s v="Bogotá mejor para todos"/>
    <n v="2019"/>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Oficinas Principales De La Entidad"/>
    <n v="3"/>
    <s v="Implementar en el Porcentaje el plan de gestión del cambio al interior de la entidad."/>
    <n v="0"/>
    <m/>
    <n v="5406098"/>
    <m/>
    <n v="85"/>
    <m/>
    <n v="217800000"/>
    <m/>
  </r>
  <r>
    <n v="5"/>
    <s v="Bogotá mejor para todos"/>
    <n v="2019"/>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  Se Desarrollaran Actividades De Participacion En Las Diferentes Localidades Del Distrito Capital"/>
    <n v="1"/>
    <s v="Propiciar Espacios de transferencia de conocimiento realizados por los líderes formados."/>
    <n v="0"/>
    <m/>
    <n v="0"/>
    <m/>
    <n v="20"/>
    <m/>
    <n v="85980000"/>
    <m/>
  </r>
  <r>
    <n v="5"/>
    <s v="Bogotá mejor para todos"/>
    <n v="2019"/>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  Se Desarrollaran Actividades De Participacion En Las Diferentes Localidades Del Distrito Capital"/>
    <n v="2"/>
    <s v="Formar Ciudadanos en los procesos de participación"/>
    <n v="0"/>
    <m/>
    <n v="30535965"/>
    <m/>
    <n v="14000"/>
    <m/>
    <n v="2798020000"/>
    <m/>
  </r>
  <r>
    <n v="5"/>
    <s v="Bogotá mejor para todos"/>
    <n v="2019"/>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  Se Desarrollaran Actividades De Participacion En Las Diferentes Localidades Del Distrito Capital"/>
    <n v="3"/>
    <s v="Realizar Eventos de intercambio de experiencias en participación con líderes de organizaciones sociales."/>
    <n v="0"/>
    <m/>
    <n v="0"/>
    <m/>
    <n v="1"/>
    <m/>
    <n v="13000000"/>
    <m/>
  </r>
  <r>
    <n v="5"/>
    <s v="Bogotá mejor para todos"/>
    <n v="2019"/>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  Se Desarrollaran Actividades De Participacion En Las Diferentes Localidades Del Distrito Capital"/>
    <n v="4"/>
    <s v="Vincular líderes de organizaciones sociales en espacios de intercambio de conocimiento a nivel nacional o internacional"/>
    <n v="0"/>
    <m/>
    <n v="0"/>
    <m/>
    <n v="20"/>
    <m/>
    <n v="300000000"/>
    <m/>
  </r>
  <r>
    <n v="5"/>
    <s v="Bogotá mejor para todos"/>
    <n v="2019"/>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1"/>
    <s v="Fortalecer Organizaciones Juveniles en espacios y procesos de participación"/>
    <n v="0"/>
    <m/>
    <n v="34035502"/>
    <m/>
    <n v="40"/>
    <m/>
    <n v="830812845"/>
    <m/>
  </r>
  <r>
    <n v="5"/>
    <s v="Bogotá mejor para todos"/>
    <n v="2019"/>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2"/>
    <s v="Fortalecer Organizaciones de mujer y género en espacios y procesos de participación"/>
    <n v="0"/>
    <m/>
    <n v="21398835"/>
    <m/>
    <n v="50"/>
    <m/>
    <n v="468512845"/>
    <m/>
  </r>
  <r>
    <n v="5"/>
    <s v="Bogotá mejor para todos"/>
    <n v="2019"/>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3"/>
    <s v="Fortalecer Organizaciones étnicas en espacios y procesos de participación"/>
    <n v="0"/>
    <m/>
    <n v="9732167"/>
    <m/>
    <n v="40"/>
    <m/>
    <n v="634637621"/>
    <m/>
  </r>
  <r>
    <n v="5"/>
    <s v="Bogotá mejor para todos"/>
    <n v="2019"/>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4"/>
    <s v="Fortalecer Organizaciones sociales de población con discapacidad en espacios y procesos de participación"/>
    <n v="0"/>
    <m/>
    <n v="58839612"/>
    <m/>
    <n v="14"/>
    <m/>
    <n v="326717845"/>
    <m/>
  </r>
  <r>
    <n v="5"/>
    <s v="Bogotá mejor para todos"/>
    <n v="2019"/>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5"/>
    <s v="Fortalecer Organizaciones de nuevas expresiones en espacios y procesos de participación"/>
    <n v="0"/>
    <m/>
    <n v="301830890"/>
    <m/>
    <n v="14"/>
    <m/>
    <n v="1546237844"/>
    <m/>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1"/>
    <s v="Atender Porcentaje los requerimientos de Inspección, vigilancia y control de las  organizaciones comunales que sean identificadas como prioritarias  por la Sub Dirección de Asuntos Comunales"/>
    <n v="0"/>
    <m/>
    <n v="3996666"/>
    <m/>
    <n v="100"/>
    <m/>
    <n v="616918000"/>
    <m/>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2"/>
    <s v="Acompañar Porcentaje de las organizaciones comunales de primer grado en temas relacionados con acción comunal"/>
    <n v="0"/>
    <m/>
    <n v="39430538"/>
    <m/>
    <n v="12.5"/>
    <m/>
    <n v="1588750000"/>
    <m/>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3"/>
    <s v="Acompañar Porcentaje de las organizaciones comunales de segundo grado en temas relacionados con acción comunal"/>
    <n v="0"/>
    <m/>
    <n v="36333395"/>
    <m/>
    <n v="100"/>
    <m/>
    <n v="50000000"/>
    <m/>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4"/>
    <s v="Generar Alianza con entidad pública o privada para el fortalecimiento de las JAC"/>
    <n v="0"/>
    <m/>
    <n v="36333395"/>
    <m/>
    <n v="1"/>
    <m/>
    <n v="30000000"/>
    <m/>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5"/>
    <s v="Promover y acompañar Acciones de participación ciudadana realizadas por organizaciones Comunales en el Distrito Capital"/>
    <n v="0"/>
    <m/>
    <n v="45000000"/>
    <m/>
    <n v="30"/>
    <m/>
    <n v="207750000"/>
    <m/>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6"/>
    <s v="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0"/>
    <m/>
    <n v="3066667"/>
    <m/>
    <n v="30"/>
    <m/>
    <n v="42000000"/>
    <m/>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7"/>
    <s v="Acompañar Acciones de participación ciudadana realizadas por organizaciones de Propiedad horizontal."/>
    <n v="0"/>
    <m/>
    <n v="9130000"/>
    <m/>
    <n v="10"/>
    <m/>
    <n v="214900000"/>
    <m/>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8"/>
    <s v="Fortalecer Concejos locales de propiedad horizontal en el Distrito Capital."/>
    <n v="0"/>
    <m/>
    <n v="2986667"/>
    <m/>
    <n v="5"/>
    <m/>
    <n v="200550000"/>
    <m/>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9"/>
    <s v="Elaborar en el Un estudio para la adecuada construcción de una política pública de Participación Ciudadana y Convivencia en Propiedad Horizontal."/>
    <n v="0"/>
    <m/>
    <n v="12150000"/>
    <m/>
    <n v="10"/>
    <m/>
    <n v="95550000"/>
    <m/>
  </r>
  <r>
    <n v="5"/>
    <s v="Bogotá mejor para todos"/>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1"/>
    <s v="Formular retos sobre las necesidades e intereses que enfrenta  la ciudad, en una plataforma digital que promueva la participación ciudadana en el Distrito."/>
    <n v="0"/>
    <m/>
    <n v="533333"/>
    <m/>
    <n v="25"/>
    <m/>
    <n v="169000000"/>
    <m/>
  </r>
  <r>
    <n v="5"/>
    <s v="Bogotá mejor para todos"/>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2"/>
    <s v="Lograr impactos ciudadanos a través de los medios de comunicación con las que cuenta el IDPAC (Redes sociales, emisora, página web y otros medios de comunicación que permitan llegar a la ciudadanía)"/>
    <n v="0"/>
    <m/>
    <n v="279352091"/>
    <m/>
    <n v="6800000"/>
    <m/>
    <n v="1585400000"/>
    <m/>
  </r>
  <r>
    <n v="5"/>
    <s v="Bogotá mejor para todos"/>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4"/>
    <s v="Desarrollar obras bajo la metodología Uno + Uno = Todos, Una + Una = Todas, desarrolladas y entregadas a la comunidad"/>
    <n v="0"/>
    <m/>
    <n v="274497053"/>
    <m/>
    <n v="40"/>
    <m/>
    <n v="2282959000"/>
    <m/>
  </r>
  <r>
    <n v="5"/>
    <s v="Bogotá mejor para todos"/>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5"/>
    <s v="Atender puntos de participación IDPAC"/>
    <n v="0"/>
    <m/>
    <n v="43240250"/>
    <m/>
    <n v="20"/>
    <m/>
    <n v="1941002500"/>
    <m/>
  </r>
  <r>
    <n v="5"/>
    <s v="Bogotá mejor para todos"/>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6"/>
    <s v="Desarrollar propuesta de racionalización de instancias y espacios de participación en el distrito capital y las localidades."/>
    <n v="0"/>
    <m/>
    <n v="3533334"/>
    <m/>
    <n v="1"/>
    <m/>
    <n v="168850000"/>
    <m/>
  </r>
  <r>
    <n v="5"/>
    <s v="Bogotá mejor para todos"/>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7"/>
    <s v="Acompañar ténicamente instancias de participación en el Distrito Capital"/>
    <n v="0"/>
    <m/>
    <n v="54453579"/>
    <m/>
    <n v="100"/>
    <m/>
    <n v="1494302500"/>
    <m/>
  </r>
  <r>
    <n v="5"/>
    <s v="Bogotá mejor para todos"/>
    <n v="2019"/>
    <n v="1"/>
    <n v="221"/>
    <s v="IDT"/>
    <n v="89"/>
    <s v="Sector Desarrollo económico, industria y turismo"/>
    <n v="1"/>
    <x v="2"/>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Unicentro Avenida 15 No. 123-30  -  Punto De Información Turistica, Ubicado En Unicentro, Para La Atención De Turistas Residentes, Nacionales Y Extranjeros."/>
    <n v="2"/>
    <s v="Atender personas a través de la red de información turística"/>
    <n v="311"/>
    <m/>
    <n v="3441435"/>
    <m/>
    <n v="3964"/>
    <m/>
    <n v="44220199"/>
    <m/>
  </r>
  <r>
    <n v="5"/>
    <s v="Bogotá mejor para todos"/>
    <n v="2019"/>
    <n v="1"/>
    <n v="221"/>
    <s v="IDT"/>
    <n v="89"/>
    <s v="Sector Desarrollo económico, industria y turismo"/>
    <n v="1"/>
    <x v="2"/>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De Usaquén  -  Inversión Para El Fortalecimiento De Las Condiciones Turísticas De Usaquén"/>
    <n v="5"/>
    <s v="Acompañar localidades en la implementación de actividades y procesos de fortalecimiento turistico."/>
    <n v="0"/>
    <m/>
    <n v="0"/>
    <m/>
    <n v="1"/>
    <m/>
    <n v="30000000"/>
    <m/>
  </r>
  <r>
    <n v="5"/>
    <s v="Bogotá mejor para todos"/>
    <n v="2019"/>
    <n v="1"/>
    <n v="221"/>
    <s v="IDT"/>
    <n v="89"/>
    <s v="Sector Desarrollo económico, industria y turismo"/>
    <n v="1"/>
    <x v="2"/>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Usaquén Implementación De Señales Turísticas  -  Inversiones Para La Implementación De Señales Turísticas En La Localidad De Usaquén"/>
    <n v="11"/>
    <s v="Implementar Porciento el sistema de señalización turística de Bogotá."/>
    <n v="0"/>
    <m/>
    <n v="3782688"/>
    <m/>
    <n v="0"/>
    <m/>
    <n v="0"/>
    <m/>
  </r>
  <r>
    <n v="5"/>
    <s v="Bogotá mejor para todos"/>
    <n v="2019"/>
    <n v="1"/>
    <n v="221"/>
    <s v="IDT"/>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didad De Chapinero  -  Inversiones Para El Fortalecimiento  De Las Condiciones Turísticas De Chapinero"/>
    <n v="5"/>
    <s v="Acompañar localidades en la implementación de actividades y procesos de fortalecimiento turistico."/>
    <n v="0"/>
    <m/>
    <n v="0"/>
    <m/>
    <n v="1"/>
    <m/>
    <n v="30000000"/>
    <m/>
  </r>
  <r>
    <n v="5"/>
    <s v="Bogotá mejor para todos"/>
    <n v="2019"/>
    <n v="1"/>
    <n v="221"/>
    <s v="IDT"/>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Chapinero Señales Turísticas  -  Inversiones En La Implementación De Señales Turísticas  En  Chapinero"/>
    <n v="11"/>
    <s v="Implementar Porciento el sistema de señalización turística de Bogotá."/>
    <n v="0"/>
    <m/>
    <n v="34044190"/>
    <m/>
    <n v="0"/>
    <m/>
    <n v="0"/>
    <m/>
  </r>
  <r>
    <n v="5"/>
    <s v="Bogotá mejor para todos"/>
    <n v="2019"/>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Quiosco De La Luz Carrera 7, Calle 26 -07 Parque De La Independencia        -  Punto De Información Turistica Ubicado En El Quiosco De La Luz,  Para La Atención De Turistas Residentes, Nacionales Y Extranjeros"/>
    <n v="2"/>
    <s v="Atender personas a través de la red de información turística"/>
    <n v="508"/>
    <m/>
    <n v="19725822"/>
    <m/>
    <n v="6655"/>
    <m/>
    <n v="191986322"/>
    <m/>
  </r>
  <r>
    <n v="5"/>
    <s v="Bogotá mejor para todos"/>
    <n v="2019"/>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Pit Monserrate, Cima Del Cerro De Monserrate  -  Punto De Información Turística Ubicado En El Cerro De Monserrate,  Para La Atención De Turistas Residentes, Nacionales Y Extranjeros"/>
    <n v="2"/>
    <s v="Atender personas a través de la red de información turística"/>
    <n v="1006"/>
    <m/>
    <n v="8775008"/>
    <m/>
    <n v="26041"/>
    <m/>
    <n v="138109325"/>
    <m/>
  </r>
  <r>
    <n v="5"/>
    <s v="Bogotá mejor para todos"/>
    <n v="2019"/>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De Santa Fe  -  Inversiones Para El Fortalecimiento De Las Condiciones Turísticas De La Localidad De Santa Fe"/>
    <n v="5"/>
    <s v="Acompañar localidades en la implementación de actividades y procesos de fortalecimiento turistico."/>
    <n v="0"/>
    <m/>
    <n v="0"/>
    <m/>
    <n v="1"/>
    <m/>
    <n v="30000000"/>
    <m/>
  </r>
  <r>
    <n v="5"/>
    <s v="Bogotá mejor para todos"/>
    <n v="2019"/>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Santa Fe -Guadalupe Aguanoso  -  Inversiones Para El Mejoramiento  De Las Condiciones De Bogotá Como Destino Turístico"/>
    <n v="9"/>
    <s v="Intervenir atractivos turísticos de naturaleza y urbanos"/>
    <n v="1"/>
    <m/>
    <n v="72945713"/>
    <m/>
    <n v="0"/>
    <m/>
    <n v="0"/>
    <m/>
  </r>
  <r>
    <n v="5"/>
    <s v="Bogotá mejor para todos"/>
    <n v="2019"/>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3"/>
    <s v="04. Inversion no georeferenciable"/>
    <s v="Santa Fe  Señales Turísticas  -  Inversiones Para El Mantemimiento De La Infraestructura En La Localidad De Santa Fe"/>
    <n v="10"/>
    <s v="Mantener Porciento el sistema de señalización e infraestructura turística instalado en la ciudad de Bogotá."/>
    <n v="0"/>
    <m/>
    <n v="14839772"/>
    <m/>
    <n v="0"/>
    <m/>
    <n v="0"/>
    <m/>
  </r>
  <r>
    <n v="5"/>
    <s v="Bogotá mejor para todos"/>
    <n v="2019"/>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4"/>
    <s v="04. Inversion no georeferenciable"/>
    <s v="Santa Fe Implementación De Señales Turísticas  -  Inversiones Para La Implementación De Señales Turísticas En La Localidad De Santa Fe"/>
    <n v="11"/>
    <s v="Implementar Porciento el sistema de señalización turística de Bogotá."/>
    <n v="0"/>
    <m/>
    <n v="71871068"/>
    <m/>
    <n v="0"/>
    <m/>
    <n v="0"/>
    <m/>
  </r>
  <r>
    <n v="5"/>
    <s v="Bogotá mejor para todos"/>
    <n v="2019"/>
    <n v="1"/>
    <n v="221"/>
    <s v="IDT"/>
    <n v="89"/>
    <s v="Sector Desarrollo económico, industria y turismo"/>
    <n v="4"/>
    <x v="5"/>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De San Cristobal  -  Inversiones Para El Fortalecimiento De Las Acondiciones Turísticas De San Cristobal"/>
    <n v="5"/>
    <s v="Acompañar localidades en la implementación de actividades y procesos de fortalecimiento turistico."/>
    <n v="0"/>
    <m/>
    <n v="0"/>
    <m/>
    <n v="1"/>
    <m/>
    <n v="20000000"/>
    <m/>
  </r>
  <r>
    <n v="5"/>
    <s v="Bogotá mejor para todos"/>
    <n v="2019"/>
    <n v="1"/>
    <n v="221"/>
    <s v="IDT"/>
    <n v="89"/>
    <s v="Sector Desarrollo económico, industria y turismo"/>
    <n v="4"/>
    <x v="5"/>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San Cristóbal Implementación Señales Turisticas  -  Inversión Para La Implementación De Señaes Turísticas En San Cristóbal"/>
    <n v="11"/>
    <s v="Implementar Porciento el sistema de señalización turística de Bogotá."/>
    <n v="0"/>
    <m/>
    <n v="7565376"/>
    <m/>
    <n v="0"/>
    <m/>
    <n v="0"/>
    <m/>
  </r>
  <r>
    <n v="5"/>
    <s v="Bogotá mejor para todos"/>
    <n v="2019"/>
    <n v="1"/>
    <n v="221"/>
    <s v="IDT"/>
    <n v="89"/>
    <s v="Sector Desarrollo económico, industria y turismo"/>
    <n v="7"/>
    <x v="8"/>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Terminal Del Sur, Calle 57q Sur No. 65f-68 Autopista Su Local 67  -  Punto De Información Turistica Ubicado En El Terminal Del Sur,  Para La Atención De Turistas Residentes, Nacionales Y Extranjeros"/>
    <n v="2"/>
    <s v="Atender personas a través de la red de información turística"/>
    <n v="601"/>
    <m/>
    <n v="3029787"/>
    <m/>
    <n v="3380"/>
    <m/>
    <n v="33806896"/>
    <m/>
  </r>
  <r>
    <n v="5"/>
    <s v="Bogotá mejor para todos"/>
    <n v="2019"/>
    <n v="1"/>
    <n v="221"/>
    <s v="IDT"/>
    <n v="89"/>
    <s v="Sector Desarrollo económico, industria y turismo"/>
    <n v="7"/>
    <x v="8"/>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sa Señales Turísticas  -  Inversiones Para La Implementación De Señales Turisticas En La Localidad De Bosa"/>
    <n v="11"/>
    <s v="Implementar Porciento el sistema de señalización turística de Bogotá."/>
    <n v="0"/>
    <m/>
    <n v="3782688"/>
    <m/>
    <n v="0"/>
    <m/>
    <n v="0"/>
    <m/>
  </r>
  <r>
    <n v="5"/>
    <s v="Bogotá mejor para todos"/>
    <n v="2019"/>
    <n v="1"/>
    <n v="221"/>
    <s v="IDT"/>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Terminal Salitre Diagonal 23 No. 69-60 Modulo 5 Local 127  -  Punto De Información Turística Ubicado En El Terminal Salitre, Para La Atención De Turistas Residentes, Nacionales Y Extranjeros"/>
    <n v="2"/>
    <s v="Atender personas a través de la red de información turística"/>
    <n v="1142"/>
    <m/>
    <n v="8549942"/>
    <m/>
    <n v="24617"/>
    <m/>
    <n v="130990670"/>
    <m/>
  </r>
  <r>
    <n v="5"/>
    <s v="Bogotá mejor para todos"/>
    <n v="2019"/>
    <n v="1"/>
    <n v="221"/>
    <s v="IDT"/>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Pit Muelle Internacional, Aeropuerto Internaciola Eldorado Local 103  -  Punto De Información Turística Ubicado En El  Aeropuerto  El Dorado,  Para La Atención De Turistas Residentes, Nacionales Y Extranjeros"/>
    <n v="2"/>
    <s v="Atender personas a través de la red de información turística"/>
    <n v="2697"/>
    <m/>
    <n v="9115475"/>
    <m/>
    <n v="9318"/>
    <m/>
    <n v="142316056"/>
    <m/>
  </r>
  <r>
    <n v="5"/>
    <s v="Bogotá mejor para todos"/>
    <n v="2019"/>
    <n v="1"/>
    <n v="221"/>
    <s v="IDT"/>
    <n v="89"/>
    <s v="Sector Desarrollo económico, industria y turismo"/>
    <n v="9"/>
    <x v="10"/>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Fontibón  Señales Turísticas  -  Inversión En La Implementación De Señales Turísticas  En La Localidad De Fontibón"/>
    <n v="11"/>
    <s v="Implementar Porciento el sistema de señalización turística de Bogotá."/>
    <n v="0"/>
    <m/>
    <n v="3782688"/>
    <m/>
    <n v="0"/>
    <m/>
    <n v="0"/>
    <m/>
  </r>
  <r>
    <n v="5"/>
    <s v="Bogotá mejor para todos"/>
    <n v="2019"/>
    <n v="1"/>
    <n v="221"/>
    <s v="IDT"/>
    <n v="89"/>
    <s v="Sector Desarrollo económico, industria y turismo"/>
    <n v="10"/>
    <x v="11"/>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Engativa Señales Turísticas  -  Inversiones Para La Implementación De Señales Turísticas En La Localidad De Engativa"/>
    <n v="11"/>
    <s v="Implementar Porciento el sistema de señalización turística de Bogotá."/>
    <n v="0"/>
    <m/>
    <n v="30261502"/>
    <m/>
    <n v="0"/>
    <m/>
    <n v="0"/>
    <m/>
  </r>
  <r>
    <n v="5"/>
    <s v="Bogotá mejor para todos"/>
    <n v="2019"/>
    <n v="1"/>
    <n v="221"/>
    <s v="IDT"/>
    <n v="89"/>
    <s v="Sector Desarrollo económico, industria y turismo"/>
    <n v="12"/>
    <x v="1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arrios Unidos  Señales Turísticas  -  Inversiones Para La Implementación De Señales Turisticas En La Localidad De Barrios Unidos"/>
    <n v="11"/>
    <s v="Implementar Porciento el sistema de señalización turística de Bogotá."/>
    <n v="0"/>
    <m/>
    <n v="15130751"/>
    <m/>
    <n v="0"/>
    <m/>
    <n v="0"/>
    <m/>
  </r>
  <r>
    <n v="5"/>
    <s v="Bogotá mejor para todos"/>
    <n v="2019"/>
    <n v="1"/>
    <n v="221"/>
    <s v="IDT"/>
    <n v="89"/>
    <s v="Sector Desarrollo económico, industria y turismo"/>
    <n v="13"/>
    <x v="14"/>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Corferias, Carrera 40 No. 22c-67 Pabellon 4 Primer Piso  -  Punto De Información Turistica,  Ubicado En La Zona De Corferias,  Para La Atención De Turistas Residentes, Nacionales Y Extranjeros"/>
    <n v="2"/>
    <s v="Atender personas a través de la red de información turística"/>
    <n v="587"/>
    <m/>
    <n v="11055079"/>
    <m/>
    <n v="29865"/>
    <m/>
    <n v="147970786"/>
    <m/>
  </r>
  <r>
    <n v="5"/>
    <s v="Bogotá mejor para todos"/>
    <n v="2019"/>
    <n v="1"/>
    <n v="221"/>
    <s v="IDT"/>
    <n v="89"/>
    <s v="Sector Desarrollo económico, industria y turismo"/>
    <n v="13"/>
    <x v="1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De Teusaquillo  -  Inversión Para El Fortalecimiento  De Las Condiciones Turísticas De La Localidad De Teusaquillo"/>
    <n v="5"/>
    <s v="Acompañar localidades en la implementación de actividades y procesos de fortalecimiento turistico."/>
    <n v="0"/>
    <m/>
    <n v="0"/>
    <m/>
    <n v="1"/>
    <m/>
    <n v="24750000"/>
    <m/>
  </r>
  <r>
    <n v="5"/>
    <s v="Bogotá mejor para todos"/>
    <n v="2019"/>
    <n v="1"/>
    <n v="221"/>
    <s v="IDT"/>
    <n v="89"/>
    <s v="Sector Desarrollo económico, industria y turismo"/>
    <n v="14"/>
    <x v="15"/>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s Mártires Señales Turísticas  -  Inversión Para La Implementación De Señales Turísticas En Los Mártires"/>
    <n v="11"/>
    <s v="Implementar Porciento el sistema de señalización turística de Bogotá."/>
    <n v="0"/>
    <m/>
    <n v="3782688"/>
    <m/>
    <n v="0"/>
    <m/>
    <n v="0"/>
    <m/>
  </r>
  <r>
    <n v="5"/>
    <s v="Bogotá mejor para todos"/>
    <n v="2019"/>
    <n v="1"/>
    <n v="221"/>
    <s v="IDT"/>
    <n v="89"/>
    <s v="Sector Desarrollo económico, industria y turismo"/>
    <n v="15"/>
    <x v="16"/>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Antonio Nariño Señales Turístics  -  Inversiones Para La Implementación De Señales Turísticas En La Localidad De A.N."/>
    <n v="11"/>
    <s v="Implementar Porciento el sistema de señalización turística de Bogotá."/>
    <n v="0"/>
    <m/>
    <n v="11348063"/>
    <m/>
    <n v="0"/>
    <m/>
    <n v="0"/>
    <m/>
  </r>
  <r>
    <n v="5"/>
    <s v="Bogotá mejor para todos"/>
    <n v="2019"/>
    <n v="1"/>
    <n v="221"/>
    <s v="IDT"/>
    <n v="89"/>
    <s v="Sector Desarrollo económico, industria y turismo"/>
    <n v="17"/>
    <x v="18"/>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ti Centro Histórico Carre 8 Calle 9-83 Casa De Los Comuneros  -  Punto De Información Turística Ubicado En Centro Histórico,  Para La Atención De Turistas Residentes, Nacionales Y Extranjeros."/>
    <n v="2"/>
    <s v="Atender personas a través de la red de información turística"/>
    <n v="6607"/>
    <m/>
    <n v="17912953"/>
    <m/>
    <n v="96673"/>
    <m/>
    <n v="298831193"/>
    <m/>
  </r>
  <r>
    <n v="5"/>
    <s v="Bogotá mejor para todos"/>
    <n v="2019"/>
    <n v="1"/>
    <n v="221"/>
    <s v="IDT"/>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La Candelaria  -  Inversión Para El Fortalecimiento De La Condiciones Turísticas De La Candelaria"/>
    <n v="5"/>
    <s v="Acompañar localidades en la implementación de actividades y procesos de fortalecimiento turistico."/>
    <n v="0"/>
    <m/>
    <n v="0"/>
    <m/>
    <n v="1"/>
    <m/>
    <n v="40000000"/>
    <m/>
  </r>
  <r>
    <n v="5"/>
    <s v="Bogotá mejor para todos"/>
    <n v="2019"/>
    <n v="1"/>
    <n v="221"/>
    <s v="IDT"/>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La Candelaria Señales Turísticas  -  Inversión En La Infraestructura Turistica  De La Candelaria"/>
    <n v="10"/>
    <s v="Mantener Porciento el sistema de señalización e infraestructura turística instalado en la ciudad de Bogotá."/>
    <n v="0"/>
    <m/>
    <n v="16734212"/>
    <m/>
    <n v="0"/>
    <m/>
    <n v="0"/>
    <m/>
  </r>
  <r>
    <n v="5"/>
    <s v="Bogotá mejor para todos"/>
    <n v="2019"/>
    <n v="1"/>
    <n v="221"/>
    <s v="IDT"/>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3"/>
    <s v="04. Inversion no georeferenciable"/>
    <s v="La Candelaria Implementar Señales Turísticas  -  Inversión Para La Implementación De Señales Turísticas  En La Candelaria"/>
    <n v="11"/>
    <s v="Implementar Porciento el sistema de señalización turística de Bogotá."/>
    <n v="0"/>
    <m/>
    <n v="15130751"/>
    <m/>
    <n v="0"/>
    <m/>
    <n v="0"/>
    <m/>
  </r>
  <r>
    <n v="5"/>
    <s v="Bogotá mejor para todos"/>
    <n v="2019"/>
    <n v="1"/>
    <n v="221"/>
    <s v="IDT"/>
    <n v="89"/>
    <s v="Sector Desarrollo económico, industria y turismo"/>
    <n v="19"/>
    <x v="20"/>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Pti Mirador Paraiso-Trasmicable  -  Inversiones Para El Mejoramiento De Las Condiciones De Bogota Comon Destino Turístico"/>
    <n v="9"/>
    <s v="Intervenir atractivos turísticos de naturaleza y urbanos"/>
    <n v="0"/>
    <m/>
    <n v="0"/>
    <m/>
    <n v="0.9"/>
    <m/>
    <n v="650000000"/>
    <m/>
  </r>
  <r>
    <n v="5"/>
    <s v="Bogotá mejor para todos"/>
    <n v="2019"/>
    <n v="1"/>
    <n v="221"/>
    <s v="IDT"/>
    <n v="89"/>
    <s v="Sector Desarrollo económico, industria y turismo"/>
    <n v="19"/>
    <x v="20"/>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Ciudad Bolivar Implementación De Señales Turísticas  -  Inversiones Para La Implementación De Señales Turísticas En Ciduad Bolivar"/>
    <n v="11"/>
    <s v="Implementar Porciento el sistema de señalización turística de Bogotá."/>
    <n v="0"/>
    <m/>
    <n v="7565376"/>
    <m/>
    <n v="0"/>
    <m/>
    <n v="0"/>
    <m/>
  </r>
  <r>
    <n v="5"/>
    <s v="Bogotá mejor para todos"/>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1"/>
    <s v="Atender porciento las necesidades relacionadas con la prestación de servicios de apoyo a la gestión de la entidad"/>
    <n v="0"/>
    <m/>
    <n v="87088723"/>
    <m/>
    <n v="100"/>
    <m/>
    <n v="2608929000"/>
    <m/>
  </r>
  <r>
    <n v="5"/>
    <s v="Bogotá mejor para todos"/>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2"/>
    <s v="Implementar y mantener porciento el sistema integrado de gestión de la entidad"/>
    <n v="80"/>
    <m/>
    <n v="24299233"/>
    <m/>
    <n v="0"/>
    <m/>
    <n v="0"/>
    <m/>
  </r>
  <r>
    <n v="5"/>
    <s v="Bogotá mejor para todos"/>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3"/>
    <s v="Atender porciento las necesidades de adecuación y mantenimiento de la infraestructura física y operativa del IDT"/>
    <n v="0"/>
    <m/>
    <n v="0"/>
    <m/>
    <n v="100"/>
    <m/>
    <n v="76859000"/>
    <m/>
  </r>
  <r>
    <n v="5"/>
    <s v="Bogotá mejor para todos"/>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4"/>
    <s v="Atender porciento las necesidades de infraestructura tecnológica del IDT"/>
    <n v="0"/>
    <m/>
    <n v="135426046"/>
    <m/>
    <n v="100"/>
    <m/>
    <n v="684605000"/>
    <m/>
  </r>
  <r>
    <n v="5"/>
    <s v="Bogotá mejor para todos"/>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6"/>
    <s v="Implementar porciento la estrategia de comunicación externa para el IDT"/>
    <n v="0"/>
    <m/>
    <n v="26868"/>
    <m/>
    <n v="100"/>
    <m/>
    <n v="300000000"/>
    <m/>
  </r>
  <r>
    <n v="5"/>
    <s v="Bogotá mejor para todos"/>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7"/>
    <s v="Gestionar porciento del plan de adecuación y sostenibilidad SIG-MIPG"/>
    <n v="0"/>
    <m/>
    <n v="0"/>
    <m/>
    <n v="100"/>
    <m/>
    <n v="217893000"/>
    <m/>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unto De Información Turística Itinerante Y En Evento  Para La Atención De Turistas Residentes, Nacionales Y Extranjeros.  -  Punto De Información Turística Ubicado Estratégicamente Para La Atención De Turistas Residentes, Nacionales Y Extranjeros."/>
    <n v="2"/>
    <s v="Atender personas a través de la red de información turística"/>
    <n v="60"/>
    <m/>
    <n v="23334843"/>
    <m/>
    <n v="30968"/>
    <m/>
    <n v="1356882553"/>
    <m/>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Bogotá, Distrito Capital  -  Participación  En  Actividades De Promoción Y Posicionamiento Turístico."/>
    <n v="1"/>
    <s v="Participar y/o realizar actividades de promoción y posicionamiento turístico"/>
    <n v="3"/>
    <m/>
    <n v="609756637"/>
    <m/>
    <n v="64"/>
    <m/>
    <n v="4426140000"/>
    <m/>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Bogotá, Distrito Capital  -  Participación  En  Actividades De Promoción Y Posicionamiento Turístico."/>
    <n v="3"/>
    <s v="Diseñar e implementar porciento una estrategia con herramientas digitales y de nuevas tecnologías para la promoción y mercadeo de Bogotá"/>
    <n v="0"/>
    <m/>
    <n v="175000000"/>
    <m/>
    <n v="100"/>
    <m/>
    <n v="150000000"/>
    <m/>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á Distrito Capital  -  Inversiones Para El Mejoramiento De Las Condiciones De Bogotá Como Destino Turístico"/>
    <n v="9"/>
    <s v="Intervenir atractivos turísticos de naturaleza y urbanos"/>
    <n v="0"/>
    <m/>
    <n v="0"/>
    <m/>
    <n v="0.1"/>
    <m/>
    <n v="375027000"/>
    <m/>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ones Para El Fortalecimiento  De Las Condiciones De Bogotá Como Destino Turístico"/>
    <n v="1"/>
    <s v="Fortalecer y mantener productos turísticos de Bogotá"/>
    <n v="0"/>
    <m/>
    <n v="304477091"/>
    <m/>
    <n v="5"/>
    <m/>
    <n v="727218000"/>
    <m/>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ones Para El Fortalecimiento  De Las Condiciones De Bogotá Como Destino Turístico"/>
    <n v="2"/>
    <s v="Fortalecer empresas del sector a través de procesos de acompañamiento en calidad, innovación, sostenibilidad,  ética y responsabilidad social"/>
    <n v="12"/>
    <m/>
    <n v="26766143"/>
    <m/>
    <n v="73"/>
    <m/>
    <n v="664337000"/>
    <m/>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ones Para El Fortalecimiento  De Las Condiciones De Bogotá Como Destino Turístico"/>
    <n v="3"/>
    <s v="Formar líderes del sector a través de procesos de formación en liderazgo,  gestión del desarrollo turístico, bilingüismo, entre otros."/>
    <n v="100"/>
    <m/>
    <n v="67149978"/>
    <m/>
    <n v="141"/>
    <m/>
    <n v="113670000"/>
    <m/>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ones Para El Fortalecimiento  De Las Condiciones De Bogotá Como Destino Turístico"/>
    <n v="4"/>
    <s v="Capacitar prestadores de Servicios Turísticos y conexos en cultura turística"/>
    <n v="890"/>
    <m/>
    <n v="139432831"/>
    <m/>
    <n v="3110"/>
    <m/>
    <n v="612973000"/>
    <m/>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ones Para El Fortalecimiento  De Las Condiciones De Bogotá Como Destino Turístico"/>
    <n v="5"/>
    <s v="Acompañar localidades en la implementación de actividades y procesos de fortalecimiento turistico."/>
    <n v="0"/>
    <m/>
    <n v="2200000"/>
    <m/>
    <n v="0"/>
    <m/>
    <n v="91314000"/>
    <m/>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3"/>
    <s v="04. Inversion no georeferenciable"/>
    <s v="Bogotá Distrito Capital  -  Inversión Para El Mantenimiento De La Infraestructura Turística  De Bogota"/>
    <n v="10"/>
    <s v="Mantener Porciento el sistema de señalización e infraestructura turística instalado en la ciudad de Bogotá."/>
    <n v="0"/>
    <m/>
    <n v="0"/>
    <m/>
    <n v="0"/>
    <m/>
    <n v="300000000"/>
    <m/>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4"/>
    <s v="04. Inversion no georeferenciable"/>
    <s v="Bogotá Distrito Capital  -  Invesrión Para Implementar  Sistema De Señalización Turística En Bogotá"/>
    <n v="11"/>
    <s v="Implementar Porciento el sistema de señalización turística de Bogotá."/>
    <n v="0"/>
    <m/>
    <n v="30527818"/>
    <m/>
    <n v="100"/>
    <m/>
    <n v="266052000"/>
    <m/>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5"/>
    <s v="04. Inversion no georeferenciable"/>
    <s v="Bogota Distrito Capital  -  Inversiones  Para El Fortalecimiento De Las Investigaciones Y Estudios Del Sector Turistico"/>
    <n v="6"/>
    <s v="Realizar investigaciones del sector turismo de Bogotá"/>
    <n v="0"/>
    <m/>
    <n v="0"/>
    <m/>
    <n v="1"/>
    <m/>
    <n v="435403320"/>
    <m/>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5"/>
    <s v="04. Inversion no georeferenciable"/>
    <s v="Bogota Distrito Capital  -  Inversiones  Para El Fortalecimiento De Las Investigaciones Y Estudios Del Sector Turistico"/>
    <n v="7"/>
    <s v="Realizar estudios de caracterización de oferta turística de Bogotá y/o del comportamiento de la demanda turística en la ciudad."/>
    <n v="0"/>
    <m/>
    <n v="5200000"/>
    <m/>
    <n v="2"/>
    <m/>
    <n v="348599911"/>
    <m/>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5"/>
    <s v="04. Inversion no georeferenciable"/>
    <s v="Bogota Distrito Capital  -  Inversiones  Para El Fortalecimiento De Las Investigaciones Y Estudios Del Sector Turistico"/>
    <n v="12"/>
    <s v="Fortalecer Porciento el sistema de informacion turistica de Bogota"/>
    <n v="0"/>
    <m/>
    <n v="10200000"/>
    <m/>
    <n v="100"/>
    <m/>
    <n v="444252769"/>
    <m/>
  </r>
  <r>
    <n v="5"/>
    <s v="Bogotá mejor para todos"/>
    <n v="2019"/>
    <n v="1"/>
    <n v="222"/>
    <s v="IDARTES"/>
    <n v="93"/>
    <s v="Sector Cultura, recreación y deporte"/>
    <n v="1"/>
    <x v="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68"/>
    <m/>
    <n v="54087039"/>
    <m/>
  </r>
  <r>
    <n v="5"/>
    <s v="Bogotá mejor para todos"/>
    <n v="2019"/>
    <n v="1"/>
    <n v="222"/>
    <s v="IDARTES"/>
    <n v="93"/>
    <s v="Sector Cultura, recreación y deporte"/>
    <n v="1"/>
    <x v="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999"/>
    <m/>
    <n v="233754930"/>
    <m/>
  </r>
  <r>
    <n v="5"/>
    <s v="Bogotá mejor para todos"/>
    <n v="2019"/>
    <n v="1"/>
    <n v="222"/>
    <s v="IDARTES"/>
    <n v="93"/>
    <s v="Sector Cultura, recreación y deporte"/>
    <n v="1"/>
    <x v="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16"/>
    <m/>
    <n v="5158468"/>
    <m/>
  </r>
  <r>
    <n v="5"/>
    <s v="Bogotá mejor para todos"/>
    <n v="2019"/>
    <n v="1"/>
    <n v="222"/>
    <s v="IDARTES"/>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31538462"/>
    <m/>
  </r>
  <r>
    <n v="5"/>
    <s v="Bogotá mejor para todos"/>
    <n v="2019"/>
    <n v="1"/>
    <n v="222"/>
    <s v="IDARTES"/>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8"/>
    <m/>
    <n v="20532319"/>
    <m/>
  </r>
  <r>
    <n v="5"/>
    <s v="Bogotá mejor para todos"/>
    <n v="2019"/>
    <n v="1"/>
    <n v="222"/>
    <s v="IDARTES"/>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2709"/>
    <m/>
    <n v="440891886"/>
    <m/>
  </r>
  <r>
    <n v="5"/>
    <s v="Bogotá mejor para todos"/>
    <n v="2019"/>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34"/>
    <m/>
    <n v="37083556"/>
    <m/>
  </r>
  <r>
    <n v="5"/>
    <s v="Bogotá mejor para todos"/>
    <n v="2019"/>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39517"/>
    <m/>
    <n v="534038531"/>
    <m/>
  </r>
  <r>
    <n v="5"/>
    <s v="Bogotá mejor para todos"/>
    <n v="2019"/>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6"/>
    <s v="Generar Espacios Para la práctica artística aficionada en los territorios"/>
    <n v="0"/>
    <m/>
    <n v="18093500"/>
    <m/>
    <n v="2"/>
    <m/>
    <n v="1772000000"/>
    <m/>
  </r>
  <r>
    <n v="5"/>
    <s v="Bogotá mejor para todos"/>
    <n v="2019"/>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8"/>
    <s v="Desarrollar Procesos de participación  y concertación con sectores artísticos"/>
    <n v="0"/>
    <m/>
    <n v="0"/>
    <m/>
    <n v="40"/>
    <m/>
    <n v="100000000"/>
    <m/>
  </r>
  <r>
    <n v="5"/>
    <s v="Bogotá mejor para todos"/>
    <n v="2019"/>
    <n v="1"/>
    <n v="222"/>
    <s v="IDARTES"/>
    <n v="93"/>
    <s v="Sector Cultura, recreación y deporte"/>
    <n v="2"/>
    <x v="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541"/>
    <m/>
    <n v="173647861"/>
    <m/>
  </r>
  <r>
    <n v="5"/>
    <s v="Bogotá mejor para todos"/>
    <n v="2019"/>
    <n v="1"/>
    <n v="222"/>
    <s v="IDARTES"/>
    <n v="93"/>
    <s v="Sector Cultura, recreación y deporte"/>
    <n v="2"/>
    <x v="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551"/>
    <m/>
    <n v="64383798"/>
    <m/>
  </r>
  <r>
    <n v="5"/>
    <s v="Bogotá mejor para todos"/>
    <n v="2019"/>
    <n v="1"/>
    <n v="222"/>
    <s v="IDARTES"/>
    <n v="93"/>
    <s v="Sector Cultura, recreación y deporte"/>
    <n v="2"/>
    <x v="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650"/>
    <m/>
    <n v="8057753"/>
    <m/>
  </r>
  <r>
    <n v="5"/>
    <s v="Bogotá mejor para todos"/>
    <n v="2019"/>
    <n v="1"/>
    <n v="222"/>
    <s v="IDARTES"/>
    <n v="93"/>
    <s v="Sector Cultura, recreación y deporte"/>
    <n v="2"/>
    <x v="3"/>
    <x v="1"/>
    <n v="2"/>
    <s v="Pilar Democracia urbana"/>
    <n v="17"/>
    <s v="Espacio público, derecho de todos"/>
    <n v="999"/>
    <s v="Gestión, aprovechamiento económico, sostenibilidad y mejoramiento de equipamientos culturales"/>
    <n v="1"/>
    <s v="04. Inversion no georeferenciable"/>
    <s v=": Equipamientos Culturales  -  Actividades Artísticas A Través De La Red De Equipamientos Del Idartes En Las 20 Localidades."/>
    <n v="2"/>
    <s v="Realizar Actividades artísticas A través de la red de equipamientos del Idartes en las 20 localidades"/>
    <n v="0"/>
    <m/>
    <n v="0"/>
    <m/>
    <n v="4"/>
    <m/>
    <n v="2281369"/>
    <m/>
  </r>
  <r>
    <n v="5"/>
    <s v="Bogotá mejor para todos"/>
    <n v="2019"/>
    <n v="1"/>
    <n v="222"/>
    <s v="IDARTES"/>
    <n v="93"/>
    <s v="Sector Cultura, recreación y deporte"/>
    <n v="2"/>
    <x v="3"/>
    <x v="1"/>
    <n v="2"/>
    <s v="Pilar Democracia urbana"/>
    <n v="17"/>
    <s v="Espacio público, derecho de todos"/>
    <n v="999"/>
    <s v="Gestión, aprovechamiento económico, sostenibilidad y mejoramiento de equipamientos culturales"/>
    <n v="1"/>
    <s v="04. Inversion no georeferenciable"/>
    <s v=": Equipamientos Culturales  -  Actividades Artísticas A Través De La Red De Equipamientos Del Idartes En Las 20 Localidades."/>
    <n v="3"/>
    <s v="Alcanzar Asistencias En el cuatrienio a las actividades artísticas programadas en los escenarios del Idartes"/>
    <n v="0"/>
    <m/>
    <n v="0"/>
    <m/>
    <n v="3325"/>
    <m/>
    <n v="115366390"/>
    <m/>
  </r>
  <r>
    <n v="5"/>
    <s v="Bogotá mejor para todos"/>
    <n v="2019"/>
    <n v="1"/>
    <n v="222"/>
    <s v="IDARTES"/>
    <n v="93"/>
    <s v="Sector Cultura, recreación y deporte"/>
    <n v="2"/>
    <x v="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597"/>
    <m/>
    <n v="647535957"/>
    <m/>
  </r>
  <r>
    <n v="5"/>
    <s v="Bogotá mejor para todos"/>
    <n v="2019"/>
    <n v="1"/>
    <n v="222"/>
    <s v="IDARTES"/>
    <n v="93"/>
    <s v="Sector Cultura, recreación y deporte"/>
    <n v="2"/>
    <x v="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95652"/>
    <m/>
    <n v="1292644340"/>
    <m/>
  </r>
  <r>
    <n v="5"/>
    <s v="Bogotá mejor para todos"/>
    <n v="2019"/>
    <n v="1"/>
    <n v="222"/>
    <s v="IDARTES"/>
    <n v="93"/>
    <s v="Sector Cultura, recreación y deporte"/>
    <n v="3"/>
    <x v="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380"/>
    <m/>
    <n v="122091210"/>
    <m/>
  </r>
  <r>
    <n v="5"/>
    <s v="Bogotá mejor para todos"/>
    <n v="2019"/>
    <n v="1"/>
    <n v="222"/>
    <s v="IDARTES"/>
    <n v="93"/>
    <s v="Sector Cultura, recreación y deporte"/>
    <n v="3"/>
    <x v="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1"/>
    <m/>
    <n v="609000000"/>
    <m/>
  </r>
  <r>
    <n v="5"/>
    <s v="Bogotá mejor para todos"/>
    <n v="2019"/>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458"/>
    <m/>
    <n v="287513505"/>
    <m/>
  </r>
  <r>
    <n v="5"/>
    <s v="Bogotá mejor para todos"/>
    <n v="2019"/>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3425"/>
    <m/>
    <n v="42447540"/>
    <m/>
  </r>
  <r>
    <n v="5"/>
    <s v="Bogotá mejor para todos"/>
    <n v="2019"/>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3"/>
    <m/>
    <n v="63157895"/>
    <m/>
  </r>
  <r>
    <n v="5"/>
    <s v="Bogotá mejor para todos"/>
    <n v="2019"/>
    <n v="1"/>
    <n v="222"/>
    <s v="IDARTES"/>
    <n v="93"/>
    <s v="Sector Cultura, recreación y deporte"/>
    <n v="3"/>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31538462"/>
    <m/>
  </r>
  <r>
    <n v="5"/>
    <s v="Bogotá mejor para todos"/>
    <n v="2019"/>
    <n v="1"/>
    <n v="222"/>
    <s v="IDARTES"/>
    <n v="93"/>
    <s v="Sector Cultura, recreación y deporte"/>
    <n v="3"/>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471"/>
    <m/>
    <n v="256653992"/>
    <m/>
  </r>
  <r>
    <n v="5"/>
    <s v="Bogotá mejor para todos"/>
    <n v="2019"/>
    <n v="1"/>
    <n v="222"/>
    <s v="IDARTES"/>
    <n v="93"/>
    <s v="Sector Cultura, recreación y deporte"/>
    <n v="3"/>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54566"/>
    <m/>
    <n v="5362268246"/>
    <m/>
  </r>
  <r>
    <n v="5"/>
    <s v="Bogotá mejor para todos"/>
    <n v="2019"/>
    <n v="1"/>
    <n v="222"/>
    <s v="IDARTES"/>
    <n v="93"/>
    <s v="Sector Cultura, recreación y deporte"/>
    <n v="3"/>
    <x v="4"/>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m/>
    <n v="0.18"/>
    <m/>
    <n v="1365000000"/>
    <m/>
  </r>
  <r>
    <n v="5"/>
    <s v="Bogotá mejor para todos"/>
    <n v="2019"/>
    <n v="1"/>
    <n v="222"/>
    <s v="IDARTES"/>
    <n v="93"/>
    <s v="Sector Cultura, recreación y deporte"/>
    <n v="3"/>
    <x v="4"/>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m/>
    <n v="6"/>
    <m/>
    <n v="4573636364"/>
    <m/>
  </r>
  <r>
    <n v="5"/>
    <s v="Bogotá mejor para todos"/>
    <n v="2019"/>
    <n v="1"/>
    <n v="222"/>
    <s v="IDARTES"/>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836"/>
    <m/>
    <n v="1992052613"/>
    <m/>
  </r>
  <r>
    <n v="5"/>
    <s v="Bogotá mejor para todos"/>
    <n v="2019"/>
    <n v="1"/>
    <n v="222"/>
    <s v="IDARTES"/>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17126"/>
    <m/>
    <n v="1582850735"/>
    <m/>
  </r>
  <r>
    <n v="5"/>
    <s v="Bogotá mejor para todos"/>
    <n v="2019"/>
    <n v="1"/>
    <n v="222"/>
    <s v="IDARTES"/>
    <n v="93"/>
    <s v="Sector Cultura, recreación y deporte"/>
    <n v="4"/>
    <x v="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619"/>
    <m/>
    <n v="841353935"/>
    <m/>
  </r>
  <r>
    <n v="5"/>
    <s v="Bogotá mejor para todos"/>
    <n v="2019"/>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259"/>
    <m/>
    <n v="498120625"/>
    <m/>
  </r>
  <r>
    <n v="5"/>
    <s v="Bogotá mejor para todos"/>
    <n v="2019"/>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650"/>
    <m/>
    <n v="20445607"/>
    <m/>
  </r>
  <r>
    <n v="5"/>
    <s v="Bogotá mejor para todos"/>
    <n v="2019"/>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m/>
    <n v="21052632"/>
    <m/>
  </r>
  <r>
    <n v="5"/>
    <s v="Bogotá mejor para todos"/>
    <n v="2019"/>
    <n v="1"/>
    <n v="222"/>
    <s v="IDARTES"/>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31538462"/>
    <m/>
  </r>
  <r>
    <n v="5"/>
    <s v="Bogotá mejor para todos"/>
    <n v="2019"/>
    <n v="1"/>
    <n v="222"/>
    <s v="IDARTES"/>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43"/>
    <m/>
    <n v="23384030"/>
    <m/>
  </r>
  <r>
    <n v="5"/>
    <s v="Bogotá mejor para todos"/>
    <n v="2019"/>
    <n v="1"/>
    <n v="222"/>
    <s v="IDARTES"/>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4350"/>
    <m/>
    <n v="497844427"/>
    <m/>
  </r>
  <r>
    <n v="5"/>
    <s v="Bogotá mejor para todos"/>
    <n v="2019"/>
    <n v="1"/>
    <n v="222"/>
    <s v="IDARTES"/>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22"/>
    <m/>
    <n v="132169601"/>
    <m/>
  </r>
  <r>
    <n v="5"/>
    <s v="Bogotá mejor para todos"/>
    <n v="2019"/>
    <n v="1"/>
    <n v="222"/>
    <s v="IDARTES"/>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8508"/>
    <m/>
    <n v="114979333"/>
    <m/>
  </r>
  <r>
    <n v="5"/>
    <s v="Bogotá mejor para todos"/>
    <n v="2019"/>
    <n v="1"/>
    <n v="222"/>
    <s v="IDARTES"/>
    <n v="93"/>
    <s v="Sector Cultura, recreación y deporte"/>
    <n v="5"/>
    <x v="6"/>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388"/>
    <m/>
    <n v="1409742288"/>
    <m/>
  </r>
  <r>
    <n v="5"/>
    <s v="Bogotá mejor para todos"/>
    <n v="2019"/>
    <n v="1"/>
    <n v="222"/>
    <s v="IDARTES"/>
    <n v="93"/>
    <s v="Sector Cultura, recreación y deporte"/>
    <n v="5"/>
    <x v="6"/>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1"/>
    <m/>
    <n v="609000000"/>
    <m/>
  </r>
  <r>
    <n v="5"/>
    <s v="Bogotá mejor para todos"/>
    <n v="2019"/>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194"/>
    <m/>
    <n v="490531179"/>
    <m/>
  </r>
  <r>
    <n v="5"/>
    <s v="Bogotá mejor para todos"/>
    <n v="2019"/>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032"/>
    <m/>
    <n v="12789487"/>
    <m/>
  </r>
  <r>
    <n v="5"/>
    <s v="Bogotá mejor para todos"/>
    <n v="2019"/>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m/>
    <n v="42105263"/>
    <m/>
  </r>
  <r>
    <n v="5"/>
    <s v="Bogotá mejor para todos"/>
    <n v="2019"/>
    <n v="1"/>
    <n v="222"/>
    <s v="IDARTES"/>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31538462"/>
    <m/>
  </r>
  <r>
    <n v="5"/>
    <s v="Bogotá mejor para todos"/>
    <n v="2019"/>
    <n v="1"/>
    <n v="222"/>
    <s v="IDARTES"/>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28"/>
    <m/>
    <n v="15399240"/>
    <m/>
  </r>
  <r>
    <n v="5"/>
    <s v="Bogotá mejor para todos"/>
    <n v="2019"/>
    <n v="1"/>
    <n v="222"/>
    <s v="IDARTES"/>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4561"/>
    <m/>
    <n v="158244231"/>
    <m/>
  </r>
  <r>
    <n v="5"/>
    <s v="Bogotá mejor para todos"/>
    <n v="2019"/>
    <n v="1"/>
    <n v="222"/>
    <s v="IDARTES"/>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Actividades Artísticas Incluyentes Y Descentralizadas Para La Transformación Social En Las 20 Localidades.Actividades Artísticas Incluyentes Y Descentralizadas Para La Transformación Social En Las 20 Localidades.  -  Actividades Artísticas Incluyentes Y Descentralizadas Para La Transformación Social En Las 20 Localidades."/>
    <n v="1"/>
    <s v="Realizar Actividades Artísticas incluyentes y descentralizadas para la transformación social en las 20 localidades."/>
    <n v="0"/>
    <m/>
    <n v="0"/>
    <m/>
    <n v="237"/>
    <m/>
    <n v="256732318"/>
    <m/>
  </r>
  <r>
    <n v="5"/>
    <s v="Bogotá mejor para todos"/>
    <n v="2019"/>
    <n v="1"/>
    <n v="222"/>
    <s v="IDARTES"/>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Actividades Artísticas Incluyentes Y Descentralizadas Para La Transformación Social En Las 20 Localidades.Actividades Artísticas Incluyentes Y Descentralizadas Para La Transformación Social En Las 20 Localidad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4792"/>
    <m/>
    <n v="64765962"/>
    <m/>
  </r>
  <r>
    <n v="5"/>
    <s v="Bogotá mejor para todos"/>
    <n v="2019"/>
    <n v="1"/>
    <n v="222"/>
    <s v="IDARTES"/>
    <n v="93"/>
    <s v="Sector Cultura, recreación y deporte"/>
    <n v="6"/>
    <x v="7"/>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999"/>
    <m/>
    <n v="642085898"/>
    <m/>
  </r>
  <r>
    <n v="5"/>
    <s v="Bogotá mejor para todos"/>
    <n v="2019"/>
    <n v="1"/>
    <n v="222"/>
    <s v="IDARTES"/>
    <n v="93"/>
    <s v="Sector Cultura, recreación y deporte"/>
    <n v="6"/>
    <x v="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929"/>
    <m/>
    <n v="108655566"/>
    <m/>
  </r>
  <r>
    <n v="5"/>
    <s v="Bogotá mejor para todos"/>
    <n v="2019"/>
    <n v="1"/>
    <n v="222"/>
    <s v="IDARTES"/>
    <n v="93"/>
    <s v="Sector Cultura, recreación y deporte"/>
    <n v="6"/>
    <x v="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528"/>
    <m/>
    <n v="6539080"/>
    <m/>
  </r>
  <r>
    <n v="5"/>
    <s v="Bogotá mejor para todos"/>
    <n v="2019"/>
    <n v="1"/>
    <n v="222"/>
    <s v="IDARTES"/>
    <n v="93"/>
    <s v="Sector Cultura, recreación y deporte"/>
    <n v="6"/>
    <x v="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12"/>
    <m/>
    <n v="121710136"/>
    <m/>
  </r>
  <r>
    <n v="5"/>
    <s v="Bogotá mejor para todos"/>
    <n v="2019"/>
    <n v="1"/>
    <n v="222"/>
    <s v="IDARTES"/>
    <n v="93"/>
    <s v="Sector Cultura, recreación y deporte"/>
    <n v="6"/>
    <x v="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7798"/>
    <m/>
    <n v="105388482"/>
    <m/>
  </r>
  <r>
    <n v="5"/>
    <s v="Bogotá mejor para todos"/>
    <n v="2019"/>
    <n v="1"/>
    <n v="222"/>
    <s v="IDARTES"/>
    <n v="93"/>
    <s v="Sector Cultura, recreación y deporte"/>
    <n v="7"/>
    <x v="8"/>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5468"/>
    <m/>
    <n v="1756405413"/>
    <m/>
  </r>
  <r>
    <n v="5"/>
    <s v="Bogotá mejor para todos"/>
    <n v="2019"/>
    <n v="1"/>
    <n v="222"/>
    <s v="IDARTES"/>
    <n v="93"/>
    <s v="Sector Cultura, recreación y deporte"/>
    <n v="7"/>
    <x v="8"/>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m/>
    <n v="1218000000"/>
    <m/>
  </r>
  <r>
    <n v="5"/>
    <s v="Bogotá mejor para todos"/>
    <n v="2019"/>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5627"/>
    <m/>
    <n v="658131440"/>
    <m/>
  </r>
  <r>
    <n v="5"/>
    <s v="Bogotá mejor para todos"/>
    <n v="2019"/>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130"/>
    <m/>
    <n v="14006935"/>
    <m/>
  </r>
  <r>
    <n v="5"/>
    <s v="Bogotá mejor para todos"/>
    <n v="2019"/>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m/>
    <n v="42105263"/>
    <m/>
  </r>
  <r>
    <n v="5"/>
    <s v="Bogotá mejor para todos"/>
    <n v="2019"/>
    <n v="1"/>
    <n v="222"/>
    <s v="IDARTES"/>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31538462"/>
    <m/>
  </r>
  <r>
    <n v="5"/>
    <s v="Bogotá mejor para todos"/>
    <n v="2019"/>
    <n v="1"/>
    <n v="222"/>
    <s v="IDARTES"/>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20"/>
    <m/>
    <n v="10836502"/>
    <m/>
  </r>
  <r>
    <n v="5"/>
    <s v="Bogotá mejor para todos"/>
    <n v="2019"/>
    <n v="1"/>
    <n v="222"/>
    <s v="IDARTES"/>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3890"/>
    <m/>
    <n v="134940220"/>
    <m/>
  </r>
  <r>
    <n v="5"/>
    <s v="Bogotá mejor para todos"/>
    <n v="2019"/>
    <n v="1"/>
    <n v="222"/>
    <s v="IDARTES"/>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Construir Y Dotar Dos Equipamientos Culturales En El Distrito Capital En Alianza Con Otras Entidades Y El Sector Privado. Realizar Adecuación, Dotación Y Mantenimiento En Los Equipamientos Culturales Y Sedes A Cargo Del Idartes.  -  Actividades Artísticas Incluyentes Y Descentralizadas Para La Transformación Social En Las 20 Localidades."/>
    <n v="1"/>
    <s v="Realizar Actividades Artísticas incluyentes y descentralizadas para la transformación social en las 20 localidades."/>
    <n v="0"/>
    <m/>
    <n v="0"/>
    <m/>
    <n v="402"/>
    <m/>
    <n v="436444940"/>
    <m/>
  </r>
  <r>
    <n v="5"/>
    <s v="Bogotá mejor para todos"/>
    <n v="2019"/>
    <n v="1"/>
    <n v="222"/>
    <s v="IDARTES"/>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Construir Y Dotar Dos Equipamientos Culturales En El Distrito Capital En Alianza Con Otras Entidades Y El Sector Privado. Realizar Adecuación, Dotación Y Mantenimiento En Los Equipamientos Culturales Y Sedes A Cargo Del Idart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5884"/>
    <m/>
    <n v="214657655"/>
    <m/>
  </r>
  <r>
    <n v="5"/>
    <s v="Bogotá mejor para todos"/>
    <n v="2019"/>
    <n v="1"/>
    <n v="222"/>
    <s v="IDARTES"/>
    <n v="93"/>
    <s v="Sector Cultura, recreación y deporte"/>
    <n v="8"/>
    <x v="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0730"/>
    <m/>
    <n v="3447466473"/>
    <m/>
  </r>
  <r>
    <n v="5"/>
    <s v="Bogotá mejor para todos"/>
    <n v="2019"/>
    <n v="1"/>
    <n v="222"/>
    <s v="IDARTES"/>
    <n v="93"/>
    <s v="Sector Cultura, recreación y deporte"/>
    <n v="8"/>
    <x v="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3"/>
    <m/>
    <n v="1827179072"/>
    <m/>
  </r>
  <r>
    <n v="5"/>
    <s v="Bogotá mejor para todos"/>
    <n v="2019"/>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7944"/>
    <m/>
    <n v="929074655"/>
    <m/>
  </r>
  <r>
    <n v="5"/>
    <s v="Bogotá mejor para todos"/>
    <n v="2019"/>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552"/>
    <m/>
    <n v="19240709"/>
    <m/>
  </r>
  <r>
    <n v="5"/>
    <s v="Bogotá mejor para todos"/>
    <n v="2019"/>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3"/>
    <m/>
    <n v="63157895"/>
    <m/>
  </r>
  <r>
    <n v="5"/>
    <s v="Bogotá mejor para todos"/>
    <n v="2019"/>
    <n v="1"/>
    <n v="222"/>
    <s v="IDARTES"/>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31538462"/>
    <m/>
  </r>
  <r>
    <n v="5"/>
    <s v="Bogotá mejor para todos"/>
    <n v="2019"/>
    <n v="1"/>
    <n v="222"/>
    <s v="IDARTES"/>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40"/>
    <m/>
    <n v="21673004"/>
    <m/>
  </r>
  <r>
    <n v="5"/>
    <s v="Bogotá mejor para todos"/>
    <n v="2019"/>
    <n v="1"/>
    <n v="222"/>
    <s v="IDARTES"/>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3916"/>
    <m/>
    <n v="482769885"/>
    <m/>
  </r>
  <r>
    <n v="5"/>
    <s v="Bogotá mejor para todos"/>
    <n v="2019"/>
    <n v="1"/>
    <n v="222"/>
    <s v="IDARTES"/>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656"/>
    <m/>
    <n v="712194466"/>
    <m/>
  </r>
  <r>
    <n v="5"/>
    <s v="Bogotá mejor para todos"/>
    <n v="2019"/>
    <n v="1"/>
    <n v="222"/>
    <s v="IDARTES"/>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5639"/>
    <m/>
    <n v="211345208"/>
    <m/>
  </r>
  <r>
    <n v="5"/>
    <s v="Bogotá mejor para todos"/>
    <n v="2019"/>
    <n v="1"/>
    <n v="222"/>
    <s v="IDARTES"/>
    <n v="93"/>
    <s v="Sector Cultura, recreación y deporte"/>
    <n v="9"/>
    <x v="1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755"/>
    <m/>
    <n v="1527405320"/>
    <m/>
  </r>
  <r>
    <n v="5"/>
    <s v="Bogotá mejor para todos"/>
    <n v="2019"/>
    <n v="1"/>
    <n v="222"/>
    <s v="IDARTES"/>
    <n v="93"/>
    <s v="Sector Cultura, recreación y deporte"/>
    <n v="9"/>
    <x v="1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m/>
    <n v="1218000000"/>
    <m/>
  </r>
  <r>
    <n v="5"/>
    <s v="Bogotá mejor para todos"/>
    <n v="2019"/>
    <n v="1"/>
    <n v="222"/>
    <s v="IDARTES"/>
    <n v="93"/>
    <s v="Sector Cultura, recreación y deporte"/>
    <n v="9"/>
    <x v="1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662"/>
    <m/>
    <n v="311293768"/>
    <m/>
  </r>
  <r>
    <n v="5"/>
    <s v="Bogotá mejor para todos"/>
    <n v="2019"/>
    <n v="1"/>
    <n v="222"/>
    <s v="IDARTES"/>
    <n v="93"/>
    <s v="Sector Cultura, recreación y deporte"/>
    <n v="9"/>
    <x v="1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090"/>
    <m/>
    <n v="13504895"/>
    <m/>
  </r>
  <r>
    <n v="5"/>
    <s v="Bogotá mejor para todos"/>
    <n v="2019"/>
    <n v="1"/>
    <n v="222"/>
    <s v="IDARTES"/>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31538461"/>
    <m/>
  </r>
  <r>
    <n v="5"/>
    <s v="Bogotá mejor para todos"/>
    <n v="2019"/>
    <n v="1"/>
    <n v="222"/>
    <s v="IDARTES"/>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8"/>
    <m/>
    <n v="9695817"/>
    <m/>
  </r>
  <r>
    <n v="5"/>
    <s v="Bogotá mejor para todos"/>
    <n v="2019"/>
    <n v="1"/>
    <n v="222"/>
    <s v="IDARTES"/>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2520"/>
    <m/>
    <n v="87409268"/>
    <m/>
  </r>
  <r>
    <n v="5"/>
    <s v="Bogotá mejor para todos"/>
    <n v="2019"/>
    <n v="1"/>
    <n v="222"/>
    <s v="IDARTES"/>
    <n v="93"/>
    <s v="Sector Cultura, recreación y deporte"/>
    <n v="9"/>
    <x v="1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83"/>
    <m/>
    <n v="307127921"/>
    <m/>
  </r>
  <r>
    <n v="5"/>
    <s v="Bogotá mejor para todos"/>
    <n v="2019"/>
    <n v="1"/>
    <n v="222"/>
    <s v="IDARTES"/>
    <n v="93"/>
    <s v="Sector Cultura, recreación y deporte"/>
    <n v="9"/>
    <x v="1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9845"/>
    <m/>
    <n v="133052266"/>
    <m/>
  </r>
  <r>
    <n v="5"/>
    <s v="Bogotá mejor para todos"/>
    <n v="2019"/>
    <n v="1"/>
    <n v="222"/>
    <s v="IDARTES"/>
    <n v="93"/>
    <s v="Sector Cultura, recreación y deporte"/>
    <n v="10"/>
    <x v="11"/>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736"/>
    <m/>
    <n v="1521395649"/>
    <m/>
  </r>
  <r>
    <n v="5"/>
    <s v="Bogotá mejor para todos"/>
    <n v="2019"/>
    <n v="1"/>
    <n v="222"/>
    <s v="IDARTES"/>
    <n v="93"/>
    <s v="Sector Cultura, recreación y deporte"/>
    <n v="10"/>
    <x v="11"/>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m/>
    <n v="1218000000"/>
    <m/>
  </r>
  <r>
    <n v="5"/>
    <s v="Bogotá mejor para todos"/>
    <n v="2019"/>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307"/>
    <m/>
    <n v="503686219"/>
    <m/>
  </r>
  <r>
    <n v="5"/>
    <s v="Bogotá mejor para todos"/>
    <n v="2019"/>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137"/>
    <m/>
    <n v="26482646"/>
    <m/>
  </r>
  <r>
    <n v="5"/>
    <s v="Bogotá mejor para todos"/>
    <n v="2019"/>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m/>
    <n v="21052632"/>
    <m/>
  </r>
  <r>
    <n v="5"/>
    <s v="Bogotá mejor para todos"/>
    <n v="2019"/>
    <n v="1"/>
    <n v="222"/>
    <s v="IDARTES"/>
    <n v="93"/>
    <s v="Sector Cultura, recreación y deporte"/>
    <n v="10"/>
    <x v="11"/>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2"/>
    <m/>
    <n v="1140684"/>
    <m/>
  </r>
  <r>
    <n v="5"/>
    <s v="Bogotá mejor para todos"/>
    <n v="2019"/>
    <n v="1"/>
    <n v="222"/>
    <s v="IDARTES"/>
    <n v="93"/>
    <s v="Sector Cultura, recreación y deporte"/>
    <n v="10"/>
    <x v="11"/>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441"/>
    <m/>
    <n v="49992102"/>
    <m/>
  </r>
  <r>
    <n v="5"/>
    <s v="Bogotá mejor para todos"/>
    <n v="2019"/>
    <n v="1"/>
    <n v="222"/>
    <s v="IDARTES"/>
    <n v="93"/>
    <s v="Sector Cultura, recreación y deporte"/>
    <n v="10"/>
    <x v="1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315"/>
    <m/>
    <n v="341358896"/>
    <m/>
  </r>
  <r>
    <n v="5"/>
    <s v="Bogotá mejor para todos"/>
    <n v="2019"/>
    <n v="1"/>
    <n v="222"/>
    <s v="IDARTES"/>
    <n v="93"/>
    <s v="Sector Cultura, recreación y deporte"/>
    <n v="10"/>
    <x v="1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9688"/>
    <m/>
    <n v="266062953"/>
    <m/>
  </r>
  <r>
    <n v="5"/>
    <s v="Bogotá mejor para todos"/>
    <n v="2019"/>
    <n v="1"/>
    <n v="222"/>
    <s v="IDARTES"/>
    <n v="93"/>
    <s v="Sector Cultura, recreación y deporte"/>
    <n v="11"/>
    <x v="1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547"/>
    <m/>
    <n v="1460666342"/>
    <m/>
  </r>
  <r>
    <n v="5"/>
    <s v="Bogotá mejor para todos"/>
    <n v="2019"/>
    <n v="1"/>
    <n v="222"/>
    <s v="IDARTES"/>
    <n v="93"/>
    <s v="Sector Cultura, recreación y deporte"/>
    <n v="11"/>
    <x v="1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m/>
    <n v="1218000000"/>
    <m/>
  </r>
  <r>
    <n v="5"/>
    <s v="Bogotá mejor para todos"/>
    <n v="2019"/>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083"/>
    <m/>
    <n v="477502631"/>
    <m/>
  </r>
  <r>
    <n v="5"/>
    <s v="Bogotá mejor para todos"/>
    <n v="2019"/>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3880"/>
    <m/>
    <n v="48082947"/>
    <m/>
  </r>
  <r>
    <n v="5"/>
    <s v="Bogotá mejor para todos"/>
    <n v="2019"/>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m/>
    <n v="42105263"/>
    <m/>
  </r>
  <r>
    <n v="5"/>
    <s v="Bogotá mejor para todos"/>
    <n v="2019"/>
    <n v="1"/>
    <n v="222"/>
    <s v="IDARTES"/>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31538461"/>
    <m/>
  </r>
  <r>
    <n v="5"/>
    <s v="Bogotá mejor para todos"/>
    <n v="2019"/>
    <n v="1"/>
    <n v="222"/>
    <s v="IDARTES"/>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58"/>
    <m/>
    <n v="31368821"/>
    <m/>
  </r>
  <r>
    <n v="5"/>
    <s v="Bogotá mejor para todos"/>
    <n v="2019"/>
    <n v="1"/>
    <n v="222"/>
    <s v="IDARTES"/>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9815"/>
    <m/>
    <n v="687429860"/>
    <m/>
  </r>
  <r>
    <n v="5"/>
    <s v="Bogotá mejor para todos"/>
    <n v="2019"/>
    <n v="1"/>
    <n v="222"/>
    <s v="IDARTES"/>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539"/>
    <m/>
    <n v="584779168"/>
    <m/>
  </r>
  <r>
    <n v="5"/>
    <s v="Bogotá mejor para todos"/>
    <n v="2019"/>
    <n v="1"/>
    <n v="222"/>
    <s v="IDARTES"/>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3517"/>
    <m/>
    <n v="182669673"/>
    <m/>
  </r>
  <r>
    <n v="5"/>
    <s v="Bogotá mejor para todos"/>
    <n v="2019"/>
    <n v="1"/>
    <n v="222"/>
    <s v="IDARTES"/>
    <n v="93"/>
    <s v="Sector Cultura, recreación y deporte"/>
    <n v="12"/>
    <x v="1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948"/>
    <m/>
    <n v="625638377"/>
    <m/>
  </r>
  <r>
    <n v="5"/>
    <s v="Bogotá mejor para todos"/>
    <n v="2019"/>
    <n v="1"/>
    <n v="222"/>
    <s v="IDARTES"/>
    <n v="93"/>
    <s v="Sector Cultura, recreación y deporte"/>
    <n v="12"/>
    <x v="1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m/>
    <n v="1218000000"/>
    <m/>
  </r>
  <r>
    <n v="5"/>
    <s v="Bogotá mejor para todos"/>
    <n v="2019"/>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444"/>
    <m/>
    <n v="285869125"/>
    <m/>
  </r>
  <r>
    <n v="5"/>
    <s v="Bogotá mejor para todos"/>
    <n v="2019"/>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5405"/>
    <m/>
    <n v="66984779"/>
    <m/>
  </r>
  <r>
    <n v="5"/>
    <s v="Bogotá mejor para todos"/>
    <n v="2019"/>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m/>
    <n v="21052632"/>
    <m/>
  </r>
  <r>
    <n v="5"/>
    <s v="Bogotá mejor para todos"/>
    <n v="2019"/>
    <n v="1"/>
    <n v="222"/>
    <s v="IDARTES"/>
    <n v="93"/>
    <s v="Sector Cultura, recreación y deporte"/>
    <n v="12"/>
    <x v="1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31538461"/>
    <m/>
  </r>
  <r>
    <n v="5"/>
    <s v="Bogotá mejor para todos"/>
    <n v="2019"/>
    <n v="1"/>
    <n v="222"/>
    <s v="IDARTES"/>
    <n v="93"/>
    <s v="Sector Cultura, recreación y deporte"/>
    <n v="12"/>
    <x v="1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7"/>
    <m/>
    <n v="3992395"/>
    <m/>
  </r>
  <r>
    <n v="5"/>
    <s v="Bogotá mejor para todos"/>
    <n v="2019"/>
    <n v="1"/>
    <n v="222"/>
    <s v="IDARTES"/>
    <n v="93"/>
    <s v="Sector Cultura, recreación y deporte"/>
    <n v="12"/>
    <x v="1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2173"/>
    <m/>
    <n v="75372708"/>
    <m/>
  </r>
  <r>
    <n v="5"/>
    <s v="Bogotá mejor para todos"/>
    <n v="2019"/>
    <n v="1"/>
    <n v="222"/>
    <s v="IDARTES"/>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177"/>
    <m/>
    <n v="1277005565"/>
    <m/>
  </r>
  <r>
    <n v="5"/>
    <s v="Bogotá mejor para todos"/>
    <n v="2019"/>
    <n v="1"/>
    <n v="222"/>
    <s v="IDARTES"/>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87139"/>
    <m/>
    <n v="1177609569"/>
    <m/>
  </r>
  <r>
    <n v="5"/>
    <s v="Bogotá mejor para todos"/>
    <n v="2019"/>
    <n v="1"/>
    <n v="222"/>
    <s v="IDARTES"/>
    <n v="93"/>
    <s v="Sector Cultura, recreación y deporte"/>
    <n v="13"/>
    <x v="1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360"/>
    <m/>
    <n v="115765241"/>
    <m/>
  </r>
  <r>
    <n v="5"/>
    <s v="Bogotá mejor para todos"/>
    <n v="2019"/>
    <n v="1"/>
    <n v="222"/>
    <s v="IDARTES"/>
    <n v="93"/>
    <s v="Sector Cultura, recreación y deporte"/>
    <n v="13"/>
    <x v="1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84"/>
    <m/>
    <n v="9866280"/>
    <m/>
  </r>
  <r>
    <n v="5"/>
    <s v="Bogotá mejor para todos"/>
    <n v="2019"/>
    <n v="1"/>
    <n v="222"/>
    <s v="IDARTES"/>
    <n v="93"/>
    <s v="Sector Cultura, recreación y deporte"/>
    <n v="13"/>
    <x v="1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342"/>
    <m/>
    <n v="16630098"/>
    <m/>
  </r>
  <r>
    <n v="5"/>
    <s v="Bogotá mejor para todos"/>
    <n v="2019"/>
    <n v="1"/>
    <n v="222"/>
    <s v="IDARTES"/>
    <n v="93"/>
    <s v="Sector Cultura, recreación y deporte"/>
    <n v="13"/>
    <x v="1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0"/>
    <m/>
    <n v="5703422"/>
    <m/>
  </r>
  <r>
    <n v="5"/>
    <s v="Bogotá mejor para todos"/>
    <n v="2019"/>
    <n v="1"/>
    <n v="222"/>
    <s v="IDARTES"/>
    <n v="93"/>
    <s v="Sector Cultura, recreación y deporte"/>
    <n v="13"/>
    <x v="1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995"/>
    <m/>
    <n v="69219834"/>
    <m/>
  </r>
  <r>
    <n v="5"/>
    <s v="Bogotá mejor para todos"/>
    <n v="2019"/>
    <n v="1"/>
    <n v="222"/>
    <s v="IDARTES"/>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090"/>
    <m/>
    <n v="1182870382"/>
    <m/>
  </r>
  <r>
    <n v="5"/>
    <s v="Bogotá mejor para todos"/>
    <n v="2019"/>
    <n v="1"/>
    <n v="222"/>
    <s v="IDARTES"/>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440997"/>
    <m/>
    <n v="5959674314"/>
    <m/>
  </r>
  <r>
    <n v="5"/>
    <s v="Bogotá mejor para todos"/>
    <n v="2019"/>
    <n v="1"/>
    <n v="222"/>
    <s v="IDARTES"/>
    <n v="93"/>
    <s v="Sector Cultura, recreación y deporte"/>
    <n v="14"/>
    <x v="1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263"/>
    <m/>
    <n v="405810939"/>
    <m/>
  </r>
  <r>
    <n v="5"/>
    <s v="Bogotá mejor para todos"/>
    <n v="2019"/>
    <n v="1"/>
    <n v="222"/>
    <s v="IDARTES"/>
    <n v="93"/>
    <s v="Sector Cultura, recreación y deporte"/>
    <n v="14"/>
    <x v="1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1"/>
    <m/>
    <n v="609000000"/>
    <m/>
  </r>
  <r>
    <n v="5"/>
    <s v="Bogotá mejor para todos"/>
    <n v="2019"/>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611"/>
    <m/>
    <n v="188471237"/>
    <m/>
  </r>
  <r>
    <n v="5"/>
    <s v="Bogotá mejor para todos"/>
    <n v="2019"/>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775"/>
    <m/>
    <n v="9601528"/>
    <m/>
  </r>
  <r>
    <n v="5"/>
    <s v="Bogotá mejor para todos"/>
    <n v="2019"/>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m/>
    <n v="21052632"/>
    <m/>
  </r>
  <r>
    <n v="5"/>
    <s v="Bogotá mejor para todos"/>
    <n v="2019"/>
    <n v="1"/>
    <n v="222"/>
    <s v="IDARTES"/>
    <n v="93"/>
    <s v="Sector Cultura, recreación y deporte"/>
    <n v="14"/>
    <x v="1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
    <m/>
    <n v="570342"/>
    <m/>
  </r>
  <r>
    <n v="5"/>
    <s v="Bogotá mejor para todos"/>
    <n v="2019"/>
    <n v="1"/>
    <n v="222"/>
    <s v="IDARTES"/>
    <n v="93"/>
    <s v="Sector Cultura, recreación y deporte"/>
    <n v="14"/>
    <x v="1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55"/>
    <m/>
    <n v="1922773"/>
    <m/>
  </r>
  <r>
    <n v="5"/>
    <s v="Bogotá mejor para todos"/>
    <n v="2019"/>
    <n v="1"/>
    <n v="222"/>
    <s v="IDARTES"/>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379"/>
    <m/>
    <n v="411722569"/>
    <m/>
  </r>
  <r>
    <n v="5"/>
    <s v="Bogotá mejor para todos"/>
    <n v="2019"/>
    <n v="1"/>
    <n v="222"/>
    <s v="IDARTES"/>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9140"/>
    <m/>
    <n v="123516853"/>
    <m/>
  </r>
  <r>
    <n v="5"/>
    <s v="Bogotá mejor para todos"/>
    <n v="2019"/>
    <n v="1"/>
    <n v="222"/>
    <s v="IDARTES"/>
    <n v="93"/>
    <s v="Sector Cultura, recreación y deporte"/>
    <n v="15"/>
    <x v="1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635"/>
    <m/>
    <n v="74250078"/>
    <m/>
  </r>
  <r>
    <n v="5"/>
    <s v="Bogotá mejor para todos"/>
    <n v="2019"/>
    <n v="1"/>
    <n v="222"/>
    <s v="IDARTES"/>
    <n v="93"/>
    <s v="Sector Cultura, recreación y deporte"/>
    <n v="15"/>
    <x v="1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664"/>
    <m/>
    <n v="8233467"/>
    <m/>
  </r>
  <r>
    <n v="5"/>
    <s v="Bogotá mejor para todos"/>
    <n v="2019"/>
    <n v="1"/>
    <n v="222"/>
    <s v="IDARTES"/>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31538462"/>
    <m/>
  </r>
  <r>
    <n v="5"/>
    <s v="Bogotá mejor para todos"/>
    <n v="2019"/>
    <n v="1"/>
    <n v="222"/>
    <s v="IDARTES"/>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54"/>
    <m/>
    <n v="29657795"/>
    <m/>
  </r>
  <r>
    <n v="5"/>
    <s v="Bogotá mejor para todos"/>
    <n v="2019"/>
    <n v="1"/>
    <n v="222"/>
    <s v="IDARTES"/>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7957"/>
    <m/>
    <n v="276033315"/>
    <m/>
  </r>
  <r>
    <n v="5"/>
    <s v="Bogotá mejor para todos"/>
    <n v="2019"/>
    <n v="1"/>
    <n v="222"/>
    <s v="IDARTES"/>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07"/>
    <m/>
    <n v="116004973"/>
    <m/>
  </r>
  <r>
    <n v="5"/>
    <s v="Bogotá mejor para todos"/>
    <n v="2019"/>
    <n v="1"/>
    <n v="222"/>
    <s v="IDARTES"/>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6566"/>
    <m/>
    <n v="88729230"/>
    <m/>
  </r>
  <r>
    <n v="5"/>
    <s v="Bogotá mejor para todos"/>
    <n v="2019"/>
    <n v="1"/>
    <n v="222"/>
    <s v="IDARTES"/>
    <n v="93"/>
    <s v="Sector Cultura, recreación y deporte"/>
    <n v="16"/>
    <x v="17"/>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 Atenciones De Niños, Adolescentes Y Jóvenes Que Participan En Procesos De Formación Artística."/>
    <n v="1"/>
    <s v="Alcanzar atenciones a niños, adolescentes, jóvenes, adultos y adultos mayores atendidos Que participan en procesos de formación artística."/>
    <n v="0"/>
    <m/>
    <n v="0"/>
    <m/>
    <n v="274"/>
    <m/>
    <n v="87930975"/>
    <m/>
  </r>
  <r>
    <n v="5"/>
    <s v="Bogotá mejor para todos"/>
    <n v="2019"/>
    <n v="1"/>
    <n v="222"/>
    <s v="IDARTES"/>
    <n v="93"/>
    <s v="Sector Cultura, recreación y deporte"/>
    <n v="16"/>
    <x v="1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283"/>
    <m/>
    <n v="150018045"/>
    <m/>
  </r>
  <r>
    <n v="5"/>
    <s v="Bogotá mejor para todos"/>
    <n v="2019"/>
    <n v="1"/>
    <n v="222"/>
    <s v="IDARTES"/>
    <n v="93"/>
    <s v="Sector Cultura, recreación y deporte"/>
    <n v="16"/>
    <x v="1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066"/>
    <m/>
    <n v="25616626"/>
    <m/>
  </r>
  <r>
    <n v="5"/>
    <s v="Bogotá mejor para todos"/>
    <n v="2019"/>
    <n v="1"/>
    <n v="222"/>
    <s v="IDARTES"/>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31538462"/>
    <m/>
  </r>
  <r>
    <n v="5"/>
    <s v="Bogotá mejor para todos"/>
    <n v="2019"/>
    <n v="1"/>
    <n v="222"/>
    <s v="IDARTES"/>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9"/>
    <m/>
    <n v="10266160"/>
    <m/>
  </r>
  <r>
    <n v="5"/>
    <s v="Bogotá mejor para todos"/>
    <n v="2019"/>
    <n v="1"/>
    <n v="222"/>
    <s v="IDARTES"/>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2960"/>
    <m/>
    <n v="102676087"/>
    <m/>
  </r>
  <r>
    <n v="5"/>
    <s v="Bogotá mejor para todos"/>
    <n v="2019"/>
    <n v="1"/>
    <n v="222"/>
    <s v="IDARTES"/>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93"/>
    <m/>
    <n v="100791206"/>
    <m/>
  </r>
  <r>
    <n v="5"/>
    <s v="Bogotá mejor para todos"/>
    <n v="2019"/>
    <n v="1"/>
    <n v="222"/>
    <s v="IDARTES"/>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7164"/>
    <m/>
    <n v="96809383"/>
    <m/>
  </r>
  <r>
    <n v="5"/>
    <s v="Bogotá mejor para todos"/>
    <n v="2019"/>
    <n v="1"/>
    <n v="222"/>
    <s v="IDARTES"/>
    <n v="93"/>
    <s v="Sector Cultura, recreación y deporte"/>
    <n v="17"/>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09"/>
    <m/>
    <n v="47813508"/>
    <m/>
  </r>
  <r>
    <n v="5"/>
    <s v="Bogotá mejor para todos"/>
    <n v="2019"/>
    <n v="1"/>
    <n v="222"/>
    <s v="IDARTES"/>
    <n v="93"/>
    <s v="Sector Cultura, recreación y deporte"/>
    <n v="17"/>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31"/>
    <m/>
    <n v="5346733"/>
    <m/>
  </r>
  <r>
    <n v="5"/>
    <s v="Bogotá mejor para todos"/>
    <n v="2019"/>
    <n v="1"/>
    <n v="222"/>
    <s v="IDARTES"/>
    <n v="93"/>
    <s v="Sector Cultura, recreación y deporte"/>
    <n v="17"/>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m/>
    <n v="21052632"/>
    <m/>
  </r>
  <r>
    <n v="5"/>
    <s v="Bogotá mejor para todos"/>
    <n v="2019"/>
    <n v="1"/>
    <n v="222"/>
    <s v="IDARTES"/>
    <n v="93"/>
    <s v="Sector Cultura, recreación y deporte"/>
    <n v="17"/>
    <x v="1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31538461"/>
    <m/>
  </r>
  <r>
    <n v="5"/>
    <s v="Bogotá mejor para todos"/>
    <n v="2019"/>
    <n v="1"/>
    <n v="222"/>
    <s v="IDARTES"/>
    <n v="93"/>
    <s v="Sector Cultura, recreación y deporte"/>
    <n v="17"/>
    <x v="1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74"/>
    <m/>
    <n v="40494297"/>
    <m/>
  </r>
  <r>
    <n v="5"/>
    <s v="Bogotá mejor para todos"/>
    <n v="2019"/>
    <n v="1"/>
    <n v="222"/>
    <s v="IDARTES"/>
    <n v="93"/>
    <s v="Sector Cultura, recreación y deporte"/>
    <n v="17"/>
    <x v="1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44435"/>
    <m/>
    <n v="1541564154"/>
    <m/>
  </r>
  <r>
    <n v="5"/>
    <s v="Bogotá mejor para todos"/>
    <n v="2019"/>
    <n v="1"/>
    <n v="222"/>
    <s v="IDARTES"/>
    <n v="93"/>
    <s v="Sector Cultura, recreación y deporte"/>
    <n v="17"/>
    <x v="18"/>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m/>
    <n v="0.03"/>
    <m/>
    <n v="385000000"/>
    <m/>
  </r>
  <r>
    <n v="5"/>
    <s v="Bogotá mejor para todos"/>
    <n v="2019"/>
    <n v="1"/>
    <n v="222"/>
    <s v="IDARTES"/>
    <n v="93"/>
    <s v="Sector Cultura, recreación y deporte"/>
    <n v="17"/>
    <x v="18"/>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m/>
    <n v="4"/>
    <m/>
    <n v="3049090909"/>
    <m/>
  </r>
  <r>
    <n v="5"/>
    <s v="Bogotá mejor para todos"/>
    <n v="2019"/>
    <n v="1"/>
    <n v="222"/>
    <s v="IDARTES"/>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628"/>
    <m/>
    <n v="1766698690"/>
    <m/>
  </r>
  <r>
    <n v="5"/>
    <s v="Bogotá mejor para todos"/>
    <n v="2019"/>
    <n v="1"/>
    <n v="222"/>
    <s v="IDARTES"/>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18462"/>
    <m/>
    <n v="1600909808"/>
    <m/>
  </r>
  <r>
    <n v="5"/>
    <s v="Bogotá mejor para todos"/>
    <n v="2019"/>
    <n v="1"/>
    <n v="222"/>
    <s v="IDARTES"/>
    <n v="93"/>
    <s v="Sector Cultura, recreación y deporte"/>
    <n v="18"/>
    <x v="1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5888"/>
    <m/>
    <n v="1891464861"/>
    <m/>
  </r>
  <r>
    <n v="5"/>
    <s v="Bogotá mejor para todos"/>
    <n v="2019"/>
    <n v="1"/>
    <n v="222"/>
    <s v="IDARTES"/>
    <n v="93"/>
    <s v="Sector Cultura, recreación y deporte"/>
    <n v="18"/>
    <x v="1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m/>
    <n v="1218000000"/>
    <m/>
  </r>
  <r>
    <n v="5"/>
    <s v="Bogotá mejor para todos"/>
    <n v="2019"/>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746"/>
    <m/>
    <n v="321160048"/>
    <m/>
  </r>
  <r>
    <n v="5"/>
    <s v="Bogotá mejor para todos"/>
    <n v="2019"/>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740"/>
    <m/>
    <n v="33963053"/>
    <m/>
  </r>
  <r>
    <n v="5"/>
    <s v="Bogotá mejor para todos"/>
    <n v="2019"/>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m/>
    <n v="21052632"/>
    <m/>
  </r>
  <r>
    <n v="5"/>
    <s v="Bogotá mejor para todos"/>
    <n v="2019"/>
    <n v="1"/>
    <n v="222"/>
    <s v="IDARTES"/>
    <n v="93"/>
    <s v="Sector Cultura, recreación y deporte"/>
    <n v="18"/>
    <x v="1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
    <m/>
    <n v="570342"/>
    <m/>
  </r>
  <r>
    <n v="5"/>
    <s v="Bogotá mejor para todos"/>
    <n v="2019"/>
    <n v="1"/>
    <n v="222"/>
    <s v="IDARTES"/>
    <n v="93"/>
    <s v="Sector Cultura, recreación y deporte"/>
    <n v="18"/>
    <x v="1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554"/>
    <m/>
    <n v="19227732"/>
    <m/>
  </r>
  <r>
    <n v="5"/>
    <s v="Bogotá mejor para todos"/>
    <n v="2019"/>
    <n v="1"/>
    <n v="222"/>
    <s v="IDARTES"/>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533"/>
    <m/>
    <n v="578123145"/>
    <m/>
  </r>
  <r>
    <n v="5"/>
    <s v="Bogotá mejor para todos"/>
    <n v="2019"/>
    <n v="1"/>
    <n v="222"/>
    <s v="IDARTES"/>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3499"/>
    <m/>
    <n v="47288993"/>
    <m/>
  </r>
  <r>
    <n v="5"/>
    <s v="Bogotá mejor para todos"/>
    <n v="2019"/>
    <n v="1"/>
    <n v="222"/>
    <s v="IDARTES"/>
    <n v="93"/>
    <s v="Sector Cultura, recreación y deporte"/>
    <n v="19"/>
    <x v="2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572"/>
    <m/>
    <n v="826487907"/>
    <m/>
  </r>
  <r>
    <n v="5"/>
    <s v="Bogotá mejor para todos"/>
    <n v="2019"/>
    <n v="1"/>
    <n v="222"/>
    <s v="IDARTES"/>
    <n v="93"/>
    <s v="Sector Cultura, recreación y deporte"/>
    <n v="19"/>
    <x v="2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m/>
    <n v="1218000000"/>
    <m/>
  </r>
  <r>
    <n v="5"/>
    <s v="Bogotá mejor para todos"/>
    <n v="2019"/>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7275"/>
    <m/>
    <n v="850903363"/>
    <m/>
  </r>
  <r>
    <n v="5"/>
    <s v="Bogotá mejor para todos"/>
    <n v="2019"/>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944"/>
    <m/>
    <n v="24097953"/>
    <m/>
  </r>
  <r>
    <n v="5"/>
    <s v="Bogotá mejor para todos"/>
    <n v="2019"/>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m/>
    <n v="21052632"/>
    <m/>
  </r>
  <r>
    <n v="5"/>
    <s v="Bogotá mejor para todos"/>
    <n v="2019"/>
    <n v="1"/>
    <n v="222"/>
    <s v="IDARTES"/>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7"/>
    <m/>
    <n v="19961977"/>
    <m/>
  </r>
  <r>
    <n v="5"/>
    <s v="Bogotá mejor para todos"/>
    <n v="2019"/>
    <n v="1"/>
    <n v="222"/>
    <s v="IDARTES"/>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6534"/>
    <m/>
    <n v="226694956"/>
    <m/>
  </r>
  <r>
    <n v="5"/>
    <s v="Bogotá mejor para todos"/>
    <n v="2019"/>
    <n v="1"/>
    <n v="222"/>
    <s v="IDARTES"/>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560"/>
    <m/>
    <n v="607599818"/>
    <m/>
  </r>
  <r>
    <n v="5"/>
    <s v="Bogotá mejor para todos"/>
    <n v="2019"/>
    <n v="1"/>
    <n v="222"/>
    <s v="IDARTES"/>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24157"/>
    <m/>
    <n v="326463137"/>
    <m/>
  </r>
  <r>
    <n v="5"/>
    <s v="Bogotá mejor para todos"/>
    <n v="2019"/>
    <n v="1"/>
    <n v="222"/>
    <s v="IDARTES"/>
    <n v="93"/>
    <s v="Sector Cultura, recreación y deporte"/>
    <n v="20"/>
    <x v="2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43"/>
    <m/>
    <n v="1769693"/>
    <m/>
  </r>
  <r>
    <n v="5"/>
    <s v="Bogotá mejor para todos"/>
    <n v="2019"/>
    <n v="1"/>
    <n v="222"/>
    <s v="IDARTES"/>
    <n v="93"/>
    <s v="Sector Cultura, recreación y deporte"/>
    <n v="20"/>
    <x v="21"/>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31538461"/>
    <m/>
  </r>
  <r>
    <n v="5"/>
    <s v="Bogotá mejor para todos"/>
    <n v="2019"/>
    <n v="1"/>
    <n v="222"/>
    <s v="IDARTES"/>
    <n v="93"/>
    <s v="Sector Cultura, recreación y deporte"/>
    <n v="20"/>
    <x v="21"/>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
    <m/>
    <n v="570342"/>
    <m/>
  </r>
  <r>
    <n v="5"/>
    <s v="Bogotá mejor para todos"/>
    <n v="2019"/>
    <n v="1"/>
    <n v="222"/>
    <s v="IDARTES"/>
    <n v="93"/>
    <s v="Sector Cultura, recreación y deporte"/>
    <n v="20"/>
    <x v="21"/>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388"/>
    <m/>
    <n v="13459412"/>
    <m/>
  </r>
  <r>
    <n v="5"/>
    <s v="Bogotá mejor para todos"/>
    <n v="2019"/>
    <n v="1"/>
    <n v="222"/>
    <s v="IDARTES"/>
    <n v="93"/>
    <s v="Sector Cultura, recreación y deporte"/>
    <n v="20"/>
    <x v="2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 Actividades Artísticas Incluyentes Y Descentralizadas Para La Transformación Social En Las 20 Localidades."/>
    <n v="1"/>
    <s v="Realizar Actividades Artísticas incluyentes y descentralizadas para la transformación social en las 20 localidades."/>
    <n v="0"/>
    <m/>
    <n v="0"/>
    <m/>
    <n v="6"/>
    <m/>
    <n v="6656023"/>
    <m/>
  </r>
  <r>
    <n v="5"/>
    <s v="Bogotá mejor para todos"/>
    <n v="2019"/>
    <n v="1"/>
    <n v="222"/>
    <s v="IDARTES"/>
    <n v="93"/>
    <s v="Sector Cultura, recreación y deporte"/>
    <n v="20"/>
    <x v="2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 Actividades Artísticas Incluyentes Y Descentralizadas Para La Transformación Social En Las 20 Localidades."/>
    <n v="2"/>
    <s v="Alcanzar Asistencias A las actividades artísticas programadas en las 20 localidades destinadas a la transformación social de los territorios"/>
    <n v="0"/>
    <m/>
    <n v="0"/>
    <m/>
    <n v="303"/>
    <m/>
    <n v="4088585"/>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261931238"/>
    <m/>
    <n v="0"/>
    <m/>
    <n v="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2"/>
    <s v="Producir Investigaciones Realizadas en torno a la formación artística en la Ciudad."/>
    <n v="0"/>
    <m/>
    <n v="231145000"/>
    <m/>
    <n v="0.95"/>
    <m/>
    <n v="40155840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1359093207"/>
    <m/>
    <n v="0"/>
    <m/>
    <n v="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4"/>
    <s v="Realizar Circuitos o muestras artísticas que evidencien el desarrollo artistico de los niños, niñas, adolescentes, jóvenes, adultos y adultos mayores que participan en procesos de formación artística"/>
    <n v="0"/>
    <m/>
    <n v="233876177"/>
    <m/>
    <n v="4"/>
    <m/>
    <n v="50981680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1"/>
    <s v="Alcanzar Acciones de formación Para fortalecer la organización, el  emprendimiento y la empleabilidad del sector de las artes y oficios afines"/>
    <n v="0"/>
    <m/>
    <n v="0"/>
    <m/>
    <n v="9"/>
    <m/>
    <n v="48120000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2"/>
    <s v="Realizar Acciones de participación y articulación En/con redes, mercados, plataformas, bolsas de empleo, directorios y espacios de circulación."/>
    <n v="0"/>
    <m/>
    <n v="23000000"/>
    <m/>
    <n v="8"/>
    <m/>
    <n v="45000000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3"/>
    <s v="Fortalecer Iniciativas de territorios culturales, clústers o circuitos artísticos"/>
    <n v="0"/>
    <m/>
    <n v="0"/>
    <m/>
    <n v="1"/>
    <m/>
    <n v="55000000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4"/>
    <s v="Generar Estudios, investigaciones o sistematización de experiencias Relacionadas con las cadenas de valor de las industrias culturales y creativas"/>
    <n v="0"/>
    <m/>
    <n v="0"/>
    <m/>
    <n v="1"/>
    <m/>
    <n v="31880000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Espacios Adecuados Para La Atención A La Primera Infancia"/>
    <n v="1"/>
    <s v="Lograr atenciones a niños y niñas de primera infancia Que disfrutan de experiencias artísticas en diferentes espacios de la Ciudad (encuentros grupales y espacios adecuados)"/>
    <n v="0"/>
    <m/>
    <n v="108458000"/>
    <m/>
    <n v="0"/>
    <m/>
    <n v="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Espacios Adecuados Para La Atención A La Primera Infancia"/>
    <n v="2"/>
    <s v="Alcanzar atenciones a niños y niñas En procesos de circulación y acceso a contenidos"/>
    <n v="0"/>
    <m/>
    <n v="138108175"/>
    <m/>
    <n v="0"/>
    <m/>
    <n v="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Espacios Adecuados Para La Atención A La Primera Infancia"/>
    <n v="3"/>
    <s v="Publicar y divulgar documentos En torno a las artes para la primera infancia."/>
    <n v="0"/>
    <m/>
    <n v="15386600"/>
    <m/>
    <n v="1.1000000000000001"/>
    <m/>
    <n v="50000000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Espacios Adecuados Para La Atención A La Primera Infancia"/>
    <n v="4"/>
    <s v="Sostener y/o crear espacios adecuados Para la atención de la primera infancia"/>
    <n v="0"/>
    <m/>
    <n v="45782119"/>
    <m/>
    <n v="0"/>
    <m/>
    <n v="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1"/>
    <s v="Apoyar e impulsar Iniciativas Artísticas a través de estímulos."/>
    <n v="0"/>
    <m/>
    <n v="237888941"/>
    <m/>
    <n v="980"/>
    <m/>
    <n v="604100000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2"/>
    <s v="Incrementar Presupuesto anual Asignado al programa Salas Concertadas"/>
    <n v="0"/>
    <m/>
    <n v="23500000"/>
    <m/>
    <n v="0.05"/>
    <m/>
    <n v="198100000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3"/>
    <s v="Otorgar Apoyos a organizaciones A través de mecanismos de fomento: apoyos concertados, apoyos metropolitanos y alianzas sectoriales."/>
    <n v="0"/>
    <m/>
    <n v="133245213"/>
    <m/>
    <n v="60"/>
    <m/>
    <n v="440000000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6"/>
    <s v="Implementary Mantener Ruta De seguimiento y evaluación a las iniciativas apoyadas"/>
    <n v="0"/>
    <m/>
    <n v="49855000"/>
    <m/>
    <n v="1"/>
    <m/>
    <n v="845000000"/>
    <m/>
  </r>
  <r>
    <n v="5"/>
    <s v="Bogotá mejor para todos"/>
    <n v="2019"/>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2"/>
    <s v="Realizar Actividades artísticas A través de la red de equipamientos del Idartes en las 20 localidades"/>
    <n v="0"/>
    <m/>
    <n v="362531791"/>
    <m/>
    <n v="175"/>
    <m/>
    <n v="95247148"/>
    <m/>
  </r>
  <r>
    <n v="5"/>
    <s v="Bogotá mejor para todos"/>
    <n v="2019"/>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3"/>
    <s v="Alcanzar Asistencias En el cuatrienio a las actividades artísticas programadas en los escenarios del Idartes"/>
    <n v="0"/>
    <m/>
    <n v="211990867"/>
    <m/>
    <n v="101857"/>
    <m/>
    <n v="3533672515"/>
    <m/>
  </r>
  <r>
    <n v="5"/>
    <s v="Bogotá mejor para todos"/>
    <n v="2019"/>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4"/>
    <s v="Realizar programas de mejoramiento y/o dotación Especializada en los equipamientos culturales a cargo del Idartes"/>
    <n v="0"/>
    <m/>
    <n v="1171914627"/>
    <m/>
    <n v="3"/>
    <m/>
    <n v="1500000000"/>
    <m/>
  </r>
  <r>
    <n v="5"/>
    <s v="Bogotá mejor para todos"/>
    <n v="2019"/>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5"/>
    <s v="Aumentar recursos gestionados Por venta de bienes y servicios y alianzas para la operación de los escenarios a cargo del Idartes según el modelo de gestión en red"/>
    <n v="0"/>
    <m/>
    <n v="0"/>
    <m/>
    <n v="0.03"/>
    <m/>
    <n v="1750000000"/>
    <m/>
  </r>
  <r>
    <n v="5"/>
    <s v="Bogotá mejor para todos"/>
    <n v="2019"/>
    <n v="1"/>
    <n v="222"/>
    <s v="IDARTES"/>
    <n v="93"/>
    <s v="Sector Cultura, recreación y deporte"/>
    <n v="77"/>
    <x v="1"/>
    <x v="0"/>
    <n v="2"/>
    <s v="Pilar Democracia urbana"/>
    <n v="17"/>
    <s v="Espacio público, derecho de todos"/>
    <n v="1010"/>
    <s v="Construcción y sostenimiento de la infraestructura para las artes"/>
    <n v="1"/>
    <s v="04. Inversion no georeferenciable"/>
    <s v="Distrito Capital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5470969495"/>
    <m/>
    <n v="0"/>
    <m/>
    <n v="0"/>
    <m/>
  </r>
  <r>
    <n v="5"/>
    <s v="Bogotá mejor para todos"/>
    <n v="2019"/>
    <n v="1"/>
    <n v="222"/>
    <s v="IDARTES"/>
    <n v="93"/>
    <s v="Sector Cultura, recreación y deporte"/>
    <n v="77"/>
    <x v="1"/>
    <x v="0"/>
    <n v="2"/>
    <s v="Pilar Democracia urbana"/>
    <n v="17"/>
    <s v="Espacio público, derecho de todos"/>
    <n v="1010"/>
    <s v="Construcción y sostenimiento de la infraestructura para las artes"/>
    <n v="1"/>
    <s v="04. Inversion no georeferenciable"/>
    <s v="Distrito Capital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1636336673"/>
    <m/>
    <n v="1"/>
    <m/>
    <n v="762595727"/>
    <m/>
  </r>
  <r>
    <n v="5"/>
    <s v="Bogotá mejor para todos"/>
    <n v="2019"/>
    <n v="1"/>
    <n v="222"/>
    <s v="IDARTES"/>
    <n v="93"/>
    <s v="Sector Cultura, recreación y deporte"/>
    <n v="77"/>
    <x v="1"/>
    <x v="0"/>
    <n v="2"/>
    <s v="Pilar Democracia urbana"/>
    <n v="17"/>
    <s v="Espacio público, derecho de todos"/>
    <n v="1010"/>
    <s v="Construcción y sostenimiento de la infraestructura para las artes"/>
    <n v="1"/>
    <s v="04. Inversion no georeferenciable"/>
    <s v="Distrito Capital  -  Construir Y Dotar Dos Equipamientos Culturales En El Distrito Capital En Alianza Con Otras Entidades Y El Sector Privado. Realizar Adecuación, Dotación Y Mantenimiento En Los Equipamientos Culturales Y Sedes A Cargo Del Idartes."/>
    <n v="4"/>
    <s v="Poner Aplicativos en produccion De apoyo a la gestión administrativa y misional de la entidad"/>
    <n v="0"/>
    <m/>
    <n v="84196159"/>
    <m/>
    <n v="1"/>
    <m/>
    <n v="500000000"/>
    <m/>
  </r>
  <r>
    <n v="5"/>
    <s v="Bogotá mejor para todos"/>
    <n v="2019"/>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533224373"/>
    <m/>
    <n v="450000"/>
    <m/>
    <n v="1677000000"/>
    <m/>
  </r>
  <r>
    <n v="5"/>
    <s v="Bogotá mejor para todos"/>
    <n v="2019"/>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2"/>
    <s v="Realizar Actividades En torno a la interacción entre arte,  cultura científica y tecnología"/>
    <n v="0"/>
    <m/>
    <n v="79398192"/>
    <m/>
    <n v="9000"/>
    <m/>
    <n v="1935000000"/>
    <m/>
  </r>
  <r>
    <n v="5"/>
    <s v="Bogotá mejor para todos"/>
    <n v="2019"/>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3"/>
    <s v="Desarrollar Laboratorios Interactivos de arte, cultura científica y tecnología."/>
    <n v="0"/>
    <m/>
    <n v="9000000"/>
    <m/>
    <n v="10"/>
    <m/>
    <n v="1470000000"/>
    <m/>
  </r>
  <r>
    <n v="5"/>
    <s v="Bogotá mejor para todos"/>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379673633"/>
    <m/>
    <n v="394"/>
    <m/>
    <n v="428838057"/>
    <m/>
  </r>
  <r>
    <n v="5"/>
    <s v="Bogotá mejor para todos"/>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1002854770"/>
    <m/>
    <n v="54607"/>
    <m/>
    <n v="737954990"/>
    <m/>
  </r>
  <r>
    <n v="5"/>
    <s v="Bogotá mejor para todos"/>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3"/>
    <s v="Desarrollar Acciones de Reconocimiento De las prácticas artísticas de grupos poblacionales, pueblos y sectores sociales"/>
    <n v="0"/>
    <m/>
    <n v="59768961"/>
    <m/>
    <n v="40"/>
    <m/>
    <n v="1057000000"/>
    <m/>
  </r>
  <r>
    <n v="5"/>
    <s v="Bogotá mejor para todos"/>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450.000 ejemplares de nuevos libros en formato digital e impreso."/>
    <n v="0"/>
    <m/>
    <n v="251069097"/>
    <m/>
    <n v="760"/>
    <m/>
    <n v="1570000000"/>
    <m/>
  </r>
  <r>
    <n v="5"/>
    <s v="Bogotá mejor para todos"/>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5"/>
    <s v="Apoyar Proyectos De carácter comunitario que tengan como propósito incidir en la transformación social"/>
    <n v="0"/>
    <m/>
    <n v="96785009"/>
    <m/>
    <n v="5"/>
    <m/>
    <n v="387000000"/>
    <m/>
  </r>
  <r>
    <n v="5"/>
    <s v="Bogotá mejor para todos"/>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7"/>
    <s v="Desarrollar Proyectos interinstitucionales para la transformación social a través de las artes."/>
    <n v="0"/>
    <m/>
    <n v="5183491"/>
    <m/>
    <n v="4"/>
    <m/>
    <n v="320000000"/>
    <m/>
  </r>
  <r>
    <n v="5"/>
    <s v="Bogotá mejor para todos"/>
    <n v="2019"/>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1"/>
    <s v="Alcanzar de implementacion del Sistema Integrado de Gestion"/>
    <n v="0"/>
    <m/>
    <n v="320504074"/>
    <m/>
    <n v="0"/>
    <m/>
    <n v="0"/>
    <m/>
  </r>
  <r>
    <n v="5"/>
    <s v="Bogotá mejor para todos"/>
    <n v="2019"/>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4"/>
    <s v="Alcanzar Usuarios en redes sociales"/>
    <n v="0"/>
    <m/>
    <n v="49999999"/>
    <m/>
    <n v="1720000"/>
    <m/>
    <n v="1630000000"/>
    <m/>
  </r>
  <r>
    <n v="5"/>
    <s v="Bogotá mejor para todos"/>
    <n v="2019"/>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5"/>
    <s v="Lograr Apariciones De la entidad en medios de comunicacion."/>
    <n v="0"/>
    <m/>
    <n v="221027397"/>
    <m/>
    <n v="3500"/>
    <m/>
    <n v="1280000000"/>
    <m/>
  </r>
  <r>
    <n v="5"/>
    <s v="Bogotá mejor para todos"/>
    <n v="2019"/>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7"/>
    <s v="Mantener canales de atención al ciudadano en funcionamiento para el trámite y respuesta a los requerimientos ciudadanos."/>
    <n v="0"/>
    <m/>
    <n v="6997000"/>
    <m/>
    <n v="6"/>
    <m/>
    <n v="150000000"/>
    <m/>
  </r>
  <r>
    <n v="5"/>
    <s v="Bogotá mejor para todos"/>
    <n v="2019"/>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8"/>
    <s v="Gestionar %del Plan de adecuación sostenibilidad del SIGD - MIPG"/>
    <n v="0"/>
    <m/>
    <n v="0"/>
    <m/>
    <n v="1"/>
    <m/>
    <n v="5643000000"/>
    <m/>
  </r>
  <r>
    <n v="5"/>
    <s v="Bogotá mejor para todos"/>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1"/>
    <s v="Implementar esquemas de comunicacion con grupos de interes"/>
    <n v="0"/>
    <m/>
    <n v="182698929"/>
    <m/>
    <n v="1"/>
    <m/>
    <n v="225030000"/>
    <m/>
  </r>
  <r>
    <n v="5"/>
    <s v="Bogotá mejor para todos"/>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3"/>
    <s v="Automatizar procedimientos que apoyan la mision de la entidad"/>
    <n v="0"/>
    <m/>
    <n v="176000000"/>
    <m/>
    <n v="2"/>
    <m/>
    <n v="293689000"/>
    <m/>
  </r>
  <r>
    <n v="5"/>
    <s v="Bogotá mejor para todos"/>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4"/>
    <s v="Implementar al % solucion tecnologica para la atencion de los requerimientos de los ciudadanos"/>
    <n v="0"/>
    <m/>
    <n v="208817320"/>
    <m/>
    <n v="35"/>
    <m/>
    <n v="347087000"/>
    <m/>
  </r>
  <r>
    <n v="5"/>
    <s v="Bogotá mejor para todos"/>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5"/>
    <s v="Mejorar en % el nivel de confianza ciudadana en la entidad"/>
    <n v="0"/>
    <m/>
    <n v="572200"/>
    <m/>
    <n v="10"/>
    <m/>
    <n v="593805000"/>
    <m/>
  </r>
  <r>
    <n v="5"/>
    <s v="Bogotá mejor para todos"/>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6"/>
    <s v="Fortalecer espacios de participacion ciudadana en el Distrito"/>
    <n v="0"/>
    <m/>
    <n v="0"/>
    <m/>
    <n v="1"/>
    <m/>
    <n v="0"/>
    <m/>
  </r>
  <r>
    <n v="5"/>
    <s v="Bogotá mejor para todos"/>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9"/>
    <s v="Mantener Sistema De Gestion Integral en la entidad"/>
    <n v="0"/>
    <m/>
    <n v="27487583"/>
    <m/>
    <n v="0"/>
    <m/>
    <n v="0"/>
    <m/>
  </r>
  <r>
    <n v="5"/>
    <s v="Bogotá mejor para todos"/>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10"/>
    <s v="Gestionar el % del plan de adecuación y sosstenibilidad SIG - MIPG"/>
    <n v="0"/>
    <m/>
    <n v="0"/>
    <m/>
    <n v="100"/>
    <m/>
    <n v="391705000"/>
    <m/>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1"/>
    <s v="Actualizar anualmente el % del área urbana respecto de los cambios identificados en los aspectos físicos, jurídicos y económicos de los predios."/>
    <n v="0"/>
    <m/>
    <n v="519360304"/>
    <m/>
    <n v="100"/>
    <m/>
    <n v="6347135000"/>
    <m/>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3"/>
    <s v="Contar con el % del hardware, software y conectividad que soporte la operación de la entidad."/>
    <n v="2"/>
    <m/>
    <n v="535875885"/>
    <m/>
    <n v="18"/>
    <m/>
    <n v="5509157000"/>
    <m/>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4"/>
    <s v="Cumplir en un % los plazos establecidos por la  estrategia de gobierno en línea."/>
    <n v="0"/>
    <m/>
    <n v="57071467"/>
    <m/>
    <n v="100"/>
    <m/>
    <n v="289028000"/>
    <m/>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5"/>
    <s v="Incorporar niveles de información geográfica de Bogotá y sus áreas de interés integrada en la plataforma IDECA incluyendo la información de infraestructura y redes, dinámica de construcción,  población e inversión pública."/>
    <n v="0"/>
    <m/>
    <n v="81240011"/>
    <m/>
    <n v="0"/>
    <m/>
    <n v="0"/>
    <m/>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6"/>
    <s v="Generar millones por concepto de ventas de productos y servicios en el periodo 2016-2020"/>
    <n v="0"/>
    <m/>
    <n v="0"/>
    <m/>
    <n v="2005"/>
    <m/>
    <n v="267742000"/>
    <m/>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7"/>
    <s v="Compartir con entes territoriales e Instituciones el conocimiento y capacidad de catastro para capturar, integrar y disponer información."/>
    <n v="0.5"/>
    <m/>
    <n v="1990023872"/>
    <m/>
    <n v="0.5"/>
    <m/>
    <n v="4078648000"/>
    <m/>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8"/>
    <s v="Incrementar en el numero de usuarios del portal de mapas de Bogota, con respecto a la vigencia anterior."/>
    <n v="0"/>
    <m/>
    <n v="127803600"/>
    <m/>
    <n v="25000"/>
    <m/>
    <n v="570674000"/>
    <m/>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9"/>
    <s v="Complementar en hectareas la información geográfica de sensores remotos disponible en la Infraestructura de Datos Espaciales de Bogotá."/>
    <n v="100000"/>
    <m/>
    <n v="4679593442"/>
    <m/>
    <n v="0"/>
    <m/>
    <n v="0"/>
    <m/>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10"/>
    <s v="Mantener actualizado el % de las capas de información geográfica de la IDE de Bogotá"/>
    <n v="0"/>
    <m/>
    <n v="0"/>
    <m/>
    <n v="20"/>
    <m/>
    <n v="283707000"/>
    <m/>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12"/>
    <s v="Pagar el % de compromisos de vigencias anteriores fenecidas"/>
    <n v="0"/>
    <m/>
    <n v="0"/>
    <m/>
    <n v="100"/>
    <m/>
    <n v="129400000"/>
    <m/>
  </r>
  <r>
    <n v="5"/>
    <s v="Bogotá mejor para todos"/>
    <n v="2019"/>
    <n v="1"/>
    <n v="227"/>
    <s v="UAERMV"/>
    <n v="95"/>
    <s v="Sector Movilidad"/>
    <n v="1"/>
    <x v="2"/>
    <x v="1"/>
    <n v="2"/>
    <s v="Pilar Democracia urbana"/>
    <n v="18"/>
    <s v="Mejor movilidad para todos"/>
    <n v="408"/>
    <s v="Recuperación, rehabilitación y mantenimiento de la malla vial"/>
    <n v="1"/>
    <s v="04. Inversion no georeferenciable"/>
    <s v="Usaquen  -  Usaquen"/>
    <n v="5"/>
    <s v="Conservación y Rehabilitación Km-Carril de la infraestructura vial local (por donde no circulan rutas de Transmilenio zonal)"/>
    <n v="0"/>
    <m/>
    <n v="5396426370"/>
    <m/>
    <n v="36.01"/>
    <m/>
    <n v="9220404008"/>
    <m/>
  </r>
  <r>
    <n v="5"/>
    <s v="Bogotá mejor para todos"/>
    <n v="2019"/>
    <n v="1"/>
    <n v="227"/>
    <s v="UAERMV"/>
    <n v="95"/>
    <s v="Sector Movilidad"/>
    <n v="1"/>
    <x v="2"/>
    <x v="1"/>
    <n v="2"/>
    <s v="Pilar Democracia urbana"/>
    <n v="18"/>
    <s v="Mejor movilidad para todos"/>
    <n v="408"/>
    <s v="Recuperación, rehabilitación y mantenimiento de la malla vial"/>
    <n v="1"/>
    <s v="04. Inversion no georeferenciable"/>
    <s v="Usaquen  -  Usaquen"/>
    <n v="8"/>
    <s v="Conservar Km de ciclorrutas (de andén)"/>
    <n v="0"/>
    <m/>
    <n v="0"/>
    <m/>
    <n v="9.6300000000000008"/>
    <m/>
    <n v="3036873324"/>
    <m/>
  </r>
  <r>
    <n v="5"/>
    <s v="Bogotá mejor para todos"/>
    <n v="2019"/>
    <n v="1"/>
    <n v="227"/>
    <s v="UAERMV"/>
    <n v="95"/>
    <s v="Sector Movilidad"/>
    <n v="1"/>
    <x v="2"/>
    <x v="1"/>
    <n v="2"/>
    <s v="Pilar Democracia urbana"/>
    <n v="18"/>
    <s v="Mejor movilidad para todos"/>
    <n v="408"/>
    <s v="Recuperación, rehabilitación y mantenimiento de la malla vial"/>
    <n v="1"/>
    <s v="04. Inversion no georeferenciable"/>
    <s v="Usaquen  -  Usaquen"/>
    <n v="10"/>
    <s v="Pago % de compromisos de vigencias anteriores fenecidas"/>
    <n v="0"/>
    <m/>
    <n v="0"/>
    <m/>
    <n v="100"/>
    <m/>
    <n v="16997258000"/>
    <m/>
  </r>
  <r>
    <n v="5"/>
    <s v="Bogotá mejor para todos"/>
    <n v="2019"/>
    <n v="1"/>
    <n v="227"/>
    <s v="UAERMV"/>
    <n v="95"/>
    <s v="Sector Movilidad"/>
    <n v="2"/>
    <x v="3"/>
    <x v="1"/>
    <n v="2"/>
    <s v="Pilar Democracia urbana"/>
    <n v="18"/>
    <s v="Mejor movilidad para todos"/>
    <n v="408"/>
    <s v="Recuperación, rehabilitación y mantenimiento de la malla vial"/>
    <n v="1"/>
    <s v="04. Inversion no georeferenciable"/>
    <s v="Chapinero  -  Chapinero"/>
    <n v="5"/>
    <s v="Conservación y Rehabilitación Km-Carril de la infraestructura vial local (por donde no circulan rutas de Transmilenio zonal)"/>
    <n v="0"/>
    <m/>
    <n v="1403062138"/>
    <m/>
    <n v="10.31"/>
    <m/>
    <n v="2397290147"/>
    <m/>
  </r>
  <r>
    <n v="5"/>
    <s v="Bogotá mejor para todos"/>
    <n v="2019"/>
    <n v="1"/>
    <n v="227"/>
    <s v="UAERMV"/>
    <n v="95"/>
    <s v="Sector Movilidad"/>
    <n v="3"/>
    <x v="4"/>
    <x v="1"/>
    <n v="2"/>
    <s v="Pilar Democracia urbana"/>
    <n v="18"/>
    <s v="Mejor movilidad para todos"/>
    <n v="408"/>
    <s v="Recuperación, rehabilitación y mantenimiento de la malla vial"/>
    <n v="1"/>
    <s v="04. Inversion no georeferenciable"/>
    <s v="Santa Fe  -  Santa Fe"/>
    <n v="5"/>
    <s v="Conservación y Rehabilitación Km-Carril de la infraestructura vial local (por donde no circulan rutas de Transmilenio zonal)"/>
    <n v="0"/>
    <m/>
    <n v="469508060"/>
    <m/>
    <n v="3.44"/>
    <m/>
    <n v="802207554"/>
    <m/>
  </r>
  <r>
    <n v="5"/>
    <s v="Bogotá mejor para todos"/>
    <n v="2019"/>
    <n v="1"/>
    <n v="227"/>
    <s v="UAERMV"/>
    <n v="95"/>
    <s v="Sector Movilidad"/>
    <n v="4"/>
    <x v="5"/>
    <x v="1"/>
    <n v="2"/>
    <s v="Pilar Democracia urbana"/>
    <n v="18"/>
    <s v="Mejor movilidad para todos"/>
    <n v="408"/>
    <s v="Recuperación, rehabilitación y mantenimiento de la malla vial"/>
    <n v="1"/>
    <s v="04. Inversion no georeferenciable"/>
    <s v="San Cristobal  -  San Cristobal"/>
    <n v="5"/>
    <s v="Conservación y Rehabilitación Km-Carril de la infraestructura vial local (por donde no circulan rutas de Transmilenio zonal)"/>
    <n v="0"/>
    <m/>
    <n v="2308772139"/>
    <m/>
    <n v="8.42"/>
    <m/>
    <n v="3944797988"/>
    <m/>
  </r>
  <r>
    <n v="5"/>
    <s v="Bogotá mejor para todos"/>
    <n v="2019"/>
    <n v="1"/>
    <n v="227"/>
    <s v="UAERMV"/>
    <n v="95"/>
    <s v="Sector Movilidad"/>
    <n v="5"/>
    <x v="6"/>
    <x v="1"/>
    <n v="2"/>
    <s v="Pilar Democracia urbana"/>
    <n v="18"/>
    <s v="Mejor movilidad para todos"/>
    <n v="408"/>
    <s v="Recuperación, rehabilitación y mantenimiento de la malla vial"/>
    <n v="1"/>
    <s v="04. Inversion no georeferenciable"/>
    <s v="Usme  -  Usme"/>
    <n v="5"/>
    <s v="Conservación y Rehabilitación Km-Carril de la infraestructura vial local (por donde no circulan rutas de Transmilenio zonal)"/>
    <n v="0"/>
    <m/>
    <n v="1234316602"/>
    <m/>
    <n v="5.98"/>
    <m/>
    <n v="2108969337"/>
    <m/>
  </r>
  <r>
    <n v="5"/>
    <s v="Bogotá mejor para todos"/>
    <n v="2019"/>
    <n v="1"/>
    <n v="227"/>
    <s v="UAERMV"/>
    <n v="95"/>
    <s v="Sector Movilidad"/>
    <n v="6"/>
    <x v="7"/>
    <x v="1"/>
    <n v="2"/>
    <s v="Pilar Democracia urbana"/>
    <n v="18"/>
    <s v="Mejor movilidad para todos"/>
    <n v="408"/>
    <s v="Recuperación, rehabilitación y mantenimiento de la malla vial"/>
    <n v="1"/>
    <s v="04. Inversion no georeferenciable"/>
    <s v="Tunjuelito  -  Tunjuelito"/>
    <n v="5"/>
    <s v="Conservación y Rehabilitación Km-Carril de la infraestructura vial local (por donde no circulan rutas de Transmilenio zonal)"/>
    <n v="0"/>
    <m/>
    <n v="574089584"/>
    <m/>
    <n v="4.22"/>
    <m/>
    <n v="980896900"/>
    <m/>
  </r>
  <r>
    <n v="5"/>
    <s v="Bogotá mejor para todos"/>
    <n v="2019"/>
    <n v="1"/>
    <n v="227"/>
    <s v="UAERMV"/>
    <n v="95"/>
    <s v="Sector Movilidad"/>
    <n v="7"/>
    <x v="8"/>
    <x v="1"/>
    <n v="2"/>
    <s v="Pilar Democracia urbana"/>
    <n v="18"/>
    <s v="Mejor movilidad para todos"/>
    <n v="408"/>
    <s v="Recuperación, rehabilitación y mantenimiento de la malla vial"/>
    <n v="1"/>
    <s v="04. Inversion no georeferenciable"/>
    <s v="Bosa  -  Bosa"/>
    <n v="5"/>
    <s v="Conservación y Rehabilitación Km-Carril de la infraestructura vial local (por donde no circulan rutas de Transmilenio zonal)"/>
    <n v="0"/>
    <m/>
    <n v="2882477800"/>
    <m/>
    <n v="16.329999999999998"/>
    <m/>
    <n v="4925038912"/>
    <m/>
  </r>
  <r>
    <n v="5"/>
    <s v="Bogotá mejor para todos"/>
    <n v="2019"/>
    <n v="1"/>
    <n v="227"/>
    <s v="UAERMV"/>
    <n v="95"/>
    <s v="Sector Movilidad"/>
    <n v="8"/>
    <x v="9"/>
    <x v="1"/>
    <n v="2"/>
    <s v="Pilar Democracia urbana"/>
    <n v="18"/>
    <s v="Mejor movilidad para todos"/>
    <n v="408"/>
    <s v="Recuperación, rehabilitación y mantenimiento de la malla vial"/>
    <n v="1"/>
    <s v="04. Inversion no georeferenciable"/>
    <s v="Kennedy  -  Kennedy"/>
    <n v="5"/>
    <s v="Conservación y Rehabilitación Km-Carril de la infraestructura vial local (por donde no circulan rutas de Transmilenio zonal)"/>
    <n v="0"/>
    <m/>
    <n v="5110480607"/>
    <m/>
    <n v="31.16"/>
    <m/>
    <n v="8731833372"/>
    <m/>
  </r>
  <r>
    <n v="5"/>
    <s v="Bogotá mejor para todos"/>
    <n v="2019"/>
    <n v="1"/>
    <n v="227"/>
    <s v="UAERMV"/>
    <n v="95"/>
    <s v="Sector Movilidad"/>
    <n v="9"/>
    <x v="10"/>
    <x v="1"/>
    <n v="2"/>
    <s v="Pilar Democracia urbana"/>
    <n v="18"/>
    <s v="Mejor movilidad para todos"/>
    <n v="408"/>
    <s v="Recuperación, rehabilitación y mantenimiento de la malla vial"/>
    <n v="1"/>
    <s v="04. Inversion no georeferenciable"/>
    <s v="Fontibon  -  Fontibon"/>
    <n v="5"/>
    <s v="Conservación y Rehabilitación Km-Carril de la infraestructura vial local (por donde no circulan rutas de Transmilenio zonal)"/>
    <n v="0"/>
    <m/>
    <n v="1811142585"/>
    <m/>
    <n v="13.31"/>
    <m/>
    <n v="3094541685"/>
    <m/>
  </r>
  <r>
    <n v="5"/>
    <s v="Bogotá mejor para todos"/>
    <n v="2019"/>
    <n v="1"/>
    <n v="227"/>
    <s v="UAERMV"/>
    <n v="95"/>
    <s v="Sector Movilidad"/>
    <n v="10"/>
    <x v="11"/>
    <x v="1"/>
    <n v="2"/>
    <s v="Pilar Democracia urbana"/>
    <n v="18"/>
    <s v="Mejor movilidad para todos"/>
    <n v="408"/>
    <s v="Recuperación, rehabilitación y mantenimiento de la malla vial"/>
    <n v="1"/>
    <s v="04. Inversion no georeferenciable"/>
    <s v="Engativa  -  Engativa"/>
    <n v="5"/>
    <s v="Conservación y Rehabilitación Km-Carril de la infraestructura vial local (por donde no circulan rutas de Transmilenio zonal)"/>
    <n v="0"/>
    <m/>
    <n v="5769957448"/>
    <m/>
    <n v="37.03"/>
    <m/>
    <n v="9858624046"/>
    <m/>
  </r>
  <r>
    <n v="5"/>
    <s v="Bogotá mejor para todos"/>
    <n v="2019"/>
    <n v="1"/>
    <n v="227"/>
    <s v="UAERMV"/>
    <n v="95"/>
    <s v="Sector Movilidad"/>
    <n v="11"/>
    <x v="12"/>
    <x v="1"/>
    <n v="2"/>
    <s v="Pilar Democracia urbana"/>
    <n v="18"/>
    <s v="Mejor movilidad para todos"/>
    <n v="408"/>
    <s v="Recuperación, rehabilitación y mantenimiento de la malla vial"/>
    <n v="1"/>
    <s v="04. Inversion no georeferenciable"/>
    <s v="Suba  -  Suba"/>
    <n v="5"/>
    <s v="Conservación y Rehabilitación Km-Carril de la infraestructura vial local (por donde no circulan rutas de Transmilenio zonal)"/>
    <n v="0"/>
    <m/>
    <n v="8106445211"/>
    <m/>
    <n v="53.1"/>
    <m/>
    <n v="13850777307"/>
    <m/>
  </r>
  <r>
    <n v="5"/>
    <s v="Bogotá mejor para todos"/>
    <n v="2019"/>
    <n v="1"/>
    <n v="227"/>
    <s v="UAERMV"/>
    <n v="95"/>
    <s v="Sector Movilidad"/>
    <n v="12"/>
    <x v="13"/>
    <x v="1"/>
    <n v="2"/>
    <s v="Pilar Democracia urbana"/>
    <n v="18"/>
    <s v="Mejor movilidad para todos"/>
    <n v="408"/>
    <s v="Recuperación, rehabilitación y mantenimiento de la malla vial"/>
    <n v="1"/>
    <s v="04. Inversion no georeferenciable"/>
    <s v="Barrios Unidos  -  Barrios Unidos"/>
    <n v="5"/>
    <s v="Conservación y Rehabilitación Km-Carril de la infraestructura vial local (por donde no circulan rutas de Transmilenio zonal)"/>
    <n v="0"/>
    <m/>
    <n v="2134437490"/>
    <m/>
    <n v="15.7"/>
    <m/>
    <n v="3646927548"/>
    <m/>
  </r>
  <r>
    <n v="5"/>
    <s v="Bogotá mejor para todos"/>
    <n v="2019"/>
    <n v="1"/>
    <n v="227"/>
    <s v="UAERMV"/>
    <n v="95"/>
    <s v="Sector Movilidad"/>
    <n v="13"/>
    <x v="14"/>
    <x v="1"/>
    <n v="2"/>
    <s v="Pilar Democracia urbana"/>
    <n v="18"/>
    <s v="Mejor movilidad para todos"/>
    <n v="408"/>
    <s v="Recuperación, rehabilitación y mantenimiento de la malla vial"/>
    <n v="1"/>
    <s v="04. Inversion no georeferenciable"/>
    <s v="Teusaquillo  -  Teusaquillo"/>
    <n v="5"/>
    <s v="Conservación y Rehabilitación Km-Carril de la infraestructura vial local (por donde no circulan rutas de Transmilenio zonal)"/>
    <n v="0"/>
    <m/>
    <n v="1641944723"/>
    <m/>
    <n v="12.08"/>
    <m/>
    <n v="2805448025"/>
    <m/>
  </r>
  <r>
    <n v="5"/>
    <s v="Bogotá mejor para todos"/>
    <n v="2019"/>
    <n v="1"/>
    <n v="227"/>
    <s v="UAERMV"/>
    <n v="95"/>
    <s v="Sector Movilidad"/>
    <n v="14"/>
    <x v="15"/>
    <x v="1"/>
    <n v="2"/>
    <s v="Pilar Democracia urbana"/>
    <n v="18"/>
    <s v="Mejor movilidad para todos"/>
    <n v="408"/>
    <s v="Recuperación, rehabilitación y mantenimiento de la malla vial"/>
    <n v="1"/>
    <s v="04. Inversion no georeferenciable"/>
    <s v="Los Martires  -  Los Martires"/>
    <n v="5"/>
    <s v="Conservación y Rehabilitación Km-Carril de la infraestructura vial local (por donde no circulan rutas de Transmilenio zonal)"/>
    <n v="0"/>
    <m/>
    <n v="858318871"/>
    <m/>
    <n v="6.31"/>
    <m/>
    <n v="1466534742"/>
    <m/>
  </r>
  <r>
    <n v="5"/>
    <s v="Bogotá mejor para todos"/>
    <n v="2019"/>
    <n v="1"/>
    <n v="227"/>
    <s v="UAERMV"/>
    <n v="95"/>
    <s v="Sector Movilidad"/>
    <n v="15"/>
    <x v="16"/>
    <x v="1"/>
    <n v="2"/>
    <s v="Pilar Democracia urbana"/>
    <n v="18"/>
    <s v="Mejor movilidad para todos"/>
    <n v="408"/>
    <s v="Recuperación, rehabilitación y mantenimiento de la malla vial"/>
    <n v="1"/>
    <s v="04. Inversion no georeferenciable"/>
    <s v="Antonio Narino  -  Antonio Narino"/>
    <n v="5"/>
    <s v="Conservación y Rehabilitación Km-Carril de la infraestructura vial local (por donde no circulan rutas de Transmilenio zonal)"/>
    <n v="0"/>
    <m/>
    <n v="457142221"/>
    <m/>
    <n v="3.37"/>
    <m/>
    <n v="781079122"/>
    <m/>
  </r>
  <r>
    <n v="5"/>
    <s v="Bogotá mejor para todos"/>
    <n v="2019"/>
    <n v="1"/>
    <n v="227"/>
    <s v="UAERMV"/>
    <n v="95"/>
    <s v="Sector Movilidad"/>
    <n v="16"/>
    <x v="17"/>
    <x v="1"/>
    <n v="2"/>
    <s v="Pilar Democracia urbana"/>
    <n v="18"/>
    <s v="Mejor movilidad para todos"/>
    <n v="408"/>
    <s v="Recuperación, rehabilitación y mantenimiento de la malla vial"/>
    <n v="1"/>
    <s v="04. Inversion no georeferenciable"/>
    <s v="Puente Aranda  -  Puente Aranda"/>
    <n v="5"/>
    <s v="Conservación y Rehabilitación Km-Carril de la infraestructura vial local (por donde no circulan rutas de Transmilenio zonal)"/>
    <n v="0"/>
    <m/>
    <n v="3456356557"/>
    <m/>
    <n v="25.42"/>
    <m/>
    <n v="5905575590"/>
    <m/>
  </r>
  <r>
    <n v="5"/>
    <s v="Bogotá mejor para todos"/>
    <n v="2019"/>
    <n v="1"/>
    <n v="227"/>
    <s v="UAERMV"/>
    <n v="95"/>
    <s v="Sector Movilidad"/>
    <n v="17"/>
    <x v="18"/>
    <x v="1"/>
    <n v="2"/>
    <s v="Pilar Democracia urbana"/>
    <n v="18"/>
    <s v="Mejor movilidad para todos"/>
    <n v="408"/>
    <s v="Recuperación, rehabilitación y mantenimiento de la malla vial"/>
    <n v="1"/>
    <s v="04. Inversion no georeferenciable"/>
    <s v="La Candelaria  -  La Candelaria"/>
    <n v="5"/>
    <s v="Conservación y Rehabilitación Km-Carril de la infraestructura vial local (por donde no circulan rutas de Transmilenio zonal)"/>
    <n v="0"/>
    <m/>
    <n v="65150606"/>
    <m/>
    <n v="0.48"/>
    <m/>
    <n v="111317170"/>
    <m/>
  </r>
  <r>
    <n v="5"/>
    <s v="Bogotá mejor para todos"/>
    <n v="2019"/>
    <n v="1"/>
    <n v="227"/>
    <s v="UAERMV"/>
    <n v="95"/>
    <s v="Sector Movilidad"/>
    <n v="18"/>
    <x v="19"/>
    <x v="1"/>
    <n v="2"/>
    <s v="Pilar Democracia urbana"/>
    <n v="18"/>
    <s v="Mejor movilidad para todos"/>
    <n v="408"/>
    <s v="Recuperación, rehabilitación y mantenimiento de la malla vial"/>
    <n v="1"/>
    <s v="04. Inversion no georeferenciable"/>
    <s v="Rafael Uribe Uribe  -  Rafael Uribe Uribe"/>
    <n v="5"/>
    <s v="Conservación y Rehabilitación Km-Carril de la infraestructura vial local (por donde no circulan rutas de Transmilenio zonal)"/>
    <n v="0"/>
    <m/>
    <n v="2099461585"/>
    <m/>
    <n v="11.59"/>
    <m/>
    <n v="3587167264"/>
    <m/>
  </r>
  <r>
    <n v="5"/>
    <s v="Bogotá mejor para todos"/>
    <n v="2019"/>
    <n v="1"/>
    <n v="227"/>
    <s v="UAERMV"/>
    <n v="95"/>
    <s v="Sector Movilidad"/>
    <n v="19"/>
    <x v="20"/>
    <x v="1"/>
    <n v="2"/>
    <s v="Pilar Democracia urbana"/>
    <n v="18"/>
    <s v="Mejor movilidad para todos"/>
    <n v="408"/>
    <s v="Recuperación, rehabilitación y mantenimiento de la malla vial"/>
    <n v="1"/>
    <s v="04. Inversion no georeferenciable"/>
    <s v="Ciudad Bolivar  -  Ciudad Bolívar"/>
    <n v="5"/>
    <s v="Conservación y Rehabilitación Km-Carril de la infraestructura vial local (por donde no circulan rutas de Transmilenio zonal)"/>
    <n v="0"/>
    <m/>
    <n v="2922919136"/>
    <m/>
    <n v="14.87"/>
    <m/>
    <n v="4994137502"/>
    <m/>
  </r>
  <r>
    <n v="5"/>
    <s v="Bogotá mejor para todos"/>
    <n v="2019"/>
    <n v="1"/>
    <n v="227"/>
    <s v="UAERMV"/>
    <n v="95"/>
    <s v="Sector Movilidad"/>
    <n v="20"/>
    <x v="21"/>
    <x v="1"/>
    <n v="2"/>
    <s v="Pilar Democracia urbana"/>
    <n v="18"/>
    <s v="Mejor movilidad para todos"/>
    <n v="408"/>
    <s v="Recuperación, rehabilitación y mantenimiento de la malla vial"/>
    <n v="1"/>
    <s v="04. Inversion no georeferenciable"/>
    <s v="Sumapaz  -  Sumapaz"/>
    <n v="9"/>
    <s v="Mantener Km carril de malla vial rural"/>
    <n v="0"/>
    <m/>
    <n v="0"/>
    <m/>
    <n v="10"/>
    <m/>
    <n v="2545944361"/>
    <m/>
  </r>
  <r>
    <n v="5"/>
    <s v="Bogotá mejor para todos"/>
    <n v="2019"/>
    <n v="1"/>
    <n v="227"/>
    <s v="UAERMV"/>
    <n v="95"/>
    <s v="Sector Movilidad"/>
    <n v="66"/>
    <x v="0"/>
    <x v="0"/>
    <n v="7"/>
    <s v="Eje transversal Gobierno legítimo, fortalecimiento local y eficiencia"/>
    <n v="42"/>
    <s v="Transparencia, gestión pública y servicio a la ciudadanía"/>
    <n v="1171"/>
    <s v="Transparencia, gestión pública y atención a partes interesadas en la UAERMV"/>
    <n v="1"/>
    <s v="04. Inversion no georeferenciable"/>
    <s v="Colaboradores De La Entidad: Contratistas, Trabajadores Oficiales, Servidores Públicos.  -  Colaboradores De La Entidad: Contratistas, Trabajadores Oficiales, Servidores Públicos."/>
    <n v="1"/>
    <s v="Mantener el % De satisfacción de los ciudadanos y partes interesadas"/>
    <n v="0"/>
    <m/>
    <n v="3075643592"/>
    <m/>
    <n v="80"/>
    <m/>
    <n v="6763188000"/>
    <m/>
  </r>
  <r>
    <n v="5"/>
    <s v="Bogotá mejor para todos"/>
    <n v="2019"/>
    <n v="1"/>
    <n v="227"/>
    <s v="UAERMV"/>
    <n v="95"/>
    <s v="Sector Movilidad"/>
    <n v="66"/>
    <x v="0"/>
    <x v="0"/>
    <n v="7"/>
    <s v="Eje transversal Gobierno legítimo, fortalecimiento local y eficiencia"/>
    <n v="42"/>
    <s v="Transparencia, gestión pública y servicio a la ciudadanía"/>
    <n v="1171"/>
    <s v="Transparencia, gestión pública y atención a partes interesadas en la UAERMV"/>
    <n v="1"/>
    <s v="04. Inversion no georeferenciable"/>
    <s v="Colaboradores De La Entidad: Contratistas, Trabajadores Oficiales, Servidores Públicos.  -  Colaboradores De La Entidad: Contratistas, Trabajadores Oficiales, Servidores Públicos."/>
    <n v="2"/>
    <s v="Pago % de compromisos de vigencias anteriores fenecidas"/>
    <n v="0"/>
    <m/>
    <n v="0"/>
    <m/>
    <n v="100"/>
    <m/>
    <n v="6155000"/>
    <m/>
  </r>
  <r>
    <n v="5"/>
    <s v="Bogotá mejor para todos"/>
    <n v="2019"/>
    <n v="1"/>
    <n v="227"/>
    <s v="UAERMV"/>
    <n v="95"/>
    <s v="Sector Movilidad"/>
    <n v="66"/>
    <x v="0"/>
    <x v="0"/>
    <n v="7"/>
    <s v="Eje transversal Gobierno legítimo, fortalecimiento local y eficiencia"/>
    <n v="43"/>
    <s v="Modernización institucional"/>
    <n v="1181"/>
    <s v="Modernización institucional"/>
    <n v="1"/>
    <s v="04. Inversion no georeferenciable"/>
    <s v="Colaboradores De La Entidad: Contratistas, Trabajadores Oficiales, Servidores Públicos.  -  Colaboradores De La Entidad: Contratistas, Trabajadores Oficiales, Servidores Públicos."/>
    <n v="2"/>
    <s v="Adecuar y dotar Sede para el proceso de produccion e intervencion de la malla vial"/>
    <n v="0"/>
    <m/>
    <n v="6600108759"/>
    <m/>
    <n v="0.37"/>
    <m/>
    <n v="7088000000"/>
    <m/>
  </r>
  <r>
    <n v="5"/>
    <s v="Bogotá mejor para todos"/>
    <n v="2019"/>
    <n v="1"/>
    <n v="227"/>
    <s v="UAERMV"/>
    <n v="95"/>
    <s v="Sector Movilidad"/>
    <n v="66"/>
    <x v="0"/>
    <x v="0"/>
    <n v="7"/>
    <s v="Eje transversal Gobierno legítimo, fortalecimiento local y eficiencia"/>
    <n v="44"/>
    <s v="Gobierno y ciudadanía digital"/>
    <n v="1117"/>
    <s v="Fortalecimiento y adecuación de la plataforma tecnológica de la UAERMV"/>
    <n v="1"/>
    <s v="04. Inversion no georeferenciable"/>
    <s v="Colaboradores De La Entidad: Contratistas, Trabajadores Oficiales, Servidores Públicos.  -  Colaboradores De La Entidad: Contratistas, Trabajadores Oficiales, Servidores Públicos."/>
    <n v="1"/>
    <s v="Fortalecer y Modernizar %  El recurso tecnológico y de sistemas de información de las entidades del Sector Movilidad"/>
    <n v="0"/>
    <m/>
    <n v="2120999668"/>
    <m/>
    <n v="20"/>
    <m/>
    <n v="3158985000"/>
    <m/>
  </r>
  <r>
    <n v="5"/>
    <s v="Bogotá mejor para todos"/>
    <n v="2019"/>
    <n v="1"/>
    <n v="227"/>
    <s v="UAERMV"/>
    <n v="95"/>
    <s v="Sector Movilidad"/>
    <n v="66"/>
    <x v="0"/>
    <x v="0"/>
    <n v="7"/>
    <s v="Eje transversal Gobierno legítimo, fortalecimiento local y eficiencia"/>
    <n v="44"/>
    <s v="Gobierno y ciudadanía digital"/>
    <n v="1117"/>
    <s v="Fortalecimiento y adecuación de la plataforma tecnológica de la UAERMV"/>
    <n v="1"/>
    <s v="04. Inversion no georeferenciable"/>
    <s v="Colaboradores De La Entidad: Contratistas, Trabajadores Oficiales, Servidores Públicos.  -  Colaboradores De La Entidad: Contratistas, Trabajadores Oficiales, Servidores Públicos."/>
    <n v="2"/>
    <s v="Pago % de compromisos de vigencias anteriores fenecidas"/>
    <n v="0"/>
    <m/>
    <n v="0"/>
    <m/>
    <n v="100"/>
    <m/>
    <n v="37180000"/>
    <m/>
  </r>
  <r>
    <n v="5"/>
    <s v="Bogotá mejor para todos"/>
    <n v="2019"/>
    <n v="1"/>
    <n v="227"/>
    <s v="UAERMV"/>
    <n v="95"/>
    <s v="Sector Movilidad"/>
    <n v="77"/>
    <x v="1"/>
    <x v="0"/>
    <n v="2"/>
    <s v="Pilar Democracia urbana"/>
    <n v="18"/>
    <s v="Mejor movilidad para todos"/>
    <n v="408"/>
    <s v="Recuperación, rehabilitación y mantenimiento de la malla vial"/>
    <n v="1"/>
    <s v="04. Inversion no georeferenciable"/>
    <s v="Distrital  -  Distrital"/>
    <n v="7"/>
    <s v="Conservar Km-Carril de malla vial arterial, troncal e intermedia y local (por donde circulan las rutas de Transmilenio troncal y zonal)"/>
    <n v="0"/>
    <m/>
    <n v="0"/>
    <m/>
    <n v="18.399999999999999"/>
    <m/>
    <n v="7130242096"/>
    <m/>
  </r>
  <r>
    <n v="5"/>
    <s v="Bogotá mejor para todos"/>
    <n v="2019"/>
    <n v="1"/>
    <n v="228"/>
    <s v="UAESP"/>
    <n v="96"/>
    <s v="Sector Hábitat"/>
    <n v="1"/>
    <x v="2"/>
    <x v="1"/>
    <n v="2"/>
    <s v="Pilar Democracia urbana"/>
    <n v="13"/>
    <s v="Infraestructura para el desarrollo del hábitat"/>
    <n v="1109"/>
    <s v="Manejo integral de residuos sólidos en el Distrito Capital y la Región"/>
    <n v="10006"/>
    <s v="01. Punto"/>
    <s v="Carrera 21 No. 164-82  -  Bodega Aprovechamiento Usaquen I"/>
    <n v="6"/>
    <s v="Establecer linea base del componente de aprovechamiento en la ciudad de bogota D.C"/>
    <n v="0"/>
    <m/>
    <n v="0"/>
    <m/>
    <n v="0"/>
    <m/>
    <n v="266559620"/>
    <m/>
  </r>
  <r>
    <n v="5"/>
    <s v="Bogotá mejor para todos"/>
    <n v="2019"/>
    <n v="1"/>
    <n v="228"/>
    <s v="UAESP"/>
    <n v="96"/>
    <s v="Sector Hábitat"/>
    <n v="1"/>
    <x v="2"/>
    <x v="1"/>
    <n v="2"/>
    <s v="Pilar Democracia urbana"/>
    <n v="13"/>
    <s v="Infraestructura para el desarrollo del hábitat"/>
    <n v="1109"/>
    <s v="Manejo integral de residuos sólidos en el Distrito Capital y la Región"/>
    <n v="10009"/>
    <s v="01. Punto"/>
    <s v="Carrera 18 No 164-32  -  Bodega Aprovechamiento Usaquen Ii"/>
    <n v="6"/>
    <s v="Establecer linea base del componente de aprovechamiento en la ciudad de bogota D.C"/>
    <n v="0"/>
    <m/>
    <n v="0"/>
    <m/>
    <n v="0"/>
    <m/>
    <n v="266559615"/>
    <m/>
  </r>
  <r>
    <n v="5"/>
    <s v="Bogotá mejor para todos"/>
    <n v="2019"/>
    <n v="1"/>
    <n v="228"/>
    <s v="UAESP"/>
    <n v="96"/>
    <s v="Sector Hábitat"/>
    <n v="5"/>
    <x v="6"/>
    <x v="1"/>
    <n v="2"/>
    <s v="Pilar Democracia urbana"/>
    <n v="13"/>
    <s v="Infraestructura para el desarrollo del hábitat"/>
    <n v="1109"/>
    <s v="Manejo integral de residuos sólidos en el Distrito Capital y la Región"/>
    <n v="10003"/>
    <s v="01. Punto"/>
    <s v="Carrera 14ª Bis Número 78-66 Sur  -  Bodega Aprovechamiento Usme"/>
    <n v="6"/>
    <s v="Establecer linea base del componente de aprovechamiento en la ciudad de bogota D.C"/>
    <n v="0"/>
    <m/>
    <n v="0"/>
    <m/>
    <n v="0"/>
    <m/>
    <n v="266559615"/>
    <m/>
  </r>
  <r>
    <n v="5"/>
    <s v="Bogotá mejor para todos"/>
    <n v="2019"/>
    <n v="1"/>
    <n v="228"/>
    <s v="UAESP"/>
    <n v="96"/>
    <s v="Sector Hábitat"/>
    <n v="6"/>
    <x v="7"/>
    <x v="1"/>
    <n v="2"/>
    <s v="Pilar Democracia urbana"/>
    <n v="13"/>
    <s v="Infraestructura para el desarrollo del hábitat"/>
    <n v="1109"/>
    <s v="Manejo integral de residuos sólidos en el Distrito Capital y la Región"/>
    <n v="10005"/>
    <s v="01. Punto"/>
    <s v="Carrera 13c No 55ª-13 Sur  -  Bodega Aprovechamiento Tunjuelito"/>
    <n v="6"/>
    <s v="Establecer linea base del componente de aprovechamiento en la ciudad de bogota D.C"/>
    <n v="0"/>
    <m/>
    <n v="0"/>
    <m/>
    <n v="0"/>
    <m/>
    <n v="266559615"/>
    <m/>
  </r>
  <r>
    <n v="5"/>
    <s v="Bogotá mejor para todos"/>
    <n v="2019"/>
    <n v="1"/>
    <n v="228"/>
    <s v="UAESP"/>
    <n v="96"/>
    <s v="Sector Hábitat"/>
    <n v="8"/>
    <x v="9"/>
    <x v="1"/>
    <n v="2"/>
    <s v="Pilar Democracia urbana"/>
    <n v="13"/>
    <s v="Infraestructura para el desarrollo del hábitat"/>
    <n v="1109"/>
    <s v="Manejo integral de residuos sólidos en el Distrito Capital y la Región"/>
    <n v="10001"/>
    <s v="01. Punto"/>
    <s v="Carrera 68 A No. 39 F 55 Sur  -  Bodega Aprovechamiento Kennedy I"/>
    <n v="6"/>
    <s v="Establecer linea base del componente de aprovechamiento en la ciudad de bogota D.C"/>
    <n v="0"/>
    <m/>
    <n v="0"/>
    <m/>
    <n v="0"/>
    <m/>
    <n v="266559615"/>
    <m/>
  </r>
  <r>
    <n v="5"/>
    <s v="Bogotá mejor para todos"/>
    <n v="2019"/>
    <n v="1"/>
    <n v="228"/>
    <s v="UAESP"/>
    <n v="96"/>
    <s v="Sector Hábitat"/>
    <n v="8"/>
    <x v="9"/>
    <x v="1"/>
    <n v="2"/>
    <s v="Pilar Democracia urbana"/>
    <n v="13"/>
    <s v="Infraestructura para el desarrollo del hábitat"/>
    <n v="1109"/>
    <s v="Manejo integral de residuos sólidos en el Distrito Capital y la Región"/>
    <n v="10007"/>
    <s v="01. Punto"/>
    <s v="Diagonal 38 Sur No 81 G 66  -  Bodega Aprovechamiento Kennedy Ii"/>
    <n v="6"/>
    <s v="Establecer linea base del componente de aprovechamiento en la ciudad de bogota D.C"/>
    <n v="0"/>
    <m/>
    <n v="0"/>
    <m/>
    <n v="0"/>
    <m/>
    <n v="266559615"/>
    <m/>
  </r>
  <r>
    <n v="5"/>
    <s v="Bogotá mejor para todos"/>
    <n v="2019"/>
    <n v="1"/>
    <n v="228"/>
    <s v="UAESP"/>
    <n v="96"/>
    <s v="Sector Hábitat"/>
    <n v="8"/>
    <x v="9"/>
    <x v="1"/>
    <n v="2"/>
    <s v="Pilar Democracia urbana"/>
    <n v="13"/>
    <s v="Infraestructura para el desarrollo del hábitat"/>
    <n v="1109"/>
    <s v="Manejo integral de residuos sólidos en el Distrito Capital y la Región"/>
    <n v="10012"/>
    <s v="01. Punto"/>
    <s v="Avenida Cra 86 # 5a - 92  -  Bodega Aprovechamiento Kennedy Iii"/>
    <n v="6"/>
    <s v="Establecer linea base del componente de aprovechamiento en la ciudad de bogota D.C"/>
    <n v="0"/>
    <m/>
    <n v="0"/>
    <m/>
    <n v="0"/>
    <m/>
    <n v="266559615"/>
    <m/>
  </r>
  <r>
    <n v="5"/>
    <s v="Bogotá mejor para todos"/>
    <n v="2019"/>
    <n v="1"/>
    <n v="228"/>
    <s v="UAESP"/>
    <n v="96"/>
    <s v="Sector Hábitat"/>
    <n v="9"/>
    <x v="10"/>
    <x v="1"/>
    <n v="2"/>
    <s v="Pilar Democracia urbana"/>
    <n v="13"/>
    <s v="Infraestructura para el desarrollo del hábitat"/>
    <n v="1109"/>
    <s v="Manejo integral de residuos sólidos en el Distrito Capital y la Región"/>
    <n v="10011"/>
    <s v="01. Punto"/>
    <s v="Calle 17a # 69f - 26  -  Bodega Aprovechamiento Fontibon"/>
    <n v="6"/>
    <s v="Establecer linea base del componente de aprovechamiento en la ciudad de bogota D.C"/>
    <n v="0"/>
    <m/>
    <n v="0"/>
    <m/>
    <n v="0"/>
    <m/>
    <n v="266559615"/>
    <m/>
  </r>
  <r>
    <n v="5"/>
    <s v="Bogotá mejor para todos"/>
    <n v="2019"/>
    <n v="1"/>
    <n v="228"/>
    <s v="UAESP"/>
    <n v="96"/>
    <s v="Sector Hábitat"/>
    <n v="10"/>
    <x v="11"/>
    <x v="1"/>
    <n v="2"/>
    <s v="Pilar Democracia urbana"/>
    <n v="13"/>
    <s v="Infraestructura para el desarrollo del hábitat"/>
    <n v="1109"/>
    <s v="Manejo integral de residuos sólidos en el Distrito Capital y la Región"/>
    <n v="10002"/>
    <s v="01. Punto"/>
    <s v="Calle 80 C No. 92 - 44  -  Bodega Aprovechamiento Engativa I"/>
    <n v="6"/>
    <s v="Establecer linea base del componente de aprovechamiento en la ciudad de bogota D.C"/>
    <n v="0"/>
    <m/>
    <n v="0"/>
    <m/>
    <n v="0"/>
    <m/>
    <n v="266559615"/>
    <m/>
  </r>
  <r>
    <n v="5"/>
    <s v="Bogotá mejor para todos"/>
    <n v="2019"/>
    <n v="1"/>
    <n v="228"/>
    <s v="UAESP"/>
    <n v="96"/>
    <s v="Sector Hábitat"/>
    <n v="10"/>
    <x v="11"/>
    <x v="1"/>
    <n v="2"/>
    <s v="Pilar Democracia urbana"/>
    <n v="13"/>
    <s v="Infraestructura para el desarrollo del hábitat"/>
    <n v="1109"/>
    <s v="Manejo integral de residuos sólidos en el Distrito Capital y la Región"/>
    <n v="10010"/>
    <s v="01. Punto"/>
    <s v="Carrera 69k # 79 - 49  -  Bodega De Aprovechamiento Engativa Ii"/>
    <n v="6"/>
    <s v="Establecer linea base del componente de aprovechamiento en la ciudad de bogota D.C"/>
    <n v="0"/>
    <m/>
    <n v="0"/>
    <m/>
    <n v="0"/>
    <m/>
    <n v="266559615"/>
    <m/>
  </r>
  <r>
    <n v="5"/>
    <s v="Bogotá mejor para todos"/>
    <n v="2019"/>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1"/>
    <s v="Fortalecer % planeación del servicio y la gestión de control, supervisión y evaluación de los servicios funerarios prestados en los cementerios de propiedad del Distrito Capital."/>
    <n v="0"/>
    <m/>
    <n v="1223693431"/>
    <m/>
    <n v="25"/>
    <m/>
    <n v="684513750"/>
    <m/>
  </r>
  <r>
    <n v="5"/>
    <s v="Bogotá mejor para todos"/>
    <n v="2019"/>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2"/>
    <s v="Entregar servicios integrales prestados en los cementerios de propiedad D.C"/>
    <n v="0"/>
    <m/>
    <n v="898096797"/>
    <m/>
    <n v="7"/>
    <m/>
    <n v="999486250"/>
    <m/>
  </r>
  <r>
    <n v="5"/>
    <s v="Bogotá mejor para todos"/>
    <n v="2019"/>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3"/>
    <s v="Entregar subsidios a la poblacion  vulnerable de Bogota"/>
    <n v="0"/>
    <m/>
    <n v="90800000"/>
    <m/>
    <n v="6"/>
    <m/>
    <n v="72500000"/>
    <m/>
  </r>
  <r>
    <n v="5"/>
    <s v="Bogotá mejor para todos"/>
    <n v="2019"/>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4"/>
    <s v="pago % compromisos de vigencias anteriores fenecidas"/>
    <n v="0"/>
    <m/>
    <n v="0"/>
    <m/>
    <n v="25"/>
    <m/>
    <n v="199509750"/>
    <m/>
  </r>
  <r>
    <n v="5"/>
    <s v="Bogotá mejor para todos"/>
    <n v="2019"/>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1"/>
    <s v="Fortalecer % planeación del servicio y la gestión de control, supervisión y evaluación de los servicios funerarios prestados en los cementerios de propiedad del Distrito Capital."/>
    <n v="0"/>
    <m/>
    <n v="0"/>
    <m/>
    <n v="25"/>
    <m/>
    <n v="684513750"/>
    <m/>
  </r>
  <r>
    <n v="5"/>
    <s v="Bogotá mejor para todos"/>
    <n v="2019"/>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2"/>
    <s v="Entregar servicios integrales prestados en los cementerios de propiedad D.C"/>
    <n v="0"/>
    <m/>
    <n v="0"/>
    <m/>
    <n v="4"/>
    <m/>
    <n v="999486250"/>
    <m/>
  </r>
  <r>
    <n v="5"/>
    <s v="Bogotá mejor para todos"/>
    <n v="2019"/>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3"/>
    <s v="Entregar subsidios a la poblacion  vulnerable de Bogota"/>
    <n v="0"/>
    <m/>
    <n v="0"/>
    <m/>
    <n v="6"/>
    <m/>
    <n v="72500000"/>
    <m/>
  </r>
  <r>
    <n v="5"/>
    <s v="Bogotá mejor para todos"/>
    <n v="2019"/>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4"/>
    <s v="pago % compromisos de vigencias anteriores fenecidas"/>
    <n v="0"/>
    <m/>
    <n v="0"/>
    <m/>
    <n v="25"/>
    <m/>
    <n v="199509750"/>
    <m/>
  </r>
  <r>
    <n v="5"/>
    <s v="Bogotá mejor para todos"/>
    <n v="2019"/>
    <n v="1"/>
    <n v="228"/>
    <s v="UAESP"/>
    <n v="96"/>
    <s v="Sector Hábitat"/>
    <n v="14"/>
    <x v="15"/>
    <x v="1"/>
    <n v="2"/>
    <s v="Pilar Democracia urbana"/>
    <n v="13"/>
    <s v="Infraestructura para el desarrollo del hábitat"/>
    <n v="1109"/>
    <s v="Manejo integral de residuos sólidos en el Distrito Capital y la Región"/>
    <n v="10013"/>
    <s v="01. Punto"/>
    <s v="Calle 8 # 26-80  -  Bodega Aprovechamiento Los Martires"/>
    <n v="6"/>
    <s v="Establecer linea base del componente de aprovechamiento en la ciudad de bogota D.C"/>
    <n v="0"/>
    <m/>
    <n v="0"/>
    <m/>
    <n v="0"/>
    <m/>
    <n v="266559615"/>
    <m/>
  </r>
  <r>
    <n v="5"/>
    <s v="Bogotá mejor para todos"/>
    <n v="2019"/>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1"/>
    <s v="Fortalecer % planeación del servicio y la gestión de control, supervisión y evaluación de los servicios funerarios prestados en los cementerios de propiedad del Distrito Capital."/>
    <n v="0"/>
    <m/>
    <n v="0"/>
    <m/>
    <n v="25"/>
    <m/>
    <n v="684513750"/>
    <m/>
  </r>
  <r>
    <n v="5"/>
    <s v="Bogotá mejor para todos"/>
    <n v="2019"/>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2"/>
    <s v="Entregar servicios integrales prestados en los cementerios de propiedad D.C"/>
    <n v="0"/>
    <m/>
    <n v="0"/>
    <m/>
    <n v="6"/>
    <m/>
    <n v="999486250"/>
    <m/>
  </r>
  <r>
    <n v="5"/>
    <s v="Bogotá mejor para todos"/>
    <n v="2019"/>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3"/>
    <s v="Entregar subsidios a la poblacion  vulnerable de Bogota"/>
    <n v="0"/>
    <m/>
    <n v="0"/>
    <m/>
    <n v="6"/>
    <m/>
    <n v="72500000"/>
    <m/>
  </r>
  <r>
    <n v="5"/>
    <s v="Bogotá mejor para todos"/>
    <n v="2019"/>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4"/>
    <s v="pago % compromisos de vigencias anteriores fenecidas"/>
    <n v="0"/>
    <m/>
    <n v="0"/>
    <m/>
    <n v="25"/>
    <m/>
    <n v="199509750"/>
    <m/>
  </r>
  <r>
    <n v="5"/>
    <s v="Bogotá mejor para todos"/>
    <n v="2019"/>
    <n v="1"/>
    <n v="228"/>
    <s v="UAESP"/>
    <n v="96"/>
    <s v="Sector Hábitat"/>
    <n v="16"/>
    <x v="17"/>
    <x v="1"/>
    <n v="2"/>
    <s v="Pilar Democracia urbana"/>
    <n v="13"/>
    <s v="Infraestructura para el desarrollo del hábitat"/>
    <n v="1109"/>
    <s v="Manejo integral de residuos sólidos en el Distrito Capital y la Región"/>
    <n v="10004"/>
    <s v="01. Punto"/>
    <s v="Carrera 42 No. 10a - 37  -  Bodega Aprovechamiento Puente Aranda I"/>
    <n v="6"/>
    <s v="Establecer linea base del componente de aprovechamiento en la ciudad de bogota D.C"/>
    <n v="0"/>
    <m/>
    <n v="0"/>
    <m/>
    <n v="0"/>
    <m/>
    <n v="266559615"/>
    <m/>
  </r>
  <r>
    <n v="5"/>
    <s v="Bogotá mejor para todos"/>
    <n v="2019"/>
    <n v="1"/>
    <n v="228"/>
    <s v="UAESP"/>
    <n v="96"/>
    <s v="Sector Hábitat"/>
    <n v="16"/>
    <x v="17"/>
    <x v="1"/>
    <n v="2"/>
    <s v="Pilar Democracia urbana"/>
    <n v="13"/>
    <s v="Infraestructura para el desarrollo del hábitat"/>
    <n v="1109"/>
    <s v="Manejo integral de residuos sólidos en el Distrito Capital y la Región"/>
    <n v="10014"/>
    <s v="01. Punto"/>
    <s v="Carrera 65b # 17 - 80  -  Bodega Aprovechamiento Puente Aranda Ii"/>
    <n v="6"/>
    <s v="Establecer linea base del componente de aprovechamiento en la ciudad de bogota D.C"/>
    <n v="0"/>
    <m/>
    <n v="0"/>
    <m/>
    <n v="0"/>
    <m/>
    <n v="266559615"/>
    <m/>
  </r>
  <r>
    <n v="5"/>
    <s v="Bogotá mejor para todos"/>
    <n v="2019"/>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1"/>
    <s v="Fortalecer % planeación del servicio y la gestión de control, supervisión y evaluación de los servicios funerarios prestados en los cementerios de propiedad del Distrito Capital."/>
    <n v="0"/>
    <m/>
    <n v="0"/>
    <m/>
    <n v="25"/>
    <m/>
    <n v="684513750"/>
    <m/>
  </r>
  <r>
    <n v="5"/>
    <s v="Bogotá mejor para todos"/>
    <n v="2019"/>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2"/>
    <s v="Entregar servicios integrales prestados en los cementerios de propiedad D.C"/>
    <n v="0"/>
    <m/>
    <n v="0"/>
    <m/>
    <n v="7"/>
    <m/>
    <n v="999486250"/>
    <m/>
  </r>
  <r>
    <n v="5"/>
    <s v="Bogotá mejor para todos"/>
    <n v="2019"/>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3"/>
    <s v="Entregar subsidios a la poblacion  vulnerable de Bogota"/>
    <n v="0"/>
    <m/>
    <n v="0"/>
    <m/>
    <n v="6"/>
    <m/>
    <n v="72500000"/>
    <m/>
  </r>
  <r>
    <n v="5"/>
    <s v="Bogotá mejor para todos"/>
    <n v="2019"/>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4"/>
    <s v="pago % compromisos de vigencias anteriores fenecidas"/>
    <n v="0"/>
    <m/>
    <n v="0"/>
    <m/>
    <n v="25"/>
    <m/>
    <n v="199509750"/>
    <m/>
  </r>
  <r>
    <n v="5"/>
    <s v="Bogotá mejor para todos"/>
    <n v="2019"/>
    <n v="1"/>
    <n v="228"/>
    <s v="UAESP"/>
    <n v="96"/>
    <s v="Sector Hábitat"/>
    <n v="19"/>
    <x v="20"/>
    <x v="1"/>
    <n v="2"/>
    <s v="Pilar Democracia urbana"/>
    <n v="13"/>
    <s v="Infraestructura para el desarrollo del hábitat"/>
    <n v="1109"/>
    <s v="Manejo integral de residuos sólidos en el Distrito Capital y la Región"/>
    <n v="10000"/>
    <s v="01. Punto"/>
    <s v="Calle 97 Sur  -  Relleno Sanitario Doña Juana"/>
    <n v="3"/>
    <s v="Disponer % de los residuos que ingresan al RSDJ"/>
    <n v="0"/>
    <m/>
    <n v="1862714569"/>
    <m/>
    <n v="100"/>
    <m/>
    <n v="8696262000"/>
    <m/>
  </r>
  <r>
    <n v="5"/>
    <s v="Bogotá mejor para todos"/>
    <n v="2019"/>
    <n v="1"/>
    <n v="228"/>
    <s v="UAESP"/>
    <n v="96"/>
    <s v="Sector Hábitat"/>
    <n v="19"/>
    <x v="20"/>
    <x v="1"/>
    <n v="2"/>
    <s v="Pilar Democracia urbana"/>
    <n v="13"/>
    <s v="Infraestructura para el desarrollo del hábitat"/>
    <n v="1109"/>
    <s v="Manejo integral de residuos sólidos en el Distrito Capital y la Región"/>
    <n v="10000"/>
    <s v="01. Punto"/>
    <s v="Calle 97 Sur  -  Relleno Sanitario Doña Juana"/>
    <n v="11"/>
    <s v="Mantener el % de las condiciones generales para el funcionamiento y operación del RSDJ"/>
    <n v="0"/>
    <m/>
    <n v="4298609488"/>
    <m/>
    <n v="100"/>
    <m/>
    <n v="2060562000"/>
    <m/>
  </r>
  <r>
    <n v="5"/>
    <s v="Bogotá mejor para todos"/>
    <n v="2019"/>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1"/>
    <s v="Mejorar % capacidad operativa y admistrativa para el buen desarrollo organizacional de la Unidad"/>
    <n v="0"/>
    <m/>
    <n v="421156776"/>
    <m/>
    <n v="30"/>
    <m/>
    <n v="3767279334"/>
    <m/>
  </r>
  <r>
    <n v="5"/>
    <s v="Bogotá mejor para todos"/>
    <n v="2019"/>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3"/>
    <s v="Desarrollar y fortalecer modelo de transformacion organizacional de la entidad"/>
    <n v="0"/>
    <m/>
    <n v="262593813"/>
    <m/>
    <n v="0.3"/>
    <m/>
    <n v="5109010666"/>
    <m/>
  </r>
  <r>
    <n v="5"/>
    <s v="Bogotá mejor para todos"/>
    <n v="2019"/>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4"/>
    <s v="Fortalecer y mantener % memoria institucional de la Unidad y promoveer la cultura de cero papel"/>
    <n v="0"/>
    <m/>
    <n v="24339167"/>
    <m/>
    <n v="100"/>
    <m/>
    <n v="1622564000"/>
    <m/>
  </r>
  <r>
    <n v="5"/>
    <s v="Bogotá mejor para todos"/>
    <n v="2019"/>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6"/>
    <s v="Divulgar y posicionar % los planes,programas y proyecto de la entidad"/>
    <n v="0"/>
    <m/>
    <n v="96183250"/>
    <m/>
    <n v="100"/>
    <m/>
    <n v="1612666000"/>
    <m/>
  </r>
  <r>
    <n v="5"/>
    <s v="Bogotá mejor para todos"/>
    <n v="2019"/>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8"/>
    <s v="Garantizar % de la arquitectura tecnologica de la entidad"/>
    <n v="0"/>
    <m/>
    <n v="613412316"/>
    <m/>
    <n v="100"/>
    <m/>
    <n v="4082875000"/>
    <m/>
  </r>
  <r>
    <n v="5"/>
    <s v="Bogotá mejor para todos"/>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5"/>
    <s v="Formular e implementar proyecto de capacitacion para la formalizacion a  la poblacion recicladora de oficio"/>
    <n v="0"/>
    <m/>
    <n v="364112403"/>
    <m/>
    <n v="0"/>
    <m/>
    <n v="0"/>
    <m/>
  </r>
  <r>
    <n v="5"/>
    <s v="Bogotá mejor para todos"/>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6"/>
    <s v="Establecer linea base del componente de aprovechamiento en la ciudad de bogota D.C"/>
    <n v="0"/>
    <m/>
    <n v="8676891263"/>
    <m/>
    <n v="0.5"/>
    <m/>
    <n v="10524688000"/>
    <m/>
  </r>
  <r>
    <n v="5"/>
    <s v="Bogotá mejor para todos"/>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9"/>
    <s v="Cumplir % de las Obligaciones de hacer para el mejoramiento del estándar del servicio público de aseo"/>
    <n v="0"/>
    <m/>
    <n v="41128396082"/>
    <m/>
    <n v="40"/>
    <m/>
    <n v="65892362000"/>
    <m/>
  </r>
  <r>
    <n v="5"/>
    <s v="Bogotá mejor para todos"/>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0"/>
    <s v="Garantizar la recoleccion y transporte % de los residuos sólidos que se generan en la ciudad al sitio de disposición final"/>
    <n v="0"/>
    <m/>
    <n v="12072589063"/>
    <m/>
    <n v="100"/>
    <m/>
    <n v="37448333000"/>
    <m/>
  </r>
  <r>
    <n v="5"/>
    <s v="Bogotá mejor para todos"/>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2"/>
    <s v="pago % compromisos de vigencias anteriores fenecidas"/>
    <n v="0"/>
    <m/>
    <n v="0"/>
    <m/>
    <n v="100"/>
    <m/>
    <n v="1282038000"/>
    <m/>
  </r>
  <r>
    <n v="5"/>
    <s v="Bogotá mejor para todos"/>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3"/>
    <s v="Realizar % de los operativos de recolección de llantas usadas abandonadas por generador desconocido en vía pública"/>
    <n v="0"/>
    <m/>
    <n v="234210000"/>
    <m/>
    <n v="0"/>
    <m/>
    <n v="0"/>
    <m/>
  </r>
  <r>
    <n v="5"/>
    <s v="Bogotá mejor para todos"/>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4"/>
    <s v="Implementar el % del plan de fortalecimiento y formalización a la población recicladora de oficio"/>
    <n v="0"/>
    <m/>
    <n v="0"/>
    <m/>
    <n v="100"/>
    <m/>
    <n v="2000000000"/>
    <m/>
  </r>
  <r>
    <n v="5"/>
    <s v="Bogotá mejor para todos"/>
    <n v="2019"/>
    <n v="1"/>
    <n v="228"/>
    <s v="UAESP"/>
    <n v="96"/>
    <s v="Sector Hábitat"/>
    <n v="77"/>
    <x v="1"/>
    <x v="0"/>
    <n v="3"/>
    <s v="Pilar Construcción de comunidad y cultura ciudadana"/>
    <n v="19"/>
    <s v="Seguridad y convivencia para todos"/>
    <n v="1045"/>
    <s v="Gestión para la eficiencia energética del servicio de alumbrado público"/>
    <n v="1"/>
    <s v="04. Inversion no georeferenciable"/>
    <s v="Toda La Población Del Distrito Capital  -  Toda La Población Del Distrito Capital"/>
    <n v="1"/>
    <s v="Fortalecer % planeación del servicio y la gestión de control, supervisión y evaluación de la prestación del servicio de Alumbrado Público en el Distrito Capital"/>
    <n v="0"/>
    <m/>
    <n v="2501841228"/>
    <m/>
    <n v="100"/>
    <m/>
    <n v="6049152000"/>
    <m/>
  </r>
  <r>
    <n v="5"/>
    <s v="Bogotá mejor para todos"/>
    <n v="2019"/>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5"/>
    <s v="Diseñar e implementar sistema de Información que de alcance a las necesidades del IDPYBA"/>
    <n v="0"/>
    <m/>
    <n v="34018200"/>
    <m/>
    <n v="0.7"/>
    <m/>
    <n v="275778000"/>
    <m/>
  </r>
  <r>
    <n v="5"/>
    <s v="Bogotá mejor para todos"/>
    <n v="2019"/>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8"/>
    <s v="Garantizar la participacion de personas en estrategias de sensibilizacion, formacion y educacion en los ambitos eduativo, recreodeportivo, institucional y comunitario"/>
    <n v="0"/>
    <m/>
    <n v="553995653"/>
    <m/>
    <n v="5490"/>
    <m/>
    <n v="1918575000"/>
    <m/>
  </r>
  <r>
    <n v="5"/>
    <s v="Bogotá mejor para todos"/>
    <n v="2019"/>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9"/>
    <s v="Vincular personas a los procesos de participacion ciudadana de proteccion y bienestar animal"/>
    <n v="0"/>
    <m/>
    <n v="86145865"/>
    <m/>
    <n v="4198"/>
    <m/>
    <n v="555985000"/>
    <m/>
  </r>
  <r>
    <n v="5"/>
    <s v="Bogotá mejor para todos"/>
    <n v="2019"/>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10"/>
    <s v="Desarrollar documentos de investigacion y estrategias de difusion de informacion definidas en el programa de investigacion del IDPYBA, promoviendo la participacion de 700 personas en semilleros, redes y eventos academicos."/>
    <n v="0"/>
    <m/>
    <n v="33329098"/>
    <m/>
    <n v="20"/>
    <m/>
    <n v="164662000"/>
    <m/>
  </r>
  <r>
    <n v="5"/>
    <s v="Bogotá mejor para todos"/>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1"/>
    <s v="Atender animales en maltrato, atención en salud animal, urgencias veterinarias, adopción, custodia y/o brigadas de salud."/>
    <n v="0"/>
    <m/>
    <n v="2073084390"/>
    <m/>
    <n v="17062"/>
    <m/>
    <n v="3963406000"/>
    <m/>
  </r>
  <r>
    <n v="5"/>
    <s v="Bogotá mejor para todos"/>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2"/>
    <s v="Ejecutar programas de comportamiento animal y enriquecimiento ambiental."/>
    <n v="0"/>
    <m/>
    <n v="26939133"/>
    <m/>
    <n v="9"/>
    <m/>
    <n v="63441000"/>
    <m/>
  </r>
  <r>
    <n v="5"/>
    <s v="Bogotá mejor para todos"/>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3"/>
    <s v="Implantar en caninos o felinos microchip de identificación."/>
    <n v="0"/>
    <m/>
    <n v="188627076"/>
    <m/>
    <n v="152576"/>
    <m/>
    <n v="652292000"/>
    <m/>
  </r>
  <r>
    <n v="5"/>
    <s v="Bogotá mejor para todos"/>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4"/>
    <s v="Implementar programas piloto para el manejo de animales sinantrópicos."/>
    <n v="0"/>
    <m/>
    <n v="20509567"/>
    <m/>
    <n v="3"/>
    <m/>
    <n v="495042000"/>
    <m/>
  </r>
  <r>
    <n v="5"/>
    <s v="Bogotá mejor para todos"/>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5"/>
    <s v="Garantizar programa de atencion para animales silvestres."/>
    <n v="0"/>
    <m/>
    <n v="384774824"/>
    <m/>
    <n v="1"/>
    <m/>
    <n v="2193897000"/>
    <m/>
  </r>
  <r>
    <n v="5"/>
    <s v="Bogotá mejor para todos"/>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6"/>
    <s v="Celebrar Semana Distrital de proteccion y bienestar animal de forma anual."/>
    <n v="0"/>
    <m/>
    <n v="50000000"/>
    <m/>
    <n v="1"/>
    <m/>
    <n v="50000000"/>
    <m/>
  </r>
  <r>
    <n v="5"/>
    <s v="Bogotá mejor para todos"/>
    <n v="2019"/>
    <n v="1"/>
    <n v="229"/>
    <s v="IDPYBA"/>
    <n v="94"/>
    <s v="Sector Ambiente"/>
    <n v="77"/>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1"/>
    <s v="Esterilizar caninos y felinos en hogares localizados en estratos 1,2 y 3."/>
    <n v="0"/>
    <m/>
    <n v="1822262514"/>
    <m/>
    <n v="83319"/>
    <m/>
    <n v="4806829000"/>
    <m/>
  </r>
  <r>
    <n v="5"/>
    <s v="Bogotá mejor para todos"/>
    <n v="2019"/>
    <n v="1"/>
    <n v="229"/>
    <s v="IDPYBA"/>
    <n v="94"/>
    <s v="Sector Ambiente"/>
    <n v="77"/>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2"/>
    <s v="Capturar, esterilizar y soltar caninos y felinos abandonados y en habitabilidad en calle a través de brigadas."/>
    <n v="0"/>
    <m/>
    <n v="44299133"/>
    <m/>
    <n v="9257"/>
    <m/>
    <n v="993171000"/>
    <m/>
  </r>
  <r>
    <n v="5"/>
    <s v="Bogotá mejor para todos"/>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1"/>
    <s v="Diseñar e implementar plataforma estrategica del Instituto."/>
    <n v="0"/>
    <m/>
    <n v="40967734"/>
    <m/>
    <n v="0.4"/>
    <m/>
    <n v="384920000"/>
    <m/>
  </r>
  <r>
    <n v="5"/>
    <s v="Bogotá mejor para todos"/>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2"/>
    <s v="Diseñar, e implementar sistema Integrado de Gestión."/>
    <n v="0"/>
    <m/>
    <n v="21985200"/>
    <m/>
    <n v="0.3"/>
    <m/>
    <n v="212640000"/>
    <m/>
  </r>
  <r>
    <n v="5"/>
    <s v="Bogotá mejor para todos"/>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3"/>
    <s v="Formular e Implementar estrategia de comunicaciones para Instituto."/>
    <n v="0"/>
    <m/>
    <n v="13879971"/>
    <m/>
    <n v="1"/>
    <m/>
    <n v="274083000"/>
    <m/>
  </r>
  <r>
    <n v="5"/>
    <s v="Bogotá mejor para todos"/>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4"/>
    <s v="Implementar aplicativos informáticos que soporten la gestión misional y administrativa del Instituto."/>
    <n v="0"/>
    <m/>
    <n v="288139231"/>
    <m/>
    <n v="2"/>
    <m/>
    <n v="984701000"/>
    <m/>
  </r>
  <r>
    <n v="5"/>
    <s v="Bogotá mejor para todos"/>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5"/>
    <s v="Atender el % de requerimientos técnicos, jurídicos, contractuales y disciplinarios solicitados por instancias internas y externas."/>
    <n v="0"/>
    <m/>
    <n v="68556375"/>
    <m/>
    <n v="100"/>
    <m/>
    <n v="1032620000"/>
    <m/>
  </r>
  <r>
    <n v="5"/>
    <s v="Bogotá mejor para todos"/>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6"/>
    <s v="Implementar el % de los procesos transversales de apoyo para garantizar el optimo funcionamiento del Instituto"/>
    <n v="0"/>
    <m/>
    <n v="16414400"/>
    <m/>
    <n v="100"/>
    <m/>
    <n v="36036000"/>
    <m/>
  </r>
  <r>
    <n v="5"/>
    <s v="Bogotá mejor para todos"/>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1"/>
    <s v="Construir Red  sistémica para el fortalecimiento de capacidades que mejoren la permanencia,  la excelencia  académica,  y la atención psicoafectiva  de los estudiantes. _x000b_de la Universidad"/>
    <n v="0"/>
    <m/>
    <n v="0"/>
    <m/>
    <n v="1"/>
    <m/>
    <n v="53905400"/>
    <m/>
  </r>
  <r>
    <n v="5"/>
    <s v="Bogotá mejor para todos"/>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2"/>
    <s v="Diseñar sistema de alertas que permita identificar los casos que requieren atención y acompañamiento"/>
    <n v="0"/>
    <m/>
    <n v="0"/>
    <m/>
    <n v="1"/>
    <m/>
    <n v="56762700"/>
    <m/>
  </r>
  <r>
    <n v="5"/>
    <s v="Bogotá mejor para todos"/>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3"/>
    <s v="Implementar herramienta  que permita  caracterizar a los estudiantes que ingresan a los programas de pregrado de la UD"/>
    <n v="0"/>
    <m/>
    <n v="0"/>
    <m/>
    <n v="1"/>
    <m/>
    <n v="28381500"/>
    <m/>
  </r>
  <r>
    <n v="5"/>
    <s v="Bogotá mejor para todos"/>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4"/>
    <s v="Desarrollar estrategia pedagógica de intervención grupal para la atención temprana de situaciones y factores que pongan en riesgo la excelencia académica"/>
    <n v="0"/>
    <m/>
    <n v="0"/>
    <m/>
    <n v="1"/>
    <m/>
    <n v="56762800"/>
    <m/>
  </r>
  <r>
    <n v="5"/>
    <s v="Bogotá mejor para todos"/>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5"/>
    <s v="Realizar % del seguimiento a los casos que presentan  situaciones que comprometan la excelencia académica."/>
    <n v="0"/>
    <m/>
    <n v="0"/>
    <m/>
    <n v="100"/>
    <m/>
    <n v="56762800"/>
    <m/>
  </r>
  <r>
    <n v="5"/>
    <s v="Bogotá mejor para todos"/>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6"/>
    <s v="Evaluar % de los avances, logros  y la sostenibilidad del proyecto mediante informe consolidado"/>
    <n v="0"/>
    <m/>
    <n v="0"/>
    <m/>
    <n v="1"/>
    <m/>
    <n v="28381800"/>
    <m/>
  </r>
  <r>
    <n v="5"/>
    <s v="Bogotá mejor para todos"/>
    <n v="2019"/>
    <n v="1"/>
    <n v="230"/>
    <s v="UD-FJC"/>
    <n v="90"/>
    <s v="Sector Educación"/>
    <n v="7"/>
    <x v="8"/>
    <x v="1"/>
    <n v="1"/>
    <s v="Pilar Igualdad de calidad de vida"/>
    <n v="8"/>
    <s v="Acceso con calidad a la educación superior"/>
    <n v="379"/>
    <s v="Construcción nueva sede universitaria Ciudadela El Porvenir - Bosa"/>
    <n v="1"/>
    <s v="04. Inversion no georeferenciable"/>
    <s v="Carrera 7 N 40 B 53 Piso  -  Estampilla"/>
    <n v="11"/>
    <s v="Dotar m2 de la nueva sede Bosa El Porvenir"/>
    <n v="0"/>
    <m/>
    <n v="409598007"/>
    <m/>
    <n v="816"/>
    <m/>
    <n v="270000000"/>
    <m/>
  </r>
  <r>
    <n v="5"/>
    <s v="Bogotá mejor para todos"/>
    <n v="2019"/>
    <n v="1"/>
    <n v="230"/>
    <s v="UD-FJC"/>
    <n v="90"/>
    <s v="Sector Educación"/>
    <n v="7"/>
    <x v="8"/>
    <x v="1"/>
    <n v="1"/>
    <s v="Pilar Igualdad de calidad de vida"/>
    <n v="8"/>
    <s v="Acceso con calidad a la educación superior"/>
    <n v="379"/>
    <s v="Construcción nueva sede universitaria Ciudadela El Porvenir - Bosa"/>
    <n v="1"/>
    <s v="04. Inversion no georeferenciable"/>
    <s v="Carrera 7 N 40 B 53 Piso  -  Estampilla"/>
    <n v="12"/>
    <s v="Diseñar acciones de mitigacion de impacto urbanistico en el marco de la actualizacion del plan de implantacion sede BOSA El Porvenir"/>
    <n v="0"/>
    <m/>
    <n v="0"/>
    <m/>
    <n v="3"/>
    <m/>
    <n v="2516191955"/>
    <m/>
  </r>
  <r>
    <n v="5"/>
    <s v="Bogotá mejor para todos"/>
    <n v="2019"/>
    <n v="1"/>
    <n v="230"/>
    <s v="UD-FJC"/>
    <n v="90"/>
    <s v="Sector Educación"/>
    <n v="7"/>
    <x v="8"/>
    <x v="1"/>
    <n v="1"/>
    <s v="Pilar Igualdad de calidad de vida"/>
    <n v="8"/>
    <s v="Acceso con calidad a la educación superior"/>
    <n v="379"/>
    <s v="Construcción nueva sede universitaria Ciudadela El Porvenir - Bosa"/>
    <n v="1"/>
    <s v="04. Inversion no georeferenciable"/>
    <s v="Carrera 7 N 40 B 53 Piso  -  Estampilla"/>
    <n v="13"/>
    <s v="Pagar % de  la formula de reajuste en el marco del contrato 1063 de  2013."/>
    <n v="0"/>
    <m/>
    <n v="0"/>
    <m/>
    <n v="100"/>
    <m/>
    <n v="1800032045"/>
    <m/>
  </r>
  <r>
    <n v="5"/>
    <s v="Bogotá mejor para todos"/>
    <n v="2019"/>
    <n v="1"/>
    <n v="230"/>
    <s v="UD-FJC"/>
    <n v="90"/>
    <s v="Sector Educación"/>
    <n v="13"/>
    <x v="14"/>
    <x v="1"/>
    <n v="1"/>
    <s v="Pilar Igualdad de calidad de vida"/>
    <n v="8"/>
    <s v="Acceso con calidad a la educación superior"/>
    <n v="7539"/>
    <s v="Fomento y desarrollo de entornos virtuales en la UD"/>
    <n v="1"/>
    <s v="04. Inversion no georeferenciable"/>
    <s v="Carrera 7 Número 40 B 53  -  Estudiantes Ud"/>
    <n v="1"/>
    <s v="Desarrollar Portal web Con la actualización   de servicios y aplicativos para acceder a la educación virtual."/>
    <n v="0"/>
    <m/>
    <n v="0"/>
    <m/>
    <n v="1"/>
    <m/>
    <n v="110470674"/>
    <m/>
  </r>
  <r>
    <n v="5"/>
    <s v="Bogotá mejor para todos"/>
    <n v="2019"/>
    <n v="1"/>
    <n v="230"/>
    <s v="UD-FJC"/>
    <n v="90"/>
    <s v="Sector Educación"/>
    <n v="13"/>
    <x v="14"/>
    <x v="1"/>
    <n v="1"/>
    <s v="Pilar Igualdad de calidad de vida"/>
    <n v="8"/>
    <s v="Acceso con calidad a la educación superior"/>
    <n v="7539"/>
    <s v="Fomento y desarrollo de entornos virtuales en la UD"/>
    <n v="1"/>
    <s v="04. Inversion no georeferenciable"/>
    <s v="Carrera 7 Número 40 B 53  -  Estudiantes Ud"/>
    <n v="2"/>
    <s v="Implementar Observatorio de innovación  para el uso de las TIC como  practica eficiente en el ambiente de la educación virtual."/>
    <n v="0"/>
    <m/>
    <n v="0"/>
    <m/>
    <n v="1"/>
    <m/>
    <n v="41902670"/>
    <m/>
  </r>
  <r>
    <n v="5"/>
    <s v="Bogotá mejor para todos"/>
    <n v="2019"/>
    <n v="1"/>
    <n v="230"/>
    <s v="UD-FJC"/>
    <n v="90"/>
    <s v="Sector Educación"/>
    <n v="13"/>
    <x v="14"/>
    <x v="1"/>
    <n v="1"/>
    <s v="Pilar Igualdad de calidad de vida"/>
    <n v="8"/>
    <s v="Acceso con calidad a la educación superior"/>
    <n v="7539"/>
    <s v="Fomento y desarrollo de entornos virtuales en la UD"/>
    <n v="1"/>
    <s v="04. Inversion no georeferenciable"/>
    <s v="Carrera 7 Número 40 B 53  -  Estudiantes Ud"/>
    <n v="3"/>
    <s v="Crear Documentos de autor,  para la consolidación de nuevos programas con metodologia virtual y apoyo a los presenciales."/>
    <n v="0"/>
    <m/>
    <n v="0"/>
    <m/>
    <n v="18"/>
    <m/>
    <n v="72626656"/>
    <m/>
  </r>
  <r>
    <n v="5"/>
    <s v="Bogotá mejor para todos"/>
    <n v="2019"/>
    <n v="1"/>
    <n v="230"/>
    <s v="UD-FJC"/>
    <n v="90"/>
    <s v="Sector Educación"/>
    <n v="66"/>
    <x v="0"/>
    <x v="0"/>
    <n v="1"/>
    <s v="Pilar Igualdad de calidad de vida"/>
    <n v="8"/>
    <s v="Acceso con calidad a la educación superior"/>
    <n v="188"/>
    <s v="Sistema integral de información"/>
    <n v="1"/>
    <s v="04. Inversion no georeferenciable"/>
    <s v="Cra 7 No. 40b-53  -  Desarrollo Y Soporte Tecnologico"/>
    <n v="17"/>
    <s v="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0"/>
    <m/>
    <n v="918973497"/>
    <m/>
    <n v="0"/>
    <m/>
    <n v="0"/>
    <m/>
  </r>
  <r>
    <n v="5"/>
    <s v="Bogotá mejor para todos"/>
    <n v="2019"/>
    <n v="1"/>
    <n v="230"/>
    <s v="UD-FJC"/>
    <n v="90"/>
    <s v="Sector Educación"/>
    <n v="66"/>
    <x v="0"/>
    <x v="0"/>
    <n v="1"/>
    <s v="Pilar Igualdad de calidad de vida"/>
    <n v="8"/>
    <s v="Acceso con calidad a la educación superior"/>
    <n v="188"/>
    <s v="Sistema integral de información"/>
    <n v="1"/>
    <s v="04. Inversion no georeferenciable"/>
    <s v="Cra 7 No. 40b-53  -  Desarrollo Y Soporte Tecnologico"/>
    <n v="21"/>
    <s v="Ejecutar % del sub proyecto Sistema Institucional de Informacion UD"/>
    <n v="0"/>
    <m/>
    <n v="63084782"/>
    <m/>
    <n v="0"/>
    <m/>
    <n v="0"/>
    <m/>
  </r>
  <r>
    <n v="5"/>
    <s v="Bogotá mejor para todos"/>
    <n v="2019"/>
    <n v="1"/>
    <n v="230"/>
    <s v="UD-FJC"/>
    <n v="90"/>
    <s v="Sector Educación"/>
    <n v="66"/>
    <x v="0"/>
    <x v="0"/>
    <n v="1"/>
    <s v="Pilar Igualdad de calidad de vida"/>
    <n v="8"/>
    <s v="Acceso con calidad a la educación superior"/>
    <n v="188"/>
    <s v="Sistema integral de información"/>
    <n v="1"/>
    <s v="04. Inversion no georeferenciable"/>
    <s v="Cra 7 No. 40b-53  -  Desarrollo Y Soporte Tecnologico"/>
    <n v="22"/>
    <s v="Desarrolar % del proyecto PlanesTIC aprobado para la Universidad"/>
    <n v="0"/>
    <m/>
    <n v="35847045"/>
    <m/>
    <n v="0"/>
    <m/>
    <n v="0"/>
    <m/>
  </r>
  <r>
    <n v="5"/>
    <s v="Bogotá mejor para todos"/>
    <n v="2019"/>
    <n v="1"/>
    <n v="230"/>
    <s v="UD-FJC"/>
    <n v="90"/>
    <s v="Sector Educación"/>
    <n v="66"/>
    <x v="0"/>
    <x v="0"/>
    <n v="1"/>
    <s v="Pilar Igualdad de calidad de vida"/>
    <n v="8"/>
    <s v="Acceso con calidad a la educación superior"/>
    <n v="188"/>
    <s v="Sistema integral de información"/>
    <n v="1"/>
    <s v="04. Inversion no georeferenciable"/>
    <s v="Cra 7 No. 40b-53  -  Desarrollo Y Soporte Tecnologico"/>
    <n v="23"/>
    <s v="Desarrollar % del proyecto RITA aprobado por el Acuerdo N° 3 del Consejo Superior Universitario de 2 de Octubre de 2008 de la Universidad Distrital"/>
    <n v="0"/>
    <m/>
    <n v="197910"/>
    <m/>
    <n v="0"/>
    <m/>
    <n v="0"/>
    <m/>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9"/>
    <s v="Desarrollar Programas Formación de Investigadores para aproximadamente 400 investigadores registrados en el sistema de información SICIUD"/>
    <n v="0"/>
    <m/>
    <n v="0"/>
    <m/>
    <n v="5"/>
    <m/>
    <n v="100000000"/>
    <m/>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0"/>
    <s v="Desarrollar Eventos académicos y de investigación que permita visibilizar la universidad y en especial los procesos investigativos adelantados por la universidad"/>
    <n v="0"/>
    <m/>
    <n v="17565870"/>
    <m/>
    <n v="15"/>
    <m/>
    <n v="200000000"/>
    <m/>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1"/>
    <s v="Apoyar Grupos de investigación Propendiendo su visibilización y posicionamiento en los cuartiles de producción de acuerdo al nuevo modelo de medición de Colciencias."/>
    <n v="0"/>
    <m/>
    <n v="195972603"/>
    <m/>
    <n v="0"/>
    <m/>
    <n v="0"/>
    <m/>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3"/>
    <s v="Crear Estatuto De propiedad Intelectual"/>
    <n v="0"/>
    <m/>
    <n v="119790"/>
    <m/>
    <n v="0"/>
    <m/>
    <n v="0"/>
    <m/>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4"/>
    <s v="Apoyar Ponencias De investigadores en eventos académicos Nacionales e internacionales mediante la presentación de resultados de investigación desarrollados en institutos, grupos, semilleros de investigación"/>
    <n v="0"/>
    <m/>
    <n v="1490949"/>
    <m/>
    <n v="21"/>
    <m/>
    <n v="540000000"/>
    <m/>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5"/>
    <s v="Desarrollar Plan de socialización y divulgación de resultados de investigación"/>
    <n v="0"/>
    <m/>
    <n v="29362779"/>
    <m/>
    <n v="0"/>
    <m/>
    <n v="0"/>
    <m/>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7"/>
    <s v="Apoyar Revistas Institucionales con fines de indexación"/>
    <n v="0"/>
    <m/>
    <n v="66901291"/>
    <m/>
    <n v="18"/>
    <m/>
    <n v="880000000"/>
    <m/>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9"/>
    <s v="Coofinanciar Proyectos de investigacion en conjunto con entidades externas a la Universidad "/>
    <n v="0"/>
    <m/>
    <n v="88134581"/>
    <m/>
    <n v="5"/>
    <m/>
    <n v="700000000"/>
    <m/>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22"/>
    <s v="Fomentar Redes De Investigaciones de Tecnología Avanzada (RITA) a nivel Regional RUMBO y a nivel Nacional RENATA."/>
    <n v="0"/>
    <m/>
    <n v="0"/>
    <m/>
    <n v="1"/>
    <m/>
    <n v="120000000"/>
    <m/>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26"/>
    <s v="Actualizar y dar mejora continua a sistemas de información para soportar la investigación en la Universidad"/>
    <n v="0"/>
    <m/>
    <n v="0"/>
    <m/>
    <n v="2"/>
    <m/>
    <n v="116000000"/>
    <m/>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28"/>
    <s v="Apoyar proyectos de investigación desarrollados por los grupos y semilleros de investigacion institucionalizados"/>
    <n v="0"/>
    <m/>
    <n v="0"/>
    <m/>
    <n v="20"/>
    <m/>
    <n v="1454000000"/>
    <m/>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29"/>
    <s v="Apoyar procesos de transferencia de resultados de investigación."/>
    <n v="0"/>
    <m/>
    <n v="0"/>
    <m/>
    <n v="2"/>
    <m/>
    <n v="170000000"/>
    <m/>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36"/>
    <s v="Apoyar Proyectos de jovenes investigadores."/>
    <n v="0"/>
    <m/>
    <n v="0"/>
    <m/>
    <n v="3"/>
    <m/>
    <n v="80000000"/>
    <m/>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38"/>
    <s v="Publicar libros resultado de investigación"/>
    <n v="0"/>
    <m/>
    <n v="0"/>
    <m/>
    <n v="4"/>
    <m/>
    <n v="140000000"/>
    <m/>
  </r>
  <r>
    <n v="5"/>
    <s v="Bogotá mejor para todos"/>
    <n v="2019"/>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Carrera 7 N 40 B 53 Piso  -  Estampilla Y  Aportes Del Distrito"/>
    <n v="9"/>
    <s v="Adecuar y/o dotar m2 para el sistema de sedes de la universidad"/>
    <n v="0"/>
    <m/>
    <n v="677801046"/>
    <m/>
    <n v="16406"/>
    <m/>
    <n v="12130769498"/>
    <m/>
  </r>
  <r>
    <n v="5"/>
    <s v="Bogotá mejor para todos"/>
    <n v="2019"/>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Carrera 7 N 40 B 53 Piso  -  Estampilla Y  Aportes Del Distrito"/>
    <n v="10"/>
    <s v="Construir m2 para ampliar el sistema de sedes de la universidad"/>
    <n v="0"/>
    <m/>
    <n v="1197905"/>
    <m/>
    <n v="5516"/>
    <m/>
    <n v="3600000000"/>
    <m/>
  </r>
  <r>
    <n v="5"/>
    <s v="Bogotá mejor para todos"/>
    <n v="2019"/>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Carrera 7 N 40 B 53 Piso  -  Estampilla Y  Aportes Del Distrito"/>
    <n v="14"/>
    <s v="Diseño e implementación Sistema Diseñar e Implementar los componentes tecnologicos, normativos y procedimentales del Sistema de Administración de la Planta Física."/>
    <n v="0"/>
    <m/>
    <n v="0"/>
    <m/>
    <n v="0.19"/>
    <m/>
    <n v="69230502"/>
    <m/>
  </r>
  <r>
    <n v="5"/>
    <s v="Bogotá mejor para todos"/>
    <n v="2019"/>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Carrera 7 N 40 B 53 Piso  -  Estampilla Y  Aportes Del Distrito"/>
    <n v="17"/>
    <s v="Actualizar y adoptar Plan  de Desarrollo Fisico para la Universidad Distrital"/>
    <n v="0"/>
    <m/>
    <n v="5630151"/>
    <m/>
    <n v="0.35"/>
    <m/>
    <n v="200000000"/>
    <m/>
  </r>
  <r>
    <n v="5"/>
    <s v="Bogotá mejor para todos"/>
    <n v="2019"/>
    <n v="1"/>
    <n v="230"/>
    <s v="UD-FJC"/>
    <n v="90"/>
    <s v="Sector Educación"/>
    <n v="66"/>
    <x v="0"/>
    <x v="0"/>
    <n v="1"/>
    <s v="Pilar Igualdad de calidad de vida"/>
    <n v="8"/>
    <s v="Acceso con calidad a la educación superior"/>
    <n v="382"/>
    <s v="Mejoramiento del bienestar institucional de la Universidad Distrital"/>
    <n v="1"/>
    <s v="04. Inversion no georeferenciable"/>
    <s v="Carrera 7 Número 40 B 53  -  Reservas 2019"/>
    <n v="17"/>
    <s v="Implementar Programa Psicologico Implementar del programa de atención psicológica a traves de una linea de atención telefónica"/>
    <n v="0"/>
    <m/>
    <n v="479146"/>
    <m/>
    <n v="0"/>
    <m/>
    <n v="0"/>
    <m/>
  </r>
  <r>
    <n v="5"/>
    <s v="Bogotá mejor para todos"/>
    <n v="2019"/>
    <n v="1"/>
    <n v="230"/>
    <s v="UD-FJC"/>
    <n v="90"/>
    <s v="Sector Educación"/>
    <n v="66"/>
    <x v="0"/>
    <x v="0"/>
    <n v="1"/>
    <s v="Pilar Igualdad de calidad de vida"/>
    <n v="8"/>
    <s v="Acceso con calidad a la educación superior"/>
    <n v="389"/>
    <s v="Desarrollo y fortalecimiento doctorados y maestrías"/>
    <n v="1"/>
    <s v="04. Inversion no georeferenciable"/>
    <s v="Carrera 7 N 40 B 53 Piso  -  Estampilla Ud"/>
    <n v="10"/>
    <s v="Formar Docentes Según Acuerdo 09 de 2007"/>
    <n v="0"/>
    <m/>
    <n v="0"/>
    <m/>
    <n v="8"/>
    <m/>
    <n v="320000000"/>
    <m/>
  </r>
  <r>
    <n v="5"/>
    <s v="Bogotá mejor para todos"/>
    <n v="2019"/>
    <n v="1"/>
    <n v="230"/>
    <s v="UD-FJC"/>
    <n v="90"/>
    <s v="Sector Educación"/>
    <n v="66"/>
    <x v="0"/>
    <x v="0"/>
    <n v="1"/>
    <s v="Pilar Igualdad de calidad de vida"/>
    <n v="8"/>
    <s v="Acceso con calidad a la educación superior"/>
    <n v="389"/>
    <s v="Desarrollo y fortalecimiento doctorados y maestrías"/>
    <n v="1"/>
    <s v="04. Inversion no georeferenciable"/>
    <s v="Carrera 7 N 40 B 53 Piso  -  Estampilla Ud"/>
    <n v="11"/>
    <s v="Fortalcer Doctorados Fortalecimiento en los procesos académico-admisnitrativos para el buen desarrollo de los doctorados, con el fin ampliar la cobertura y propender por la acreditación de alta calidad"/>
    <n v="0"/>
    <m/>
    <n v="386719901"/>
    <m/>
    <n v="4"/>
    <m/>
    <n v="1140000000"/>
    <m/>
  </r>
  <r>
    <n v="5"/>
    <s v="Bogotá mejor para todos"/>
    <n v="2019"/>
    <n v="1"/>
    <n v="230"/>
    <s v="UD-FJC"/>
    <n v="90"/>
    <s v="Sector Educación"/>
    <n v="66"/>
    <x v="0"/>
    <x v="0"/>
    <n v="1"/>
    <s v="Pilar Igualdad de calidad de vida"/>
    <n v="8"/>
    <s v="Acceso con calidad a la educación superior"/>
    <n v="389"/>
    <s v="Desarrollo y fortalecimiento doctorados y maestrías"/>
    <n v="1"/>
    <s v="04. Inversion no georeferenciable"/>
    <s v="Carrera 7 N 40 B 53 Piso  -  Estampilla Ud"/>
    <n v="12"/>
    <s v="Presentar Documentos Para soportar  la elaboración de los Estudios Técnico y de Mercado, para la creación de los Nuevos Doctorados, Ciencias Sociales, Artes y medio Ambiente"/>
    <n v="0"/>
    <m/>
    <n v="58674625"/>
    <m/>
    <n v="2"/>
    <m/>
    <n v="40000000"/>
    <m/>
  </r>
  <r>
    <n v="5"/>
    <s v="Bogotá mejor para todos"/>
    <n v="2019"/>
    <n v="1"/>
    <n v="230"/>
    <s v="UD-FJC"/>
    <n v="90"/>
    <s v="Sector Educación"/>
    <n v="66"/>
    <x v="0"/>
    <x v="0"/>
    <n v="1"/>
    <s v="Pilar Igualdad de calidad de vida"/>
    <n v="8"/>
    <s v="Acceso con calidad a la educación superior"/>
    <n v="4149"/>
    <s v="Dotación de laboratorios Universidad Distrital"/>
    <n v="1"/>
    <s v="04. Inversion no georeferenciable"/>
    <s v="Carrera 7 N 40 B 53 Piso  -  Estampilla Ud"/>
    <n v="20"/>
    <s v="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
    <n v="0"/>
    <m/>
    <n v="4891953851"/>
    <m/>
    <n v="8.86"/>
    <m/>
    <n v="6000000000"/>
    <m/>
  </r>
  <r>
    <n v="5"/>
    <s v="Bogotá mejor para todos"/>
    <n v="2019"/>
    <n v="1"/>
    <n v="230"/>
    <s v="UD-FJC"/>
    <n v="90"/>
    <s v="Sector Educación"/>
    <n v="66"/>
    <x v="0"/>
    <x v="0"/>
    <n v="1"/>
    <s v="Pilar Igualdad de calidad de vida"/>
    <n v="8"/>
    <s v="Acceso con calidad a la educación superior"/>
    <n v="4150"/>
    <s v="Dotación y actualización biblioteca"/>
    <n v="1"/>
    <s v="04. Inversion no georeferenciable"/>
    <s v="Carrera 7 N 40 B 53 Piso  -  Recursos Estampilla"/>
    <n v="18"/>
    <s v="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0"/>
    <m/>
    <n v="8123724"/>
    <m/>
    <n v="5"/>
    <m/>
    <n v="50000000"/>
    <m/>
  </r>
  <r>
    <n v="5"/>
    <s v="Bogotá mejor para todos"/>
    <n v="2019"/>
    <n v="1"/>
    <n v="230"/>
    <s v="UD-FJC"/>
    <n v="90"/>
    <s v="Sector Educación"/>
    <n v="66"/>
    <x v="0"/>
    <x v="0"/>
    <n v="1"/>
    <s v="Pilar Igualdad de calidad de vida"/>
    <n v="8"/>
    <s v="Acceso con calidad a la educación superior"/>
    <n v="4150"/>
    <s v="Dotación y actualización biblioteca"/>
    <n v="1"/>
    <s v="04. Inversion no georeferenciable"/>
    <s v="Carrera 7 N 40 B 53 Piso  -  Recursos Estampilla"/>
    <n v="20"/>
    <s v="Dotar % de infraestructura tecnologica Del sistema de bibliotecas (equipos servidores, computadores, PDA, equipos audiovisuales, virtualización,   sistema de seguridad, sitio wed, repositorio."/>
    <n v="0"/>
    <m/>
    <n v="710580572"/>
    <m/>
    <n v="14.5"/>
    <m/>
    <n v="630000000"/>
    <m/>
  </r>
  <r>
    <n v="5"/>
    <s v="Bogotá mejor para todos"/>
    <n v="2019"/>
    <n v="1"/>
    <n v="230"/>
    <s v="UD-FJC"/>
    <n v="90"/>
    <s v="Sector Educación"/>
    <n v="66"/>
    <x v="0"/>
    <x v="0"/>
    <n v="1"/>
    <s v="Pilar Igualdad de calidad de vida"/>
    <n v="8"/>
    <s v="Acceso con calidad a la educación superior"/>
    <n v="4150"/>
    <s v="Dotación y actualización biblioteca"/>
    <n v="1"/>
    <s v="04. Inversion no georeferenciable"/>
    <s v="Carrera 7 N 40 B 53 Piso  -  Recursos Estampilla"/>
    <n v="21"/>
    <s v="Incrementar % de las colecciones Desarrollo de las colecciones  con información bibliográfica de calidad, actualizada, oportuna y pertinente en cada una de las unidades de información bibliográfica  para los usuarios y beneficiarios del servicio."/>
    <n v="0"/>
    <m/>
    <n v="1243627929"/>
    <m/>
    <n v="3"/>
    <m/>
    <n v="820000000"/>
    <m/>
  </r>
  <r>
    <n v="5"/>
    <s v="Bogotá mejor para todos"/>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26"/>
    <s v="Modernizar el % del parque automotor de la Universidad Distrital Francisco José de Caldas."/>
    <n v="0"/>
    <m/>
    <n v="268222440"/>
    <m/>
    <n v="0"/>
    <m/>
    <n v="0"/>
    <m/>
  </r>
  <r>
    <n v="5"/>
    <s v="Bogotá mejor para todos"/>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27"/>
    <s v="Crear espacios de esparcimiento en el campus de la Universidad Distrital Francisco José de Caldas"/>
    <n v="0"/>
    <m/>
    <n v="111144634"/>
    <m/>
    <n v="0"/>
    <m/>
    <n v="0"/>
    <m/>
  </r>
  <r>
    <n v="5"/>
    <s v="Bogotá mejor para todos"/>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28"/>
    <s v="Adquirir % de elementos tecnológicos, que permitan y aseguren la inmersión de la emisora en los medios digitales."/>
    <n v="0"/>
    <m/>
    <n v="99530999"/>
    <m/>
    <n v="0"/>
    <m/>
    <n v="0"/>
    <m/>
  </r>
  <r>
    <n v="5"/>
    <s v="Bogotá mejor para todos"/>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29"/>
    <s v="Implementar al % los 6 Dominios de Arquitectura MinTic"/>
    <n v="0"/>
    <m/>
    <n v="0"/>
    <m/>
    <n v="33"/>
    <m/>
    <n v="3949400000"/>
    <m/>
  </r>
  <r>
    <n v="5"/>
    <s v="Bogotá mejor para todos"/>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30"/>
    <s v="Diseñar e implementar el % del modelo de seguridad y privacidad de la información"/>
    <n v="0"/>
    <m/>
    <n v="0"/>
    <m/>
    <n v="33"/>
    <m/>
    <n v="325600000"/>
    <m/>
  </r>
  <r>
    <n v="5"/>
    <s v="Bogotá mejor para todos"/>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31"/>
    <s v="Implementar el % del Plan Institucional de Archivos PINAR y el Programa de Gestión Documental PGD"/>
    <n v="0"/>
    <m/>
    <n v="0"/>
    <m/>
    <n v="10"/>
    <m/>
    <n v="1200000000"/>
    <m/>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1"/>
    <s v="Desarrollar y ejecutar Esstrategias estrategias para fortalecer el Sistema Integrado de Gestión - SIG en la Contraloría de Bogotá D.C."/>
    <n v="0"/>
    <m/>
    <n v="30658418"/>
    <m/>
    <n v="1"/>
    <m/>
    <n v="369008000"/>
    <m/>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2"/>
    <s v="Implementar Porciento los programas ambientales establecidos en el Plan Institucional de Gestión Ambiental PIGA."/>
    <n v="0"/>
    <m/>
    <n v="80477627"/>
    <m/>
    <n v="100"/>
    <m/>
    <n v="308095000"/>
    <m/>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3"/>
    <s v="Intervenir el Porciento el acervo documental de la Contraloría de Bogotá D.C. (Identificación, Organización, Clasificación y Depuración)"/>
    <n v="0"/>
    <m/>
    <n v="0"/>
    <m/>
    <n v="25"/>
    <m/>
    <n v="554221000"/>
    <m/>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4"/>
    <s v="Implementar Porciento y hacer seguimiento a la Transición del Nuevo Marco Normativo Contable bajo Normas Internacionales de Contabilidad del Sector Público-NICSP"/>
    <n v="0"/>
    <m/>
    <n v="0"/>
    <m/>
    <n v="100"/>
    <m/>
    <n v="200000000"/>
    <m/>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5"/>
    <s v="Apoyar el Porciento de los procesos de Responsabilidad Fiscal próximos a prescribir."/>
    <n v="0"/>
    <m/>
    <n v="17766666"/>
    <m/>
    <n v="25"/>
    <m/>
    <n v="3180291000"/>
    <m/>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6"/>
    <s v="Apoyar Porciento el proceso de Vigilancia y Control a la Gestión Fiscal"/>
    <n v="0"/>
    <m/>
    <n v="60774001"/>
    <m/>
    <n v="100"/>
    <m/>
    <n v="6328453000"/>
    <m/>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7"/>
    <s v="Desarrollar y Ejecutar Estrategia para incorporar los ODS en el ejercicio del Control Fiscal y la adhesión a Pacto Global de la Contraloría de Bogotá D.C.."/>
    <n v="0"/>
    <m/>
    <n v="0"/>
    <m/>
    <n v="1"/>
    <m/>
    <n v="500000000"/>
    <m/>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8"/>
    <s v="Desarrollar y Ejecutar Estrategia de BIG DATA en la Contraloría de Bogotá D.C."/>
    <n v="0"/>
    <m/>
    <n v="0"/>
    <m/>
    <n v="1"/>
    <m/>
    <n v="500000000"/>
    <m/>
  </r>
  <r>
    <n v="5"/>
    <s v="Bogotá mejor para todos"/>
    <n v="2019"/>
    <n v="1"/>
    <n v="235"/>
    <s v="CD"/>
    <n v="198"/>
    <s v="Otras entidades distritales"/>
    <n v="66"/>
    <x v="0"/>
    <x v="0"/>
    <n v="7"/>
    <s v="Eje transversal Gobierno legítimo, fortalecimiento local y eficiencia"/>
    <n v="43"/>
    <s v="Modernización institucional"/>
    <n v="1196"/>
    <s v="Fortalecimiento al mejoramiento de la infraestructura física de la Contraloría de Bogotá D. C."/>
    <n v="1"/>
    <s v="04. Inversion no georeferenciable"/>
    <s v="Carrera 32 A No.26a-10 - Las Inversiones Se Haran En La Entidad  -  Las Inversiones Se Haran En La Entidad"/>
    <n v="1"/>
    <s v="Adecuar Porciento las sedes previstas y pertenecientes a la Contraloría de Bogotá."/>
    <n v="0"/>
    <m/>
    <n v="800000000"/>
    <m/>
    <n v="25"/>
    <m/>
    <n v="928000000"/>
    <m/>
  </r>
  <r>
    <n v="5"/>
    <s v="Bogotá mejor para todos"/>
    <n v="2019"/>
    <n v="1"/>
    <n v="235"/>
    <s v="CD"/>
    <n v="198"/>
    <s v="Otras entidades distritales"/>
    <n v="66"/>
    <x v="0"/>
    <x v="0"/>
    <n v="7"/>
    <s v="Eje transversal Gobierno legítimo, fortalecimiento local y eficiencia"/>
    <n v="43"/>
    <s v="Modernización institucional"/>
    <n v="1196"/>
    <s v="Fortalecimiento al mejoramiento de la infraestructura física de la Contraloría de Bogotá D. C."/>
    <n v="1"/>
    <s v="04. Inversion no georeferenciable"/>
    <s v="Carrera 32 A No.26a-10 - Las Inversiones Se Haran En La Entidad  -  Las Inversiones Se Haran En La Entidad"/>
    <n v="2"/>
    <s v="Adquirir Vehiculos para el ejercicio de la función de vigilancia y control a la gestión del control fiscal."/>
    <n v="0"/>
    <m/>
    <n v="0"/>
    <m/>
    <n v="1"/>
    <m/>
    <n v="400000000"/>
    <m/>
  </r>
  <r>
    <n v="5"/>
    <s v="Bogotá mejor para todos"/>
    <n v="2019"/>
    <n v="1"/>
    <n v="235"/>
    <s v="CD"/>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s v="04. Inversion no georeferenciable"/>
    <s v="Carrera 32 A No.26a-10 - Las Inversiones Se Haran En La Entidad  -  Las Inversiones Se Haran En La Entidad"/>
    <n v="1"/>
    <s v="Diseñar e implementar Porciento Sistema Integrado de Control Fiscal"/>
    <n v="0"/>
    <m/>
    <n v="594971368"/>
    <m/>
    <n v="25"/>
    <m/>
    <n v="2382000000"/>
    <m/>
  </r>
  <r>
    <n v="5"/>
    <s v="Bogotá mejor para todos"/>
    <n v="2019"/>
    <n v="1"/>
    <n v="235"/>
    <s v="CD"/>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s v="04. Inversion no georeferenciable"/>
    <s v="Carrera 32 A No.26a-10 - Las Inversiones Se Haran En La Entidad  -  Las Inversiones Se Haran En La Entidad"/>
    <n v="2"/>
    <s v="Diseñar e implementar Porciento Sistema de Gestión de Seguridad de la Información"/>
    <n v="0"/>
    <m/>
    <n v="784142440"/>
    <m/>
    <n v="25"/>
    <m/>
    <n v="1429000000"/>
    <m/>
  </r>
  <r>
    <n v="5"/>
    <s v="Bogotá mejor para todos"/>
    <n v="2019"/>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1"/>
    <s v="_x0009_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0"/>
    <m/>
    <n v="131980666"/>
    <m/>
    <n v="789"/>
    <m/>
    <n v="700000000"/>
    <m/>
  </r>
  <r>
    <n v="5"/>
    <s v="Bogotá mejor para todos"/>
    <n v="2019"/>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2"/>
    <s v="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0"/>
    <m/>
    <n v="97827805"/>
    <m/>
    <n v="68"/>
    <m/>
    <n v="400000000"/>
    <m/>
  </r>
  <r>
    <n v="5"/>
    <s v="Bogotá mejor para todos"/>
    <n v="2019"/>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3"/>
    <s v="Desarrollar y ejecutar Estrategias de divulgación en medios locales de comunicación, como televisión, prensa, radio y/o redes sociales entre otros, para realizar, producir y emitir contenidos pedagógicos audiovisuales."/>
    <n v="0"/>
    <m/>
    <n v="20500000"/>
    <m/>
    <n v="1"/>
    <m/>
    <n v="200000000"/>
    <m/>
  </r>
  <r>
    <n v="5"/>
    <s v="Bogotá mejor para todos"/>
    <n v="2019"/>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4"/>
    <s v="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
    <n v="0"/>
    <m/>
    <n v="0"/>
    <m/>
    <n v="1"/>
    <m/>
    <n v="671932000"/>
    <m/>
  </r>
  <r>
    <n v="5"/>
    <s v="Bogotá mejor para todos"/>
    <n v="2019"/>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5"/>
    <s v="_x0009_Desarrollar y ejecutar Estrategias institucional en el marco del Plan Anticorrupción de la Contraloría de Bogotá D.C."/>
    <n v="0"/>
    <m/>
    <n v="0"/>
    <m/>
    <n v="1"/>
    <m/>
    <n v="700000000"/>
    <m/>
  </r>
  <r>
    <n v="5"/>
    <s v="Bogotá mejor para todos"/>
    <n v="2019"/>
    <n v="1"/>
    <n v="240"/>
    <s v="LB"/>
    <n v="87"/>
    <s v="Sector Hacienda"/>
    <n v="66"/>
    <x v="0"/>
    <x v="0"/>
    <n v="7"/>
    <s v="Eje transversal Gobierno legítimo, fortalecimiento local y eficiencia"/>
    <n v="44"/>
    <s v="Gobierno y ciudadanía digital"/>
    <n v="61"/>
    <s v="Fortalecimiento Institucional Comercial y Operativo de la Lotería de Bogotá"/>
    <n v="1"/>
    <s v="04. Inversion no georeferenciable"/>
    <s v="Kr 22 A 26-14  -  Entidad"/>
    <n v="1"/>
    <s v="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0"/>
    <m/>
    <n v="26253461"/>
    <m/>
    <n v="1"/>
    <m/>
    <n v="225000000"/>
    <m/>
  </r>
  <r>
    <n v="5"/>
    <s v="Bogotá mejor para todos"/>
    <n v="2019"/>
    <n v="1"/>
    <n v="240"/>
    <s v="LB"/>
    <n v="87"/>
    <s v="Sector Hacienda"/>
    <n v="66"/>
    <x v="0"/>
    <x v="0"/>
    <n v="7"/>
    <s v="Eje transversal Gobierno legítimo, fortalecimiento local y eficiencia"/>
    <n v="44"/>
    <s v="Gobierno y ciudadanía digital"/>
    <n v="61"/>
    <s v="Fortalecimiento Institucional Comercial y Operativo de la Lotería de Bogotá"/>
    <n v="1"/>
    <s v="04. Inversion no georeferenciable"/>
    <s v="Kr 22 A 26-14  -  Entidad"/>
    <n v="2"/>
    <s v="Ejecutar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0"/>
    <m/>
    <n v="391633150"/>
    <m/>
    <n v="1"/>
    <m/>
    <n v="272800000"/>
    <m/>
  </r>
  <r>
    <n v="5"/>
    <s v="Bogotá mejor para todos"/>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3"/>
    <s v="Implementar y mantener % el sistema de gestión de calidad  en el marco de la NTD- SIG 001 - 2011 y la norma técnica NTCGP 1000"/>
    <n v="0"/>
    <m/>
    <n v="8203298"/>
    <m/>
    <n v="0"/>
    <m/>
    <n v="0"/>
    <m/>
  </r>
  <r>
    <n v="5"/>
    <s v="Bogotá mejor para todos"/>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4"/>
    <s v="Implementar % del sistema de gestión documental en el marco de la NTD- SIG 001 - 2011 y la ley 594 de 2000"/>
    <n v="0"/>
    <m/>
    <n v="12571113"/>
    <m/>
    <n v="0"/>
    <m/>
    <n v="0"/>
    <m/>
  </r>
  <r>
    <n v="5"/>
    <s v="Bogotá mejor para todos"/>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5"/>
    <s v="Implementar y mantener % el sistema de control interno en cumplimiento de la ley 1474 de 2011, y la normatividad vigente en el marco de la norma  NTD- SIG 001 - 2011"/>
    <n v="0"/>
    <m/>
    <n v="19750587"/>
    <m/>
    <n v="0"/>
    <m/>
    <n v="0"/>
    <m/>
  </r>
  <r>
    <n v="5"/>
    <s v="Bogotá mejor para todos"/>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6"/>
    <s v="Implementar y mantener % el sistema de gestión ambiental en el marco de la NTD- SIG 001 - 2011"/>
    <n v="0"/>
    <m/>
    <n v="2500000"/>
    <m/>
    <n v="0"/>
    <m/>
    <n v="0"/>
    <m/>
  </r>
  <r>
    <n v="5"/>
    <s v="Bogotá mejor para todos"/>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7"/>
    <s v="Implementar y mantener % el programa de gestión para la seguridad y salud ocupacional  en el marco de la NTD- SIG 001 - 2011 y la norma técnica OHSAS 18001"/>
    <n v="0"/>
    <m/>
    <n v="4120000"/>
    <m/>
    <n v="0"/>
    <m/>
    <n v="0"/>
    <m/>
  </r>
  <r>
    <n v="5"/>
    <s v="Bogotá mejor para todos"/>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8"/>
    <s v="Implementar y mantener % el subsistema de gestión de seguridad de la información de acuerdo NTD- SIG 001 - 2011, la norma técnica ISO 27001 y los lineamientos de gobierno en línea"/>
    <n v="0"/>
    <m/>
    <n v="16000000"/>
    <m/>
    <n v="0"/>
    <m/>
    <n v="0"/>
    <m/>
  </r>
  <r>
    <n v="5"/>
    <s v="Bogotá mejor para todos"/>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10"/>
    <s v="Gestionar % las acciones definidas por la entidad para la armonización de productos y requisitos del SIG con las dimensiones y políticas del MIPG de Canal Capital"/>
    <n v="0"/>
    <m/>
    <n v="0"/>
    <m/>
    <n v="100"/>
    <m/>
    <n v="594000000"/>
    <m/>
  </r>
  <r>
    <n v="5"/>
    <s v="Bogotá mejor para todos"/>
    <n v="2019"/>
    <n v="1"/>
    <n v="260"/>
    <s v="CC"/>
    <n v="93"/>
    <s v="Sector Cultura, recreación y deporte"/>
    <n v="66"/>
    <x v="0"/>
    <x v="0"/>
    <n v="7"/>
    <s v="Eje transversal Gobierno legítimo, fortalecimiento local y eficiencia"/>
    <n v="43"/>
    <s v="Modernización institucional"/>
    <n v="85"/>
    <s v="Modernización administrativa"/>
    <n v="1"/>
    <s v="04. Inversion no georeferenciable"/>
    <s v="Avenida El Dorado No. 63-66 Piso 5  -  Entidad"/>
    <n v="1"/>
    <s v="Ejecutar % las fases de Fortalecimiento de una plataforma tecnológica de equipos y dispositivos que apoyan a la infraestructura tecnológica de servidores y redes a soportar las actividades administrativas y misionales"/>
    <n v="0"/>
    <m/>
    <n v="37186469"/>
    <m/>
    <n v="40"/>
    <m/>
    <n v="51500000"/>
    <m/>
  </r>
  <r>
    <n v="5"/>
    <s v="Bogotá mejor para todos"/>
    <n v="2019"/>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Distrito Capital  -  Distrito Capital"/>
    <n v="1"/>
    <s v="Producir Capítulos de programación educativa y cultural enfocada en valores"/>
    <n v="0"/>
    <m/>
    <n v="166125396"/>
    <m/>
    <n v="130"/>
    <m/>
    <n v="2913665400"/>
    <m/>
  </r>
  <r>
    <n v="5"/>
    <s v="Bogotá mejor para todos"/>
    <n v="2019"/>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Distrito Capital  -  Distrito Capital"/>
    <n v="2"/>
    <s v="Producir Capítulos de información en temas sociales, reconciliación, tolerancia, paz y posconflicto."/>
    <n v="0"/>
    <m/>
    <n v="27008782"/>
    <m/>
    <n v="528"/>
    <m/>
    <n v="1477147390"/>
    <m/>
  </r>
  <r>
    <n v="5"/>
    <s v="Bogotá mejor para todos"/>
    <n v="2019"/>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Distrito Capital  -  Distrito Capital"/>
    <n v="3"/>
    <s v="Producir Capítulos de programación orientada a minorías y comunidades en riesgo."/>
    <n v="0"/>
    <m/>
    <n v="1"/>
    <m/>
    <n v="30"/>
    <m/>
    <n v="474593605"/>
    <m/>
  </r>
  <r>
    <n v="5"/>
    <s v="Bogotá mejor para todos"/>
    <n v="2019"/>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Distrito Capital  -  Distrito Capital"/>
    <n v="4"/>
    <s v="Producir Capítulos de programación dirigida a jóvenes, niños y niñas con contenidos culturales, deportivos, artísticos y de entretenimiento."/>
    <n v="0"/>
    <m/>
    <n v="0"/>
    <m/>
    <n v="120"/>
    <m/>
    <n v="474593605"/>
    <m/>
  </r>
  <r>
    <n v="5"/>
    <s v="Bogotá mejor para todos"/>
    <n v="2019"/>
    <n v="1"/>
    <n v="260"/>
    <s v="CC"/>
    <n v="93"/>
    <s v="Sector Cultura, recreación y deporte"/>
    <n v="77"/>
    <x v="1"/>
    <x v="0"/>
    <n v="7"/>
    <s v="Eje transversal Gobierno legítimo, fortalecimiento local y eficiencia"/>
    <n v="44"/>
    <s v="Gobierno y ciudadanía digital"/>
    <n v="79"/>
    <s v="Desarrollo de la infraestructura técnica, plataforma tecnológica OTT, digitalización y memoria digital audiovisual"/>
    <n v="1"/>
    <s v="04. Inversion no georeferenciable"/>
    <s v="Distrito Capital  -  Distrito Capital"/>
    <n v="1"/>
    <s v="Implementar % las fases de actualización y mantenimiento a la infrestructura tecnológica."/>
    <n v="0"/>
    <m/>
    <n v="0"/>
    <m/>
    <n v="93"/>
    <m/>
    <n v="460000000"/>
    <m/>
  </r>
  <r>
    <n v="5"/>
    <s v="Bogotá mejor para todos"/>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4"/>
    <s v="Adecuar y mantener sede administrativa en condiciones apropiadas  de uso"/>
    <n v="0"/>
    <m/>
    <n v="22330820"/>
    <m/>
    <n v="1"/>
    <m/>
    <n v="50000000"/>
    <m/>
  </r>
  <r>
    <n v="5"/>
    <s v="Bogotá mejor para todos"/>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5"/>
    <s v="Capacitar y fortalecer al por ciento de funcionarios en temáticas requeridas para el desarrollo de sus competencias"/>
    <n v="0"/>
    <m/>
    <n v="94242926"/>
    <m/>
    <n v="100"/>
    <m/>
    <n v="169055000"/>
    <m/>
  </r>
  <r>
    <n v="5"/>
    <s v="Bogotá mejor para todos"/>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6"/>
    <s v="Implementar Modelo de desarrollo organizacional basado en estudios técnicos tendiente al cumplimiento de los objetivos de la Entidad"/>
    <n v="0"/>
    <m/>
    <n v="16989420"/>
    <m/>
    <n v="1"/>
    <m/>
    <n v="315795000"/>
    <m/>
  </r>
  <r>
    <n v="5"/>
    <s v="Bogotá mejor para todos"/>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7"/>
    <s v="Implantar soluciones de software que automaticen los procesos administrativos de la institución y migren la información existente"/>
    <n v="0"/>
    <m/>
    <n v="1395165817"/>
    <m/>
    <n v="5"/>
    <m/>
    <n v="2666787999"/>
    <m/>
  </r>
  <r>
    <n v="5"/>
    <s v="Bogotá mejor para todos"/>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8"/>
    <s v="Obtener certificaciones en estándares ISO, para tres subsistemas del Sistema Integrado de Gestión"/>
    <n v="0"/>
    <m/>
    <n v="123139166"/>
    <m/>
    <n v="0"/>
    <m/>
    <n v="0"/>
    <m/>
  </r>
  <r>
    <n v="5"/>
    <s v="Bogotá mejor para todos"/>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9"/>
    <s v="Diseñar e implementar el por ciento de los 4 componentes de la gestión de la información pública reglamentada por la Ley 1712 de 2014 (Manual de Gestión Documental, Programa de Gestión Documental, Sistema Integrado de Conservación y Plan Institucional de Archivo"/>
    <n v="0"/>
    <m/>
    <n v="468753093"/>
    <m/>
    <n v="100"/>
    <m/>
    <n v="1"/>
    <m/>
  </r>
  <r>
    <n v="5"/>
    <s v="Bogotá mejor para todos"/>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30"/>
    <s v="Implementar el por ciento de las actividades tendientes a armonizar el Sistema Integrado de Gestión de TMSA con el Modelo Integrado de Planeación y Gestión  en el marco de la normatividad legal vigente y los lineamientos expedidos por la Administración Distrital"/>
    <n v="0"/>
    <m/>
    <n v="70720000"/>
    <m/>
    <n v="55"/>
    <m/>
    <n v="700000000"/>
    <m/>
  </r>
  <r>
    <n v="5"/>
    <s v="Bogotá mejor para todos"/>
    <n v="2019"/>
    <n v="1"/>
    <n v="262"/>
    <s v="TMSA"/>
    <n v="95"/>
    <s v="Sector Movilidad"/>
    <n v="77"/>
    <x v="1"/>
    <x v="0"/>
    <n v="2"/>
    <s v="Pilar Democracia urbana"/>
    <n v="18"/>
    <s v="Mejor movilidad para todos"/>
    <n v="86"/>
    <s v="Gestión de la seguridad en el Sistema de Transporte Público gestionado por Transmilenio S. A."/>
    <n v="1"/>
    <s v="04. Inversion no georeferenciable"/>
    <s v="Inversión Distrital  -  Inversión Distrital - Gestión De La Seguridad En El Sistema De Transporte Público Gestionado Por Transmilenio"/>
    <n v="1"/>
    <s v="Implementar Plan de Seguridad que permita gestionar y realizar iniciativas para reducir los eventos de afectación a la seguridad en el Sistema"/>
    <n v="0"/>
    <m/>
    <n v="13915528541"/>
    <m/>
    <n v="0.34"/>
    <m/>
    <n v="37746473000"/>
    <m/>
  </r>
  <r>
    <n v="5"/>
    <s v="Bogotá mejor para todos"/>
    <n v="2019"/>
    <n v="1"/>
    <n v="262"/>
    <s v="TMSA"/>
    <n v="95"/>
    <s v="Sector Movilidad"/>
    <n v="77"/>
    <x v="1"/>
    <x v="0"/>
    <n v="2"/>
    <s v="Pilar Democracia urbana"/>
    <n v="18"/>
    <s v="Mejor movilidad para todos"/>
    <n v="86"/>
    <s v="Gestión de la seguridad en el Sistema de Transporte Público gestionado por Transmilenio S. A."/>
    <n v="1"/>
    <s v="04. Inversion no georeferenciable"/>
    <s v="Inversión Distrital  -  Inversión Distrital - Gestión De La Seguridad En El Sistema De Transporte Público Gestionado Por Transmilenio"/>
    <n v="3"/>
    <s v="Diseñar e implementar Plan para reducir la problemática de la evasión en el Sistema, incluyendo medidas de corto, mediano y largo plazo."/>
    <n v="0"/>
    <m/>
    <n v="8963277135"/>
    <m/>
    <n v="0.36"/>
    <m/>
    <n v="20900000000"/>
    <m/>
  </r>
  <r>
    <n v="5"/>
    <s v="Bogotá mejor para todos"/>
    <n v="2019"/>
    <n v="1"/>
    <n v="262"/>
    <s v="TMSA"/>
    <n v="95"/>
    <s v="Sector Movilidad"/>
    <n v="77"/>
    <x v="1"/>
    <x v="0"/>
    <n v="2"/>
    <s v="Pilar Democracia urbana"/>
    <n v="18"/>
    <s v="Mejor movilidad para todos"/>
    <n v="87"/>
    <s v="Cultura ciudadana en el Sistema de Transporte Público gestionado por Transmilenio S. A."/>
    <n v="1"/>
    <s v="04. Inversion no georeferenciable"/>
    <s v="Inversión Distrital  -  Inversión Distrital - Cultura Ciudadana En El Sistema De Transporte Público Gestionado Por Transmilenio S.A."/>
    <n v="1"/>
    <s v="Realizar estudio anual  que permita identificar grupos poblacionales que impactan la percepción de la cultura ciudadana,  normas sociales, actitudes y comportamientos de los usuarios del Sistema"/>
    <n v="0"/>
    <m/>
    <n v="0"/>
    <m/>
    <n v="1"/>
    <m/>
    <n v="1"/>
    <m/>
  </r>
  <r>
    <n v="5"/>
    <s v="Bogotá mejor para todos"/>
    <n v="2019"/>
    <n v="1"/>
    <n v="262"/>
    <s v="TMSA"/>
    <n v="95"/>
    <s v="Sector Movilidad"/>
    <n v="77"/>
    <x v="1"/>
    <x v="0"/>
    <n v="2"/>
    <s v="Pilar Democracia urbana"/>
    <n v="18"/>
    <s v="Mejor movilidad para todos"/>
    <n v="87"/>
    <s v="Cultura ciudadana en el Sistema de Transporte Público gestionado por Transmilenio S. A."/>
    <n v="1"/>
    <s v="04. Inversion no georeferenciable"/>
    <s v="Inversión Distrital  -  Inversión Distrital - Cultura Ciudadana En El Sistema De Transporte Público Gestionado Por Transmilenio S.A."/>
    <n v="2"/>
    <s v="Diseñar e Implementar estrategia de comunicación enfocada al Proyecto Cultura Ciudadana  en Transmilenio, que incluya control y  evaluación a la estrategia del Proyecto Cultura Ciudadana  en Transmilenio"/>
    <n v="0"/>
    <m/>
    <n v="857393349"/>
    <m/>
    <n v="0.4"/>
    <m/>
    <n v="5483999999"/>
    <m/>
  </r>
  <r>
    <n v="5"/>
    <s v="Bogotá mejor para todos"/>
    <n v="2019"/>
    <n v="1"/>
    <n v="262"/>
    <s v="TMSA"/>
    <n v="95"/>
    <s v="Sector Movilidad"/>
    <n v="77"/>
    <x v="1"/>
    <x v="0"/>
    <n v="2"/>
    <s v="Pilar Democracia urbana"/>
    <n v="18"/>
    <s v="Mejor movilidad para todos"/>
    <n v="87"/>
    <s v="Cultura ciudadana en el Sistema de Transporte Público gestionado por Transmilenio S. A."/>
    <n v="1"/>
    <s v="04. Inversion no georeferenciable"/>
    <s v="Inversión Distrital  -  Inversión Distrital - Cultura Ciudadana En El Sistema De Transporte Público Gestionado Por Transmilenio S.A."/>
    <n v="3"/>
    <s v="Alcanzar el por ciento en el atributo -Cuidado del Sistema- de la encuesta de satisfacción al usuario"/>
    <n v="0"/>
    <m/>
    <n v="10141502671"/>
    <m/>
    <n v="30"/>
    <m/>
    <n v="2000000000"/>
    <m/>
  </r>
  <r>
    <n v="5"/>
    <s v="Bogotá mejor para todos"/>
    <n v="2019"/>
    <n v="1"/>
    <n v="262"/>
    <s v="TMSA"/>
    <n v="95"/>
    <s v="Sector Movilidad"/>
    <n v="77"/>
    <x v="1"/>
    <x v="0"/>
    <n v="2"/>
    <s v="Pilar Democracia urbana"/>
    <n v="18"/>
    <s v="Mejor movilidad para todos"/>
    <n v="88"/>
    <s v="Estabilización tarifaria del Sistema de Transporte Público gestionado por Transmilenio S. A."/>
    <n v="1"/>
    <s v="04. Inversion no georeferenciable"/>
    <s v="Inversión Distrital  -  Inversión Distrital - Estabilización Tarifaria En El Sistema De Transporte Público Gestionado Por Transmilenio"/>
    <n v="1"/>
    <s v="Remunerar el por ciento de la prestación del Servicio de transporte y Recaudo del SITP, durante las 52 semanas del año"/>
    <n v="0"/>
    <m/>
    <n v="100000000000"/>
    <m/>
    <n v="100"/>
    <m/>
    <n v="748459000000"/>
    <m/>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27"/>
    <s v="Aumentar por ciento los viajes  en el Sistema de Transporte Público gestionado por TRANSMILENIO S.A."/>
    <n v="0"/>
    <m/>
    <n v="2422288736.9299998"/>
    <m/>
    <n v="4.26"/>
    <m/>
    <n v="173891050999"/>
    <m/>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28"/>
    <s v="Revisar e implementar el por ciento de las rutas del sistema"/>
    <n v="0"/>
    <m/>
    <n v="1096596101"/>
    <m/>
    <n v="95"/>
    <m/>
    <n v="2000000000"/>
    <m/>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29"/>
    <s v="Implementar soluciones de software en una plataforma computacional eficiente que automaticen los procesos de recaudo y remuneración,  el modelo de programación y regulación de flota, y el subsistema de inteligencia de negocios"/>
    <n v="0"/>
    <m/>
    <n v="12758948453"/>
    <m/>
    <n v="8"/>
    <m/>
    <n v="73255785000"/>
    <m/>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0"/>
    <s v="Reducir Toneladas de gases de efecto invernadero (CO2eq) por la operación del Sistema de Transporte Masivo"/>
    <n v="0"/>
    <m/>
    <n v="0"/>
    <m/>
    <n v="43039"/>
    <m/>
    <n v="1"/>
    <m/>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1"/>
    <s v="Garantizar el por ciento  la operación de la línea de cable en relación a las horas de operación programadas"/>
    <n v="0"/>
    <m/>
    <n v="95717100"/>
    <m/>
    <n v="96"/>
    <m/>
    <n v="926451000"/>
    <m/>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2"/>
    <s v="Gestionar por ciento de los servicios del componente BRT en operación, incluyendo Troncales, duales y alimentadores"/>
    <n v="0"/>
    <m/>
    <n v="17027898388"/>
    <m/>
    <n v="100"/>
    <m/>
    <n v="19570740000"/>
    <m/>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3"/>
    <s v="Supervisar por ciento de la operación de las rutas zonales en servicio"/>
    <n v="0"/>
    <m/>
    <n v="24679236573"/>
    <m/>
    <n v="100"/>
    <m/>
    <n v="16200000000"/>
    <m/>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4"/>
    <s v="Garantizar el por ciento de las estaciones en condiciones óptimas para el servicio incluyendo aseo, servicios públicos y equipamiento adicional"/>
    <n v="0"/>
    <m/>
    <n v="8730160486"/>
    <m/>
    <n v="100"/>
    <m/>
    <n v="35219535000"/>
    <m/>
  </r>
  <r>
    <n v="5"/>
    <s v="Bogotá mejor para todos"/>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19"/>
    <s v="Planificar y gestionar los recursos para estaciones para adelantar acciones de intervención física en mejoramiento y reconfiguración de infraestructura troncal en operación"/>
    <n v="0"/>
    <m/>
    <n v="113098253020"/>
    <m/>
    <n v="97"/>
    <m/>
    <n v="320412504000"/>
    <m/>
  </r>
  <r>
    <n v="5"/>
    <s v="Bogotá mejor para todos"/>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0"/>
    <s v="Planificar y gestionar los recursos para kilómetros nuevos de troncal con actividades que incluyen expansión y mejoramiento de la infraestructura troncal necesaria para la operación del Sistema TransMilenio"/>
    <n v="0"/>
    <m/>
    <n v="489589309823.91998"/>
    <m/>
    <n v="50"/>
    <m/>
    <n v="2275414728000"/>
    <m/>
  </r>
  <r>
    <n v="5"/>
    <s v="Bogotá mejor para todos"/>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1"/>
    <s v="Planificar y gestionar los recursos para patios zonales para la expansión y mejoramiento de la infraestructura zonal, con inversión pública o privada"/>
    <n v="0"/>
    <m/>
    <n v="27487700622"/>
    <m/>
    <n v="9"/>
    <m/>
    <n v="124777217000"/>
    <m/>
  </r>
  <r>
    <n v="5"/>
    <s v="Bogotá mejor para todos"/>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2"/>
    <s v="Aumentar cupos de parqueo para bicicletas"/>
    <n v="0"/>
    <m/>
    <n v="688823307"/>
    <m/>
    <n v="0"/>
    <m/>
    <n v="0"/>
    <m/>
  </r>
  <r>
    <n v="5"/>
    <s v="Bogotá mejor para todos"/>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3"/>
    <s v="Mejorar y/o mantener estaciones del Sistema TransMilenio  con acciones de mantenimiento preventivo, correctivo y de mejoramiento de las condiciones físicas"/>
    <n v="0"/>
    <m/>
    <n v="35923064300"/>
    <m/>
    <n v="147"/>
    <m/>
    <n v="24258594000"/>
    <m/>
  </r>
  <r>
    <n v="5"/>
    <s v="Bogotá mejor para todos"/>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4"/>
    <s v="Mejorar y/o mantener paraderos del componente zonal  con acciones de mantenimiento preventivo, correctivo y de mejoramiento de las condiciones físicas"/>
    <n v="0"/>
    <m/>
    <n v="5526788572"/>
    <m/>
    <n v="3200"/>
    <m/>
    <n v="5550000000"/>
    <m/>
  </r>
  <r>
    <n v="5"/>
    <s v="Bogotá mejor para todos"/>
    <n v="2019"/>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Inversión Distrital  -  Comunicación, Capacitación Y Atención Al Usuario En El Sistema De Transporte Público Gestionado Por Tmsa"/>
    <n v="14"/>
    <s v="Diseñar e Implementar el por ciento de un esquema operativo de atención al usuario en el sistema zonal y troncal que informe y oriente al usuario en el sistema,  haciendo énfasis en las franjas horarias de mayor afluencia"/>
    <n v="0"/>
    <m/>
    <n v="3702755461"/>
    <m/>
    <n v="21"/>
    <m/>
    <n v="10587368000"/>
    <m/>
  </r>
  <r>
    <n v="5"/>
    <s v="Bogotá mejor para todos"/>
    <n v="2019"/>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Inversión Distrital  -  Comunicación, Capacitación Y Atención Al Usuario En El Sistema De Transporte Público Gestionado Por Tmsa"/>
    <n v="15"/>
    <s v="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0"/>
    <m/>
    <n v="0"/>
    <m/>
    <n v="20"/>
    <m/>
    <n v="1"/>
    <m/>
  </r>
  <r>
    <n v="5"/>
    <s v="Bogotá mejor para todos"/>
    <n v="2019"/>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Inversión Distrital  -  Comunicación, Capacitación Y Atención Al Usuario En El Sistema De Transporte Público Gestionado Por Tmsa"/>
    <n v="16"/>
    <s v="Aumentar al por ciento el nivel de satisfacción del Usuario, respecto de la Encuesta de Satisfacción Usuarios Transmilenio - Troncal y Zonal en lo correspondiente a la medición de comunicaciones"/>
    <n v="0"/>
    <m/>
    <n v="1186934224"/>
    <m/>
    <n v="72"/>
    <m/>
    <n v="7206635999"/>
    <m/>
  </r>
  <r>
    <n v="5"/>
    <s v="Bogotá mejor para todos"/>
    <n v="2019"/>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Inversión Distrital  -  Comunicación, Capacitación Y Atención Al Usuario En El Sistema De Transporte Público Gestionado Por Tmsa"/>
    <n v="17"/>
    <s v="Reducir días el tiempo de respuesta promedio a las  PQRS presentadas por los Usuarios"/>
    <n v="0"/>
    <m/>
    <n v="410286467"/>
    <m/>
    <n v="3"/>
    <m/>
    <n v="1040000000"/>
    <m/>
  </r>
  <r>
    <n v="5"/>
    <s v="Bogotá mejor para todos"/>
    <n v="2019"/>
    <n v="1"/>
    <n v="263"/>
    <s v="ERU"/>
    <n v="96"/>
    <s v="Sector Hábitat"/>
    <n v="3"/>
    <x v="4"/>
    <x v="1"/>
    <n v="2"/>
    <s v="Pilar Democracia urbana"/>
    <n v="14"/>
    <s v="Intervenciones integrales del hábitat"/>
    <n v="84"/>
    <s v="Gestión de suelo y desarrollo de proyectos"/>
    <n v="1"/>
    <s v="04. Inversion no georeferenciable"/>
    <s v="Upz Las Cruces  -  Obras - Demoliciones Y Otros San Bernardo"/>
    <n v="6"/>
    <s v="Desarrollar % de obras de urbanismo  y construcción, que incluye diseños, trámites ambientales, licencias de construcción, entregas a las E.S.P.  y demás entidades distritales"/>
    <n v="0"/>
    <m/>
    <n v="0"/>
    <m/>
    <n v="23"/>
    <m/>
    <n v="5944522505"/>
    <m/>
  </r>
  <r>
    <n v="5"/>
    <s v="Bogotá mejor para todos"/>
    <n v="2019"/>
    <n v="1"/>
    <n v="263"/>
    <s v="ERU"/>
    <n v="96"/>
    <s v="Sector Hábitat"/>
    <n v="12"/>
    <x v="13"/>
    <x v="1"/>
    <n v="2"/>
    <s v="Pilar Democracia urbana"/>
    <n v="14"/>
    <s v="Intervenciones integrales del hábitat"/>
    <n v="84"/>
    <s v="Gestión de suelo y desarrollo de proyectos"/>
    <n v="1"/>
    <s v="04. Inversion no georeferenciable"/>
    <s v="Upz 98 Alcázares  -  Proyecto Piloto Alameda Entreparques"/>
    <n v="2"/>
    <s v="Adelantar % del proceso de adquisión de suelo (8 manzanas de renovación urbana)."/>
    <n v="0"/>
    <m/>
    <n v="0"/>
    <m/>
    <n v="10"/>
    <m/>
    <n v="32055356572"/>
    <m/>
  </r>
  <r>
    <n v="5"/>
    <s v="Bogotá mejor para todos"/>
    <n v="2019"/>
    <n v="1"/>
    <n v="263"/>
    <s v="ERU"/>
    <n v="96"/>
    <s v="Sector Hábitat"/>
    <n v="15"/>
    <x v="16"/>
    <x v="1"/>
    <n v="2"/>
    <s v="Pilar Democracia urbana"/>
    <n v="14"/>
    <s v="Intervenciones integrales del hábitat"/>
    <n v="84"/>
    <s v="Gestión de suelo y desarrollo de proyectos"/>
    <n v="1"/>
    <s v="04. Inversion no georeferenciable"/>
    <s v="Upz 35 Ciudad Jardín  -  Complejo Hospitalario San Juan De Dios"/>
    <n v="6"/>
    <s v="Desarrollar % de obras de urbanismo  y construcción, que incluye diseños, trámites ambientales, licencias de construcción, entregas a las E.S.P.  y demás entidades distritales"/>
    <n v="0"/>
    <m/>
    <n v="0"/>
    <m/>
    <n v="45"/>
    <m/>
    <n v="11421611810"/>
    <m/>
  </r>
  <r>
    <n v="5"/>
    <s v="Bogotá mejor para todos"/>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16"/>
    <s v="Consolidar % la plataforma tecnológica de apoyo a los procesos de la empresa."/>
    <n v="2"/>
    <m/>
    <n v="263177782"/>
    <m/>
    <n v="18"/>
    <m/>
    <n v="648970000"/>
    <m/>
  </r>
  <r>
    <n v="5"/>
    <s v="Bogotá mejor para todos"/>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17"/>
    <s v="Implementar % la estrategia de comunicación de la ERU"/>
    <n v="0"/>
    <m/>
    <n v="0"/>
    <m/>
    <n v="25"/>
    <m/>
    <n v="3500000000"/>
    <m/>
  </r>
  <r>
    <n v="5"/>
    <s v="Bogotá mejor para todos"/>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20"/>
    <s v="Implementar % el sistema integrado de gestión en la ERU"/>
    <n v="5"/>
    <m/>
    <n v="47841867"/>
    <m/>
    <n v="20"/>
    <m/>
    <n v="255788024"/>
    <m/>
  </r>
  <r>
    <n v="5"/>
    <s v="Bogotá mejor para todos"/>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22"/>
    <s v="Consolidar y mantener % el Sistema de Gestión documental de la entidad acorde con la normatividad vigente"/>
    <n v="0"/>
    <m/>
    <n v="0"/>
    <m/>
    <n v="21"/>
    <m/>
    <n v="200000000"/>
    <m/>
  </r>
  <r>
    <n v="5"/>
    <s v="Bogotá mejor para todos"/>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23"/>
    <s v="Fortalecer % la Infraestructura física de la empresa"/>
    <n v="0"/>
    <m/>
    <n v="0"/>
    <m/>
    <n v="25"/>
    <m/>
    <n v="100000000"/>
    <m/>
  </r>
  <r>
    <n v="5"/>
    <s v="Bogotá mejor para todos"/>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28"/>
    <s v="Fortalecer % la capacidad misional y de apoyo de la empresa a través de un recurso humano apto"/>
    <n v="0"/>
    <m/>
    <n v="599912090"/>
    <m/>
    <n v="100"/>
    <m/>
    <n v="2456736976"/>
    <m/>
  </r>
  <r>
    <n v="5"/>
    <s v="Bogotá mejor para todos"/>
    <n v="2019"/>
    <n v="1"/>
    <n v="263"/>
    <s v="ERU"/>
    <n v="96"/>
    <s v="Sector Hábitat"/>
    <n v="77"/>
    <x v="1"/>
    <x v="0"/>
    <n v="2"/>
    <s v="Pilar Democracia urbana"/>
    <n v="14"/>
    <s v="Intervenciones integrales del hábitat"/>
    <n v="83"/>
    <s v="Formulación de proyectos de desarrollo y renovación urbana"/>
    <n v="1"/>
    <s v="04. Inversion no georeferenciable"/>
    <s v="No Aplica  -  Formulación De Proyectos Y Evaluación De Areas De Oportunidad Para Desarrollo De Proyectos De Renovación Urbana"/>
    <n v="1"/>
    <s v="Adelantar el % de la etapa preparativa para la formulacion de 10 proyectos de renovacion urbana (Incluye, la evaluacion de areas de oportunidad, elaboracion de 20 conceptos previos y la incorporación de 6 zonas al tratamiento de renovación urbana)"/>
    <n v="0.17"/>
    <m/>
    <n v="323608367"/>
    <m/>
    <n v="2.2000000000000002"/>
    <m/>
    <n v="3566963336"/>
    <m/>
  </r>
  <r>
    <n v="5"/>
    <s v="Bogotá mejor para todos"/>
    <n v="2019"/>
    <n v="1"/>
    <n v="263"/>
    <s v="ERU"/>
    <n v="96"/>
    <s v="Sector Hábitat"/>
    <n v="77"/>
    <x v="1"/>
    <x v="0"/>
    <n v="2"/>
    <s v="Pilar Democracia urbana"/>
    <n v="14"/>
    <s v="Intervenciones integrales del hábitat"/>
    <n v="83"/>
    <s v="Formulación de proyectos de desarrollo y renovación urbana"/>
    <n v="1"/>
    <s v="04. Inversion no georeferenciable"/>
    <s v="No Aplica  -  Formulación De Proyectos Y Evaluación De Areas De Oportunidad Para Desarrollo De Proyectos De Renovación Urbana"/>
    <n v="2"/>
    <s v="Adelantar el % de la etapa de formulacion de 10 proyectos de desarrollo y renovacion urbana (Incluye 10 perfiles preliminares y 10 prefactibilidades)"/>
    <n v="0.17"/>
    <m/>
    <n v="1699899788"/>
    <m/>
    <n v="1.3"/>
    <m/>
    <n v="4086637664"/>
    <m/>
  </r>
  <r>
    <n v="5"/>
    <s v="Bogotá mejor para todos"/>
    <n v="2019"/>
    <n v="1"/>
    <n v="263"/>
    <s v="ERU"/>
    <n v="96"/>
    <s v="Sector Hábitat"/>
    <n v="77"/>
    <x v="1"/>
    <x v="0"/>
    <n v="2"/>
    <s v="Pilar Democracia urbana"/>
    <n v="14"/>
    <s v="Intervenciones integrales del hábitat"/>
    <n v="84"/>
    <s v="Gestión de suelo y desarrollo de proyectos"/>
    <n v="1"/>
    <s v="04. Inversion no georeferenciable"/>
    <s v="No Aplica  -  Mantenimiento De Predios"/>
    <n v="4"/>
    <s v="Mantener % de los predios en propiedad de la ERU y en los patrimonios autónomos en optimas condiciones, vigilados, a paz y salvo por concepto de impuestos prediales y servicios públicos."/>
    <n v="0"/>
    <m/>
    <n v="939314375"/>
    <m/>
    <n v="0"/>
    <m/>
    <n v="7358818741"/>
    <m/>
  </r>
  <r>
    <n v="5"/>
    <s v="Bogotá mejor para todos"/>
    <n v="2019"/>
    <n v="1"/>
    <n v="263"/>
    <s v="ERU"/>
    <n v="96"/>
    <s v="Sector Hábitat"/>
    <n v="77"/>
    <x v="1"/>
    <x v="0"/>
    <n v="2"/>
    <s v="Pilar Democracia urbana"/>
    <n v="14"/>
    <s v="Intervenciones integrales del hábitat"/>
    <n v="84"/>
    <s v="Gestión de suelo y desarrollo de proyectos"/>
    <n v="2"/>
    <s v="04. Inversion no georeferenciable"/>
    <s v="No Aplica  -  Obras De Urbanismo"/>
    <n v="6"/>
    <s v="Desarrollar % de obras de urbanismo  y construcción, que incluye diseños, trámites ambientales, licencias de construcción, entregas a las E.S.P.  y demás entidades distritales"/>
    <n v="0"/>
    <m/>
    <n v="1006683102"/>
    <m/>
    <n v="32"/>
    <m/>
    <n v="8038394333"/>
    <m/>
  </r>
  <r>
    <n v="5"/>
    <s v="Bogotá mejor para todos"/>
    <n v="2019"/>
    <n v="1"/>
    <n v="263"/>
    <s v="ERU"/>
    <n v="96"/>
    <s v="Sector Hábitat"/>
    <n v="77"/>
    <x v="1"/>
    <x v="0"/>
    <n v="2"/>
    <s v="Pilar Democracia urbana"/>
    <n v="14"/>
    <s v="Intervenciones integrales del hábitat"/>
    <n v="84"/>
    <s v="Gestión de suelo y desarrollo de proyectos"/>
    <n v="3"/>
    <s v="04. Inversion no georeferenciable"/>
    <s v="No Aplica  -  Etapa Previa Para Gestión De Suelo - Estudios Previos Y Apoyo Profesional"/>
    <n v="1"/>
    <s v="Adelantar el % de la etapa previa para Gestión de suelo (8 manzanas de renovación urbana)."/>
    <n v="5"/>
    <m/>
    <n v="1281047767"/>
    <m/>
    <n v="15"/>
    <m/>
    <n v="5387055016"/>
    <m/>
  </r>
  <r>
    <n v="5"/>
    <s v="Bogotá mejor para todos"/>
    <n v="2019"/>
    <n v="1"/>
    <n v="263"/>
    <s v="ERU"/>
    <n v="96"/>
    <s v="Sector Hábitat"/>
    <n v="77"/>
    <x v="1"/>
    <x v="0"/>
    <n v="2"/>
    <s v="Pilar Democracia urbana"/>
    <n v="14"/>
    <s v="Intervenciones integrales del hábitat"/>
    <n v="84"/>
    <s v="Gestión de suelo y desarrollo de proyectos"/>
    <n v="4"/>
    <s v="04. Inversion no georeferenciable"/>
    <s v="No Aplica  -  Otros Adquisición De Predios"/>
    <n v="2"/>
    <s v="Adelantar % del proceso de adquisión de suelo (8 manzanas de renovación urbana)."/>
    <n v="0"/>
    <m/>
    <n v="0"/>
    <m/>
    <n v="14"/>
    <m/>
    <n v="152873289"/>
    <m/>
  </r>
  <r>
    <n v="5"/>
    <s v="Bogotá mejor para todos"/>
    <n v="2019"/>
    <n v="1"/>
    <n v="263"/>
    <s v="ERU"/>
    <n v="96"/>
    <s v="Sector Hábitat"/>
    <n v="77"/>
    <x v="1"/>
    <x v="0"/>
    <n v="2"/>
    <s v="Pilar Democracia urbana"/>
    <n v="14"/>
    <s v="Intervenciones integrales del hábitat"/>
    <n v="84"/>
    <s v="Gestión de suelo y desarrollo de proyectos"/>
    <n v="5"/>
    <s v="04. Inversion no georeferenciable"/>
    <s v="No Aplica  -  Convenio Cad"/>
    <n v="7"/>
    <s v="Ejecucion % convenios para desarrollo de proyectos"/>
    <n v="0"/>
    <m/>
    <n v="3000503641"/>
    <m/>
    <n v="100"/>
    <m/>
    <n v="1916359374"/>
    <m/>
  </r>
  <r>
    <n v="5"/>
    <s v="Bogotá mejor para todos"/>
    <n v="2019"/>
    <n v="1"/>
    <n v="263"/>
    <s v="ERU"/>
    <n v="96"/>
    <s v="Sector Hábitat"/>
    <n v="77"/>
    <x v="1"/>
    <x v="0"/>
    <n v="2"/>
    <s v="Pilar Democracia urbana"/>
    <n v="14"/>
    <s v="Intervenciones integrales del hábitat"/>
    <n v="84"/>
    <s v="Gestión de suelo y desarrollo de proyectos"/>
    <n v="6"/>
    <s v="04. Inversion no georeferenciable"/>
    <s v="No Aplica  -  Comercialización De Proyectos"/>
    <n v="5"/>
    <s v="Comercializar hectareas de suelo útil propiedad de la entidad"/>
    <n v="0"/>
    <m/>
    <n v="0"/>
    <m/>
    <n v="32"/>
    <m/>
    <n v="326956360"/>
    <m/>
  </r>
  <r>
    <n v="5"/>
    <s v="Bogotá mejor para todos"/>
    <n v="2019"/>
    <n v="1"/>
    <n v="265"/>
    <s v="EAAB"/>
    <n v="96"/>
    <s v="Sector Hábitat"/>
    <n v="1"/>
    <x v="2"/>
    <x v="1"/>
    <n v="2"/>
    <s v="Pilar Democracia urbana"/>
    <n v="13"/>
    <s v="Infraestructura para el desarrollo del hábitat"/>
    <n v="19"/>
    <s v="Construcción de redes locales para el servicio de alcantarillado pluvial"/>
    <n v="30675"/>
    <s v="03. Poligono"/>
    <s v="Cl 190b-2 81 Bogota  -  Redes Alcantarillado Pluvial Barrio Buenavista Ii Sector"/>
    <n v="4"/>
    <s v="Construir kilómetros Red local de alcantarillado pluvial"/>
    <n v="0.01"/>
    <m/>
    <n v="74008175"/>
    <m/>
    <n v="0"/>
    <m/>
    <n v="0"/>
    <m/>
  </r>
  <r>
    <n v="5"/>
    <s v="Bogotá mejor para todos"/>
    <n v="2019"/>
    <n v="1"/>
    <n v="265"/>
    <s v="EAAB"/>
    <n v="96"/>
    <s v="Sector Hábitat"/>
    <n v="1"/>
    <x v="2"/>
    <x v="1"/>
    <n v="2"/>
    <s v="Pilar Democracia urbana"/>
    <n v="13"/>
    <s v="Infraestructura para el desarrollo del hábitat"/>
    <n v="19"/>
    <s v="Construcción de redes locales para el servicio de alcantarillado pluvial"/>
    <n v="30722"/>
    <s v="03. Poligono"/>
    <s v="Barrio Britalia Norte  -  Redes De Alcantarillado Pluvial Barrio Mirador Del Norte"/>
    <n v="4"/>
    <s v="Construir kilómetros Red local de alcantarillado pluvial"/>
    <n v="0"/>
    <m/>
    <n v="0"/>
    <m/>
    <n v="0"/>
    <m/>
    <n v="381233992"/>
    <m/>
  </r>
  <r>
    <n v="5"/>
    <s v="Bogotá mejor para todos"/>
    <n v="2019"/>
    <n v="1"/>
    <n v="265"/>
    <s v="EAAB"/>
    <n v="96"/>
    <s v="Sector Hábitat"/>
    <n v="1"/>
    <x v="2"/>
    <x v="1"/>
    <n v="2"/>
    <s v="Pilar Democracia urbana"/>
    <n v="13"/>
    <s v="Infraestructura para el desarrollo del hábitat"/>
    <n v="19"/>
    <s v="Construcción de redes locales para el servicio de alcantarillado pluvial"/>
    <n v="30726"/>
    <s v="03. Poligono"/>
    <s v="Barrio Santa Cecilia I Sector  -  Redes De Alcantarillado Pluvial Barrio Luz Melba"/>
    <n v="4"/>
    <s v="Construir kilómetros Red local de alcantarillado pluvial"/>
    <n v="0"/>
    <m/>
    <n v="0"/>
    <m/>
    <n v="0"/>
    <m/>
    <n v="189117000"/>
    <m/>
  </r>
  <r>
    <n v="5"/>
    <s v="Bogotá mejor para todos"/>
    <n v="2019"/>
    <n v="1"/>
    <n v="265"/>
    <s v="EAAB"/>
    <n v="96"/>
    <s v="Sector Hábitat"/>
    <n v="1"/>
    <x v="2"/>
    <x v="1"/>
    <n v="2"/>
    <s v="Pilar Democracia urbana"/>
    <n v="13"/>
    <s v="Infraestructura para el desarrollo del hábitat"/>
    <n v="19"/>
    <s v="Construcción de redes locales para el servicio de alcantarillado pluvial"/>
    <n v="30727"/>
    <s v="03. Poligono"/>
    <s v="Barrio San Cristobal I  -  Redes De Alcantarillado Pluvial Barrio San Cristã¿Bal I"/>
    <n v="4"/>
    <s v="Construir kilómetros Red local de alcantarillado pluvial"/>
    <n v="0"/>
    <m/>
    <n v="0"/>
    <m/>
    <n v="0"/>
    <m/>
    <n v="139812000"/>
    <m/>
  </r>
  <r>
    <n v="5"/>
    <s v="Bogotá mejor para todos"/>
    <n v="2019"/>
    <n v="1"/>
    <n v="265"/>
    <s v="EAAB"/>
    <n v="96"/>
    <s v="Sector Hábitat"/>
    <n v="1"/>
    <x v="2"/>
    <x v="1"/>
    <n v="2"/>
    <s v="Pilar Democracia urbana"/>
    <n v="13"/>
    <s v="Infraestructura para el desarrollo del hábitat"/>
    <n v="19"/>
    <s v="Construcción de redes locales para el servicio de alcantarillado pluvial"/>
    <n v="30728"/>
    <s v="03. Poligono"/>
    <s v="Barrio Taberin Ii  -  Redes De Alcantarillado Pluvial Barrio San Juan Bosco Ii Sector"/>
    <n v="4"/>
    <s v="Construir kilómetros Red local de alcantarillado pluvial"/>
    <n v="0"/>
    <m/>
    <n v="0"/>
    <m/>
    <n v="0"/>
    <m/>
    <n v="195979000"/>
    <m/>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674"/>
    <s v="03. Poligono"/>
    <s v="Cl 190b-2 81 Bogota  -  Redes Alcantarillado Sanitario Barrio Buenavista Ii Sector"/>
    <n v="5"/>
    <s v="Construir kilometros de redes locales de alcantarillado sanitario"/>
    <n v="0"/>
    <m/>
    <n v="31207936"/>
    <m/>
    <n v="0"/>
    <m/>
    <n v="0"/>
    <m/>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684"/>
    <s v="03. Poligono"/>
    <s v="Cl 191a-5c 43 Bogota  -  Redes Locales Alcantarillado Sanitario En El Sector Comprendido Entre La Calle 190 Y La Calle 193 E*"/>
    <n v="5"/>
    <s v="Construir kilometros de redes locales de alcantarillado sanitario"/>
    <n v="0.01"/>
    <m/>
    <n v="2879955628"/>
    <m/>
    <n v="0"/>
    <m/>
    <n v="0"/>
    <m/>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708"/>
    <s v="03. Poligono"/>
    <s v="Barrio Alaska  -  Redes De Alcantarillado Sanitario Barrio Mirador Del Norte"/>
    <n v="5"/>
    <s v="Construir kilometros de redes locales de alcantarillado sanitario"/>
    <n v="0"/>
    <m/>
    <n v="0"/>
    <m/>
    <n v="19.12"/>
    <m/>
    <n v="6369294999"/>
    <m/>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709"/>
    <s v="03. Poligono"/>
    <s v="Kr 32a-4a 68 Bogota  -  Redes De Alcantarillado Sanitario Barrio Arauquita"/>
    <n v="5"/>
    <s v="Construir kilometros de redes locales de alcantarillado sanitario"/>
    <n v="0"/>
    <m/>
    <n v="0"/>
    <m/>
    <n v="0"/>
    <m/>
    <n v="157795000"/>
    <m/>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710"/>
    <s v="03. Poligono"/>
    <s v="Bogota  -  Redes De Alcantarillado Sanitario Barrio Arauquita Ii"/>
    <n v="5"/>
    <s v="Construir kilometros de redes locales de alcantarillado sanitario"/>
    <n v="0"/>
    <m/>
    <n v="0"/>
    <m/>
    <n v="0"/>
    <m/>
    <n v="359173000"/>
    <m/>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711"/>
    <s v="03. Poligono"/>
    <s v="Barrio Mirador Del Norte  -  Redes De Alcantarillado Sanitario Barrio Las Delicias Del Carmen"/>
    <n v="5"/>
    <s v="Construir kilometros de redes locales de alcantarillado sanitario"/>
    <n v="0"/>
    <m/>
    <n v="0"/>
    <m/>
    <n v="0"/>
    <m/>
    <n v="961496000"/>
    <m/>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712"/>
    <s v="03. Poligono"/>
    <s v="Barrio Tuna Baja Iii  -  Redes De Alcantarillado Sanitario Barrio Santa Cecilia I Sector"/>
    <n v="5"/>
    <s v="Construir kilometros de redes locales de alcantarillado sanitario"/>
    <n v="0"/>
    <m/>
    <n v="0"/>
    <m/>
    <n v="0"/>
    <m/>
    <n v="591107000"/>
    <m/>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713"/>
    <s v="03. Poligono"/>
    <s v="Barrio Mirador Del Norte  -  Redes De Alcantarillado Sanitario Barrio Soratama Lote 95"/>
    <n v="5"/>
    <s v="Construir kilometros de redes locales de alcantarillado sanitario"/>
    <n v="0"/>
    <m/>
    <n v="0"/>
    <m/>
    <n v="0"/>
    <m/>
    <n v="288468000"/>
    <m/>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717"/>
    <s v="03. Poligono"/>
    <s v="Barrio Los Cerezos - San Vicente  -  Redes De Alcantarillado Sanitario Barrio San Cristobal I"/>
    <n v="5"/>
    <s v="Construir kilometros de redes locales de alcantarillado sanitario"/>
    <n v="0"/>
    <m/>
    <n v="0"/>
    <m/>
    <n v="0"/>
    <m/>
    <n v="69133000"/>
    <m/>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718"/>
    <s v="03. Poligono"/>
    <s v="Barrio San Juan Bosco Ii Sector  -  Redes De Alcantarillado Sanitario Barrio San Juan Bosco Ii Sector"/>
    <n v="5"/>
    <s v="Construir kilometros de redes locales de alcantarillado sanitario"/>
    <n v="0"/>
    <m/>
    <n v="0"/>
    <m/>
    <n v="0"/>
    <m/>
    <n v="719576000"/>
    <m/>
  </r>
  <r>
    <n v="5"/>
    <s v="Bogotá mejor para todos"/>
    <n v="2019"/>
    <n v="1"/>
    <n v="265"/>
    <s v="EAAB"/>
    <n v="96"/>
    <s v="Sector Hábitat"/>
    <n v="1"/>
    <x v="2"/>
    <x v="1"/>
    <n v="2"/>
    <s v="Pilar Democracia urbana"/>
    <n v="13"/>
    <s v="Infraestructura para el desarrollo del hábitat"/>
    <n v="22"/>
    <s v="Construcción del sistema troncal y secundario de alcantarillado pluvial"/>
    <n v="21126"/>
    <s v="02. Linea"/>
    <s v="Aa 1234-Bogota 1 Bogota  -  Colectores Buenavista Tramo Iii"/>
    <n v="12"/>
    <s v="Construir kilometros de redes troncales y secundarias de alcantarillado pluvial (canales y colectores)"/>
    <n v="0.01"/>
    <m/>
    <n v="5865240346"/>
    <m/>
    <n v="0.27"/>
    <m/>
    <n v="2471380999"/>
    <m/>
  </r>
  <r>
    <n v="5"/>
    <s v="Bogotá mejor para todos"/>
    <n v="2019"/>
    <n v="1"/>
    <n v="265"/>
    <s v="EAAB"/>
    <n v="96"/>
    <s v="Sector Hábitat"/>
    <n v="1"/>
    <x v="2"/>
    <x v="1"/>
    <n v="2"/>
    <s v="Pilar Democracia urbana"/>
    <n v="13"/>
    <s v="Infraestructura para el desarrollo del hábitat"/>
    <n v="22"/>
    <s v="Construcción del sistema troncal y secundario de alcantarillado pluvial"/>
    <n v="21127"/>
    <s v="02. Linea"/>
    <s v="Kr 8d-182 83 Bogota  -  Colectores Buenavista Tramo Iv"/>
    <n v="12"/>
    <s v="Construir kilometros de redes troncales y secundarias de alcantarillado pluvial (canales y colectores)"/>
    <n v="0"/>
    <m/>
    <n v="10574309802"/>
    <m/>
    <n v="0"/>
    <m/>
    <n v="4455698000"/>
    <m/>
  </r>
  <r>
    <n v="5"/>
    <s v="Bogotá mejor para todos"/>
    <n v="2019"/>
    <n v="1"/>
    <n v="265"/>
    <s v="EAAB"/>
    <n v="96"/>
    <s v="Sector Hábitat"/>
    <n v="1"/>
    <x v="2"/>
    <x v="1"/>
    <n v="2"/>
    <s v="Pilar Democracia urbana"/>
    <n v="13"/>
    <s v="Infraestructura para el desarrollo del hábitat"/>
    <n v="22"/>
    <s v="Construcción del sistema troncal y secundario de alcantarillado pluvial"/>
    <n v="21128"/>
    <s v="02. Linea"/>
    <s v="Kr 7c-180 30 Bogota  -  Colectores Buenavista Tramo V"/>
    <n v="12"/>
    <s v="Construir kilometros de redes troncales y secundarias de alcantarillado pluvial (canales y colectores)"/>
    <n v="0"/>
    <m/>
    <n v="5449906960"/>
    <m/>
    <n v="0"/>
    <m/>
    <n v="2296436000"/>
    <m/>
  </r>
  <r>
    <n v="5"/>
    <s v="Bogotá mejor para todos"/>
    <n v="2019"/>
    <n v="1"/>
    <n v="265"/>
    <s v="EAAB"/>
    <n v="96"/>
    <s v="Sector Hábitat"/>
    <n v="1"/>
    <x v="2"/>
    <x v="1"/>
    <n v="2"/>
    <s v="Pilar Democracia urbana"/>
    <n v="13"/>
    <s v="Infraestructura para el desarrollo del hábitat"/>
    <n v="22"/>
    <s v="Construcción del sistema troncal y secundario de alcantarillado pluvial"/>
    <n v="21138"/>
    <s v="02. Linea"/>
    <s v="Aa 1234-Bogota 1 Bogota  -  Colectores Buenavista Tramo Ii"/>
    <n v="12"/>
    <s v="Construir kilometros de redes troncales y secundarias de alcantarillado pluvial (canales y colectores)"/>
    <n v="0"/>
    <m/>
    <n v="7668747524"/>
    <m/>
    <n v="0"/>
    <m/>
    <n v="3231328000"/>
    <m/>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
    <s v="04. Inversion no georeferenciable"/>
    <s v="Soratama, Unicerros, Cerro Norte  -  Renovación Lineas De Impulsion Sistemas Acueducto"/>
    <n v="6"/>
    <s v="Renovar kilometros de redes de conducción o matrices de acueducto"/>
    <n v="0"/>
    <m/>
    <n v="0"/>
    <m/>
    <n v="0"/>
    <m/>
    <n v="14105300000"/>
    <m/>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
    <s v="04. Inversion no georeferenciable"/>
    <s v="Cerro Norte, Soratama, Usaquen  -  Optimizaciones Sistema Cerro Norte, Soratama, Estructura Control Usaquen"/>
    <n v="8"/>
    <s v="Ejecutar % de las obras complementarias requeridas para la renovación o reposición del sistema de acueducto"/>
    <n v="0"/>
    <m/>
    <n v="0"/>
    <m/>
    <n v="0"/>
    <m/>
    <n v="20408605000"/>
    <m/>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64"/>
    <s v="01. Punto"/>
    <s v="Ak 11 112-20, Bogota  -  Renovaciã¿N Estaciã¿N Bombeo Usaquã¿N"/>
    <n v="8"/>
    <s v="Ejecutar % de las obras complementarias requeridas para la renovación o reposición del sistema de acueducto"/>
    <n v="0"/>
    <m/>
    <n v="0"/>
    <m/>
    <n v="0"/>
    <m/>
    <n v="1"/>
    <m/>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89"/>
    <s v="01. Punto"/>
    <s v="Av 7-183 90 Bogota  -  Renovacion Tanque De Succion Y Instalaciones Locativas Codito I"/>
    <n v="8"/>
    <s v="Ejecutar % de las obras complementarias requeridas para la renovación o reposición del sistema de acueducto"/>
    <n v="0"/>
    <m/>
    <n v="185775638"/>
    <m/>
    <n v="0"/>
    <m/>
    <n v="0"/>
    <m/>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90"/>
    <s v="01. Punto"/>
    <s v="Av 7-183 92 Bogota  -  Renovacion Estacion De Bombeo, Instrumentacion Y Control Codito I"/>
    <n v="8"/>
    <s v="Ejecutar % de las obras complementarias requeridas para la renovación o reposición del sistema de acueducto"/>
    <n v="0"/>
    <m/>
    <n v="633711010"/>
    <m/>
    <n v="0"/>
    <m/>
    <n v="0"/>
    <m/>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91"/>
    <s v="01. Punto"/>
    <s v="Cl 187b-4a 1 Bogota  -  Renovacion Tanque  Y Instalaciones Locativas Codito Ii"/>
    <n v="8"/>
    <s v="Ejecutar % de las obras complementarias requeridas para la renovación o reposición del sistema de acueducto"/>
    <n v="0"/>
    <m/>
    <n v="568027574"/>
    <m/>
    <n v="0"/>
    <m/>
    <n v="0"/>
    <m/>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93"/>
    <s v="01. Punto"/>
    <s v="Kr 4a-187b 16 Bogota  -  Renovacion Estacion De Bombeo, Instrumentacion Y Control Codito Ii"/>
    <n v="8"/>
    <s v="Ejecutar % de las obras complementarias requeridas para la renovación o reposición del sistema de acueducto"/>
    <n v="0"/>
    <m/>
    <n v="814771516"/>
    <m/>
    <n v="0"/>
    <m/>
    <n v="0"/>
    <m/>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519"/>
    <s v="01. Punto"/>
    <s v="Santa Ana  -  Cubierta Tanque De Almacenamiento  Sta Ana"/>
    <n v="8"/>
    <s v="Ejecutar % de las obras complementarias requeridas para la renovación o reposición del sistema de acueducto"/>
    <n v="0"/>
    <m/>
    <n v="1006687632"/>
    <m/>
    <n v="0"/>
    <m/>
    <n v="0"/>
    <m/>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004"/>
    <s v="02. Linea"/>
    <s v="Kr 7d-108a 42 Bogota  -  Renovaciã¿N Redes De Acueducto Barrio Santa Ana Occidental"/>
    <n v="7"/>
    <s v="Renovar kilometros  de redes locales de acueducto"/>
    <n v="0"/>
    <m/>
    <n v="0"/>
    <m/>
    <n v="0"/>
    <m/>
    <n v="1"/>
    <m/>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123"/>
    <s v="02. Linea"/>
    <s v="Cl 187abis-4 23 Bogota  -  Renovacion Lã¿Nea De Impulsiã¿N Codito I A Ii Y Lã¿Nea De Impulsiã¿N Ii A Iii"/>
    <n v="6"/>
    <s v="Renovar kilometros de redes de conducción o matrices de acueducto"/>
    <n v="0.01"/>
    <m/>
    <n v="377113549"/>
    <m/>
    <n v="0"/>
    <m/>
    <n v="0"/>
    <m/>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146"/>
    <s v="02. Linea"/>
    <s v="Kr 17a-116 21 Bogota  -  Reconocimiento De La Renovaciã¿N De Acueducto Del Edificio Terra 116  Ubicado En La Tv. 19a #116-43/"/>
    <n v="7"/>
    <s v="Renovar kilometros  de redes locales de acueducto"/>
    <n v="0"/>
    <m/>
    <n v="0"/>
    <m/>
    <n v="0"/>
    <m/>
    <n v="1"/>
    <m/>
  </r>
  <r>
    <n v="5"/>
    <s v="Bogotá mejor para todos"/>
    <n v="2019"/>
    <n v="1"/>
    <n v="265"/>
    <s v="EAAB"/>
    <n v="96"/>
    <s v="Sector Hábitat"/>
    <n v="1"/>
    <x v="2"/>
    <x v="1"/>
    <n v="2"/>
    <s v="Pilar Democracia urbana"/>
    <n v="13"/>
    <s v="Infraestructura para el desarrollo del hábitat"/>
    <n v="51"/>
    <s v="Renovación, rehabilitación o reposición del sistema troncal, secundario y local de alcantarillado sanitario"/>
    <n v="20882"/>
    <s v="02. Linea"/>
    <s v="Kr 9-127b 40 Bogota  -  Rehabilitaciã¿N Redes De Alcantarilado Sanitario De La Cra 9 Entre Calles 129 Y 127, Incluye Cruce D"/>
    <n v="5"/>
    <s v="Renovar kilometros de redes locales de alcantarillado sanitario"/>
    <n v="0"/>
    <m/>
    <n v="0"/>
    <m/>
    <n v="0"/>
    <m/>
    <n v="1"/>
    <m/>
  </r>
  <r>
    <n v="5"/>
    <s v="Bogotá mejor para todos"/>
    <n v="2019"/>
    <n v="1"/>
    <n v="265"/>
    <s v="EAAB"/>
    <n v="96"/>
    <s v="Sector Hábitat"/>
    <n v="1"/>
    <x v="2"/>
    <x v="1"/>
    <n v="2"/>
    <s v="Pilar Democracia urbana"/>
    <n v="13"/>
    <s v="Infraestructura para el desarrollo del hábitat"/>
    <n v="51"/>
    <s v="Renovación, rehabilitación o reposición del sistema troncal, secundario y local de alcantarillado sanitario"/>
    <n v="21180"/>
    <s v="02. Linea"/>
    <s v="Kr 20-118 19 Bogota  -  Reconocimiento De La Renovacion De La  Red De Alcantarillado Sanitario Edificio Opera Ubicado En La*"/>
    <n v="5"/>
    <s v="Renovar kilometros de redes locales de alcantarillado sanitario"/>
    <n v="0"/>
    <m/>
    <n v="0"/>
    <m/>
    <n v="0"/>
    <m/>
    <n v="1"/>
    <m/>
  </r>
  <r>
    <n v="5"/>
    <s v="Bogotá mejor para todos"/>
    <n v="2019"/>
    <n v="1"/>
    <n v="265"/>
    <s v="EAAB"/>
    <n v="96"/>
    <s v="Sector Hábitat"/>
    <n v="1"/>
    <x v="2"/>
    <x v="1"/>
    <n v="2"/>
    <s v="Pilar Democracia urbana"/>
    <n v="13"/>
    <s v="Infraestructura para el desarrollo del hábitat"/>
    <n v="52"/>
    <s v="Renovación, rehabilitación o reposición del sistema troncal, secundario y local de alcantarillado pluvial"/>
    <n v="21176"/>
    <s v="02. Linea"/>
    <s v="Cl 109-13 44 Bogota  -  Reconocimiento De La Renovacion De La  Red De Acueducto Edificio Zapan 109 Ubicado En La Kr. 13 Bis*"/>
    <n v="6"/>
    <s v="Renovar kilometros de redes locales de alcantarillado pluvial"/>
    <n v="0"/>
    <m/>
    <n v="2"/>
    <m/>
    <n v="0"/>
    <m/>
    <n v="0"/>
    <m/>
  </r>
  <r>
    <n v="5"/>
    <s v="Bogotá mejor para todos"/>
    <n v="2019"/>
    <n v="1"/>
    <n v="265"/>
    <s v="EAAB"/>
    <n v="96"/>
    <s v="Sector Hábitat"/>
    <n v="1"/>
    <x v="2"/>
    <x v="1"/>
    <n v="2"/>
    <s v="Pilar Democracia urbana"/>
    <n v="13"/>
    <s v="Infraestructura para el desarrollo del hábitat"/>
    <n v="52"/>
    <s v="Renovación, rehabilitación o reposición del sistema troncal, secundario y local de alcantarillado pluvial"/>
    <n v="21235"/>
    <s v="02. Linea"/>
    <s v="Kr 18 192  -  Renovaciã¿N Puntos Criticos Canal Torca  Asociados Al Proyecto Tp-4055-004  Identificar Tramo"/>
    <n v="5"/>
    <s v="Renovar kilometros de redes troncales o secundarias de alcantarillado pluvial"/>
    <n v="0"/>
    <m/>
    <n v="1212620083"/>
    <m/>
    <n v="11.08"/>
    <m/>
    <n v="2896696000"/>
    <m/>
  </r>
  <r>
    <n v="5"/>
    <s v="Bogotá mejor para todos"/>
    <n v="2019"/>
    <n v="1"/>
    <n v="265"/>
    <s v="EAAB"/>
    <n v="96"/>
    <s v="Sector Hábitat"/>
    <n v="1"/>
    <x v="2"/>
    <x v="1"/>
    <n v="2"/>
    <s v="Pilar Democracia urbana"/>
    <n v="13"/>
    <s v="Infraestructura para el desarrollo del hábitat"/>
    <n v="52"/>
    <s v="Renovación, rehabilitación o reposición del sistema troncal, secundario y local de alcantarillado pluvial"/>
    <n v="21237"/>
    <s v="02. Linea"/>
    <s v="Kr 15 Cl 147-55.  Kr 15 Cl 145 A. Kr 15 Cl 135 B. Kr 15 Cl 135-25  -  Renovacion Puntos Criticos Canal Del Norte Tp-4055-003 Ficha De Los Diseã`Os  Tp-4055-003 Ficha De L"/>
    <n v="5"/>
    <s v="Renovar kilometros de redes troncales o secundarias de alcantarillado pluvial"/>
    <n v="0"/>
    <m/>
    <n v="620210550"/>
    <m/>
    <n v="0"/>
    <m/>
    <n v="642710000"/>
    <m/>
  </r>
  <r>
    <n v="5"/>
    <s v="Bogotá mejor para todos"/>
    <n v="2019"/>
    <n v="1"/>
    <n v="265"/>
    <s v="EAAB"/>
    <n v="96"/>
    <s v="Sector Hábitat"/>
    <n v="1"/>
    <x v="2"/>
    <x v="1"/>
    <n v="2"/>
    <s v="Pilar Democracia urbana"/>
    <n v="13"/>
    <s v="Infraestructura para el desarrollo del hábitat"/>
    <n v="52"/>
    <s v="Renovación, rehabilitación o reposición del sistema troncal, secundario y local de alcantarillado pluvial"/>
    <n v="21237"/>
    <s v="02. Linea"/>
    <s v="Kr 15 Cl 147-55.  Kr 15 Cl 145 A. Kr 15 Cl 135 B. Kr 15 Cl 135-25  -  Renovacion Puntos Criticos Canal Del Norte Tp-4055-003 Ficha De Los Diseã`Os  Tp-4055-003 Ficha De L"/>
    <n v="6"/>
    <s v="Renovar kilometros de redes locales de alcantarillado pluvial"/>
    <n v="0"/>
    <m/>
    <n v="1"/>
    <m/>
    <n v="0"/>
    <m/>
    <n v="0"/>
    <m/>
  </r>
  <r>
    <n v="5"/>
    <s v="Bogotá mejor para todos"/>
    <n v="2019"/>
    <n v="1"/>
    <n v="265"/>
    <s v="EAAB"/>
    <n v="96"/>
    <s v="Sector Hábitat"/>
    <n v="1"/>
    <x v="2"/>
    <x v="1"/>
    <n v="2"/>
    <s v="Pilar Democracia urbana"/>
    <n v="13"/>
    <s v="Infraestructura para el desarrollo del hábitat"/>
    <n v="68"/>
    <s v="Construcción, renovación, rehabilitación o reposición de redes asociadas a infraestructura vial"/>
    <n v="21167"/>
    <s v="02. Linea"/>
    <s v="Ac 183 X Kr 14 Bis  -  Rehabilitaciã¿N De Redes Locales De Acueducto De La  Av San Antonio (Ac 183)"/>
    <n v="5"/>
    <s v="Adecuar kilometros de redes asociadas a infraestructura vial"/>
    <n v="0"/>
    <m/>
    <n v="1"/>
    <m/>
    <n v="0"/>
    <m/>
    <n v="0"/>
    <m/>
  </r>
  <r>
    <n v="5"/>
    <s v="Bogotá mejor para todos"/>
    <n v="2019"/>
    <n v="1"/>
    <n v="265"/>
    <s v="EAAB"/>
    <n v="96"/>
    <s v="Sector Hábitat"/>
    <n v="1"/>
    <x v="2"/>
    <x v="1"/>
    <n v="2"/>
    <s v="Pilar Democracia urbana"/>
    <n v="13"/>
    <s v="Infraestructura para el desarrollo del hábitat"/>
    <n v="68"/>
    <s v="Construcción, renovación, rehabilitación o reposición de redes asociadas a infraestructura vial"/>
    <n v="21168"/>
    <s v="02. Linea"/>
    <s v="Ac 183 X Ak 9  -  Rehabilitaciã¿N Redes Locales De Alcantarillado Pluvial En La Localidad De Usaquen"/>
    <n v="5"/>
    <s v="Adecuar kilometros de redes asociadas a infraestructura vial"/>
    <n v="0"/>
    <m/>
    <n v="1"/>
    <m/>
    <n v="0"/>
    <m/>
    <n v="0"/>
    <m/>
  </r>
  <r>
    <n v="5"/>
    <s v="Bogotá mejor para todos"/>
    <n v="2019"/>
    <n v="1"/>
    <n v="265"/>
    <s v="EAAB"/>
    <n v="96"/>
    <s v="Sector Hábitat"/>
    <n v="1"/>
    <x v="2"/>
    <x v="1"/>
    <n v="2"/>
    <s v="Pilar Democracia urbana"/>
    <n v="13"/>
    <s v="Infraestructura para el desarrollo del hábitat"/>
    <n v="81"/>
    <s v="Corredores ambientales"/>
    <n v="21014"/>
    <s v="02. Linea"/>
    <s v="San Rafael  -  Apertura Temprana Parque San Rafael"/>
    <n v="1"/>
    <s v="Terminar unidad intervenciones de corredores ambientales"/>
    <n v="0"/>
    <m/>
    <n v="1"/>
    <m/>
    <n v="0"/>
    <m/>
    <n v="0"/>
    <m/>
  </r>
  <r>
    <n v="5"/>
    <s v="Bogotá mejor para todos"/>
    <n v="2019"/>
    <n v="1"/>
    <n v="265"/>
    <s v="EAAB"/>
    <n v="96"/>
    <s v="Sector Hábitat"/>
    <n v="1"/>
    <x v="2"/>
    <x v="1"/>
    <n v="2"/>
    <s v="Pilar Democracia urbana"/>
    <n v="13"/>
    <s v="Infraestructura para el desarrollo del hábitat"/>
    <n v="81"/>
    <s v="Corredores ambientales"/>
    <n v="30664"/>
    <s v="03. Poligono"/>
    <s v="Parque Regional San Rafael  -  Parque Regional San Rafael"/>
    <n v="1"/>
    <s v="Terminar unidad intervenciones de corredores ambientales"/>
    <n v="0.01"/>
    <m/>
    <n v="6972185"/>
    <m/>
    <n v="1.2"/>
    <m/>
    <n v="118440001000"/>
    <m/>
  </r>
  <r>
    <n v="5"/>
    <s v="Bogotá mejor para todos"/>
    <n v="2019"/>
    <n v="1"/>
    <n v="265"/>
    <s v="EAAB"/>
    <n v="96"/>
    <s v="Sector Hábitat"/>
    <n v="1"/>
    <x v="2"/>
    <x v="1"/>
    <n v="2"/>
    <s v="Pilar Democracia urbana"/>
    <n v="13"/>
    <s v="Infraestructura para el desarrollo del hábitat"/>
    <n v="7334"/>
    <s v="Construcción y expansión del sistema de abastecimiento y matriz de acueducto"/>
    <n v="1"/>
    <s v="04. Inversion no georeferenciable"/>
    <s v="Sistema Soratama, Unicerros, Cerro Norte  -  Construccion Sistema Soratama, Unicerros Y Cerros"/>
    <n v="10"/>
    <s v="Ejecutar % de las obras complementarias requeridas para la ampliación u optimización del sistema de abastecimiento y distribución matriz de acueducto"/>
    <n v="0"/>
    <m/>
    <n v="0"/>
    <m/>
    <n v="0"/>
    <m/>
    <n v="18859196000"/>
    <m/>
  </r>
  <r>
    <n v="5"/>
    <s v="Bogotá mejor para todos"/>
    <n v="2019"/>
    <n v="1"/>
    <n v="265"/>
    <s v="EAAB"/>
    <n v="96"/>
    <s v="Sector Hábitat"/>
    <n v="1"/>
    <x v="2"/>
    <x v="1"/>
    <n v="2"/>
    <s v="Pilar Democracia urbana"/>
    <n v="13"/>
    <s v="Infraestructura para el desarrollo del hábitat"/>
    <n v="7334"/>
    <s v="Construcción y expansión del sistema de abastecimiento y matriz de acueducto"/>
    <n v="10494"/>
    <s v="01. Punto"/>
    <s v="Kr 2-186a E 74 Bogota  -  Construccion Tanque  Y Instalaciones Locativas Codito Iii"/>
    <n v="10"/>
    <s v="Ejecutar % de las obras complementarias requeridas para la ampliación u optimización del sistema de abastecimiento y distribución matriz de acueducto"/>
    <n v="0"/>
    <m/>
    <n v="1068746278"/>
    <m/>
    <n v="100"/>
    <m/>
    <n v="465000000"/>
    <m/>
  </r>
  <r>
    <n v="5"/>
    <s v="Bogotá mejor para todos"/>
    <n v="2019"/>
    <n v="1"/>
    <n v="265"/>
    <s v="EAAB"/>
    <n v="96"/>
    <s v="Sector Hábitat"/>
    <n v="1"/>
    <x v="2"/>
    <x v="1"/>
    <n v="2"/>
    <s v="Pilar Democracia urbana"/>
    <n v="13"/>
    <s v="Infraestructura para el desarrollo del hábitat"/>
    <n v="7334"/>
    <s v="Construcción y expansión del sistema de abastecimiento y matriz de acueducto"/>
    <n v="10495"/>
    <s v="01. Punto"/>
    <s v="Kr 2-186a E 72 Bogota  -  Construccion Estacion De Bombeo, Instrumentacion Y Control Codito Iii"/>
    <n v="10"/>
    <s v="Ejecutar % de las obras complementarias requeridas para la ampliación u optimización del sistema de abastecimiento y distribución matriz de acueducto"/>
    <n v="0"/>
    <m/>
    <n v="806539393"/>
    <m/>
    <n v="0"/>
    <m/>
    <n v="207000000"/>
    <m/>
  </r>
  <r>
    <n v="5"/>
    <s v="Bogotá mejor para todos"/>
    <n v="2019"/>
    <n v="1"/>
    <n v="265"/>
    <s v="EAAB"/>
    <n v="96"/>
    <s v="Sector Hábitat"/>
    <n v="1"/>
    <x v="2"/>
    <x v="1"/>
    <n v="2"/>
    <s v="Pilar Democracia urbana"/>
    <n v="13"/>
    <s v="Infraestructura para el desarrollo del hábitat"/>
    <n v="7334"/>
    <s v="Construcción y expansión del sistema de abastecimiento y matriz de acueducto"/>
    <n v="10496"/>
    <s v="01. Punto"/>
    <s v="Tanque Codito  -  Construccion Tanque Codito Iv"/>
    <n v="10"/>
    <s v="Ejecutar % de las obras complementarias requeridas para la ampliación u optimización del sistema de abastecimiento y distribución matriz de acueducto"/>
    <n v="0"/>
    <m/>
    <n v="777340322"/>
    <m/>
    <n v="0"/>
    <m/>
    <n v="1528168000"/>
    <m/>
  </r>
  <r>
    <n v="5"/>
    <s v="Bogotá mejor para todos"/>
    <n v="2019"/>
    <n v="1"/>
    <n v="265"/>
    <s v="EAAB"/>
    <n v="96"/>
    <s v="Sector Hábitat"/>
    <n v="1"/>
    <x v="2"/>
    <x v="1"/>
    <n v="2"/>
    <s v="Pilar Democracia urbana"/>
    <n v="13"/>
    <s v="Infraestructura para el desarrollo del hábitat"/>
    <n v="7334"/>
    <s v="Construcción y expansión del sistema de abastecimiento y matriz de acueducto"/>
    <n v="21124"/>
    <s v="02. Linea"/>
    <s v="Cl 187c-2 E 83 Bogota  -  Construccion Lã¿Nea De Impulsiã¿N Iii A Codito Iv"/>
    <n v="9"/>
    <s v="Construir u optimizar kilometros de redes de de conducción o matrices de acueducto"/>
    <n v="0.01"/>
    <m/>
    <n v="218785149"/>
    <m/>
    <n v="4.41"/>
    <m/>
    <n v="105969000"/>
    <m/>
  </r>
  <r>
    <n v="5"/>
    <s v="Bogotá mejor para todos"/>
    <n v="2019"/>
    <n v="1"/>
    <n v="265"/>
    <s v="EAAB"/>
    <n v="96"/>
    <s v="Sector Hábitat"/>
    <n v="1"/>
    <x v="2"/>
    <x v="1"/>
    <n v="2"/>
    <s v="Pilar Democracia urbana"/>
    <n v="13"/>
    <s v="Infraestructura para el desarrollo del hábitat"/>
    <n v="7334"/>
    <s v="Construcción y expansión del sistema de abastecimiento y matriz de acueducto"/>
    <n v="21125"/>
    <s v="02. Linea"/>
    <s v="Cl 187c-2 E 87 Bogota  -  Construccion Lã¿Nea De Distribuciã¿N Codito Iv"/>
    <n v="9"/>
    <s v="Construir u optimizar kilometros de redes de de conducción o matrices de acueducto"/>
    <n v="0"/>
    <m/>
    <n v="143335300"/>
    <m/>
    <n v="0"/>
    <m/>
    <n v="191965000"/>
    <m/>
  </r>
  <r>
    <n v="5"/>
    <s v="Bogotá mejor para todos"/>
    <n v="2019"/>
    <n v="1"/>
    <n v="265"/>
    <s v="EAAB"/>
    <n v="96"/>
    <s v="Sector Hábitat"/>
    <n v="1"/>
    <x v="2"/>
    <x v="1"/>
    <n v="2"/>
    <s v="Pilar Democracia urbana"/>
    <n v="13"/>
    <s v="Infraestructura para el desarrollo del hábitat"/>
    <n v="7338"/>
    <s v="Construcción de redes locales para el servicio de acueducto"/>
    <n v="21245"/>
    <s v="02. Linea"/>
    <s v="Cl 187c Entre Kr 2 Y Kr 1  -  Plan Maestro De Acueducto (Construcciã¿N De Obras De Sectorizaciã¿N Hidrã¿Ulica Nuevo Distrito Z1-31"/>
    <n v="5"/>
    <s v="Construir kilometros de redes locales de acueducto"/>
    <n v="0"/>
    <m/>
    <n v="0"/>
    <m/>
    <n v="0"/>
    <m/>
    <n v="184242000"/>
    <m/>
  </r>
  <r>
    <n v="5"/>
    <s v="Bogotá mejor para todos"/>
    <n v="2019"/>
    <n v="1"/>
    <n v="265"/>
    <s v="EAAB"/>
    <n v="96"/>
    <s v="Sector Hábitat"/>
    <n v="1"/>
    <x v="2"/>
    <x v="1"/>
    <n v="2"/>
    <s v="Pilar Democracia urbana"/>
    <n v="13"/>
    <s v="Infraestructura para el desarrollo del hábitat"/>
    <n v="7338"/>
    <s v="Construcción de redes locales para el servicio de acueducto"/>
    <n v="30680"/>
    <s v="03. Poligono"/>
    <s v="Cl 190b-2 81 Bogota  -  Construccion Redes Acueducto Barrio Buenavista Ii Sector"/>
    <n v="5"/>
    <s v="Construir kilometros de redes locales de acueducto"/>
    <n v="0.01"/>
    <m/>
    <n v="2998200"/>
    <m/>
    <n v="0"/>
    <m/>
    <n v="0"/>
    <m/>
  </r>
  <r>
    <n v="5"/>
    <s v="Bogotá mejor para todos"/>
    <n v="2019"/>
    <n v="1"/>
    <n v="265"/>
    <s v="EAAB"/>
    <n v="96"/>
    <s v="Sector Hábitat"/>
    <n v="1"/>
    <x v="2"/>
    <x v="1"/>
    <n v="2"/>
    <s v="Pilar Democracia urbana"/>
    <n v="13"/>
    <s v="Infraestructura para el desarrollo del hábitat"/>
    <n v="7338"/>
    <s v="Construcción de redes locales para el servicio de acueducto"/>
    <n v="30702"/>
    <s v="03. Poligono"/>
    <s v="Barrio Soratama Lote 95  -  Redes De Acueducto Barrio Mirador Del Norte"/>
    <n v="5"/>
    <s v="Construir kilometros de redes locales de acueducto"/>
    <n v="0"/>
    <m/>
    <n v="0"/>
    <m/>
    <n v="13.66"/>
    <m/>
    <n v="2186519000"/>
    <m/>
  </r>
  <r>
    <n v="5"/>
    <s v="Bogotá mejor para todos"/>
    <n v="2019"/>
    <n v="1"/>
    <n v="265"/>
    <s v="EAAB"/>
    <n v="96"/>
    <s v="Sector Hábitat"/>
    <n v="1"/>
    <x v="2"/>
    <x v="1"/>
    <n v="2"/>
    <s v="Pilar Democracia urbana"/>
    <n v="13"/>
    <s v="Infraestructura para el desarrollo del hábitat"/>
    <n v="7338"/>
    <s v="Construcción de redes locales para el servicio de acueducto"/>
    <n v="30703"/>
    <s v="03. Poligono"/>
    <s v="Zona 3  -  Redes De Acueducto Barrio Arauquita"/>
    <n v="5"/>
    <s v="Construir kilometros de redes locales de acueducto"/>
    <n v="0"/>
    <m/>
    <n v="0"/>
    <m/>
    <n v="0"/>
    <m/>
    <n v="225841000"/>
    <m/>
  </r>
  <r>
    <n v="5"/>
    <s v="Bogotá mejor para todos"/>
    <n v="2019"/>
    <n v="1"/>
    <n v="265"/>
    <s v="EAAB"/>
    <n v="96"/>
    <s v="Sector Hábitat"/>
    <n v="1"/>
    <x v="2"/>
    <x v="1"/>
    <n v="2"/>
    <s v="Pilar Democracia urbana"/>
    <n v="13"/>
    <s v="Infraestructura para el desarrollo del hábitat"/>
    <n v="7338"/>
    <s v="Construcción de redes locales para el servicio de acueducto"/>
    <n v="30704"/>
    <s v="03. Poligono"/>
    <s v="Sectores Hidraulicos No 16 Y 19  -  Redes De Acueducto Barrio Arauquita Ii"/>
    <n v="5"/>
    <s v="Construir kilometros de redes locales de acueducto"/>
    <n v="0"/>
    <m/>
    <n v="0"/>
    <m/>
    <n v="0"/>
    <m/>
    <n v="147296000"/>
    <m/>
  </r>
  <r>
    <n v="5"/>
    <s v="Bogotá mejor para todos"/>
    <n v="2019"/>
    <n v="1"/>
    <n v="265"/>
    <s v="EAAB"/>
    <n v="96"/>
    <s v="Sector Hábitat"/>
    <n v="1"/>
    <x v="2"/>
    <x v="1"/>
    <n v="2"/>
    <s v="Pilar Democracia urbana"/>
    <n v="13"/>
    <s v="Infraestructura para el desarrollo del hábitat"/>
    <n v="7338"/>
    <s v="Construcción de redes locales para el servicio de acueducto"/>
    <n v="30705"/>
    <s v="03. Poligono"/>
    <s v="Barrio Arauquita  -  Redes De Acueducto Barrio Santa Cecilia I Sector"/>
    <n v="5"/>
    <s v="Construir kilometros de redes locales de acueducto"/>
    <n v="0"/>
    <m/>
    <n v="0"/>
    <m/>
    <n v="0"/>
    <m/>
    <n v="310866000"/>
    <m/>
  </r>
  <r>
    <n v="5"/>
    <s v="Bogotá mejor para todos"/>
    <n v="2019"/>
    <n v="1"/>
    <n v="265"/>
    <s v="EAAB"/>
    <n v="96"/>
    <s v="Sector Hábitat"/>
    <n v="1"/>
    <x v="2"/>
    <x v="1"/>
    <n v="2"/>
    <s v="Pilar Democracia urbana"/>
    <n v="13"/>
    <s v="Infraestructura para el desarrollo del hábitat"/>
    <n v="7338"/>
    <s v="Construcción de redes locales para el servicio de acueducto"/>
    <n v="30706"/>
    <s v="03. Poligono"/>
    <s v="Barrio Java  -  Redes De Acueducto Barrio Soratama Lote 95"/>
    <n v="5"/>
    <s v="Construir kilometros de redes locales de acueducto"/>
    <n v="0"/>
    <m/>
    <n v="0"/>
    <m/>
    <n v="0"/>
    <m/>
    <n v="246676000"/>
    <m/>
  </r>
  <r>
    <n v="5"/>
    <s v="Bogotá mejor para todos"/>
    <n v="2019"/>
    <n v="1"/>
    <n v="265"/>
    <s v="EAAB"/>
    <n v="96"/>
    <s v="Sector Hábitat"/>
    <n v="1"/>
    <x v="2"/>
    <x v="1"/>
    <n v="2"/>
    <s v="Pilar Democracia urbana"/>
    <n v="13"/>
    <s v="Infraestructura para el desarrollo del hábitat"/>
    <n v="7338"/>
    <s v="Construcción de redes locales para el servicio de acueducto"/>
    <n v="30707"/>
    <s v="03. Poligono"/>
    <s v="Barrio Las Delicias Del Carmen  -  Redes De Acueducto Barrio Las Delicias Del Carmen"/>
    <n v="5"/>
    <s v="Construir kilometros de redes locales de acueducto"/>
    <n v="0"/>
    <m/>
    <n v="0"/>
    <m/>
    <n v="0"/>
    <m/>
    <n v="882459000"/>
    <m/>
  </r>
  <r>
    <n v="5"/>
    <s v="Bogotá mejor para todos"/>
    <n v="2019"/>
    <n v="1"/>
    <n v="265"/>
    <s v="EAAB"/>
    <n v="96"/>
    <s v="Sector Hábitat"/>
    <n v="1"/>
    <x v="2"/>
    <x v="1"/>
    <n v="6"/>
    <s v="Eje transversal Sostenibilidad ambiental basada en la eficiencia energética"/>
    <n v="39"/>
    <s v="Ambiente sano para la equidad y disfrute del ciudadano"/>
    <n v="82"/>
    <s v="Plan de saneamiento y manejo de vertimientos"/>
    <n v="1"/>
    <s v="04. Inversion no georeferenciable"/>
    <s v="Barrios Verbenal Y San Anotnio No  -  Construccion De Estructuras De Separación De Caudales Sanitarios En Redes De Alcantarillado Pluvial De La Cuenca Torca  Incluidas En El Picce"/>
    <n v="1"/>
    <s v="Intervenir Unidad puntos de vertimiento"/>
    <n v="0"/>
    <m/>
    <n v="164423369"/>
    <m/>
    <n v="0"/>
    <m/>
    <n v="251818897"/>
    <m/>
  </r>
  <r>
    <n v="5"/>
    <s v="Bogotá mejor para todos"/>
    <n v="2019"/>
    <n v="1"/>
    <n v="265"/>
    <s v="EAAB"/>
    <n v="96"/>
    <s v="Sector Hábitat"/>
    <n v="1"/>
    <x v="2"/>
    <x v="1"/>
    <n v="6"/>
    <s v="Eje transversal Sostenibilidad ambiental basada en la eficiencia energética"/>
    <n v="39"/>
    <s v="Ambiente sano para la equidad y disfrute del ciudadano"/>
    <n v="82"/>
    <s v="Plan de saneamiento y manejo de vertimientos"/>
    <n v="2"/>
    <s v="04. Inversion no georeferenciable"/>
    <s v="Canal Norte  -  Eliminación De Conexiones Erradas En Las Areas Aferentes Al Canal Norte"/>
    <n v="2"/>
    <s v="Eliminar Unidad de conexiones erradas"/>
    <n v="0"/>
    <m/>
    <n v="0"/>
    <m/>
    <n v="0"/>
    <m/>
    <n v="1229716000"/>
    <m/>
  </r>
  <r>
    <n v="5"/>
    <s v="Bogotá mejor para todos"/>
    <n v="2019"/>
    <n v="1"/>
    <n v="265"/>
    <s v="EAAB"/>
    <n v="96"/>
    <s v="Sector Hábitat"/>
    <n v="2"/>
    <x v="3"/>
    <x v="1"/>
    <n v="2"/>
    <s v="Pilar Democracia urbana"/>
    <n v="13"/>
    <s v="Infraestructura para el desarrollo del hábitat"/>
    <n v="22"/>
    <s v="Construcción del sistema troncal y secundario de alcantarillado pluvial"/>
    <n v="21026"/>
    <s v="02. Linea"/>
    <s v="Kr 3-45a E 44 Bogota  -  Estabilizacion Por Remocion En Masa Del Canal Limitante Pardo Rubio - Fallo Tutela"/>
    <n v="12"/>
    <s v="Construir kilometros de redes troncales y secundarias de alcantarillado pluvial (canales y colectores)"/>
    <n v="0"/>
    <m/>
    <n v="73401558"/>
    <m/>
    <n v="0"/>
    <m/>
    <n v="0"/>
    <m/>
  </r>
  <r>
    <n v="5"/>
    <s v="Bogotá mejor para todos"/>
    <n v="2019"/>
    <n v="1"/>
    <n v="265"/>
    <s v="EAAB"/>
    <n v="96"/>
    <s v="Sector Hábitat"/>
    <n v="2"/>
    <x v="3"/>
    <x v="1"/>
    <n v="2"/>
    <s v="Pilar Democracia urbana"/>
    <n v="13"/>
    <s v="Infraestructura para el desarrollo del hábitat"/>
    <n v="22"/>
    <s v="Construcción del sistema troncal y secundario de alcantarillado pluvial"/>
    <n v="21028"/>
    <s v="02. Linea"/>
    <s v="Kr 19-91 27 Bogota  -  Colector Chico Virrey"/>
    <n v="12"/>
    <s v="Construir kilometros de redes troncales y secundarias de alcantarillado pluvial (canales y colectores)"/>
    <n v="0"/>
    <m/>
    <n v="868381893"/>
    <m/>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
    <s v="04. Inversion no georeferenciable"/>
    <s v="Calles 88 Y 100, Y Carreras 7 A La Autopista Norte Costado Occidental  -  Renovacion Redes Locales De Acueducto"/>
    <n v="7"/>
    <s v="Renovar kilometros  de redes locales de acueducto"/>
    <n v="0"/>
    <m/>
    <n v="0"/>
    <m/>
    <n v="0"/>
    <m/>
    <n v="3624847993"/>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
    <s v="04. Inversion no georeferenciable"/>
    <s v="Calle 60 Bis Y Cl 33 B Por Carreras Tv 9 E Y K1  -  Renovacionoptimizacion Hidraulica De Sector 33 De Acueducto"/>
    <n v="7"/>
    <s v="Renovar kilometros  de redes locales de acueducto"/>
    <n v="0"/>
    <m/>
    <n v="114157"/>
    <m/>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4"/>
    <s v="01. Punto"/>
    <s v="Dg 39a-3 32 Bogota  -  Renovaciã¿N   Estaciã¿N De Bombeo  Paraiso I"/>
    <n v="8"/>
    <s v="Ejecutar % de las obras complementarias requeridas para la renovación o reposición del sistema de acueducto"/>
    <n v="0"/>
    <m/>
    <n v="647129543"/>
    <m/>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5"/>
    <s v="01. Punto"/>
    <s v="Tv 3-49 E 9 Bogota  -  Renovaciã¿N Estaciã¿N De Bombeo  Pardo Rubio Ii"/>
    <n v="8"/>
    <s v="Ejecutar % de las obras complementarias requeridas para la renovación o reposición del sistema de acueducto"/>
    <n v="0"/>
    <m/>
    <n v="577995739"/>
    <m/>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6"/>
    <s v="01. Punto"/>
    <s v="Dg 39a-3 18 Bogota  -  Obras De Renovaciã¿N De La Estaciã¿N Bombeo San Diego Norte Paraiso I"/>
    <n v="8"/>
    <s v="Ejecutar % de las obras complementarias requeridas para la renovación o reposición del sistema de acueducto"/>
    <n v="0"/>
    <m/>
    <n v="519967894"/>
    <m/>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7"/>
    <s v="01. Punto"/>
    <s v="Kr 8-43 E 49 Bogota  -  Renovaciã¿N   Estaciã¿N De Bombeo  Paraiso Iii Optimizacion De Los Sistemas Matrices De Acueducto Pa"/>
    <n v="8"/>
    <s v="Ejecutar % de las obras complementarias requeridas para la renovación o reposición del sistema de acueducto"/>
    <n v="0"/>
    <m/>
    <n v="385356276"/>
    <m/>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8"/>
    <s v="01. Punto"/>
    <s v="Cl 42-3 E 28 Bogota  -  Renovaciã¿N   Estaciã¿N De Bombeo  Paraiso Ii"/>
    <n v="8"/>
    <s v="Ejecutar % de las obras complementarias requeridas para la renovación o reposición del sistema de acueducto"/>
    <n v="0"/>
    <m/>
    <n v="717224073"/>
    <m/>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9"/>
    <s v="01. Punto"/>
    <s v="Cl 49a-5 E 56 Bogota  -  Renovaciã¿N   Estaciã¿N De Bombeo  Pardo Rubio Iii"/>
    <n v="8"/>
    <s v="Ejecutar % de las obras complementarias requeridas para la renovación o reposición del sistema de acueducto"/>
    <n v="0"/>
    <m/>
    <n v="385427229"/>
    <m/>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1"/>
    <s v="01. Punto"/>
    <s v="Dg 39a-3 34 Bogota  -  Renovaciã¿N Tanque Paraiso I"/>
    <n v="8"/>
    <s v="Ejecutar % de las obras complementarias requeridas para la renovación o reposición del sistema de acueducto"/>
    <n v="0"/>
    <m/>
    <n v="110904621"/>
    <m/>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2"/>
    <s v="01. Punto"/>
    <s v="Cl 42-3 E 28 Bogota  -  Renovaciã¿N Tanque Paraiso Ii"/>
    <n v="8"/>
    <s v="Ejecutar % de las obras complementarias requeridas para la renovación o reposición del sistema de acueducto"/>
    <n v="0"/>
    <m/>
    <n v="856883085"/>
    <m/>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3"/>
    <s v="01. Punto"/>
    <s v="Kr 8-43 E 52 Bogota  -  Renovaciã¿N Tanque Paraiso Iii"/>
    <n v="8"/>
    <s v="Ejecutar % de las obras complementarias requeridas para la renovación o reposición del sistema de acueducto"/>
    <n v="0"/>
    <m/>
    <n v="980791463"/>
    <m/>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4"/>
    <s v="01. Punto"/>
    <s v="Cl 49a-5 E 60 Bogota  -  Renovaciã¿N Tanque Pardo Rubio Iii"/>
    <n v="8"/>
    <s v="Ejecutar % de las obras complementarias requeridas para la renovación o reposición del sistema de acueducto"/>
    <n v="0"/>
    <m/>
    <n v="902199591"/>
    <m/>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0"/>
    <s v="02. Linea"/>
    <s v="Kr 10a-70 21 Bogota  -  Optimizacion Hidraulica De Sector 18 De Acueducto De Zona 2"/>
    <n v="7"/>
    <s v="Renovar kilometros  de redes locales de acueducto"/>
    <n v="0.01"/>
    <m/>
    <n v="16939382"/>
    <m/>
    <n v="31.88"/>
    <m/>
    <n v="41683500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3"/>
    <s v="02. Linea"/>
    <s v="Cl 70-4 41 Bogota  -  Optimizacion Hidraulica De Sector 14 De Acueducto De Zona 2"/>
    <n v="7"/>
    <s v="Renovar kilometros  de redes locales de acueducto"/>
    <n v="0"/>
    <m/>
    <n v="14208644"/>
    <m/>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4"/>
    <s v="02. Linea"/>
    <s v="Kr 4a-48 E 40 Bogota  -  Optimizacion Hidraulica De Sector 33 De Acueducto De Zona 2"/>
    <n v="7"/>
    <s v="Renovar kilometros  de redes locales de acueducto"/>
    <n v="0"/>
    <m/>
    <n v="0"/>
    <m/>
    <n v="0"/>
    <m/>
    <n v="1"/>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183"/>
    <s v="02. Linea"/>
    <s v="Linea Paraiso Ii  -  Renovaciã¿N Linea Paraiso Ii"/>
    <n v="6"/>
    <s v="Renovar kilometros de redes de conducción o matrices de acueducto"/>
    <n v="0"/>
    <m/>
    <n v="209247617"/>
    <m/>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185"/>
    <s v="02. Linea"/>
    <s v="Lã¿Nea Pardo Rubio Ii  -  Renovaciã¿N Lã¿Nea Pardo Rubio Ii"/>
    <n v="6"/>
    <s v="Renovar kilometros de redes de conducción o matrices de acueducto"/>
    <n v="0"/>
    <m/>
    <n v="25519929"/>
    <m/>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223"/>
    <s v="02. Linea"/>
    <s v="Kr 5-47b E 70 Bogota  -  Renovaciã¿N Lã¿Nea Paraiso Iii"/>
    <n v="6"/>
    <s v="Renovar kilometros de redes de conducción o matrices de acueducto"/>
    <n v="0"/>
    <m/>
    <n v="1645542832"/>
    <m/>
    <n v="0"/>
    <m/>
    <n v="0"/>
    <m/>
  </r>
  <r>
    <n v="5"/>
    <s v="Bogotá mejor para todos"/>
    <n v="2019"/>
    <n v="1"/>
    <n v="265"/>
    <s v="EAAB"/>
    <n v="96"/>
    <s v="Sector Hábitat"/>
    <n v="2"/>
    <x v="3"/>
    <x v="1"/>
    <n v="2"/>
    <s v="Pilar Democracia urbana"/>
    <n v="13"/>
    <s v="Infraestructura para el desarrollo del hábitat"/>
    <n v="51"/>
    <s v="Renovación, rehabilitación o reposición del sistema troncal, secundario y local de alcantarillado sanitario"/>
    <n v="1"/>
    <s v="04. Inversion no georeferenciable"/>
    <s v="Calles 88 Y 100, Y Carreras 7 A La Autopista Norte Costado Occidental  -  Renovacion Redes Locales De Alcantarillado Sanitario"/>
    <n v="5"/>
    <s v="Renovar kilometros de redes locales de alcantarillado sanitario"/>
    <n v="0"/>
    <m/>
    <n v="0"/>
    <m/>
    <n v="0"/>
    <m/>
    <n v="19478641992"/>
    <m/>
  </r>
  <r>
    <n v="5"/>
    <s v="Bogotá mejor para todos"/>
    <n v="2019"/>
    <n v="1"/>
    <n v="265"/>
    <s v="EAAB"/>
    <n v="96"/>
    <s v="Sector Hábitat"/>
    <n v="2"/>
    <x v="3"/>
    <x v="1"/>
    <n v="2"/>
    <s v="Pilar Democracia urbana"/>
    <n v="13"/>
    <s v="Infraestructura para el desarrollo del hábitat"/>
    <n v="51"/>
    <s v="Renovación, rehabilitación o reposición del sistema troncal, secundario y local de alcantarillado sanitario"/>
    <n v="21081"/>
    <s v="02. Linea"/>
    <s v="Kr 13a-88 73 Bogota  -  Reconocimiento De La Renovaciã¿N Red De Alcantarillado Sanitario Edificio Elemento Ubicado En La Kr"/>
    <n v="5"/>
    <s v="Renovar kilometros de redes locales de alcantarillado sanitario"/>
    <n v="0"/>
    <m/>
    <n v="0"/>
    <m/>
    <n v="0"/>
    <m/>
    <n v="1"/>
    <m/>
  </r>
  <r>
    <n v="5"/>
    <s v="Bogotá mejor para todos"/>
    <n v="2019"/>
    <n v="1"/>
    <n v="265"/>
    <s v="EAAB"/>
    <n v="96"/>
    <s v="Sector Hábitat"/>
    <n v="2"/>
    <x v="3"/>
    <x v="1"/>
    <n v="2"/>
    <s v="Pilar Democracia urbana"/>
    <n v="13"/>
    <s v="Infraestructura para el desarrollo del hábitat"/>
    <n v="52"/>
    <s v="Renovación, rehabilitación o reposición del sistema troncal, secundario y local de alcantarillado pluvial"/>
    <n v="1"/>
    <s v="04. Inversion no georeferenciable"/>
    <s v="Calles 88 Y 100, Y Carreras 7 A La Autopista Norte Costado Occidental  -  Renovacion Redes Alcantarillado Pluvial"/>
    <n v="6"/>
    <s v="Renovar kilometros de redes locales de alcantarillado pluvial"/>
    <n v="0"/>
    <m/>
    <n v="0"/>
    <m/>
    <n v="0"/>
    <m/>
    <n v="1779291000"/>
    <m/>
  </r>
  <r>
    <n v="5"/>
    <s v="Bogotá mejor para todos"/>
    <n v="2019"/>
    <n v="1"/>
    <n v="265"/>
    <s v="EAAB"/>
    <n v="96"/>
    <s v="Sector Hábitat"/>
    <n v="2"/>
    <x v="3"/>
    <x v="1"/>
    <n v="2"/>
    <s v="Pilar Democracia urbana"/>
    <n v="13"/>
    <s v="Infraestructura para el desarrollo del hábitat"/>
    <n v="52"/>
    <s v="Renovación, rehabilitación o reposición del sistema troncal, secundario y local de alcantarillado pluvial"/>
    <n v="21011"/>
    <s v="02. Linea"/>
    <s v="Dg 40-2 E 36 Bogota  -  Renovaciã¿N De Redes De Alcantarillado Pluvial Barrio El Paraiso Asociada El Fenomeno De Remocion En"/>
    <n v="6"/>
    <s v="Renovar kilometros de redes locales de alcantarillado pluvial"/>
    <n v="0"/>
    <m/>
    <n v="341842476"/>
    <m/>
    <n v="0"/>
    <m/>
    <n v="0"/>
    <m/>
  </r>
  <r>
    <n v="5"/>
    <s v="Bogotá mejor para todos"/>
    <n v="2019"/>
    <n v="1"/>
    <n v="265"/>
    <s v="EAAB"/>
    <n v="96"/>
    <s v="Sector Hábitat"/>
    <n v="2"/>
    <x v="3"/>
    <x v="1"/>
    <n v="2"/>
    <s v="Pilar Democracia urbana"/>
    <n v="13"/>
    <s v="Infraestructura para el desarrollo del hábitat"/>
    <n v="52"/>
    <s v="Renovación, rehabilitación o reposición del sistema troncal, secundario y local de alcantarillado pluvial"/>
    <n v="21036"/>
    <s v="02. Linea"/>
    <s v="Kr 7a-69 66 Bogota  -  Rehabilitacion Del Colector La Vieja"/>
    <n v="5"/>
    <s v="Renovar kilometros de redes troncales o secundarias de alcantarillado pluvial"/>
    <n v="0"/>
    <m/>
    <n v="6534911814"/>
    <m/>
    <n v="0"/>
    <m/>
    <n v="14519039000"/>
    <m/>
  </r>
  <r>
    <n v="5"/>
    <s v="Bogotá mejor para todos"/>
    <n v="2019"/>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10502"/>
    <s v="01. Punto"/>
    <s v="Kr 3 25b  -  Cubierta Tanque De Almacenamiento San Diego Nuevo"/>
    <n v="8"/>
    <s v="Ejecutar % de las obras complementarias requeridas para la renovación o reposición del sistema de acueducto"/>
    <n v="0"/>
    <m/>
    <n v="308809826"/>
    <m/>
    <n v="0"/>
    <m/>
    <n v="0"/>
    <m/>
  </r>
  <r>
    <n v="5"/>
    <s v="Bogotá mejor para todos"/>
    <n v="2019"/>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10520"/>
    <s v="01. Punto"/>
    <s v="Tanque Silencio  -  Cubierta Tanque De Almacenamiento  Silencio"/>
    <n v="8"/>
    <s v="Ejecutar % de las obras complementarias requeridas para la renovación o reposición del sistema de acueducto"/>
    <n v="0"/>
    <m/>
    <n v="2051089420"/>
    <m/>
    <n v="0"/>
    <m/>
    <n v="0"/>
    <m/>
  </r>
  <r>
    <n v="5"/>
    <s v="Bogotá mejor para todos"/>
    <n v="2019"/>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21051"/>
    <s v="02. Linea"/>
    <s v="Cl 33-6 37 Bogota  -  Optimizacion Hidraulica De Sector 19 De Acueducto De Zona 2"/>
    <n v="7"/>
    <s v="Renovar kilometros  de redes locales de acueducto"/>
    <n v="0"/>
    <m/>
    <n v="15965913"/>
    <m/>
    <n v="0"/>
    <m/>
    <n v="296793000"/>
    <m/>
  </r>
  <r>
    <n v="5"/>
    <s v="Bogotá mejor para todos"/>
    <n v="2019"/>
    <n v="1"/>
    <n v="265"/>
    <s v="EAAB"/>
    <n v="96"/>
    <s v="Sector Hábitat"/>
    <n v="4"/>
    <x v="5"/>
    <x v="1"/>
    <n v="2"/>
    <s v="Pilar Democracia urbana"/>
    <n v="13"/>
    <s v="Infraestructura para el desarrollo del hábitat"/>
    <n v="19"/>
    <s v="Construcción de redes locales para el servicio de alcantarillado pluvial"/>
    <n v="1"/>
    <s v="04. Inversion no georeferenciable"/>
    <s v="Barrios San Pedro, Villa Rosita, Tihuaque, Ciudad Londres  -  Construccion Redes Alcantarillado Pluvial"/>
    <n v="4"/>
    <s v="Construir kilómetros Red local de alcantarillado pluvial"/>
    <n v="0"/>
    <m/>
    <n v="0"/>
    <m/>
    <n v="0"/>
    <m/>
    <n v="13169332000"/>
    <m/>
  </r>
  <r>
    <n v="5"/>
    <s v="Bogotá mejor para todos"/>
    <n v="2019"/>
    <n v="1"/>
    <n v="265"/>
    <s v="EAAB"/>
    <n v="96"/>
    <s v="Sector Hábitat"/>
    <n v="4"/>
    <x v="5"/>
    <x v="1"/>
    <n v="2"/>
    <s v="Pilar Democracia urbana"/>
    <n v="13"/>
    <s v="Infraestructura para el desarrollo del hábitat"/>
    <n v="19"/>
    <s v="Construcción de redes locales para el servicio de alcantarillado pluvial"/>
    <n v="21056"/>
    <s v="02. Linea"/>
    <s v="Cl 17b-10b Se 100 Bogota  -  Construcciã¿N Redes Locales Alcantarillado Pluvial Barrio San Cristobal"/>
    <n v="4"/>
    <s v="Construir kilómetros Red local de alcantarillado pluvial"/>
    <n v="0"/>
    <m/>
    <n v="5762090935"/>
    <m/>
    <n v="17.59"/>
    <m/>
    <n v="1783364000"/>
    <m/>
  </r>
  <r>
    <n v="5"/>
    <s v="Bogotá mejor para todos"/>
    <n v="2019"/>
    <n v="1"/>
    <n v="265"/>
    <s v="EAAB"/>
    <n v="96"/>
    <s v="Sector Hábitat"/>
    <n v="4"/>
    <x v="5"/>
    <x v="1"/>
    <n v="2"/>
    <s v="Pilar Democracia urbana"/>
    <n v="13"/>
    <s v="Infraestructura para el desarrollo del hábitat"/>
    <n v="19"/>
    <s v="Construcción de redes locales para el servicio de alcantarillado pluvial"/>
    <n v="21060"/>
    <s v="02. Linea"/>
    <s v="Cl 11-23b Se 13 Bogota  -  Construcciã¿N Redes Locales Alcantarillado Pluvial Barrio Laureles"/>
    <n v="4"/>
    <s v="Construir kilómetros Red local de alcantarillado pluvial"/>
    <n v="0"/>
    <m/>
    <n v="371609829"/>
    <m/>
    <n v="0"/>
    <m/>
    <n v="124797000"/>
    <m/>
  </r>
  <r>
    <n v="5"/>
    <s v="Bogotá mejor para todos"/>
    <n v="2019"/>
    <n v="1"/>
    <n v="265"/>
    <s v="EAAB"/>
    <n v="96"/>
    <s v="Sector Hábitat"/>
    <n v="4"/>
    <x v="5"/>
    <x v="1"/>
    <n v="2"/>
    <s v="Pilar Democracia urbana"/>
    <n v="13"/>
    <s v="Infraestructura para el desarrollo del hábitat"/>
    <n v="19"/>
    <s v="Construcción de redes locales para el servicio de alcantarillado pluvial"/>
    <n v="21062"/>
    <s v="02. Linea"/>
    <s v="Cl 13-24c Se 41 Bogota  -  Construcciã¿N Redes Locales Alcantarillado Pluvial Barrio La Cecilia"/>
    <n v="4"/>
    <s v="Construir kilómetros Red local de alcantarillado pluvial"/>
    <n v="0"/>
    <m/>
    <n v="81446693"/>
    <m/>
    <n v="0"/>
    <m/>
    <n v="49689000"/>
    <m/>
  </r>
  <r>
    <n v="5"/>
    <s v="Bogotá mejor para todos"/>
    <n v="2019"/>
    <n v="1"/>
    <n v="265"/>
    <s v="EAAB"/>
    <n v="96"/>
    <s v="Sector Hábitat"/>
    <n v="4"/>
    <x v="5"/>
    <x v="1"/>
    <n v="2"/>
    <s v="Pilar Democracia urbana"/>
    <n v="13"/>
    <s v="Infraestructura para el desarrollo del hábitat"/>
    <n v="19"/>
    <s v="Construcción de redes locales para el servicio de alcantarillado pluvial"/>
    <n v="21069"/>
    <s v="02. Linea"/>
    <s v="Kr 22b-9 Se 99 Bogota  -  Construcciã¿N Redes Locales Alcantarillado Pluvial Barrio Gran Colombia, En El Ã¿Rea Comprendida Kr"/>
    <n v="4"/>
    <s v="Construir kilómetros Red local de alcantarillado pluvial"/>
    <n v="0"/>
    <m/>
    <n v="196141750"/>
    <m/>
    <n v="0"/>
    <m/>
    <n v="64064000"/>
    <m/>
  </r>
  <r>
    <n v="5"/>
    <s v="Bogotá mejor para todos"/>
    <n v="2019"/>
    <n v="1"/>
    <n v="265"/>
    <s v="EAAB"/>
    <n v="96"/>
    <s v="Sector Hábitat"/>
    <n v="4"/>
    <x v="5"/>
    <x v="1"/>
    <n v="2"/>
    <s v="Pilar Democracia urbana"/>
    <n v="13"/>
    <s v="Infraestructura para el desarrollo del hábitat"/>
    <n v="19"/>
    <s v="Construcción de redes locales para el servicio de alcantarillado pluvial"/>
    <n v="21070"/>
    <s v="02. Linea"/>
    <s v="Cl 10-20a Se 76 Bogota  -  Construcciã¿N Redes Locales Alcantarillado Pluvial Barrio Montecarlo"/>
    <n v="4"/>
    <s v="Construir kilómetros Red local de alcantarillado pluvial"/>
    <n v="0"/>
    <m/>
    <n v="796300267"/>
    <m/>
    <n v="0"/>
    <m/>
    <n v="166956000"/>
    <m/>
  </r>
  <r>
    <n v="5"/>
    <s v="Bogotá mejor para todos"/>
    <n v="2019"/>
    <n v="1"/>
    <n v="265"/>
    <s v="EAAB"/>
    <n v="96"/>
    <s v="Sector Hábitat"/>
    <n v="4"/>
    <x v="5"/>
    <x v="1"/>
    <n v="2"/>
    <s v="Pilar Democracia urbana"/>
    <n v="13"/>
    <s v="Infraestructura para el desarrollo del hábitat"/>
    <n v="20"/>
    <s v="Construcción de redes locales para el servicio de alcantarillado sanitario"/>
    <n v="1"/>
    <s v="04. Inversion no georeferenciable"/>
    <s v="Barrios Villa Rosita, San Pedro, Ciudad Londres, Tihuaque  -  Construcción Redes Locales Alcantarillado Pluvial"/>
    <n v="5"/>
    <s v="Construir kilometros de redes locales de alcantarillado sanitario"/>
    <n v="0"/>
    <m/>
    <n v="0"/>
    <m/>
    <n v="0"/>
    <m/>
    <n v="15795992000"/>
    <m/>
  </r>
  <r>
    <n v="5"/>
    <s v="Bogotá mejor para todos"/>
    <n v="2019"/>
    <n v="1"/>
    <n v="265"/>
    <s v="EAAB"/>
    <n v="96"/>
    <s v="Sector Hábitat"/>
    <n v="4"/>
    <x v="5"/>
    <x v="1"/>
    <n v="2"/>
    <s v="Pilar Democracia urbana"/>
    <n v="13"/>
    <s v="Infraestructura para el desarrollo del hábitat"/>
    <n v="20"/>
    <s v="Construcción de redes locales para el servicio de alcantarillado sanitario"/>
    <n v="21058"/>
    <s v="02. Linea"/>
    <s v="Cl 17b-10b Se 82 Bogota  -  Construcciã¿N Redes Locales Alcantarillado Sanitario Barrio San Cristobal"/>
    <n v="5"/>
    <s v="Construir kilometros de redes locales de alcantarillado sanitario"/>
    <n v="0"/>
    <m/>
    <n v="3869911751"/>
    <m/>
    <n v="0"/>
    <m/>
    <n v="1240074000"/>
    <m/>
  </r>
  <r>
    <n v="5"/>
    <s v="Bogotá mejor para todos"/>
    <n v="2019"/>
    <n v="1"/>
    <n v="265"/>
    <s v="EAAB"/>
    <n v="96"/>
    <s v="Sector Hábitat"/>
    <n v="4"/>
    <x v="5"/>
    <x v="1"/>
    <n v="2"/>
    <s v="Pilar Democracia urbana"/>
    <n v="13"/>
    <s v="Infraestructura para el desarrollo del hábitat"/>
    <n v="20"/>
    <s v="Construcción de redes locales para el servicio de alcantarillado sanitario"/>
    <n v="21059"/>
    <s v="02. Linea"/>
    <s v="Cl 11c-23 Se 90 Bogota  -  Construcciã¿N Redes Locales Alcantarillado Sanitario Barrio Laureles"/>
    <n v="5"/>
    <s v="Construir kilometros de redes locales de alcantarillado sanitario"/>
    <n v="0"/>
    <m/>
    <n v="8677902"/>
    <m/>
    <n v="0"/>
    <m/>
    <n v="141556000"/>
    <m/>
  </r>
  <r>
    <n v="5"/>
    <s v="Bogotá mejor para todos"/>
    <n v="2019"/>
    <n v="1"/>
    <n v="265"/>
    <s v="EAAB"/>
    <n v="96"/>
    <s v="Sector Hábitat"/>
    <n v="4"/>
    <x v="5"/>
    <x v="1"/>
    <n v="2"/>
    <s v="Pilar Democracia urbana"/>
    <n v="13"/>
    <s v="Infraestructura para el desarrollo del hábitat"/>
    <n v="20"/>
    <s v="Construcción de redes locales para el servicio de alcantarillado sanitario"/>
    <n v="21063"/>
    <s v="02. Linea"/>
    <s v="Cl 13-24c Se 35 Bogota  -  Construcciã¿N Redes Locales Alcantarillado Sanitario Barrio La Cecilia"/>
    <n v="5"/>
    <s v="Construir kilometros de redes locales de alcantarillado sanitario"/>
    <n v="0"/>
    <m/>
    <n v="144721478"/>
    <m/>
    <n v="0"/>
    <m/>
    <n v="118303000"/>
    <m/>
  </r>
  <r>
    <n v="5"/>
    <s v="Bogotá mejor para todos"/>
    <n v="2019"/>
    <n v="1"/>
    <n v="265"/>
    <s v="EAAB"/>
    <n v="96"/>
    <s v="Sector Hábitat"/>
    <n v="4"/>
    <x v="5"/>
    <x v="1"/>
    <n v="2"/>
    <s v="Pilar Democracia urbana"/>
    <n v="13"/>
    <s v="Infraestructura para el desarrollo del hábitat"/>
    <n v="20"/>
    <s v="Construcción de redes locales para el servicio de alcantarillado sanitario"/>
    <n v="21066"/>
    <s v="02. Linea"/>
    <s v="Kr 22bis-9 Se 61 Bogota  -  Construcciã¿N Redes Locales Alcantarillado Sanatario Barrio Gran Colombia "/>
    <n v="5"/>
    <s v="Construir kilometros de redes locales de alcantarillado sanitario"/>
    <n v="0"/>
    <m/>
    <n v="655758962"/>
    <m/>
    <n v="0"/>
    <m/>
    <n v="220985000"/>
    <m/>
  </r>
  <r>
    <n v="5"/>
    <s v="Bogotá mejor para todos"/>
    <n v="2019"/>
    <n v="1"/>
    <n v="265"/>
    <s v="EAAB"/>
    <n v="96"/>
    <s v="Sector Hábitat"/>
    <n v="4"/>
    <x v="5"/>
    <x v="1"/>
    <n v="2"/>
    <s v="Pilar Democracia urbana"/>
    <n v="13"/>
    <s v="Infraestructura para el desarrollo del hábitat"/>
    <n v="20"/>
    <s v="Construcción de redes locales para el servicio de alcantarillado sanitario"/>
    <n v="21067"/>
    <s v="02. Linea"/>
    <s v="Kr 20a-8a Se 65 Bogota  -  Construccion Redes Locales De Alcantarillado Sanitario Barrio Motencarlo"/>
    <n v="5"/>
    <s v="Construir kilometros de redes locales de alcantarillado sanitario"/>
    <n v="0"/>
    <m/>
    <n v="2055780663"/>
    <m/>
    <n v="0"/>
    <m/>
    <n v="391485000"/>
    <m/>
  </r>
  <r>
    <n v="5"/>
    <s v="Bogotá mejor para todos"/>
    <n v="2019"/>
    <n v="1"/>
    <n v="265"/>
    <s v="EAAB"/>
    <n v="96"/>
    <s v="Sector Hábitat"/>
    <n v="4"/>
    <x v="5"/>
    <x v="1"/>
    <n v="2"/>
    <s v="Pilar Democracia urbana"/>
    <n v="13"/>
    <s v="Infraestructura para el desarrollo del hábitat"/>
    <n v="22"/>
    <s v="Construcción del sistema troncal y secundario de alcantarillado pluvial"/>
    <n v="10450"/>
    <s v="01. Punto"/>
    <s v="Av 13b-43b S 6 Bogota  -  Construcciã¿N Box Coulverts  Quebrada Chorro Colorado."/>
    <n v="13"/>
    <s v="Ejecutar % de las obras complementarias requeridas para la ampliación u optimización del sistema troncal y secundario de alcantarillado pluvial"/>
    <n v="0"/>
    <m/>
    <n v="130316709"/>
    <m/>
    <n v="0"/>
    <m/>
    <n v="0"/>
    <m/>
  </r>
  <r>
    <n v="5"/>
    <s v="Bogotá mejor para todos"/>
    <n v="2019"/>
    <n v="1"/>
    <n v="265"/>
    <s v="EAAB"/>
    <n v="96"/>
    <s v="Sector Hábitat"/>
    <n v="4"/>
    <x v="5"/>
    <x v="1"/>
    <n v="2"/>
    <s v="Pilar Democracia urbana"/>
    <n v="13"/>
    <s v="Infraestructura para el desarrollo del hábitat"/>
    <n v="22"/>
    <s v="Construcción del sistema troncal y secundario de alcantarillado pluvial"/>
    <n v="10451"/>
    <s v="01. Punto"/>
    <s v="Quebrada Vitelma  -  Construcciã¿N De Estructuras Asociadas A La Captaciã¿N De La Quebrada Vitelma"/>
    <n v="13"/>
    <s v="Ejecutar % de las obras complementarias requeridas para la ampliación u optimización del sistema troncal y secundario de alcantarillado pluvial"/>
    <n v="0"/>
    <m/>
    <n v="91661265"/>
    <m/>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
    <s v="04. Inversion no georeferenciable"/>
    <s v="Los Alpes  -  Renovacion Distribucion Alpes Y Variante Tanque Alpes"/>
    <n v="6"/>
    <s v="Renovar kilometros de redes de conducción o matrices de acueducto"/>
    <n v="0"/>
    <m/>
    <n v="0"/>
    <m/>
    <n v="0"/>
    <m/>
    <n v="188848600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
    <s v="04. Inversion no georeferenciable"/>
    <s v="Barrios El Pinar Y Villabel  -  Renovacion Redes Locales De Acueducto Pinar Y Villabel"/>
    <n v="7"/>
    <s v="Renovar kilometros  de redes locales de acueducto"/>
    <n v="0"/>
    <m/>
    <n v="0"/>
    <m/>
    <n v="0"/>
    <m/>
    <n v="465888100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68"/>
    <s v="01. Punto"/>
    <s v="Cl 33a-8 Se 6 Bogota  -  Renovaciã¿N Estaciã¿N De Bombeo San Vicente"/>
    <n v="8"/>
    <s v="Ejecutar % de las obras complementarias requeridas para la renovación o reposición del sistema de acueducto"/>
    <n v="0"/>
    <m/>
    <n v="0"/>
    <m/>
    <n v="0"/>
    <m/>
    <n v="1"/>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74"/>
    <s v="01. Punto"/>
    <s v="Tv 17b-46 Se 2 Bogota  -  Renovaciã¿N Estaciã¿N De Bombeo Quindio"/>
    <n v="8"/>
    <s v="Ejecutar % de las obras complementarias requeridas para la renovación o reposición del sistema de acueducto"/>
    <n v="0"/>
    <m/>
    <n v="0"/>
    <m/>
    <n v="0"/>
    <m/>
    <n v="1"/>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97"/>
    <s v="01. Punto"/>
    <s v="Tanque San Dionisio  -  Renovaciã¿N Tanque San Dionisio"/>
    <n v="8"/>
    <s v="Ejecutar % de las obras complementarias requeridas para la renovación o reposición del sistema de acueducto"/>
    <n v="0"/>
    <m/>
    <n v="14987865"/>
    <m/>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98"/>
    <s v="01. Punto"/>
    <s v="Av Circunvalar-1234 1 Bogota  -  Renovaciã¿N Tanque Consuelo"/>
    <n v="8"/>
    <s v="Ejecutar % de las obras complementarias requeridas para la renovación o reposición del sistema de acueducto"/>
    <n v="0"/>
    <m/>
    <n v="1280047063"/>
    <m/>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99"/>
    <s v="01. Punto"/>
    <s v="Tanque San Dionisio  -  Renovaciã¿N Estaciã¿N De Bombeo San Dionisio"/>
    <n v="8"/>
    <s v="Ejecutar % de las obras complementarias requeridas para la renovación o reposición del sistema de acueducto"/>
    <n v="0"/>
    <m/>
    <n v="966771232"/>
    <m/>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00"/>
    <s v="01. Punto"/>
    <s v="Av Circunvalar-1234 1 Bogota  -  Renovaciã¿N Estaciã¿N De Bombeo Consuelo"/>
    <n v="8"/>
    <s v="Ejecutar % de las obras complementarias requeridas para la renovación o reposición del sistema de acueducto"/>
    <n v="0"/>
    <m/>
    <n v="913745479"/>
    <m/>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23"/>
    <s v="01. Punto"/>
    <s v="San Vicente Antiguo  -  Tanque San Vicente Antiguo"/>
    <n v="8"/>
    <s v="Ejecutar % de las obras complementarias requeridas para la renovación o reposición del sistema de acueducto"/>
    <n v="0"/>
    <m/>
    <n v="142711383"/>
    <m/>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24"/>
    <s v="01. Punto"/>
    <s v="San Vicente Nuevo  -  Tanque San Vicente Nuevo"/>
    <n v="8"/>
    <s v="Ejecutar % de las obras complementarias requeridas para la renovación o reposición del sistema de acueducto"/>
    <n v="0"/>
    <m/>
    <n v="1309932770"/>
    <m/>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25"/>
    <s v="01. Punto"/>
    <s v="Vitelma  -  Tanque Vitelma"/>
    <n v="8"/>
    <s v="Ejecutar % de las obras complementarias requeridas para la renovación o reposición del sistema de acueducto"/>
    <n v="0"/>
    <m/>
    <n v="2324282516"/>
    <m/>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36"/>
    <s v="01. Punto"/>
    <s v="Cl 31a-5b Se 87 Bogota  -  Renovaciã¿N Estaciã¿N De Bombeo Columnas"/>
    <n v="8"/>
    <s v="Ejecutar % de las obras complementarias requeridas para la renovación o reposición del sistema de acueducto"/>
    <n v="0"/>
    <m/>
    <n v="0"/>
    <m/>
    <n v="0"/>
    <m/>
    <n v="1"/>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0986"/>
    <s v="02. Linea"/>
    <s v="Kr 15a-42a Se 3 Bogota  -  Renovaciã¿N Redes Locales Acueducto Barrio Moralba"/>
    <n v="7"/>
    <s v="Renovar kilometros  de redes locales de acueducto"/>
    <n v="0"/>
    <m/>
    <n v="341274412"/>
    <m/>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001"/>
    <s v="02. Linea"/>
    <s v="Kr 2j-38b S 14 Bogota  -  Renovaciã¿N Redes Locales Acueducto Barrio Guacamayas"/>
    <n v="7"/>
    <s v="Renovar kilometros  de redes locales de acueducto"/>
    <n v="0"/>
    <m/>
    <n v="309728537"/>
    <m/>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139"/>
    <s v="02. Linea"/>
    <s v="Dg 41-9a Se 63 Bogota  -  Renovaciã¿N Redes Locales Acueducto Barrio Altos Del Poblado En El Ã¿Rea Comprendida Entre Carrera 6"/>
    <n v="7"/>
    <s v="Renovar kilometros  de redes locales de acueducto"/>
    <n v="0"/>
    <m/>
    <n v="764515810"/>
    <m/>
    <n v="0"/>
    <m/>
    <n v="21308900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211"/>
    <s v="02. Linea"/>
    <s v="Kr 10-42 Se 46 Bogota  -  Rehabilitaciã¿N Redes Locales Acueducto Barrio Altamira"/>
    <n v="7"/>
    <s v="Renovar kilometros  de redes locales de acueducto"/>
    <n v="0"/>
    <m/>
    <n v="257233256"/>
    <m/>
    <n v="0"/>
    <m/>
    <n v="32695200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241"/>
    <s v="02. Linea"/>
    <s v="Barrio Los Libertadores  -  Renovaciã¿N Redes Locales Acueducto Barrio Los Libertadores Y Sectores Aferentes"/>
    <n v="7"/>
    <s v="Renovar kilometros  de redes locales de acueducto"/>
    <n v="0"/>
    <m/>
    <n v="0"/>
    <m/>
    <n v="0"/>
    <m/>
    <n v="131315000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253"/>
    <s v="02. Linea"/>
    <s v="Barrio Los Libertadores  -  Renovaciã¿N Redes Locales Acueducto Barrio Los Libertadores Y Sectores Aferentes"/>
    <n v="7"/>
    <s v="Renovar kilometros  de redes locales de acueducto"/>
    <n v="0"/>
    <m/>
    <n v="0"/>
    <m/>
    <n v="0"/>
    <m/>
    <n v="1"/>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257"/>
    <s v="02. Linea"/>
    <s v="Carrera 1 C Este Y La Carrera 3g Este Y La Calle 46 B Sur Y Calle 48 A Sur.  -  Renovaciã¿N De Redes Locales De Acueducto Barrio Canada Guira Y Sectores Aferentes"/>
    <n v="7"/>
    <s v="Renovar kilometros  de redes locales de acueducto"/>
    <n v="0"/>
    <m/>
    <n v="0"/>
    <m/>
    <n v="0"/>
    <m/>
    <n v="301986700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260"/>
    <s v="02. Linea"/>
    <s v="Barrio Santa Rita  -  Renovaciã¿N Redes Locales Acueducto Barrio Santa Rita Y Sectores Aferentes"/>
    <n v="7"/>
    <s v="Renovar kilometros  de redes locales de acueducto"/>
    <n v="0"/>
    <m/>
    <n v="0"/>
    <m/>
    <n v="0"/>
    <m/>
    <n v="577396600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30700"/>
    <s v="03. Poligono"/>
    <s v="Barrio San Cristã¿Bal I  -  Construccion De Redes Locales De Acueducto En Barrios O Sitios Dispersos Para Garantizar Cobertura *"/>
    <n v="7"/>
    <s v="Renovar kilometros  de redes locales de acueducto"/>
    <n v="0"/>
    <m/>
    <n v="0"/>
    <m/>
    <n v="0"/>
    <m/>
    <n v="280000000"/>
    <m/>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1"/>
    <s v="04. Inversion no georeferenciable"/>
    <s v="Barrios La Belleza, Pinar, Villabel  -  Renovación Redes De Alcantarillado Sanitario"/>
    <n v="5"/>
    <s v="Renovar kilometros de redes locales de alcantarillado sanitario"/>
    <n v="0"/>
    <m/>
    <n v="0"/>
    <m/>
    <n v="0"/>
    <m/>
    <n v="16303271000"/>
    <m/>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0989"/>
    <s v="02. Linea"/>
    <s v="Kr 15a-42a Se 18 Bogota  -  Renovaciã¿N Redes Locales Alcantarillado Sanitario Barrio Moralba"/>
    <n v="5"/>
    <s v="Renovar kilometros de redes locales de alcantarillado sanitario"/>
    <n v="0.01"/>
    <m/>
    <n v="786770299"/>
    <m/>
    <n v="0"/>
    <m/>
    <n v="0"/>
    <m/>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002"/>
    <s v="02. Linea"/>
    <s v="Kr 2c-39a S 50 Bogota  -  Renovaciã¿N Redes Locales Alcantarillado Sanitario Barrio Guacamayas"/>
    <n v="5"/>
    <s v="Renovar kilometros de redes locales de alcantarillado sanitario"/>
    <n v="0"/>
    <m/>
    <n v="3932995248"/>
    <m/>
    <n v="0"/>
    <m/>
    <n v="0"/>
    <m/>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141"/>
    <s v="02. Linea"/>
    <s v="Cl 40-10 Se 30 Bogota  -  Renovaciã¿N Redes Locales Alcantarillado Sanitario Del Barrio Altos Del Poblado En El Ã¿Rea Comprend"/>
    <n v="5"/>
    <s v="Renovar kilometros de redes locales de alcantarillado sanitario"/>
    <n v="0"/>
    <m/>
    <n v="622284699"/>
    <m/>
    <n v="34.26"/>
    <m/>
    <n v="438952000"/>
    <m/>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208"/>
    <s v="02. Linea"/>
    <s v="Cl 50bis-3 Se 43 Bogota  -  Renovaciã¿N De Redes Locales De Alcantarillado Sanitario Barrio El Triunfo"/>
    <n v="5"/>
    <s v="Renovar kilometros de redes locales de alcantarillado sanitario"/>
    <n v="0"/>
    <m/>
    <n v="0"/>
    <m/>
    <n v="0"/>
    <m/>
    <n v="1"/>
    <m/>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209"/>
    <s v="02. Linea"/>
    <s v="Tv 11-43 Se 67 Bogota  -  Renovaciã¿N Redes Locales Alcantarillado Sanitario Barrio Altamira"/>
    <n v="5"/>
    <s v="Renovar kilometros de redes locales de alcantarillado sanitario"/>
    <n v="0"/>
    <m/>
    <n v="3375431970"/>
    <m/>
    <n v="0"/>
    <m/>
    <n v="5964714000"/>
    <m/>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242"/>
    <s v="02. Linea"/>
    <s v="Barrio Los Libertadores  -  Renovaciã¿N Redes Locales Alcantarillado Sanitario Barrio Los Libertadores"/>
    <n v="5"/>
    <s v="Renovar kilometros de redes locales de alcantarillado sanitario"/>
    <n v="0"/>
    <m/>
    <n v="0"/>
    <m/>
    <n v="0"/>
    <m/>
    <n v="1"/>
    <m/>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254"/>
    <s v="02. Linea"/>
    <s v="Barrio Los Libertadores  -  Renovaciã¿N Redes Locales Alcantarillado Sanitario Barrio Los Libertadores"/>
    <n v="5"/>
    <s v="Renovar kilometros de redes locales de alcantarillado sanitario"/>
    <n v="0"/>
    <m/>
    <n v="0"/>
    <m/>
    <n v="0"/>
    <m/>
    <n v="6260235000"/>
    <m/>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256"/>
    <s v="02. Linea"/>
    <s v="Carrera 1 A Y Carrera 4 Este Calle 43d Sur Y Calle 48 C Sur  -  Renovaciã¿N De  Redes Locales De Alcantarillado Sanitario Barrio Canada Guira Y Sectores Aferentes"/>
    <n v="5"/>
    <s v="Renovar kilometros de redes locales de alcantarillado sanitario"/>
    <n v="0"/>
    <m/>
    <n v="0"/>
    <m/>
    <n v="0"/>
    <m/>
    <n v="4241839000"/>
    <m/>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259"/>
    <s v="02. Linea"/>
    <s v="Barrio Santa Rita  -  Renovaciã¿N Redes Locales Alcantarillado Sanitario Barrio Santa Rita Y Sectores Aferentes"/>
    <n v="5"/>
    <s v="Renovar kilometros de redes locales de alcantarillado sanitario"/>
    <n v="0"/>
    <m/>
    <n v="0"/>
    <m/>
    <n v="0"/>
    <m/>
    <n v="6972106000"/>
    <m/>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1"/>
    <s v="04. Inversion no georeferenciable"/>
    <s v="Barrios La Belleza, El Pinar, Villabel  -  Renovacion Redes Alcantarillado Pluvial"/>
    <n v="6"/>
    <s v="Renovar kilometros de redes locales de alcantarillado pluvial"/>
    <n v="0"/>
    <m/>
    <n v="0"/>
    <m/>
    <n v="0"/>
    <m/>
    <n v="8285125000"/>
    <m/>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0987"/>
    <s v="02. Linea"/>
    <s v="Cl 42a-15 Se 79 Bogota  -  Renovaciã¿N Redes Locales Alcantarillado Pluvial Barrio Moralba"/>
    <n v="6"/>
    <s v="Renovar kilometros de redes locales de alcantarillado pluvial"/>
    <n v="0"/>
    <m/>
    <n v="611771239"/>
    <m/>
    <n v="0"/>
    <m/>
    <n v="0"/>
    <m/>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1003"/>
    <s v="02. Linea"/>
    <s v="Kr 1i-39a S 24 Bogota  -  Renovaciã¿N Redes Locales Alcantarillado Pluvial Barrio Guacamayas"/>
    <n v="6"/>
    <s v="Renovar kilometros de redes locales de alcantarillado pluvial"/>
    <n v="0"/>
    <m/>
    <n v="899778693"/>
    <m/>
    <n v="0"/>
    <m/>
    <n v="0"/>
    <m/>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1140"/>
    <s v="02. Linea"/>
    <s v="Tv 6-39b Se 88 Bogota  -  Renovaciã¿N Redes Locales Alcantarillado Pluvial Del Barrio Altos Del Poblado En El Ã¿Rea Comprendid"/>
    <n v="6"/>
    <s v="Renovar kilometros de redes locales de alcantarillado pluvial"/>
    <n v="0"/>
    <m/>
    <n v="3141582421"/>
    <m/>
    <n v="0"/>
    <m/>
    <n v="1196996000"/>
    <m/>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1145"/>
    <s v="02. Linea"/>
    <s v="Dg 42a-3d Se 87 Bogota  -  Renovaciã¿N Del Colector San Miguel Y Los Toches En El Sector Compredido Entre La Kr 1 Y La Kr 13b E"/>
    <n v="5"/>
    <s v="Renovar kilometros de redes troncales o secundarias de alcantarillado pluvial"/>
    <n v="0"/>
    <m/>
    <n v="7370564596"/>
    <m/>
    <n v="0"/>
    <m/>
    <n v="6643071000"/>
    <m/>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1210"/>
    <s v="02. Linea"/>
    <s v="Tv 11-43 Se 82 Bogota  -  Renovaciã¿N Redes Locales Alcantarillado Pluvial Barrio Altamira"/>
    <n v="6"/>
    <s v="Renovar kilometros de redes locales de alcantarillado pluvial"/>
    <n v="0"/>
    <m/>
    <n v="1243056509"/>
    <m/>
    <n v="0"/>
    <m/>
    <n v="3923751000"/>
    <m/>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1240"/>
    <s v="02. Linea"/>
    <s v="Barrio Los Libertadores  -  Renovaciã¿N Redes Locales Alcantarillado Pluvial Barrio Los Libertadores Y Sectores Aferentes"/>
    <n v="6"/>
    <s v="Renovar kilometros de redes locales de alcantarillado pluvial"/>
    <n v="0"/>
    <m/>
    <n v="0"/>
    <m/>
    <n v="0"/>
    <m/>
    <n v="2023089000"/>
    <m/>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1252"/>
    <s v="02. Linea"/>
    <s v="Barrio Los Libertadores  -  Renovaciã¿N Redes Locales Alcantarillado Pluvial Barrio Los Libertadores Y Sectores Aferentes"/>
    <n v="6"/>
    <s v="Renovar kilometros de redes locales de alcantarillado pluvial"/>
    <n v="0"/>
    <m/>
    <n v="1"/>
    <m/>
    <n v="0"/>
    <m/>
    <n v="0"/>
    <m/>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1255"/>
    <s v="02. Linea"/>
    <s v="Carrera 1âª Y La Carrera 4 Este Y Calle 48 D Sur Y Calle 45 Sur  -  Renovaciã¿N Redes Locales Alcantarillado Pluvial Barrio Canada Guira Y Sectores Aferentes"/>
    <n v="6"/>
    <s v="Renovar kilometros de redes locales de alcantarillado pluvial"/>
    <n v="0"/>
    <m/>
    <n v="0"/>
    <m/>
    <n v="0"/>
    <m/>
    <n v="7358597000"/>
    <m/>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1258"/>
    <s v="02. Linea"/>
    <s v="Calle 46c Sur Y La Calle 55 Sur Y La Carrera 4b Este Y Carrera 10âª Este  -  Renovaciã¿N Redes Locales Alcantarillado Pluvial Barrio Santa Rita Y Sectores Aferentes"/>
    <n v="6"/>
    <s v="Renovar kilometros de redes locales de alcantarillado pluvial"/>
    <n v="0"/>
    <m/>
    <n v="0"/>
    <m/>
    <n v="0"/>
    <m/>
    <n v="4540535000"/>
    <m/>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10529"/>
    <s v="01. Punto"/>
    <s v="Estacion De Bombeo La Cecilia  -  Construccion Estacion De Bombeo La Cecilia"/>
    <n v="10"/>
    <s v="Ejecutar % de las obras complementarias requeridas para la ampliación u optimización del sistema de abastecimiento y distribución matriz de acueducto"/>
    <n v="0"/>
    <m/>
    <n v="0"/>
    <m/>
    <n v="0"/>
    <m/>
    <n v="2500000000"/>
    <m/>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10530"/>
    <s v="01. Punto"/>
    <s v="Tanque La Cecilia  -  Construccion Tanque La Cecilia"/>
    <n v="10"/>
    <s v="Ejecutar % de las obras complementarias requeridas para la ampliación u optimización del sistema de abastecimiento y distribución matriz de acueducto"/>
    <n v="0"/>
    <m/>
    <n v="0"/>
    <m/>
    <n v="0"/>
    <m/>
    <n v="2218000000"/>
    <m/>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10531"/>
    <s v="01. Punto"/>
    <s v="Estaciã¿N De Bombeo Aguas Claras  -  Construccion De La Estaciã¿N De Bombeo Aguas Claras"/>
    <n v="10"/>
    <s v="Ejecutar % de las obras complementarias requeridas para la ampliación u optimización del sistema de abastecimiento y distribución matriz de acueducto"/>
    <n v="0"/>
    <m/>
    <n v="0"/>
    <m/>
    <n v="0"/>
    <m/>
    <n v="2360000000"/>
    <m/>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10532"/>
    <s v="01. Punto"/>
    <s v="Tanque De Almacenamiento Aguas Claras  -  Construccion Del Tanque De Almacenamiento Aguas Claras"/>
    <n v="10"/>
    <s v="Ejecutar % de las obras complementarias requeridas para la ampliación u optimización del sistema de abastecimiento y distribución matriz de acueducto"/>
    <n v="0"/>
    <m/>
    <n v="0"/>
    <m/>
    <n v="0"/>
    <m/>
    <n v="2730000000"/>
    <m/>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10543"/>
    <s v="01. Punto"/>
    <s v="Planta Vitelma  -  Optimizacion Planta Museo Vitelma"/>
    <n v="10"/>
    <s v="Ejecutar % de las obras complementarias requeridas para la ampliación u optimización del sistema de abastecimiento y distribución matriz de acueducto"/>
    <n v="0"/>
    <m/>
    <n v="0"/>
    <m/>
    <n v="0"/>
    <m/>
    <n v="800000000"/>
    <m/>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21215"/>
    <s v="02. Linea"/>
    <s v="Cl 8-11b Se 92 Bogota  -  Construcciã¿N De Lã¿Nea De Impulsiã¿N La Cecilia"/>
    <n v="9"/>
    <s v="Construir u optimizar kilometros de redes de de conducción o matrices de acueducto"/>
    <n v="0"/>
    <m/>
    <n v="0"/>
    <m/>
    <n v="0"/>
    <m/>
    <n v="4120000000"/>
    <m/>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21216"/>
    <s v="02. Linea"/>
    <s v="Kr 19-10 Se 99 Bogota  -  Contruccion Linea De Distribucion La Cecilia"/>
    <n v="9"/>
    <s v="Construir u optimizar kilometros de redes de de conducción o matrices de acueducto"/>
    <n v="0"/>
    <m/>
    <n v="0"/>
    <m/>
    <n v="0"/>
    <m/>
    <n v="1100000000"/>
    <m/>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21217"/>
    <s v="02. Linea"/>
    <s v="Cl 17-21a Se 52 Bogota  -  Construccion De La  Lã¿Nea De Impulsiã¿N Aguas Claras"/>
    <n v="9"/>
    <s v="Construir u optimizar kilometros de redes de de conducción o matrices de acueducto"/>
    <n v="0"/>
    <m/>
    <n v="0"/>
    <m/>
    <n v="0"/>
    <m/>
    <n v="1645000000"/>
    <m/>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21218"/>
    <s v="02. Linea"/>
    <s v="Cl 17-21a Se 52 Bogota  -  Construccion  De La Lã¿Nea De Distribuciã¿N Aguas Claras"/>
    <n v="9"/>
    <s v="Construir u optimizar kilometros de redes de de conducción o matrices de acueducto"/>
    <n v="0"/>
    <m/>
    <n v="0"/>
    <m/>
    <n v="0"/>
    <m/>
    <n v="1550000000"/>
    <m/>
  </r>
  <r>
    <n v="5"/>
    <s v="Bogotá mejor para todos"/>
    <n v="2019"/>
    <n v="1"/>
    <n v="265"/>
    <s v="EAAB"/>
    <n v="96"/>
    <s v="Sector Hábitat"/>
    <n v="4"/>
    <x v="5"/>
    <x v="1"/>
    <n v="2"/>
    <s v="Pilar Democracia urbana"/>
    <n v="13"/>
    <s v="Infraestructura para el desarrollo del hábitat"/>
    <n v="7338"/>
    <s v="Construcción de redes locales para el servicio de acueducto"/>
    <n v="21057"/>
    <s v="02. Linea"/>
    <s v="Cl 14-13a Se 61 Bogota  -  Construcciã¿N Redes Locales Acueducto Barrio San Cristobal En N El Ã¿Rea Comprendida Cl 11 Sur Y Cl"/>
    <n v="5"/>
    <s v="Construir kilometros de redes locales de acueducto"/>
    <n v="0"/>
    <m/>
    <n v="1962882337"/>
    <m/>
    <n v="0"/>
    <m/>
    <n v="364411000"/>
    <m/>
  </r>
  <r>
    <n v="5"/>
    <s v="Bogotá mejor para todos"/>
    <n v="2019"/>
    <n v="1"/>
    <n v="265"/>
    <s v="EAAB"/>
    <n v="96"/>
    <s v="Sector Hábitat"/>
    <n v="4"/>
    <x v="5"/>
    <x v="1"/>
    <n v="2"/>
    <s v="Pilar Democracia urbana"/>
    <n v="13"/>
    <s v="Infraestructura para el desarrollo del hábitat"/>
    <n v="7338"/>
    <s v="Construcción de redes locales para el servicio de acueducto"/>
    <n v="21061"/>
    <s v="02. Linea"/>
    <s v="Kr 23c-11d Se 45 Bogota  -  Construccion Redes Locales De Acueducto  Barrio Laureles En El Ã¿Rea Comprendida Kr 23 E A Kr 24 B E"/>
    <n v="5"/>
    <s v="Construir kilometros de redes locales de acueducto"/>
    <n v="0"/>
    <m/>
    <n v="239626850"/>
    <m/>
    <n v="0"/>
    <m/>
    <n v="37128000"/>
    <m/>
  </r>
  <r>
    <n v="5"/>
    <s v="Bogotá mejor para todos"/>
    <n v="2019"/>
    <n v="1"/>
    <n v="265"/>
    <s v="EAAB"/>
    <n v="96"/>
    <s v="Sector Hábitat"/>
    <n v="4"/>
    <x v="5"/>
    <x v="1"/>
    <n v="2"/>
    <s v="Pilar Democracia urbana"/>
    <n v="13"/>
    <s v="Infraestructura para el desarrollo del hábitat"/>
    <n v="7338"/>
    <s v="Construcción de redes locales para el servicio de acueducto"/>
    <n v="21064"/>
    <s v="02. Linea"/>
    <s v="Cl 13a-24c Se 46 Bogota  -  Construccion Redes Locales De Acueducto  Barrio La Cecilia En El Ã¿Rea Comprendida Kr 24 B E Y Kr 25"/>
    <n v="5"/>
    <s v="Construir kilometros de redes locales de acueducto"/>
    <n v="0"/>
    <m/>
    <n v="94486187"/>
    <m/>
    <n v="0"/>
    <m/>
    <n v="20548000"/>
    <m/>
  </r>
  <r>
    <n v="5"/>
    <s v="Bogotá mejor para todos"/>
    <n v="2019"/>
    <n v="1"/>
    <n v="265"/>
    <s v="EAAB"/>
    <n v="96"/>
    <s v="Sector Hábitat"/>
    <n v="4"/>
    <x v="5"/>
    <x v="1"/>
    <n v="2"/>
    <s v="Pilar Democracia urbana"/>
    <n v="13"/>
    <s v="Infraestructura para el desarrollo del hábitat"/>
    <n v="7338"/>
    <s v="Construcción de redes locales para el servicio de acueducto"/>
    <n v="21065"/>
    <s v="02. Linea"/>
    <s v="Kr 22-11 Se 36 Bogota  -  Construccion Redes Locales De Acueducto  Barrio Gran Colombia En El Ã¿Rea Comprendida  Kr 21 Este Y"/>
    <n v="5"/>
    <s v="Construir kilometros de redes locales de acueducto"/>
    <n v="0"/>
    <m/>
    <n v="287596830"/>
    <m/>
    <n v="0"/>
    <m/>
    <n v="50284000"/>
    <m/>
  </r>
  <r>
    <n v="5"/>
    <s v="Bogotá mejor para todos"/>
    <n v="2019"/>
    <n v="1"/>
    <n v="265"/>
    <s v="EAAB"/>
    <n v="96"/>
    <s v="Sector Hábitat"/>
    <n v="4"/>
    <x v="5"/>
    <x v="1"/>
    <n v="2"/>
    <s v="Pilar Democracia urbana"/>
    <n v="13"/>
    <s v="Infraestructura para el desarrollo del hábitat"/>
    <n v="7338"/>
    <s v="Construcción de redes locales para el servicio de acueducto"/>
    <n v="21068"/>
    <s v="02. Linea"/>
    <s v="Cl 10-20a Se 8 Bogota  -  Construccion Redes Locales De Acueducto  Barrio Motencarlo En El Ã¿Rea Comprendida  Kr 21 Este Y  Kr"/>
    <n v="5"/>
    <s v="Construir kilometros de redes locales de acueducto"/>
    <n v="0"/>
    <m/>
    <n v="704452389"/>
    <m/>
    <n v="0"/>
    <m/>
    <n v="111573000"/>
    <m/>
  </r>
  <r>
    <n v="5"/>
    <s v="Bogotá mejor para todos"/>
    <n v="2019"/>
    <n v="1"/>
    <n v="265"/>
    <s v="EAAB"/>
    <n v="96"/>
    <s v="Sector Hábitat"/>
    <n v="4"/>
    <x v="5"/>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Morales  -  Saneamiento Predial  Para La Rehabilitación Zmpa Quebrada Morales"/>
    <n v="14"/>
    <s v="Realizar % de acciones definidas para quebradas"/>
    <n v="0"/>
    <m/>
    <n v="40351756"/>
    <m/>
    <n v="0"/>
    <m/>
    <n v="0"/>
    <m/>
  </r>
  <r>
    <n v="5"/>
    <s v="Bogotá mejor para todos"/>
    <n v="2019"/>
    <n v="1"/>
    <n v="265"/>
    <s v="EAAB"/>
    <n v="96"/>
    <s v="Sector Hábitat"/>
    <n v="4"/>
    <x v="5"/>
    <x v="1"/>
    <n v="6"/>
    <s v="Eje transversal Sostenibilidad ambiental basada en la eficiencia energética"/>
    <n v="39"/>
    <s v="Ambiente sano para la equidad y disfrute del ciudadano"/>
    <n v="82"/>
    <s v="Plan de saneamiento y manejo de vertimientos"/>
    <n v="1"/>
    <s v="04. Inversion no georeferenciable"/>
    <s v="Quebradas Hoya Del Ramo Y La Fiscala  -  Saneamiento Quebrada Hoya De Ramo Y La Fiscala"/>
    <n v="1"/>
    <s v="Intervenir Unidad puntos de vertimiento"/>
    <n v="0"/>
    <m/>
    <n v="0"/>
    <m/>
    <n v="0"/>
    <m/>
    <n v="3639900000"/>
    <m/>
  </r>
  <r>
    <n v="5"/>
    <s v="Bogotá mejor para todos"/>
    <n v="2019"/>
    <n v="1"/>
    <n v="265"/>
    <s v="EAAB"/>
    <n v="96"/>
    <s v="Sector Hábitat"/>
    <n v="4"/>
    <x v="5"/>
    <x v="1"/>
    <n v="6"/>
    <s v="Eje transversal Sostenibilidad ambiental basada en la eficiencia energética"/>
    <n v="39"/>
    <s v="Ambiente sano para la equidad y disfrute del ciudadano"/>
    <n v="82"/>
    <s v="Plan de saneamiento y manejo de vertimientos"/>
    <n v="30685"/>
    <s v="03. Poligono"/>
    <s v="Cl 46hbis-17 Se 25 Bogota  -  Plan Sistematico De Identificacion Y Correccion De Conexiones Erradas"/>
    <n v="2"/>
    <s v="Eliminar Unidad de conexiones erradas"/>
    <n v="0"/>
    <m/>
    <n v="1333986567"/>
    <m/>
    <n v="304"/>
    <m/>
    <n v="5505259000"/>
    <m/>
  </r>
  <r>
    <n v="5"/>
    <s v="Bogotá mejor para todos"/>
    <n v="2019"/>
    <n v="1"/>
    <n v="265"/>
    <s v="EAAB"/>
    <n v="96"/>
    <s v="Sector Hábitat"/>
    <n v="5"/>
    <x v="6"/>
    <x v="1"/>
    <n v="2"/>
    <s v="Pilar Democracia urbana"/>
    <n v="13"/>
    <s v="Infraestructura para el desarrollo del hábitat"/>
    <n v="21"/>
    <s v="Construcción del sistema troncal y secundario de alcantarillado sanitario"/>
    <n v="10428"/>
    <s v="01. Punto"/>
    <s v="Cl 106 Bis Sur Con Kr 1d  -  Estacion De Bombeo Brazuelos"/>
    <n v="6"/>
    <s v="Construir % de obras para la ampliacion u optimizacion del sistema troncal de alcantarillado sanitario"/>
    <n v="0"/>
    <m/>
    <n v="0"/>
    <m/>
    <n v="0"/>
    <m/>
    <n v="1"/>
    <m/>
  </r>
  <r>
    <n v="5"/>
    <s v="Bogotá mejor para todos"/>
    <n v="2019"/>
    <n v="1"/>
    <n v="265"/>
    <s v="EAAB"/>
    <n v="96"/>
    <s v="Sector Hábitat"/>
    <n v="5"/>
    <x v="6"/>
    <x v="1"/>
    <n v="2"/>
    <s v="Pilar Democracia urbana"/>
    <n v="13"/>
    <s v="Infraestructura para el desarrollo del hábitat"/>
    <n v="22"/>
    <s v="Construcción del sistema troncal y secundario de alcantarillado pluvial"/>
    <n v="1"/>
    <s v="04. Inversion no georeferenciable"/>
    <s v="Avenida A Usme Y La Nueva Avenida A Villavicencio En La Quebrada Chuniza  -  Construcción De Box Coulverts O Pontones"/>
    <n v="13"/>
    <s v="Ejecutar % de las obras complementarias requeridas para la ampliación u optimización del sistema troncal y secundario de alcantarillado pluvial"/>
    <n v="0"/>
    <m/>
    <n v="7014017"/>
    <m/>
    <n v="0"/>
    <m/>
    <n v="0"/>
    <m/>
  </r>
  <r>
    <n v="5"/>
    <s v="Bogotá mejor para todos"/>
    <n v="2019"/>
    <n v="1"/>
    <n v="265"/>
    <s v="EAAB"/>
    <n v="96"/>
    <s v="Sector Hábitat"/>
    <n v="5"/>
    <x v="6"/>
    <x v="1"/>
    <n v="2"/>
    <s v="Pilar Democracia urbana"/>
    <n v="13"/>
    <s v="Infraestructura para el desarrollo del hábitat"/>
    <n v="22"/>
    <s v="Construcción del sistema troncal y secundario de alcantarillado pluvial"/>
    <n v="10446"/>
    <s v="01. Punto"/>
    <s v="Av 1-62 S 1 Bogota  -  Construcciã¿N Del Desarenador Y Box Coulvert, De La Avenida Caracas Con Quebrada La Resaca"/>
    <n v="13"/>
    <s v="Ejecutar % de las obras complementarias requeridas para la ampliación u optimización del sistema troncal y secundario de alcantarillado pluvial"/>
    <n v="0"/>
    <m/>
    <n v="474848270"/>
    <m/>
    <n v="0"/>
    <m/>
    <n v="0"/>
    <m/>
  </r>
  <r>
    <n v="5"/>
    <s v="Bogotá mejor para todos"/>
    <n v="2019"/>
    <n v="1"/>
    <n v="265"/>
    <s v="EAAB"/>
    <n v="96"/>
    <s v="Sector Hábitat"/>
    <n v="5"/>
    <x v="6"/>
    <x v="1"/>
    <n v="2"/>
    <s v="Pilar Democracia urbana"/>
    <n v="13"/>
    <s v="Infraestructura para el desarrollo del hábitat"/>
    <n v="22"/>
    <s v="Construcción del sistema troncal y secundario de alcantarillado pluvial"/>
    <n v="10447"/>
    <s v="01. Punto"/>
    <s v="Cl 80a-9 Se 66 Bogota  -  Construcciã¿N Box Coulverts Quebrada El Raque"/>
    <n v="13"/>
    <s v="Ejecutar % de las obras complementarias requeridas para la ampliación u optimización del sistema troncal y secundario de alcantarillado pluvial"/>
    <n v="0"/>
    <m/>
    <n v="2450031"/>
    <m/>
    <n v="0"/>
    <m/>
    <n v="0"/>
    <m/>
  </r>
  <r>
    <n v="5"/>
    <s v="Bogotá mejor para todos"/>
    <n v="2019"/>
    <n v="1"/>
    <n v="265"/>
    <s v="EAAB"/>
    <n v="96"/>
    <s v="Sector Hábitat"/>
    <n v="5"/>
    <x v="6"/>
    <x v="1"/>
    <n v="2"/>
    <s v="Pilar Democracia urbana"/>
    <n v="13"/>
    <s v="Infraestructura para el desarrollo del hábitat"/>
    <n v="22"/>
    <s v="Construcción del sistema troncal y secundario de alcantarillado pluvial"/>
    <n v="10448"/>
    <s v="01. Punto"/>
    <s v="Tv 1c-66 Se 81 Bogota  -  Box Coulverts  En El Sector De Los Barrios Palestina Y Duitama En El Sector De La Q. La Resaca"/>
    <n v="13"/>
    <s v="Ejecutar % de las obras complementarias requeridas para la ampliación u optimización del sistema troncal y secundario de alcantarillado pluvial"/>
    <n v="0"/>
    <m/>
    <n v="1"/>
    <m/>
    <n v="0"/>
    <m/>
    <n v="0"/>
    <m/>
  </r>
  <r>
    <n v="5"/>
    <s v="Bogotá mejor para todos"/>
    <n v="2019"/>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
    <s v="04. Inversion no georeferenciable"/>
    <s v="Plantas Laguna Y El Dorado  -  Rehabilitacion Estructural Plantas Laguna Y El Dorado"/>
    <n v="8"/>
    <s v="Ejecutar % de las obras complementarias requeridas para la renovación o reposición del sistema de acueducto"/>
    <n v="0"/>
    <m/>
    <n v="1079731203"/>
    <m/>
    <n v="0"/>
    <m/>
    <n v="0"/>
    <m/>
  </r>
  <r>
    <n v="5"/>
    <s v="Bogotá mejor para todos"/>
    <n v="2019"/>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0475"/>
    <s v="01. Punto"/>
    <s v="Dg 71-16 Se 23 Bogota  -  Renovaciã¿N Estaciã¿N Juan Rey"/>
    <n v="8"/>
    <s v="Ejecutar % de las obras complementarias requeridas para la renovación o reposición del sistema de acueducto"/>
    <n v="0"/>
    <m/>
    <n v="0"/>
    <m/>
    <n v="0"/>
    <m/>
    <n v="1"/>
    <m/>
  </r>
  <r>
    <n v="5"/>
    <s v="Bogotá mejor para todos"/>
    <n v="2019"/>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0542"/>
    <s v="01. Punto"/>
    <s v="Embalse De La Regadera  -  Renovacion Del Sistema Morning Glory Del Embalse De La Regadera - Fase Ii"/>
    <n v="8"/>
    <s v="Ejecutar % de las obras complementarias requeridas para la renovación o reposición del sistema de acueducto"/>
    <n v="0"/>
    <m/>
    <n v="0"/>
    <m/>
    <n v="100"/>
    <m/>
    <n v="3733668000"/>
    <m/>
  </r>
  <r>
    <n v="5"/>
    <s v="Bogotá mejor para todos"/>
    <n v="2019"/>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0546"/>
    <s v="01. Punto"/>
    <s v="Planta Laguna  -  Suministro E Instalacion De Modulos De Sedimentacion Y Medio Filtrantes De La Planta Laguna Y Obras*"/>
    <n v="8"/>
    <s v="Ejecutar % de las obras complementarias requeridas para la renovación o reposición del sistema de acueducto"/>
    <n v="0"/>
    <m/>
    <n v="0"/>
    <m/>
    <n v="0"/>
    <m/>
    <n v="485442000"/>
    <m/>
  </r>
  <r>
    <n v="5"/>
    <s v="Bogotá mejor para todos"/>
    <n v="2019"/>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21231"/>
    <s v="02. Linea"/>
    <s v="Kr 8 Entre Tanque Laguna Y Tanque Monteblanco  -  Renovaciã¿N De La Linea Matriz La Laguna Monteblanco Nueva"/>
    <n v="6"/>
    <s v="Renovar kilometros de redes de conducción o matrices de acueducto"/>
    <n v="0"/>
    <m/>
    <n v="0"/>
    <m/>
    <n v="4.09"/>
    <m/>
    <n v="6382500000"/>
    <m/>
  </r>
  <r>
    <n v="5"/>
    <s v="Bogotá mejor para todos"/>
    <n v="2019"/>
    <n v="1"/>
    <n v="265"/>
    <s v="EAAB"/>
    <n v="96"/>
    <s v="Sector Hábitat"/>
    <n v="5"/>
    <x v="6"/>
    <x v="1"/>
    <n v="2"/>
    <s v="Pilar Democracia urbana"/>
    <n v="13"/>
    <s v="Infraestructura para el desarrollo del hábitat"/>
    <n v="51"/>
    <s v="Renovación, rehabilitación o reposición del sistema troncal, secundario y local de alcantarillado sanitario"/>
    <n v="20990"/>
    <s v="02. Linea"/>
    <s v="Tv 5-91 Se 2 Bogota  -  Renovaciã¿N De Redes De Alcantarillado Sanitario Aferentes Del Sector De La Quebrada Chuniza Famaco"/>
    <n v="5"/>
    <s v="Renovar kilometros de redes locales de alcantarillado sanitario"/>
    <n v="0"/>
    <m/>
    <n v="24598597"/>
    <m/>
    <n v="0"/>
    <m/>
    <n v="0"/>
    <m/>
  </r>
  <r>
    <n v="5"/>
    <s v="Bogotá mejor para todos"/>
    <n v="2019"/>
    <n v="1"/>
    <n v="265"/>
    <s v="EAAB"/>
    <n v="96"/>
    <s v="Sector Hábitat"/>
    <n v="5"/>
    <x v="6"/>
    <x v="1"/>
    <n v="2"/>
    <s v="Pilar Democracia urbana"/>
    <n v="13"/>
    <s v="Infraestructura para el desarrollo del hábitat"/>
    <n v="51"/>
    <s v="Renovación, rehabilitación o reposición del sistema troncal, secundario y local de alcantarillado sanitario"/>
    <n v="20994"/>
    <s v="02. Linea"/>
    <s v="Cl 63-5c Se 69 Bogota  -  Renovaciã¿N Redes Locales De Alcantarillado Sanitario Del Barrio Fiscala Alta"/>
    <n v="5"/>
    <s v="Renovar kilometros de redes locales de alcantarillado sanitario"/>
    <n v="0"/>
    <m/>
    <n v="2353905"/>
    <m/>
    <n v="0"/>
    <m/>
    <n v="0"/>
    <m/>
  </r>
  <r>
    <n v="5"/>
    <s v="Bogotá mejor para todos"/>
    <n v="2019"/>
    <n v="1"/>
    <n v="265"/>
    <s v="EAAB"/>
    <n v="96"/>
    <s v="Sector Hábitat"/>
    <n v="5"/>
    <x v="6"/>
    <x v="1"/>
    <n v="2"/>
    <s v="Pilar Democracia urbana"/>
    <n v="13"/>
    <s v="Infraestructura para el desarrollo del hábitat"/>
    <n v="52"/>
    <s v="Renovación, rehabilitación o reposición del sistema troncal, secundario y local de alcantarillado pluvial"/>
    <n v="20988"/>
    <s v="02. Linea"/>
    <s v="Tv 5-91 Se 18 Bogota  -  Renovaciã¿N De Redes De Alcantarilladlo Pluvial Aferentes Del Sector De La Quebrada Chuniza Famaco"/>
    <n v="6"/>
    <s v="Renovar kilometros de redes locales de alcantarillado pluvial"/>
    <n v="0"/>
    <m/>
    <n v="13001042"/>
    <m/>
    <n v="0"/>
    <m/>
    <n v="0"/>
    <m/>
  </r>
  <r>
    <n v="5"/>
    <s v="Bogotá mejor para todos"/>
    <n v="2019"/>
    <n v="1"/>
    <n v="265"/>
    <s v="EAAB"/>
    <n v="96"/>
    <s v="Sector Hábitat"/>
    <n v="5"/>
    <x v="6"/>
    <x v="1"/>
    <n v="2"/>
    <s v="Pilar Democracia urbana"/>
    <n v="13"/>
    <s v="Infraestructura para el desarrollo del hábitat"/>
    <n v="52"/>
    <s v="Renovación, rehabilitación o reposición del sistema troncal, secundario y local de alcantarillado pluvial"/>
    <n v="20995"/>
    <s v="02. Linea"/>
    <s v="Kr 5d-63 Se 11 Bogota  -  Renovaciã¿N Redes Locales De Alcantarillado Pluvial Del Barrio Fiscala Alta"/>
    <n v="6"/>
    <s v="Renovar kilometros de redes locales de alcantarillado pluvial"/>
    <n v="0"/>
    <m/>
    <n v="2743210"/>
    <m/>
    <n v="0"/>
    <m/>
    <n v="0"/>
    <m/>
  </r>
  <r>
    <n v="5"/>
    <s v="Bogotá mejor para todos"/>
    <n v="2019"/>
    <n v="1"/>
    <n v="265"/>
    <s v="EAAB"/>
    <n v="96"/>
    <s v="Sector Hábitat"/>
    <n v="5"/>
    <x v="6"/>
    <x v="1"/>
    <n v="2"/>
    <s v="Pilar Democracia urbana"/>
    <n v="13"/>
    <s v="Infraestructura para el desarrollo del hábitat"/>
    <n v="7334"/>
    <s v="Construcción y expansión del sistema de abastecimiento y matriz de acueducto"/>
    <n v="1"/>
    <s v="04. Inversion no georeferenciable"/>
    <s v="Linea Regadera Vitelma, Tihuaque, Soches  -  Construccion Lineas De Distribución E Impulsion"/>
    <n v="9"/>
    <s v="Construir u optimizar kilometros de redes de de conducción o matrices de acueducto"/>
    <n v="0"/>
    <m/>
    <n v="0"/>
    <m/>
    <n v="0"/>
    <m/>
    <n v="22500000000"/>
    <m/>
  </r>
  <r>
    <n v="5"/>
    <s v="Bogotá mejor para todos"/>
    <n v="2019"/>
    <n v="1"/>
    <n v="265"/>
    <s v="EAAB"/>
    <n v="96"/>
    <s v="Sector Hábitat"/>
    <n v="5"/>
    <x v="6"/>
    <x v="1"/>
    <n v="2"/>
    <s v="Pilar Democracia urbana"/>
    <n v="13"/>
    <s v="Infraestructura para el desarrollo del hábitat"/>
    <n v="7334"/>
    <s v="Construcción y expansión del sistema de abastecimiento y matriz de acueducto"/>
    <n v="2"/>
    <s v="04. Inversion no georeferenciable"/>
    <s v="Tanques Los Soches, Tihuaque, Paso  -  Construccion Tanques Y Estaciones De Bombeo"/>
    <n v="10"/>
    <s v="Ejecutar % de las obras complementarias requeridas para la ampliación u optimización del sistema de abastecimiento y distribución matriz de acueducto"/>
    <n v="0"/>
    <m/>
    <n v="0"/>
    <m/>
    <n v="0"/>
    <m/>
    <n v="25200000000"/>
    <m/>
  </r>
  <r>
    <n v="5"/>
    <s v="Bogotá mejor para todos"/>
    <n v="2019"/>
    <n v="1"/>
    <n v="265"/>
    <s v="EAAB"/>
    <n v="96"/>
    <s v="Sector Hábitat"/>
    <n v="5"/>
    <x v="6"/>
    <x v="1"/>
    <n v="2"/>
    <s v="Pilar Democracia urbana"/>
    <n v="13"/>
    <s v="Infraestructura para el desarrollo del hábitat"/>
    <n v="7334"/>
    <s v="Construcción y expansión del sistema de abastecimiento y matriz de acueducto"/>
    <n v="10456"/>
    <s v="01. Punto"/>
    <s v="Cl 134-6f Se 100 Bogota  -  Sistema De Vertimientos De La Planta El Dorado"/>
    <n v="10"/>
    <s v="Ejecutar % de las obras complementarias requeridas para la ampliación u optimización del sistema de abastecimiento y distribución matriz de acueducto"/>
    <n v="0"/>
    <m/>
    <n v="2757065776"/>
    <m/>
    <n v="0"/>
    <m/>
    <n v="0"/>
    <m/>
  </r>
  <r>
    <n v="5"/>
    <s v="Bogotá mejor para todos"/>
    <n v="2019"/>
    <n v="1"/>
    <n v="265"/>
    <s v="EAAB"/>
    <n v="96"/>
    <s v="Sector Hábitat"/>
    <n v="5"/>
    <x v="6"/>
    <x v="1"/>
    <n v="2"/>
    <s v="Pilar Democracia urbana"/>
    <n v="13"/>
    <s v="Infraestructura para el desarrollo del hábitat"/>
    <n v="7334"/>
    <s v="Construcción y expansión del sistema de abastecimiento y matriz de acueducto"/>
    <n v="10463"/>
    <s v="01. Punto"/>
    <s v="Cl 64 S Con Kr 4a Bis E, Bogota  -  Obras De Estabilizaciã¿N Taludes Aledaã`Os Y Rehabilitaciã¿N Tanque La Fiscala-2016"/>
    <n v="10"/>
    <s v="Ejecutar % de las obras complementarias requeridas para la ampliación u optimización del sistema de abastecimiento y distribución matriz de acueducto"/>
    <n v="0"/>
    <m/>
    <n v="3008594016"/>
    <m/>
    <n v="0"/>
    <m/>
    <n v="0"/>
    <m/>
  </r>
  <r>
    <n v="5"/>
    <s v="Bogotá mejor para todos"/>
    <n v="2019"/>
    <n v="1"/>
    <n v="265"/>
    <s v="EAAB"/>
    <n v="96"/>
    <s v="Sector Hábitat"/>
    <n v="5"/>
    <x v="6"/>
    <x v="1"/>
    <n v="2"/>
    <s v="Pilar Democracia urbana"/>
    <n v="13"/>
    <s v="Infraestructura para el desarrollo del hábitat"/>
    <n v="7334"/>
    <s v="Construcción y expansión del sistema de abastecimiento y matriz de acueducto"/>
    <n v="10544"/>
    <s v="01. Punto"/>
    <s v="Planta El Dorado  -  Ampliacion Sistema De Generaciã¿N De En Sitio De Oxidantes Y Desinfectantes En La Planta El Dorado"/>
    <n v="10"/>
    <s v="Ejecutar % de las obras complementarias requeridas para la ampliación u optimización del sistema de abastecimiento y distribución matriz de acueducto"/>
    <n v="0"/>
    <m/>
    <n v="0"/>
    <m/>
    <n v="0"/>
    <m/>
    <n v="1500000000"/>
    <m/>
  </r>
  <r>
    <n v="5"/>
    <s v="Bogotá mejor para todos"/>
    <n v="2019"/>
    <n v="1"/>
    <n v="265"/>
    <s v="EAAB"/>
    <n v="96"/>
    <s v="Sector Hábitat"/>
    <n v="5"/>
    <x v="6"/>
    <x v="1"/>
    <n v="2"/>
    <s v="Pilar Democracia urbana"/>
    <n v="13"/>
    <s v="Infraestructura para el desarrollo del hábitat"/>
    <n v="7334"/>
    <s v="Construcción y expansión del sistema de abastecimiento y matriz de acueducto"/>
    <n v="21072"/>
    <s v="02. Linea"/>
    <s v="Cl 69c-1 Se 36 Bogota  -  Variante Piedra Herrada-La Fiscala"/>
    <n v="9"/>
    <s v="Construir u optimizar kilometros de redes de de conducción o matrices de acueducto"/>
    <n v="0"/>
    <m/>
    <n v="2276149845"/>
    <m/>
    <n v="0"/>
    <m/>
    <n v="0"/>
    <m/>
  </r>
  <r>
    <n v="5"/>
    <s v="Bogotá mejor para todos"/>
    <n v="2019"/>
    <n v="1"/>
    <n v="265"/>
    <s v="EAAB"/>
    <n v="96"/>
    <s v="Sector Hábitat"/>
    <n v="5"/>
    <x v="6"/>
    <x v="1"/>
    <n v="2"/>
    <s v="Pilar Democracia urbana"/>
    <n v="13"/>
    <s v="Infraestructura para el desarrollo del hábitat"/>
    <n v="7338"/>
    <s v="Construcción de redes locales para el servicio de acueducto"/>
    <n v="1"/>
    <s v="04. Inversion no georeferenciable"/>
    <s v="Barrios San Pedro, Villa Rosita, Tihuaque  -  Construccion Redes Locales De Acueducto"/>
    <n v="5"/>
    <s v="Construir kilometros de redes locales de acueducto"/>
    <n v="0"/>
    <m/>
    <n v="0"/>
    <m/>
    <n v="0"/>
    <m/>
    <n v="5623056000"/>
    <m/>
  </r>
  <r>
    <n v="5"/>
    <s v="Bogotá mejor para todos"/>
    <n v="2019"/>
    <n v="1"/>
    <n v="265"/>
    <s v="EAAB"/>
    <n v="96"/>
    <s v="Sector Hábitat"/>
    <n v="5"/>
    <x v="6"/>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s Santa Librada Y Bolonia  -  Saneamiento Predial"/>
    <n v="14"/>
    <s v="Realizar % de acciones definidas para quebradas"/>
    <n v="0"/>
    <m/>
    <n v="201637452"/>
    <m/>
    <n v="0"/>
    <m/>
    <n v="0"/>
    <m/>
  </r>
  <r>
    <n v="5"/>
    <s v="Bogotá mejor para todos"/>
    <n v="2019"/>
    <n v="1"/>
    <n v="265"/>
    <s v="EAAB"/>
    <n v="96"/>
    <s v="Sector Hábitat"/>
    <n v="5"/>
    <x v="6"/>
    <x v="1"/>
    <n v="6"/>
    <s v="Eje transversal Sostenibilidad ambiental basada en la eficiencia energética"/>
    <n v="39"/>
    <s v="Ambiente sano para la equidad y disfrute del ciudadano"/>
    <n v="82"/>
    <s v="Plan de saneamiento y manejo de vertimientos"/>
    <n v="1"/>
    <s v="04. Inversion no georeferenciable"/>
    <s v="Barrios Uval Y Brisas Del Llano  -  Saneamiento Quebrada Fucha"/>
    <n v="1"/>
    <s v="Intervenir Unidad puntos de vertimiento"/>
    <n v="0"/>
    <m/>
    <n v="0"/>
    <m/>
    <n v="0"/>
    <m/>
    <n v="3569500000"/>
    <m/>
  </r>
  <r>
    <n v="5"/>
    <s v="Bogotá mejor para todos"/>
    <n v="2019"/>
    <n v="1"/>
    <n v="265"/>
    <s v="EAAB"/>
    <n v="96"/>
    <s v="Sector Hábitat"/>
    <n v="5"/>
    <x v="6"/>
    <x v="1"/>
    <n v="6"/>
    <s v="Eje transversal Sostenibilidad ambiental basada en la eficiencia energética"/>
    <n v="39"/>
    <s v="Ambiente sano para la equidad y disfrute del ciudadano"/>
    <n v="82"/>
    <s v="Plan de saneamiento y manejo de vertimientos"/>
    <n v="2"/>
    <s v="04. Inversion no georeferenciable"/>
    <s v="Queb Hoya Del Ramo, Chuniza, Yomasa, Santa Librada  -  Eliminacion Conexiones Erradas Areas Aferentes A Quebradas"/>
    <n v="2"/>
    <s v="Eliminar Unidad de conexiones erradas"/>
    <n v="0"/>
    <m/>
    <n v="2008127600"/>
    <m/>
    <n v="0"/>
    <m/>
    <n v="16012358000"/>
    <m/>
  </r>
  <r>
    <n v="5"/>
    <s v="Bogotá mejor para todos"/>
    <n v="2019"/>
    <n v="1"/>
    <n v="265"/>
    <s v="EAAB"/>
    <n v="96"/>
    <s v="Sector Hábitat"/>
    <n v="5"/>
    <x v="6"/>
    <x v="1"/>
    <n v="6"/>
    <s v="Eje transversal Sostenibilidad ambiental basada en la eficiencia energética"/>
    <n v="39"/>
    <s v="Ambiente sano para la equidad y disfrute del ciudadano"/>
    <n v="82"/>
    <s v="Plan de saneamiento y manejo de vertimientos"/>
    <n v="21118"/>
    <s v="02. Linea"/>
    <s v="Kr 5i-85 Se 79 Bogota  -  Saneamiento Quebrada Yomasa"/>
    <n v="1"/>
    <s v="Intervenir Unidad puntos de vertimiento"/>
    <n v="0"/>
    <m/>
    <n v="150414946"/>
    <m/>
    <n v="122"/>
    <m/>
    <n v="6118127000"/>
    <m/>
  </r>
  <r>
    <n v="5"/>
    <s v="Bogotá mejor para todos"/>
    <n v="2019"/>
    <n v="1"/>
    <n v="265"/>
    <s v="EAAB"/>
    <n v="96"/>
    <s v="Sector Hábitat"/>
    <n v="6"/>
    <x v="7"/>
    <x v="1"/>
    <n v="2"/>
    <s v="Pilar Democracia urbana"/>
    <n v="13"/>
    <s v="Infraestructura para el desarrollo del hábitat"/>
    <n v="20"/>
    <s v="Construcción de redes locales para el servicio de alcantarillado sanitario"/>
    <n v="20979"/>
    <s v="02. Linea"/>
    <s v="Kr 18b-50 S 24 Bogota  -  Redes Locales De Alcantarillado Sanitario Barrio Tunalito"/>
    <n v="5"/>
    <s v="Construir kilometros de redes locales de alcantarillado sanitario"/>
    <n v="0"/>
    <m/>
    <n v="612196"/>
    <m/>
    <n v="0"/>
    <m/>
    <n v="0"/>
    <m/>
  </r>
  <r>
    <n v="5"/>
    <s v="Bogotá mejor para todos"/>
    <n v="2019"/>
    <n v="1"/>
    <n v="265"/>
    <s v="EAAB"/>
    <n v="96"/>
    <s v="Sector Hábitat"/>
    <n v="6"/>
    <x v="7"/>
    <x v="1"/>
    <n v="2"/>
    <s v="Pilar Democracia urbana"/>
    <n v="13"/>
    <s v="Infraestructura para el desarrollo del hábitat"/>
    <n v="22"/>
    <s v="Construcción del sistema troncal y secundario de alcantarillado pluvial"/>
    <n v="10449"/>
    <s v="01. Punto"/>
    <s v="Cl 59b-18abis S 9 Bogota  -  Construcciã¿N Colector De Aguas Lluvias Del Barrio Tunjuelito"/>
    <n v="12"/>
    <s v="Construir kilometros de redes troncales y secundarias de alcantarillado pluvial (canales y colectores)"/>
    <n v="0"/>
    <m/>
    <n v="10753933"/>
    <m/>
    <n v="0"/>
    <m/>
    <n v="0"/>
    <m/>
  </r>
  <r>
    <n v="5"/>
    <s v="Bogotá mejor para todos"/>
    <n v="2019"/>
    <n v="1"/>
    <n v="265"/>
    <s v="EAAB"/>
    <n v="96"/>
    <s v="Sector Hábitat"/>
    <n v="6"/>
    <x v="7"/>
    <x v="1"/>
    <n v="2"/>
    <s v="Pilar Democracia urbana"/>
    <n v="13"/>
    <s v="Infraestructura para el desarrollo del hábitat"/>
    <n v="51"/>
    <s v="Renovación, rehabilitación o reposición del sistema troncal, secundario y local de alcantarillado sanitario"/>
    <n v="10471"/>
    <s v="01. Punto"/>
    <s v="Kr 19abisa-59 58 Bogota  -  Renovaciã¿N Estaciã¿N De Bombeo San Benito"/>
    <n v="7"/>
    <s v="Ejecutar % de las obras complementarias requeridas para la renovación o reposición del sistema de alcantarillado sanitario"/>
    <n v="0"/>
    <m/>
    <n v="0"/>
    <m/>
    <n v="0"/>
    <m/>
    <n v="1"/>
    <m/>
  </r>
  <r>
    <n v="5"/>
    <s v="Bogotá mejor para todos"/>
    <n v="2019"/>
    <n v="1"/>
    <n v="265"/>
    <s v="EAAB"/>
    <n v="96"/>
    <s v="Sector Hábitat"/>
    <n v="7"/>
    <x v="8"/>
    <x v="1"/>
    <n v="2"/>
    <s v="Pilar Democracia urbana"/>
    <n v="13"/>
    <s v="Infraestructura para el desarrollo del hábitat"/>
    <n v="19"/>
    <s v="Construcción de redes locales para el servicio de alcantarillado pluvial"/>
    <n v="21013"/>
    <s v="02. Linea"/>
    <s v="Kr 80i-71 S 65 Bogota  -  Red Alcantarillado Pluvial Barrio El Retazo Fase Ii"/>
    <n v="4"/>
    <s v="Construir kilómetros Red local de alcantarillado pluvial"/>
    <n v="0"/>
    <m/>
    <n v="0"/>
    <m/>
    <n v="0"/>
    <m/>
    <n v="1"/>
    <m/>
  </r>
  <r>
    <n v="5"/>
    <s v="Bogotá mejor para todos"/>
    <n v="2019"/>
    <n v="1"/>
    <n v="265"/>
    <s v="EAAB"/>
    <n v="96"/>
    <s v="Sector Hábitat"/>
    <n v="7"/>
    <x v="8"/>
    <x v="1"/>
    <n v="2"/>
    <s v="Pilar Democracia urbana"/>
    <n v="13"/>
    <s v="Infraestructura para el desarrollo del hábitat"/>
    <n v="19"/>
    <s v="Construcción de redes locales para el servicio de alcantarillado pluvial"/>
    <n v="21015"/>
    <s v="02. Linea"/>
    <s v="Cl 91-77g S 87 Bogota  -  Construcciã¿N Red Alcantarillado Pluvial Barrio El Toche"/>
    <n v="4"/>
    <s v="Construir kilómetros Red local de alcantarillado pluvial"/>
    <n v="0"/>
    <m/>
    <n v="0"/>
    <m/>
    <n v="0"/>
    <m/>
    <n v="1"/>
    <m/>
  </r>
  <r>
    <n v="5"/>
    <s v="Bogotá mejor para todos"/>
    <n v="2019"/>
    <n v="1"/>
    <n v="265"/>
    <s v="EAAB"/>
    <n v="96"/>
    <s v="Sector Hábitat"/>
    <n v="7"/>
    <x v="8"/>
    <x v="1"/>
    <n v="2"/>
    <s v="Pilar Democracia urbana"/>
    <n v="13"/>
    <s v="Infraestructura para el desarrollo del hábitat"/>
    <n v="19"/>
    <s v="Construcción de redes locales para el servicio de alcantarillado pluvial"/>
    <n v="21016"/>
    <s v="02. Linea"/>
    <s v="Kr 80-83c N 86 Bogota  -  Construcciã¿N Red Alcantarillado Pluvial Barrio San Jose"/>
    <n v="4"/>
    <s v="Construir kilómetros Red local de alcantarillado pluvial"/>
    <n v="0"/>
    <m/>
    <n v="0"/>
    <m/>
    <n v="0"/>
    <m/>
    <n v="1"/>
    <m/>
  </r>
  <r>
    <n v="5"/>
    <s v="Bogotá mejor para todos"/>
    <n v="2019"/>
    <n v="1"/>
    <n v="265"/>
    <s v="EAAB"/>
    <n v="96"/>
    <s v="Sector Hábitat"/>
    <n v="7"/>
    <x v="8"/>
    <x v="1"/>
    <n v="2"/>
    <s v="Pilar Democracia urbana"/>
    <n v="13"/>
    <s v="Infraestructura para el desarrollo del hábitat"/>
    <n v="19"/>
    <s v="Construcción de redes locales para el servicio de alcantarillado pluvial"/>
    <n v="21022"/>
    <s v="02. Linea"/>
    <s v="Cl 65a-81c S 83 Bogota  -  Construcciã¿N Red Alcantarillado Pluvial Ã¿Rea Aferente Colector Piamonte Alto Fase Ii"/>
    <n v="4"/>
    <s v="Construir kilómetros Red local de alcantarillado pluvial"/>
    <n v="0"/>
    <m/>
    <n v="0"/>
    <m/>
    <n v="0"/>
    <m/>
    <n v="1"/>
    <m/>
  </r>
  <r>
    <n v="5"/>
    <s v="Bogotá mejor para todos"/>
    <n v="2019"/>
    <n v="1"/>
    <n v="265"/>
    <s v="EAAB"/>
    <n v="96"/>
    <s v="Sector Hábitat"/>
    <n v="7"/>
    <x v="8"/>
    <x v="1"/>
    <n v="2"/>
    <s v="Pilar Democracia urbana"/>
    <n v="13"/>
    <s v="Infraestructura para el desarrollo del hábitat"/>
    <n v="19"/>
    <s v="Construcción de redes locales para el servicio de alcantarillado pluvial"/>
    <n v="21202"/>
    <s v="02. Linea"/>
    <s v="Kr 80i-63 S 99 Bogota  -  Construcciã¿N Red Local Alcantarillado Pluvial Barrio San Pedro"/>
    <n v="4"/>
    <s v="Construir kilómetros Red local de alcantarillado pluvial"/>
    <n v="0"/>
    <m/>
    <n v="575430951"/>
    <m/>
    <n v="0"/>
    <m/>
    <n v="528447000"/>
    <m/>
  </r>
  <r>
    <n v="5"/>
    <s v="Bogotá mejor para todos"/>
    <n v="2019"/>
    <n v="1"/>
    <n v="265"/>
    <s v="EAAB"/>
    <n v="96"/>
    <s v="Sector Hábitat"/>
    <n v="7"/>
    <x v="8"/>
    <x v="1"/>
    <n v="2"/>
    <s v="Pilar Democracia urbana"/>
    <n v="13"/>
    <s v="Infraestructura para el desarrollo del hábitat"/>
    <n v="19"/>
    <s v="Construcción de redes locales para el servicio de alcantarillado pluvial"/>
    <n v="21206"/>
    <s v="02. Linea"/>
    <s v="Kr 81c-63 S 55 Bogota  -  Construcciã¿N Red Local Alcantarillado Pluvial Area De Drenaje Del Colector Piamonte - Sector Gran C"/>
    <n v="4"/>
    <s v="Construir kilómetros Red local de alcantarillado pluvial"/>
    <n v="0"/>
    <m/>
    <n v="1857489886"/>
    <m/>
    <n v="0"/>
    <m/>
    <n v="1656787000"/>
    <m/>
  </r>
  <r>
    <n v="5"/>
    <s v="Bogotá mejor para todos"/>
    <n v="2019"/>
    <n v="1"/>
    <n v="265"/>
    <s v="EAAB"/>
    <n v="96"/>
    <s v="Sector Hábitat"/>
    <n v="7"/>
    <x v="8"/>
    <x v="1"/>
    <n v="2"/>
    <s v="Pilar Democracia urbana"/>
    <n v="13"/>
    <s v="Infraestructura para el desarrollo del hábitat"/>
    <n v="19"/>
    <s v="Construcción de redes locales para el servicio de alcantarillado pluvial"/>
    <n v="30686"/>
    <s v="03. Poligono"/>
    <s v="Cl 73c-80k S 30 Bogota  -  Construcciã¿N Red Alcantarillado Pluvial Area De Drenaje Del Colector Juan Pablo Ii Y Colector Naran"/>
    <n v="4"/>
    <s v="Construir kilómetros Red local de alcantarillado pluvial"/>
    <n v="0"/>
    <m/>
    <n v="1522460270"/>
    <m/>
    <n v="0"/>
    <m/>
    <n v="0"/>
    <m/>
  </r>
  <r>
    <n v="5"/>
    <s v="Bogotá mejor para todos"/>
    <n v="2019"/>
    <n v="1"/>
    <n v="265"/>
    <s v="EAAB"/>
    <n v="96"/>
    <s v="Sector Hábitat"/>
    <n v="7"/>
    <x v="8"/>
    <x v="1"/>
    <n v="2"/>
    <s v="Pilar Democracia urbana"/>
    <n v="13"/>
    <s v="Infraestructura para el desarrollo del hábitat"/>
    <n v="20"/>
    <s v="Construcción de redes locales para el servicio de alcantarillado sanitario"/>
    <n v="21276"/>
    <s v="02. Linea"/>
    <s v="Barrio San Jose  -  Construccion Red De Alcantarillado Sanitario Barrio San Jose En La Localidad De Bosa De La Zona 5."/>
    <n v="5"/>
    <s v="Construir kilometros de redes locales de alcantarillado sanitario"/>
    <n v="0"/>
    <m/>
    <n v="835025076"/>
    <m/>
    <n v="0"/>
    <m/>
    <n v="0"/>
    <m/>
  </r>
  <r>
    <n v="5"/>
    <s v="Bogotá mejor para todos"/>
    <n v="2019"/>
    <n v="1"/>
    <n v="265"/>
    <s v="EAAB"/>
    <n v="96"/>
    <s v="Sector Hábitat"/>
    <n v="7"/>
    <x v="8"/>
    <x v="1"/>
    <n v="2"/>
    <s v="Pilar Democracia urbana"/>
    <n v="13"/>
    <s v="Infraestructura para el desarrollo del hábitat"/>
    <n v="21"/>
    <s v="Construcción del sistema troncal y secundario de alcantarillado sanitario"/>
    <n v="21137"/>
    <s v="02. Linea"/>
    <s v="Cl 73-103 S 48 Bogota  -  By-Pass Estacion De Bombeo El Recreo Al  Interceptor Fucha -Tunjuelo"/>
    <n v="6"/>
    <s v="Construir % de obras para la ampliacion u optimizacion del sistema troncal de alcantarillado sanitario"/>
    <n v="0"/>
    <m/>
    <n v="4110234749"/>
    <m/>
    <n v="0"/>
    <m/>
    <n v="0"/>
    <m/>
  </r>
  <r>
    <n v="5"/>
    <s v="Bogotá mejor para todos"/>
    <n v="2019"/>
    <n v="1"/>
    <n v="265"/>
    <s v="EAAB"/>
    <n v="96"/>
    <s v="Sector Hábitat"/>
    <n v="7"/>
    <x v="8"/>
    <x v="1"/>
    <n v="2"/>
    <s v="Pilar Democracia urbana"/>
    <n v="13"/>
    <s v="Infraestructura para el desarrollo del hábitat"/>
    <n v="22"/>
    <s v="Construcción del sistema troncal y secundario de alcantarillado pluvial"/>
    <n v="20985"/>
    <s v="02. Linea"/>
    <s v="Cl 84d-80m S 15 Bogota  -  Colector San Josã¿"/>
    <n v="12"/>
    <s v="Construir kilometros de redes troncales y secundarias de alcantarillado pluvial (canales y colectores)"/>
    <n v="0"/>
    <m/>
    <n v="0"/>
    <m/>
    <n v="0"/>
    <m/>
    <n v="1"/>
    <m/>
  </r>
  <r>
    <n v="5"/>
    <s v="Bogotá mejor para todos"/>
    <n v="2019"/>
    <n v="1"/>
    <n v="265"/>
    <s v="EAAB"/>
    <n v="96"/>
    <s v="Sector Hábitat"/>
    <n v="7"/>
    <x v="8"/>
    <x v="1"/>
    <n v="2"/>
    <s v="Pilar Democracia urbana"/>
    <n v="13"/>
    <s v="Infraestructura para el desarrollo del hábitat"/>
    <n v="22"/>
    <s v="Construcción del sistema troncal y secundario de alcantarillado pluvial"/>
    <n v="21193"/>
    <s v="02. Linea"/>
    <s v="Cl 66-81 S 20 Bogota  -  Colector Piamonte Alto Del Pozo 506 Al Pozo 501 - Fase Ii"/>
    <n v="12"/>
    <s v="Construir kilometros de redes troncales y secundarias de alcantarillado pluvial (canales y colectores)"/>
    <n v="0"/>
    <m/>
    <n v="1148089149"/>
    <m/>
    <n v="0"/>
    <m/>
    <n v="0"/>
    <m/>
  </r>
  <r>
    <n v="5"/>
    <s v="Bogotá mejor para todos"/>
    <n v="2019"/>
    <n v="1"/>
    <n v="265"/>
    <s v="EAAB"/>
    <n v="96"/>
    <s v="Sector Hábitat"/>
    <n v="7"/>
    <x v="8"/>
    <x v="1"/>
    <n v="2"/>
    <s v="Pilar Democracia urbana"/>
    <n v="13"/>
    <s v="Infraestructura para el desarrollo del hábitat"/>
    <n v="22"/>
    <s v="Construcción del sistema troncal y secundario de alcantarillado pluvial"/>
    <n v="21203"/>
    <s v="02. Linea"/>
    <s v="Tv 3a-51 E 97 Bogota  -  Descole Pluvial Los Olivos Y La Marã¿A"/>
    <n v="12"/>
    <s v="Construir kilometros de redes troncales y secundarias de alcantarillado pluvial (canales y colectores)"/>
    <n v="0"/>
    <m/>
    <n v="0"/>
    <m/>
    <n v="0"/>
    <m/>
    <n v="3000000000"/>
    <m/>
  </r>
  <r>
    <n v="5"/>
    <s v="Bogotá mejor para todos"/>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20"/>
    <s v="02. Linea"/>
    <s v="Kr 80i-71 S 72 Bogota  -  Renovaciã¿N Red Acueducto  Barrio El Retazo Fase Ii Entre Las Calles 70a Sur Y 72 Sur Entre Carreras"/>
    <n v="7"/>
    <s v="Renovar kilometros  de redes locales de acueducto"/>
    <n v="0"/>
    <m/>
    <n v="0"/>
    <m/>
    <n v="0"/>
    <m/>
    <n v="1"/>
    <m/>
  </r>
  <r>
    <n v="5"/>
    <s v="Bogotá mejor para todos"/>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30"/>
    <s v="02. Linea"/>
    <s v="Kr 81g-67a S 40 Bogota  -  Redes De Acueducto Aferentes Al Colector Piamonte Alto"/>
    <n v="7"/>
    <s v="Renovar kilometros  de redes locales de acueducto"/>
    <n v="0"/>
    <m/>
    <n v="0"/>
    <m/>
    <n v="0"/>
    <m/>
    <n v="1"/>
    <m/>
  </r>
  <r>
    <n v="5"/>
    <s v="Bogotá mejor para todos"/>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98"/>
    <s v="02. Linea"/>
    <s v="Cl 67-78j S 28 Bogota  -  Renovaciã¿N Red Acueducto  Ã¿Rea Aferente Colector Piamonte Alto Fase I"/>
    <n v="7"/>
    <s v="Renovar kilometros  de redes locales de acueducto"/>
    <n v="0"/>
    <m/>
    <n v="1613436000"/>
    <m/>
    <n v="0"/>
    <m/>
    <n v="0"/>
    <m/>
  </r>
  <r>
    <n v="5"/>
    <s v="Bogotá mejor para todos"/>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99"/>
    <s v="02. Linea"/>
    <s v="Cl 72c-80i S 81 Bogota  -  Renova Red Acueducto  Area Drenaje Colect Juan Pablo Ii Y Colector Naranjos - Sector Gran Colo  "/>
    <n v="7"/>
    <s v="Renovar kilometros  de redes locales de acueducto"/>
    <n v="0"/>
    <m/>
    <n v="878856781"/>
    <m/>
    <n v="0"/>
    <m/>
    <n v="0"/>
    <m/>
  </r>
  <r>
    <n v="5"/>
    <s v="Bogotá mejor para todos"/>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122"/>
    <s v="02. Linea"/>
    <s v="Cl 69a-88a S 73 Bogota  -  Renovacion De Redes Locales De Acueducto En El Sector 01 En La Localidad De Bosa En La Zona 5."/>
    <n v="7"/>
    <s v="Renovar kilometros  de redes locales de acueducto"/>
    <n v="0"/>
    <m/>
    <n v="42790396"/>
    <m/>
    <n v="0"/>
    <m/>
    <n v="26712000"/>
    <m/>
  </r>
  <r>
    <n v="5"/>
    <s v="Bogotá mejor para todos"/>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204"/>
    <s v="02. Linea"/>
    <s v="Kr 81i-73f S 59 Bogota  -  Renovacion Red Localacueducto Area De Drenaje Del Colector Piamonte - Sector Gran Colombiano"/>
    <n v="7"/>
    <s v="Renovar kilometros  de redes locales de acueducto"/>
    <n v="0"/>
    <m/>
    <n v="1122107203"/>
    <m/>
    <n v="0"/>
    <m/>
    <n v="1007776000"/>
    <m/>
  </r>
  <r>
    <n v="5"/>
    <s v="Bogotá mejor para todos"/>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261"/>
    <s v="02. Linea"/>
    <s v="Zona 5  -  Renovacion Red De Acueducto Barrio El Toche  En La Localidad De Bosa De La Zona 5"/>
    <n v="7"/>
    <s v="Renovar kilometros  de redes locales de acueducto"/>
    <n v="0"/>
    <m/>
    <n v="89664179"/>
    <m/>
    <n v="0"/>
    <m/>
    <n v="0"/>
    <m/>
  </r>
  <r>
    <n v="5"/>
    <s v="Bogotá mejor para todos"/>
    <n v="2019"/>
    <n v="1"/>
    <n v="265"/>
    <s v="EAAB"/>
    <n v="96"/>
    <s v="Sector Hábitat"/>
    <n v="7"/>
    <x v="8"/>
    <x v="1"/>
    <n v="2"/>
    <s v="Pilar Democracia urbana"/>
    <n v="13"/>
    <s v="Infraestructura para el desarrollo del hábitat"/>
    <n v="51"/>
    <s v="Renovación, rehabilitación o reposición del sistema troncal, secundario y local de alcantarillado sanitario"/>
    <n v="10469"/>
    <s v="01. Punto"/>
    <s v="Cl 74b-86d S 1 Bogota  -  Renovaciã¿N Estaciã¿N De Bombeo Gran Colombiano"/>
    <n v="7"/>
    <s v="Ejecutar % de las obras complementarias requeridas para la renovación o reposición del sistema de alcantarillado sanitario"/>
    <n v="0"/>
    <m/>
    <n v="0"/>
    <m/>
    <n v="0"/>
    <m/>
    <n v="1"/>
    <m/>
  </r>
  <r>
    <n v="5"/>
    <s v="Bogotá mejor para todos"/>
    <n v="2019"/>
    <n v="1"/>
    <n v="265"/>
    <s v="EAAB"/>
    <n v="96"/>
    <s v="Sector Hábitat"/>
    <n v="7"/>
    <x v="8"/>
    <x v="1"/>
    <n v="2"/>
    <s v="Pilar Democracia urbana"/>
    <n v="13"/>
    <s v="Infraestructura para el desarrollo del hábitat"/>
    <n v="51"/>
    <s v="Renovación, rehabilitación o reposición del sistema troncal, secundario y local de alcantarillado sanitario"/>
    <n v="10470"/>
    <s v="01. Punto"/>
    <s v="Cl 73-100a S 24 Bogota  -  Renovaciã¿N Estaciã¿N De Bombeo Recreo"/>
    <n v="7"/>
    <s v="Ejecutar % de las obras complementarias requeridas para la renovación o reposición del sistema de alcantarillado sanitario"/>
    <n v="0"/>
    <m/>
    <n v="0"/>
    <m/>
    <n v="0"/>
    <m/>
    <n v="1"/>
    <m/>
  </r>
  <r>
    <n v="5"/>
    <s v="Bogotá mejor para todos"/>
    <n v="2019"/>
    <n v="1"/>
    <n v="265"/>
    <s v="EAAB"/>
    <n v="96"/>
    <s v="Sector Hábitat"/>
    <n v="7"/>
    <x v="8"/>
    <x v="1"/>
    <n v="2"/>
    <s v="Pilar Democracia urbana"/>
    <n v="13"/>
    <s v="Infraestructura para el desarrollo del hábitat"/>
    <n v="51"/>
    <s v="Renovación, rehabilitación o reposición del sistema troncal, secundario y local de alcantarillado sanitario"/>
    <n v="21021"/>
    <s v="02. Linea"/>
    <s v="Cl 71a-80 S 88 Bogota  -  Renovaciã¿N Red Alcantarillado Sanitario  Barrio El Retazo Fase Ii Entre Las Calles 70a Sur Y 72 Sur"/>
    <n v="5"/>
    <s v="Renovar kilometros de redes locales de alcantarillado sanitario"/>
    <n v="0"/>
    <m/>
    <n v="0"/>
    <m/>
    <n v="0"/>
    <m/>
    <n v="1"/>
    <m/>
  </r>
  <r>
    <n v="5"/>
    <s v="Bogotá mejor para todos"/>
    <n v="2019"/>
    <n v="1"/>
    <n v="265"/>
    <s v="EAAB"/>
    <n v="96"/>
    <s v="Sector Hábitat"/>
    <n v="7"/>
    <x v="8"/>
    <x v="1"/>
    <n v="2"/>
    <s v="Pilar Democracia urbana"/>
    <n v="13"/>
    <s v="Infraestructura para el desarrollo del hábitat"/>
    <n v="51"/>
    <s v="Renovación, rehabilitación o reposición del sistema troncal, secundario y local de alcantarillado sanitario"/>
    <n v="21040"/>
    <s v="02. Linea"/>
    <s v="Kr 79b-65j S 40 Bogota  -  Renovaciã¿N Red Alcantarillado Sanitario  Ã¿Rea Aferente Colector Piamonte Alto"/>
    <n v="5"/>
    <s v="Renovar kilometros de redes locales de alcantarillado sanitario"/>
    <n v="0"/>
    <m/>
    <n v="0"/>
    <m/>
    <n v="0"/>
    <m/>
    <n v="1"/>
    <m/>
  </r>
  <r>
    <n v="5"/>
    <s v="Bogotá mejor para todos"/>
    <n v="2019"/>
    <n v="1"/>
    <n v="265"/>
    <s v="EAAB"/>
    <n v="96"/>
    <s v="Sector Hábitat"/>
    <n v="7"/>
    <x v="8"/>
    <x v="1"/>
    <n v="2"/>
    <s v="Pilar Democracia urbana"/>
    <n v="13"/>
    <s v="Infraestructura para el desarrollo del hábitat"/>
    <n v="51"/>
    <s v="Renovación, rehabilitación o reposición del sistema troncal, secundario y local de alcantarillado sanitario"/>
    <n v="21100"/>
    <s v="02. Linea"/>
    <s v="Cl 67-78j S 28 Bogota  -  Renovaciã¿N Red Alcantarillado Sanitario  Ã¿Rea Aferente Colector Piamonte Alto Fase I"/>
    <n v="5"/>
    <s v="Renovar kilometros de redes locales de alcantarillado sanitario"/>
    <n v="0"/>
    <m/>
    <n v="3916009378"/>
    <m/>
    <n v="0"/>
    <m/>
    <n v="0"/>
    <m/>
  </r>
  <r>
    <n v="5"/>
    <s v="Bogotá mejor para todos"/>
    <n v="2019"/>
    <n v="1"/>
    <n v="265"/>
    <s v="EAAB"/>
    <n v="96"/>
    <s v="Sector Hábitat"/>
    <n v="7"/>
    <x v="8"/>
    <x v="1"/>
    <n v="2"/>
    <s v="Pilar Democracia urbana"/>
    <n v="13"/>
    <s v="Infraestructura para el desarrollo del hábitat"/>
    <n v="51"/>
    <s v="Renovación, rehabilitación o reposición del sistema troncal, secundario y local de alcantarillado sanitario"/>
    <n v="21101"/>
    <s v="02. Linea"/>
    <s v="Kr 80j-73a S 51 Bogota  -  Renovac Red Alcantarill Sanitar Area Drena Colecto Juan Pablo Ii  Colec Naranjos -  "/>
    <n v="5"/>
    <s v="Renovar kilometros de redes locales de alcantarillado sanitario"/>
    <n v="0"/>
    <m/>
    <n v="1281917311"/>
    <m/>
    <n v="0"/>
    <m/>
    <n v="0"/>
    <m/>
  </r>
  <r>
    <n v="5"/>
    <s v="Bogotá mejor para todos"/>
    <n v="2019"/>
    <n v="1"/>
    <n v="265"/>
    <s v="EAAB"/>
    <n v="96"/>
    <s v="Sector Hábitat"/>
    <n v="7"/>
    <x v="8"/>
    <x v="1"/>
    <n v="2"/>
    <s v="Pilar Democracia urbana"/>
    <n v="13"/>
    <s v="Infraestructura para el desarrollo del hábitat"/>
    <n v="51"/>
    <s v="Renovación, rehabilitación o reposición del sistema troncal, secundario y local de alcantarillado sanitario"/>
    <n v="21201"/>
    <s v="02. Linea"/>
    <s v="Cl 73f-81c S 62 Bogota  -  Renovaciã¿N Red Local Alcantarillado Sanitario  Barrio San Pedro Fase Ii"/>
    <n v="5"/>
    <s v="Renovar kilometros de redes locales de alcantarillado sanitario"/>
    <n v="0"/>
    <m/>
    <n v="1137504889"/>
    <m/>
    <n v="0"/>
    <m/>
    <n v="1003735000"/>
    <m/>
  </r>
  <r>
    <n v="5"/>
    <s v="Bogotá mejor para todos"/>
    <n v="2019"/>
    <n v="1"/>
    <n v="265"/>
    <s v="EAAB"/>
    <n v="96"/>
    <s v="Sector Hábitat"/>
    <n v="7"/>
    <x v="8"/>
    <x v="1"/>
    <n v="2"/>
    <s v="Pilar Democracia urbana"/>
    <n v="13"/>
    <s v="Infraestructura para el desarrollo del hábitat"/>
    <n v="51"/>
    <s v="Renovación, rehabilitación o reposición del sistema troncal, secundario y local de alcantarillado sanitario"/>
    <n v="21205"/>
    <s v="02. Linea"/>
    <s v="Kr 81h-73 S 71 Bogota  -  Renovacion Red Local Alcantarillado Sanitario Area De Drenaje Del Colector Piamonte - Sector Gran C*"/>
    <n v="5"/>
    <s v="Renovar kilometros de redes locales de alcantarillado sanitario"/>
    <n v="0"/>
    <m/>
    <n v="2917897661"/>
    <m/>
    <n v="0"/>
    <m/>
    <n v="2605086000"/>
    <m/>
  </r>
  <r>
    <n v="5"/>
    <s v="Bogotá mejor para todos"/>
    <n v="2019"/>
    <n v="1"/>
    <n v="265"/>
    <s v="EAAB"/>
    <n v="96"/>
    <s v="Sector Hábitat"/>
    <n v="7"/>
    <x v="8"/>
    <x v="1"/>
    <n v="2"/>
    <s v="Pilar Democracia urbana"/>
    <n v="13"/>
    <s v="Infraestructura para el desarrollo del hábitat"/>
    <n v="52"/>
    <s v="Renovación, rehabilitación o reposición del sistema troncal, secundario y local de alcantarillado pluvial"/>
    <n v="21142"/>
    <s v="02. Linea"/>
    <s v="Cl 67-78j S 31 Bogota  -  Renovaciã¿N Red De Alcantarillado Pluvial  Ã¿Rea Aferente Colector Piamonte Alto Fase I  Calle 66 Su"/>
    <n v="6"/>
    <s v="Renovar kilometros de redes locales de alcantarillado pluvial"/>
    <n v="0"/>
    <m/>
    <n v="2229993911"/>
    <m/>
    <n v="0"/>
    <m/>
    <n v="0"/>
    <m/>
  </r>
  <r>
    <n v="5"/>
    <s v="Bogotá mejor para todos"/>
    <n v="2019"/>
    <n v="1"/>
    <n v="265"/>
    <s v="EAAB"/>
    <n v="96"/>
    <s v="Sector Hábitat"/>
    <n v="7"/>
    <x v="8"/>
    <x v="1"/>
    <n v="2"/>
    <s v="Pilar Democracia urbana"/>
    <n v="13"/>
    <s v="Infraestructura para el desarrollo del hábitat"/>
    <n v="81"/>
    <s v="Corredores ambientales"/>
    <n v="1"/>
    <s v="04. Inversion no georeferenciable"/>
    <s v="Cuenca Tintal  -  Parque Lineal Canal Tintal Iv"/>
    <n v="2"/>
    <s v="Avanzar % en promedio de la ejecución de Otros Proyectos de Corredores Ambientales"/>
    <n v="0"/>
    <m/>
    <n v="0"/>
    <m/>
    <n v="0"/>
    <m/>
    <n v="4685000000"/>
    <m/>
  </r>
  <r>
    <n v="5"/>
    <s v="Bogotá mejor para todos"/>
    <n v="2019"/>
    <n v="1"/>
    <n v="265"/>
    <s v="EAAB"/>
    <n v="96"/>
    <s v="Sector Hábitat"/>
    <n v="7"/>
    <x v="8"/>
    <x v="1"/>
    <n v="2"/>
    <s v="Pilar Democracia urbana"/>
    <n v="13"/>
    <s v="Infraestructura para el desarrollo del hábitat"/>
    <n v="7334"/>
    <s v="Construcción y expansión del sistema de abastecimiento y matriz de acueducto"/>
    <n v="21196"/>
    <s v="02. Linea"/>
    <s v="Cl 78-87p S 20 Bogota  -  Linea Bosa Iii"/>
    <n v="9"/>
    <s v="Construir u optimizar kilometros de redes de de conducción o matrices de acueducto"/>
    <n v="0"/>
    <m/>
    <n v="2876973495"/>
    <m/>
    <n v="0"/>
    <m/>
    <n v="4471143000"/>
    <m/>
  </r>
  <r>
    <n v="5"/>
    <s v="Bogotá mejor para todos"/>
    <n v="2019"/>
    <n v="1"/>
    <n v="265"/>
    <s v="EAAB"/>
    <n v="96"/>
    <s v="Sector Hábitat"/>
    <n v="7"/>
    <x v="8"/>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Tibanica  -  Predios"/>
    <n v="13"/>
    <s v="Realizar % de acciones definidas para humedales"/>
    <n v="0"/>
    <m/>
    <n v="2629397"/>
    <m/>
    <n v="0"/>
    <m/>
    <n v="0"/>
    <m/>
  </r>
  <r>
    <n v="5"/>
    <s v="Bogotá mejor para todos"/>
    <n v="2019"/>
    <n v="1"/>
    <n v="265"/>
    <s v="EAAB"/>
    <n v="96"/>
    <s v="Sector Hábitat"/>
    <n v="8"/>
    <x v="9"/>
    <x v="1"/>
    <n v="2"/>
    <s v="Pilar Democracia urbana"/>
    <n v="13"/>
    <s v="Infraestructura para el desarrollo del hábitat"/>
    <n v="19"/>
    <s v="Construcción de redes locales para el servicio de alcantarillado pluvial"/>
    <n v="21044"/>
    <s v="02. Linea"/>
    <s v="Cl 38c-107 S 6 Bogota  -  Construcciã¿N Red Alcantarillado Pluvial Barrio Las Palmitas"/>
    <n v="4"/>
    <s v="Construir kilómetros Red local de alcantarillado pluvial"/>
    <n v="0"/>
    <m/>
    <n v="856110"/>
    <m/>
    <n v="0"/>
    <m/>
    <n v="0"/>
    <m/>
  </r>
  <r>
    <n v="5"/>
    <s v="Bogotá mejor para todos"/>
    <n v="2019"/>
    <n v="1"/>
    <n v="265"/>
    <s v="EAAB"/>
    <n v="96"/>
    <s v="Sector Hábitat"/>
    <n v="8"/>
    <x v="9"/>
    <x v="1"/>
    <n v="2"/>
    <s v="Pilar Democracia urbana"/>
    <n v="13"/>
    <s v="Infraestructura para el desarrollo del hábitat"/>
    <n v="20"/>
    <s v="Construcción de redes locales para el servicio de alcantarillado sanitario"/>
    <n v="21048"/>
    <s v="02. Linea"/>
    <s v="Cl 38c-107 S 5 Bogota  -  Construcciã¿N Red Alcantarillado Sanitario Barrio Las Palmitas"/>
    <n v="5"/>
    <s v="Construir kilometros de redes locales de alcantarillado sanitario"/>
    <n v="0"/>
    <m/>
    <n v="807574"/>
    <m/>
    <n v="0"/>
    <m/>
    <n v="0"/>
    <m/>
  </r>
  <r>
    <n v="5"/>
    <s v="Bogotá mejor para todos"/>
    <n v="2019"/>
    <n v="1"/>
    <n v="265"/>
    <s v="EAAB"/>
    <n v="96"/>
    <s v="Sector Hábitat"/>
    <n v="8"/>
    <x v="9"/>
    <x v="1"/>
    <n v="2"/>
    <s v="Pilar Democracia urbana"/>
    <n v="13"/>
    <s v="Infraestructura para el desarrollo del hábitat"/>
    <n v="21"/>
    <s v="Construcción del sistema troncal y secundario de alcantarillado sanitario"/>
    <n v="10441"/>
    <s v="01. Punto"/>
    <s v="Kr 91b-13d 32 Bogota  -  Actividades Y Obras Para La Puesta En Operaciã¿N (Mediante Bombeo) Del Sistema Troncal Sanitario En"/>
    <n v="6"/>
    <s v="Construir % de obras para la ampliacion u optimizacion del sistema troncal de alcantarillado sanitario"/>
    <n v="0"/>
    <m/>
    <n v="1624802"/>
    <m/>
    <n v="0"/>
    <m/>
    <n v="0"/>
    <m/>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018"/>
    <s v="02. Linea"/>
    <s v="Tv 77a-40g S 58 Bogota  -  Renovaciã¿N Red Acueducto  Ciudad Kennedy Oriental, Etapa 22 (Calle 41 Sur - Av. Primera De Mayo)"/>
    <n v="7"/>
    <s v="Renovar kilometros  de redes locales de acueducto"/>
    <n v="0"/>
    <m/>
    <n v="178983434"/>
    <m/>
    <n v="0"/>
    <m/>
    <n v="0"/>
    <m/>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046"/>
    <s v="02. Linea"/>
    <s v="Cl 39c-73f S 34 Bogota  -  Renovaciã¿N Red Acueducto Etapa 1 (Av. Primera De Mayo - Av. Poporo Quimbaya)"/>
    <n v="7"/>
    <s v="Renovar kilometros  de redes locales de acueducto"/>
    <n v="0"/>
    <m/>
    <n v="164598353"/>
    <m/>
    <n v="0"/>
    <m/>
    <n v="0"/>
    <m/>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04"/>
    <s v="02. Linea"/>
    <s v="Kr 72cbis-2a S 71 Bogota  -  Renovaciã¿N Red Acueducto  Cervantes, Etapa 21 (Calle 6 Sur)"/>
    <n v="7"/>
    <s v="Renovar kilometros  de redes locales de acueducto"/>
    <n v="0"/>
    <m/>
    <n v="260795871"/>
    <m/>
    <n v="0"/>
    <m/>
    <n v="0"/>
    <m/>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05"/>
    <s v="02. Linea"/>
    <s v="Cl 43-79 S 42 Bogota  -  Renova Red Acueducto Av. Villavicencio Av. Primero Mayo Y Av. Agoberto Mejia Costado Norte  "/>
    <n v="7"/>
    <s v="Renovar kilometros  de redes locales de acueducto"/>
    <n v="0"/>
    <m/>
    <n v="184586683"/>
    <m/>
    <n v="0"/>
    <m/>
    <n v="0"/>
    <m/>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20"/>
    <s v="02. Linea"/>
    <s v="Cl 41abis-79d S 1 Bogota  -  Renovacion Deredes Locales De Acueducto Del Sector S-02 Localidad De Kennedy En La Zona 5."/>
    <n v="7"/>
    <s v="Renovar kilometros  de redes locales de acueducto"/>
    <n v="0"/>
    <m/>
    <n v="906903964"/>
    <m/>
    <n v="0"/>
    <m/>
    <n v="568764000"/>
    <m/>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69"/>
    <s v="02. Linea"/>
    <s v="Cra 77 A La Cra 78 B Entre La Cl 38 B Sur A La Tv 73 F  -  Renovaciã¿N Red Acueducto  Ciudad Kennedy Oriental, Etapa 3  (Cra 77 A La Cra 78 B Entre La Cl 38 B"/>
    <n v="7"/>
    <s v="Renovar kilometros  de redes locales de acueducto"/>
    <n v="0"/>
    <m/>
    <n v="0"/>
    <m/>
    <n v="0"/>
    <m/>
    <n v="482806000"/>
    <m/>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0"/>
    <s v="02. Linea"/>
    <s v="Trans 73c Bis B Y Carrera 78 B Entre Calle 36a Sur Y La Trans 73d  -  Renovaciã¿N Red Acueducto  Ciudad Kennedy Oriental, Etapa 4 (Trans 73c Bis B Y Carrera 78 B Entre Ca"/>
    <n v="7"/>
    <s v="Renovar kilometros  de redes locales de acueducto"/>
    <n v="0"/>
    <m/>
    <n v="0"/>
    <m/>
    <n v="0"/>
    <m/>
    <n v="725566000"/>
    <m/>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1"/>
    <s v="02. Linea"/>
    <s v="Cl 38 Sur A La Cl 36 A Sur Entre La Cra 78 A Y Cra 78  -  Renovaciã¿N Red Acueducto  Ciudad Kennedy Oriental, Etapa 5 (Cl 38 Sur A La Cl 36 A Sur Entre La Cra"/>
    <n v="7"/>
    <s v="Renovar kilometros  de redes locales de acueducto"/>
    <n v="0"/>
    <m/>
    <n v="0"/>
    <m/>
    <n v="0"/>
    <m/>
    <n v="1060871000"/>
    <m/>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2"/>
    <s v="02. Linea"/>
    <s v="Calle 36 Bis Sur Cl 36 Sur Y La Cl 37 Sur  Entre La Cr 78 B  Y Cra 73 D  -  Renovaciã¿N Red Acueducto  Ciudad Kennedy Oriental, Etapa 7 (Calle 36 Bis Sur Cl 36 Sur Y La Cl 37 S"/>
    <n v="7"/>
    <s v="Renovar kilometros  de redes locales de acueducto"/>
    <n v="0"/>
    <m/>
    <n v="0"/>
    <m/>
    <n v="0"/>
    <m/>
    <n v="974318000"/>
    <m/>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3"/>
    <s v="02. Linea"/>
    <s v="78 B Y La Cra 78 K  Entre La Cl 26 S  Y Cl 35 D Sur  -  Renovaciã¿N Red Acueducto  Ciudad Kennedy Central, Etapa 8 Cr (78 B Y La Cra 78 K  Entre La Cl 26 S"/>
    <n v="7"/>
    <s v="Renovar kilometros  de redes locales de acueducto"/>
    <n v="0"/>
    <m/>
    <n v="0"/>
    <m/>
    <n v="0"/>
    <m/>
    <n v="1484340000"/>
    <m/>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4"/>
    <s v="02. Linea"/>
    <s v="Cr 78 K Y La Cra 78 B Entre La Cl 37 S  Y Cl 38 C Sur)  -  Renovaciã¿N Red Acueducto  Ciudad Kennedy Central, Etapa 9 (Cr 78 K Y La Cra 78 B Entre La Cl 37 S"/>
    <n v="7"/>
    <s v="Renovar kilometros  de redes locales de acueducto"/>
    <n v="0"/>
    <m/>
    <n v="0"/>
    <m/>
    <n v="0"/>
    <m/>
    <n v="617677000"/>
    <m/>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5"/>
    <s v="02. Linea"/>
    <s v="Entre Calle 36 Y Calle 37 Sur - Carrera 78 B A Carrera 78 K)  -  Renovaciã¿N Red Acueducto  Ciudad Kennedy Central, Etapa 10 (Entre Calle 36 Y Calle 37 Sur - Carrera"/>
    <n v="7"/>
    <s v="Renovar kilometros  de redes locales de acueducto"/>
    <n v="0"/>
    <m/>
    <n v="0"/>
    <m/>
    <n v="0"/>
    <m/>
    <n v="559205000"/>
    <m/>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7"/>
    <s v="02. Linea"/>
    <s v="Zona 5  -  Renovaciã¿N Red Acueducto  Ciudad Kennedy Central, Etapa 12 (Cr 78 K Y La Cra 78 C Entre La Cl 26 S"/>
    <n v="7"/>
    <s v="Renovar kilometros  de redes locales de acueducto"/>
    <n v="0"/>
    <m/>
    <n v="0"/>
    <m/>
    <n v="0"/>
    <m/>
    <n v="592240000"/>
    <m/>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047"/>
    <s v="02. Linea"/>
    <s v="Tv 77a-40g S 54 Bogota  -  Renovaciã¿N Red Alcantarillado Sanitario  Ciudad Kennedy Oriental, Etapa 22 (Calle 41 Sur - Av. Prim"/>
    <n v="5"/>
    <s v="Renovar kilometros de redes locales de alcantarillado sanitario"/>
    <n v="0"/>
    <m/>
    <n v="1116802229"/>
    <m/>
    <n v="0"/>
    <m/>
    <n v="0"/>
    <m/>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103"/>
    <s v="02. Linea"/>
    <s v="Kr 72cbis-2a S 75 Bogota  -  Renovaciã¿N Red Alcantarillado Sanitario  Cervantes, Etapa 21 (Calle 6 Sur)"/>
    <n v="5"/>
    <s v="Renovar kilometros de redes locales de alcantarillado sanitario"/>
    <n v="0"/>
    <m/>
    <n v="862730473"/>
    <m/>
    <n v="0"/>
    <m/>
    <n v="0"/>
    <m/>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191"/>
    <s v="02. Linea"/>
    <s v="Cl 39b-73f S 58 Bogota  -  Renovaciã¿N Red Alcantarillado Sanitario  Etapa 1, (Av. Primera De Mayo - Av. Poporo Quimbaya) Defin"/>
    <n v="5"/>
    <s v="Renovar kilometros de redes locales de alcantarillado sanitario"/>
    <n v="0"/>
    <m/>
    <n v="2041793786"/>
    <m/>
    <n v="0"/>
    <m/>
    <n v="0"/>
    <m/>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78"/>
    <s v="02. Linea"/>
    <s v="Zona 5  -  Renovaciã¿N Red Alcantarillado Sanitario  Ciudad Kennedy Central, Etapa 10   (Entre Calle 36 Y Calle"/>
    <n v="5"/>
    <s v="Renovar kilometros de redes locales de alcantarillado sanitario"/>
    <n v="0"/>
    <m/>
    <n v="0"/>
    <m/>
    <n v="0"/>
    <m/>
    <n v="1466590000"/>
    <m/>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79"/>
    <s v="02. Linea"/>
    <s v="Zona 5  -  Renovaciã¿N Red Alcantarillado Sanitario  Ciudad Kennedy Central, Etapa 12 (Cr 78 K Y La Cra 78 C En"/>
    <n v="5"/>
    <s v="Renovar kilometros de redes locales de alcantarillado sanitario"/>
    <n v="0"/>
    <m/>
    <n v="0"/>
    <m/>
    <n v="0"/>
    <m/>
    <n v="1369086000"/>
    <m/>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80"/>
    <s v="02. Linea"/>
    <s v="Zona 5  -  Renovaciã¿N Red Alcantarillado Sanitario  Ciudad Kennedy Central, Etapa 8 (Cr 78 B Y La Cra 78 K  En"/>
    <n v="5"/>
    <s v="Renovar kilometros de redes locales de alcantarillado sanitario"/>
    <n v="0"/>
    <m/>
    <n v="0"/>
    <m/>
    <n v="0"/>
    <m/>
    <n v="1242643000"/>
    <m/>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81"/>
    <s v="02. Linea"/>
    <s v="Zona 5  -  Renovaciã¿N Red Alcantarillado Sanitario  Ciudad Kennedy Central, Etapa 9 (Cr 78 K Y La Cra 78 B Ent"/>
    <n v="5"/>
    <s v="Renovar kilometros de redes locales de alcantarillado sanitario"/>
    <n v="0"/>
    <m/>
    <n v="0"/>
    <m/>
    <n v="0"/>
    <m/>
    <n v="730994000"/>
    <m/>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82"/>
    <s v="02. Linea"/>
    <s v="Zona 5  -  Renovaciã¿N Red Alcantarillado Sanitario  Ciudad Kennedy Oriental, Etapa 3 (Cra 77 A La Cra 78 B Ent"/>
    <n v="5"/>
    <s v="Renovar kilometros de redes locales de alcantarillado sanitario"/>
    <n v="0"/>
    <m/>
    <n v="0"/>
    <m/>
    <n v="0"/>
    <m/>
    <n v="706057000"/>
    <m/>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83"/>
    <s v="02. Linea"/>
    <s v="Zona 5  -  Renovaciã¿N Red Alcantarillado Sanitario  Ciudad Kennedy Oriental, Etapa 4 (Trans 73c Bis B Y Carrer"/>
    <n v="5"/>
    <s v="Renovar kilometros de redes locales de alcantarillado sanitario"/>
    <n v="0"/>
    <m/>
    <n v="0"/>
    <m/>
    <n v="0"/>
    <m/>
    <n v="3696623000"/>
    <m/>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84"/>
    <s v="02. Linea"/>
    <s v="Zona 5  -  Renovaciã¿N Red Alcantarillado Sanitario  Ciudad Kennedy Oriental, Etapa 7 (Calle 36 Bis Sur Cl 36 S"/>
    <n v="5"/>
    <s v="Renovar kilometros de redes locales de alcantarillado sanitario"/>
    <n v="0"/>
    <m/>
    <n v="0"/>
    <m/>
    <n v="0"/>
    <m/>
    <n v="690060000"/>
    <m/>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049"/>
    <s v="02. Linea"/>
    <s v="Cl 40j-77a S 64 Bogota  -  Renovaciã¿N Red Alcantarillado Pluvial Ciudad Kennedy Oriental, Etapa 22 (Calle 41 Sur - Av. Primera"/>
    <n v="6"/>
    <s v="Renovar kilometros de redes locales de alcantarillado pluvial"/>
    <n v="0"/>
    <m/>
    <n v="387931123"/>
    <m/>
    <n v="0"/>
    <m/>
    <n v="0"/>
    <m/>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102"/>
    <s v="02. Linea"/>
    <s v="Kr 72cbis-2a S 72 Bogota  -  Renovaciã¿N Red Alcantarillado Pluvial Cervantes, Etapa 21 (Calle 6 Sur)"/>
    <n v="6"/>
    <s v="Renovar kilometros de redes locales de alcantarillado pluvial"/>
    <n v="0"/>
    <m/>
    <n v="232882892"/>
    <m/>
    <n v="0"/>
    <m/>
    <n v="0"/>
    <m/>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192"/>
    <s v="02. Linea"/>
    <s v="Tv 77-39a S 12 Bogota  -  Renovaciã¿N Red Alcantarillado Pluvial Etapa 1, (Av. Primera De Mayo - Av. Poporo Quimbaya)"/>
    <n v="6"/>
    <s v="Renovar kilometros de redes locales de alcantarillado pluvial"/>
    <n v="0"/>
    <m/>
    <n v="518936372"/>
    <m/>
    <n v="0"/>
    <m/>
    <n v="0"/>
    <m/>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85"/>
    <s v="02. Linea"/>
    <s v="Zona 5  -  Renovaciã¿N Red Alcantarillado Pluvial Ciudad Kennedy Oriental, Etapa 3 (Cra 77 A La Cra 78 B Entre"/>
    <n v="6"/>
    <s v="Renovar kilometros de redes locales de alcantarillado pluvial"/>
    <n v="0"/>
    <m/>
    <n v="0"/>
    <m/>
    <n v="0"/>
    <m/>
    <n v="711513000"/>
    <m/>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86"/>
    <s v="02. Linea"/>
    <s v="Zona 5  -  Renovaciã¿N Red Alcantarillado Pluvial Ciudad Kennedy Oriental, Etapa 4  (Trans 73c Bis B Y Carrera"/>
    <n v="6"/>
    <s v="Renovar kilometros de redes locales de alcantarillado pluvial"/>
    <n v="0"/>
    <m/>
    <n v="0"/>
    <m/>
    <n v="0"/>
    <m/>
    <n v="2431201000"/>
    <m/>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87"/>
    <s v="02. Linea"/>
    <s v="Zona 5  -  Renovaciã¿N Red Alcantarillado Pluvial Ciudad Kennedy Oriental, Etapa 5 (Cl 38 Sur A La Cl 36 A Sur"/>
    <n v="6"/>
    <s v="Renovar kilometros de redes locales de alcantarillado pluvial"/>
    <n v="0"/>
    <m/>
    <n v="0"/>
    <m/>
    <n v="0"/>
    <m/>
    <n v="293700000"/>
    <m/>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88"/>
    <s v="02. Linea"/>
    <s v="Zona 5  -  Renovaciã¿N Red Alcantarillado Pluvial Ciudad Kennedy Oriental, Etapa 7 (Calle 36 Bis Sur Cl 36 Sur"/>
    <n v="6"/>
    <s v="Renovar kilometros de redes locales de alcantarillado pluvial"/>
    <n v="0"/>
    <m/>
    <n v="0"/>
    <m/>
    <n v="0"/>
    <m/>
    <n v="172862000"/>
    <m/>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89"/>
    <s v="02. Linea"/>
    <s v="Zona 5  -  Renovaciã¿N Red Alcantarillado Pluvial Ciudad Kennedy Central, Etapa 10  (Entre Calle 36 Y Calle 37"/>
    <n v="6"/>
    <s v="Renovar kilometros de redes locales de alcantarillado pluvial"/>
    <n v="0"/>
    <m/>
    <n v="0"/>
    <m/>
    <n v="0"/>
    <m/>
    <n v="417220000"/>
    <m/>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90"/>
    <s v="02. Linea"/>
    <s v="Zona 5  -  Renovaciã¿N Red Alcantarillado Pluvial Ciudad Kennedy Central, Etapa 12 (Cr 78 K Y La Cra 78 C Entre"/>
    <n v="6"/>
    <s v="Renovar kilometros de redes locales de alcantarillado pluvial"/>
    <n v="0"/>
    <m/>
    <n v="0"/>
    <m/>
    <n v="0"/>
    <m/>
    <n v="581919000"/>
    <m/>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91"/>
    <s v="02. Linea"/>
    <s v="Zona 5  -  Renovaciã¿N Red Alcantarillado Pluvial Ciudad Kennedy Central, Etapa 8 (78 B Y La Cra 78 K  Entre La"/>
    <n v="6"/>
    <s v="Renovar kilometros de redes locales de alcantarillado pluvial"/>
    <n v="0"/>
    <m/>
    <n v="0"/>
    <m/>
    <n v="0"/>
    <m/>
    <n v="666057000"/>
    <m/>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92"/>
    <s v="02. Linea"/>
    <s v="Zona 5  -  Renovaciã¿N Red Alcantarillado Pluvial Ciudad Kennedy Central, Etapa 9 (Cr 78 K Y La Cra 78 B Entre"/>
    <n v="6"/>
    <s v="Renovar kilometros de redes locales de alcantarillado pluvial"/>
    <n v="0"/>
    <m/>
    <n v="0"/>
    <m/>
    <n v="0"/>
    <m/>
    <n v="479406000"/>
    <m/>
  </r>
  <r>
    <n v="5"/>
    <s v="Bogotá mejor para todos"/>
    <n v="2019"/>
    <n v="1"/>
    <n v="265"/>
    <s v="EAAB"/>
    <n v="96"/>
    <s v="Sector Hábitat"/>
    <n v="8"/>
    <x v="9"/>
    <x v="1"/>
    <n v="2"/>
    <s v="Pilar Democracia urbana"/>
    <n v="13"/>
    <s v="Infraestructura para el desarrollo del hábitat"/>
    <n v="7338"/>
    <s v="Construcción de redes locales para el servicio de acueducto"/>
    <n v="21119"/>
    <s v="02. Linea"/>
    <s v="Kr 89a-42gbisa S 54 Bogota  -  Construcciã¿N De Redes Locales De Acueducto Del Sector S-02 Localidad De Kennedy De La Zona 5"/>
    <n v="5"/>
    <s v="Construir kilometros de redes locales de acueducto"/>
    <n v="0"/>
    <m/>
    <n v="630848807"/>
    <m/>
    <n v="0"/>
    <m/>
    <n v="420000000"/>
    <m/>
  </r>
  <r>
    <n v="5"/>
    <s v="Bogotá mejor para todos"/>
    <n v="2019"/>
    <n v="1"/>
    <n v="265"/>
    <s v="EAAB"/>
    <n v="96"/>
    <s v="Sector Hábitat"/>
    <n v="8"/>
    <x v="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La Vaca  -  Terrenos"/>
    <n v="13"/>
    <s v="Realizar % de acciones definidas para humedales"/>
    <n v="0"/>
    <m/>
    <n v="50086629"/>
    <m/>
    <n v="0"/>
    <m/>
    <n v="0"/>
    <m/>
  </r>
  <r>
    <n v="5"/>
    <s v="Bogotá mejor para todos"/>
    <n v="2019"/>
    <n v="1"/>
    <n v="265"/>
    <s v="EAAB"/>
    <n v="96"/>
    <s v="Sector Hábitat"/>
    <n v="8"/>
    <x v="9"/>
    <x v="1"/>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Canal Castilla  -  Saneamiento Predial Para El Canal Castilla - Sistema Tintal Norte"/>
    <n v="14"/>
    <s v="Realizar % de acciones definidas para quebradas"/>
    <n v="0"/>
    <m/>
    <n v="18113442"/>
    <m/>
    <n v="0"/>
    <m/>
    <n v="0"/>
    <m/>
  </r>
  <r>
    <n v="5"/>
    <s v="Bogotá mejor para todos"/>
    <n v="2019"/>
    <n v="1"/>
    <n v="265"/>
    <s v="EAAB"/>
    <n v="96"/>
    <s v="Sector Hábitat"/>
    <n v="8"/>
    <x v="9"/>
    <x v="1"/>
    <n v="6"/>
    <s v="Eje transversal Sostenibilidad ambiental basada en la eficiencia energética"/>
    <n v="39"/>
    <s v="Ambiente sano para la equidad y disfrute del ciudadano"/>
    <n v="82"/>
    <s v="Plan de saneamiento y manejo de vertimientos"/>
    <n v="21089"/>
    <s v="02. Linea"/>
    <s v="Cl 21-69b S 59 Bogota  -  Picce Zona3 - Sub-Cuenca Fucha Fase I,   Ubicada Entre La Avenida Boyaca Hasta La Calle 26 Sur Y De*"/>
    <n v="2"/>
    <s v="Eliminar Unidad de conexiones erradas"/>
    <n v="0"/>
    <m/>
    <n v="752580771"/>
    <m/>
    <n v="0"/>
    <m/>
    <n v="0"/>
    <m/>
  </r>
  <r>
    <n v="5"/>
    <s v="Bogotá mejor para todos"/>
    <n v="2019"/>
    <n v="1"/>
    <n v="265"/>
    <s v="EAAB"/>
    <n v="96"/>
    <s v="Sector Hábitat"/>
    <n v="8"/>
    <x v="9"/>
    <x v="1"/>
    <n v="6"/>
    <s v="Eje transversal Sostenibilidad ambiental basada en la eficiencia energética"/>
    <n v="39"/>
    <s v="Ambiente sano para la equidad y disfrute del ciudadano"/>
    <n v="82"/>
    <s v="Plan de saneamiento y manejo de vertimientos"/>
    <n v="21249"/>
    <s v="02. Linea"/>
    <s v="Zona 5  -  Correcciã¿N Conexiones Erradas Humedal El Burro-Intervenciones En Redes De Alcantarillado Pluvial."/>
    <n v="2"/>
    <s v="Eliminar Unidad de conexiones erradas"/>
    <n v="0"/>
    <m/>
    <n v="0"/>
    <m/>
    <n v="0"/>
    <m/>
    <n v="98669000"/>
    <m/>
  </r>
  <r>
    <n v="5"/>
    <s v="Bogotá mejor para todos"/>
    <n v="2019"/>
    <n v="1"/>
    <n v="265"/>
    <s v="EAAB"/>
    <n v="96"/>
    <s v="Sector Hábitat"/>
    <n v="8"/>
    <x v="9"/>
    <x v="1"/>
    <n v="6"/>
    <s v="Eje transversal Sostenibilidad ambiental basada en la eficiencia energética"/>
    <n v="39"/>
    <s v="Ambiente sano para la equidad y disfrute del ciudadano"/>
    <n v="82"/>
    <s v="Plan de saneamiento y manejo de vertimientos"/>
    <n v="21250"/>
    <s v="02. Linea"/>
    <s v="Zona 5  -  Correcciã¿N Conexiones Erradas Humedal Techo-Intervenciones En Redes De Alcantarillado Pluvial."/>
    <n v="2"/>
    <s v="Eliminar Unidad de conexiones erradas"/>
    <n v="0"/>
    <m/>
    <n v="0"/>
    <m/>
    <n v="0"/>
    <m/>
    <n v="6359083000"/>
    <m/>
  </r>
  <r>
    <n v="5"/>
    <s v="Bogotá mejor para todos"/>
    <n v="2019"/>
    <n v="1"/>
    <n v="265"/>
    <s v="EAAB"/>
    <n v="96"/>
    <s v="Sector Hábitat"/>
    <n v="8"/>
    <x v="9"/>
    <x v="1"/>
    <n v="6"/>
    <s v="Eje transversal Sostenibilidad ambiental basada en la eficiencia energética"/>
    <n v="39"/>
    <s v="Ambiente sano para la equidad y disfrute del ciudadano"/>
    <n v="82"/>
    <s v="Plan de saneamiento y manejo de vertimientos"/>
    <n v="21251"/>
    <s v="02. Linea"/>
    <s v="Zona 5  -  Correcciã¿N Conexiones Erradas Humedal La Vaca-Intervenciones En Redes De Alcantarillado Pluvial."/>
    <n v="2"/>
    <s v="Eliminar Unidad de conexiones erradas"/>
    <n v="0"/>
    <m/>
    <n v="0"/>
    <m/>
    <n v="0"/>
    <m/>
    <n v="80973000"/>
    <m/>
  </r>
  <r>
    <n v="5"/>
    <s v="Bogotá mejor para todos"/>
    <n v="2019"/>
    <n v="1"/>
    <n v="265"/>
    <s v="EAAB"/>
    <n v="96"/>
    <s v="Sector Hábitat"/>
    <n v="8"/>
    <x v="9"/>
    <x v="1"/>
    <n v="6"/>
    <s v="Eje transversal Sostenibilidad ambiental basada en la eficiencia energética"/>
    <n v="39"/>
    <s v="Ambiente sano para la equidad y disfrute del ciudadano"/>
    <n v="82"/>
    <s v="Plan de saneamiento y manejo de vertimientos"/>
    <n v="30670"/>
    <s v="03. Poligono"/>
    <s v="Cl 7b-82a 1 Bogota  -  Conexiones Erradas Humedal El Burro"/>
    <n v="2"/>
    <s v="Eliminar Unidad de conexiones erradas"/>
    <n v="0"/>
    <m/>
    <n v="0"/>
    <m/>
    <n v="0"/>
    <m/>
    <n v="411365000"/>
    <m/>
  </r>
  <r>
    <n v="5"/>
    <s v="Bogotá mejor para todos"/>
    <n v="2019"/>
    <n v="1"/>
    <n v="265"/>
    <s v="EAAB"/>
    <n v="96"/>
    <s v="Sector Hábitat"/>
    <n v="8"/>
    <x v="9"/>
    <x v="1"/>
    <n v="6"/>
    <s v="Eje transversal Sostenibilidad ambiental basada en la eficiencia energética"/>
    <n v="39"/>
    <s v="Ambiente sano para la equidad y disfrute del ciudadano"/>
    <n v="82"/>
    <s v="Plan de saneamiento y manejo de vertimientos"/>
    <n v="30687"/>
    <s v="03. Poligono"/>
    <s v="Kr 81c-40b S 1 Bogota  -  Identificaciã¿N De Conexiones Erradas En El Humedal La Vaca"/>
    <n v="2"/>
    <s v="Eliminar Unidad de conexiones erradas"/>
    <n v="0"/>
    <m/>
    <n v="0"/>
    <m/>
    <n v="0"/>
    <m/>
    <n v="313662000"/>
    <m/>
  </r>
  <r>
    <n v="5"/>
    <s v="Bogotá mejor para todos"/>
    <n v="2019"/>
    <n v="1"/>
    <n v="265"/>
    <s v="EAAB"/>
    <n v="96"/>
    <s v="Sector Hábitat"/>
    <n v="9"/>
    <x v="10"/>
    <x v="1"/>
    <n v="2"/>
    <s v="Pilar Democracia urbana"/>
    <n v="13"/>
    <s v="Infraestructura para el desarrollo del hábitat"/>
    <n v="50"/>
    <s v="Renovación, rehabilitación o reposición de los sistemas de abastecimiento, distribución matriz y red local de acueducto"/>
    <n v="30731"/>
    <s v="03. Poligono"/>
    <s v="Barrio Santa Cecilia I Sector  -  Renovaciã¿N De Redes Locales De Acueducto Barrio Capellania"/>
    <n v="7"/>
    <s v="Renovar kilometros  de redes locales de acueducto"/>
    <n v="0"/>
    <m/>
    <n v="0"/>
    <m/>
    <n v="0"/>
    <m/>
    <n v="3408000000"/>
    <m/>
  </r>
  <r>
    <n v="5"/>
    <s v="Bogotá mejor para todos"/>
    <n v="2019"/>
    <n v="1"/>
    <n v="265"/>
    <s v="EAAB"/>
    <n v="96"/>
    <s v="Sector Hábitat"/>
    <n v="9"/>
    <x v="10"/>
    <x v="1"/>
    <n v="2"/>
    <s v="Pilar Democracia urbana"/>
    <n v="13"/>
    <s v="Infraestructura para el desarrollo del hábitat"/>
    <n v="51"/>
    <s v="Renovación, rehabilitación o reposición del sistema troncal, secundario y local de alcantarillado sanitario"/>
    <n v="1"/>
    <s v="04. Inversion no georeferenciable"/>
    <s v="Dg 16 Entre Kr 119 Y 123  -  Renovacion Redes Alcantarillado Sanitario"/>
    <n v="5"/>
    <s v="Renovar kilometros de redes locales de alcantarillado sanitario"/>
    <n v="0"/>
    <m/>
    <n v="0"/>
    <m/>
    <n v="0"/>
    <m/>
    <n v="3300000000"/>
    <m/>
  </r>
  <r>
    <n v="5"/>
    <s v="Bogotá mejor para todos"/>
    <n v="2019"/>
    <n v="1"/>
    <n v="265"/>
    <s v="EAAB"/>
    <n v="96"/>
    <s v="Sector Hábitat"/>
    <n v="9"/>
    <x v="10"/>
    <x v="1"/>
    <n v="2"/>
    <s v="Pilar Democracia urbana"/>
    <n v="13"/>
    <s v="Infraestructura para el desarrollo del hábitat"/>
    <n v="51"/>
    <s v="Renovación, rehabilitación o reposición del sistema troncal, secundario y local de alcantarillado sanitario"/>
    <n v="21006"/>
    <s v="02. Linea"/>
    <s v="Kr 69-17a 25 Bogota  -  Psmv Y Renovacion De Los Sistemas De Alcantarillado Sanitario Del Sector Industrial De Montevideo"/>
    <n v="5"/>
    <s v="Renovar kilometros de redes locales de alcantarillado sanitario"/>
    <n v="0"/>
    <m/>
    <n v="11640618020"/>
    <m/>
    <n v="0"/>
    <m/>
    <n v="0"/>
    <m/>
  </r>
  <r>
    <n v="5"/>
    <s v="Bogotá mejor para todos"/>
    <n v="2019"/>
    <n v="1"/>
    <n v="265"/>
    <s v="EAAB"/>
    <n v="96"/>
    <s v="Sector Hábitat"/>
    <n v="9"/>
    <x v="10"/>
    <x v="1"/>
    <n v="2"/>
    <s v="Pilar Democracia urbana"/>
    <n v="13"/>
    <s v="Infraestructura para el desarrollo del hábitat"/>
    <n v="52"/>
    <s v="Renovación, rehabilitación o reposición del sistema troncal, secundario y local de alcantarillado pluvial"/>
    <n v="21007"/>
    <s v="02. Linea"/>
    <s v="Kr 69-19 80 Bogota  -  Psmv Y Renovacion De Los Sistemas De Alcantarillado Pluvial Del Sector Industrial De Montevideo"/>
    <n v="6"/>
    <s v="Renovar kilometros de redes locales de alcantarillado pluvial"/>
    <n v="0"/>
    <m/>
    <n v="8983785116"/>
    <m/>
    <n v="0"/>
    <m/>
    <n v="0"/>
    <m/>
  </r>
  <r>
    <n v="5"/>
    <s v="Bogotá mejor para todos"/>
    <n v="2019"/>
    <n v="1"/>
    <n v="265"/>
    <s v="EAAB"/>
    <n v="96"/>
    <s v="Sector Hábitat"/>
    <n v="9"/>
    <x v="10"/>
    <x v="1"/>
    <n v="2"/>
    <s v="Pilar Democracia urbana"/>
    <n v="13"/>
    <s v="Infraestructura para el desarrollo del hábitat"/>
    <n v="68"/>
    <s v="Construcción, renovación, rehabilitación o reposición de redes asociadas a infraestructura vial"/>
    <n v="21156"/>
    <s v="02. Linea"/>
    <s v="Av 22-96i 30 Bogota  -  Renovacion Redes De Alcantarillado Sanitario En Avda Ferrocarril De Occidente, Por Calzada Norte Tr*"/>
    <n v="5"/>
    <s v="Adecuar kilometros de redes asociadas a infraestructura vial"/>
    <n v="0.01"/>
    <m/>
    <n v="158231542"/>
    <m/>
    <n v="0"/>
    <m/>
    <n v="0"/>
    <m/>
  </r>
  <r>
    <n v="5"/>
    <s v="Bogotá mejor para todos"/>
    <n v="2019"/>
    <n v="1"/>
    <n v="265"/>
    <s v="EAAB"/>
    <n v="96"/>
    <s v="Sector Hábitat"/>
    <n v="9"/>
    <x v="10"/>
    <x v="1"/>
    <n v="2"/>
    <s v="Pilar Democracia urbana"/>
    <n v="13"/>
    <s v="Infraestructura para el desarrollo del hábitat"/>
    <n v="68"/>
    <s v="Construcción, renovación, rehabilitación o reposición de redes asociadas a infraestructura vial"/>
    <n v="21157"/>
    <s v="02. Linea"/>
    <s v="Av 22-96gbis 19 Bogota  -  Renovacion Redes De Alcantarillado Pluvial En Avda Ferrocarril De Occidente, Por Calzada Norte Tram*"/>
    <n v="5"/>
    <s v="Adecuar kilometros de redes asociadas a infraestructura vial"/>
    <n v="0"/>
    <m/>
    <n v="502626911"/>
    <m/>
    <n v="0"/>
    <m/>
    <n v="0"/>
    <m/>
  </r>
  <r>
    <n v="5"/>
    <s v="Bogotá mejor para todos"/>
    <n v="2019"/>
    <n v="1"/>
    <n v="265"/>
    <s v="EAAB"/>
    <n v="96"/>
    <s v="Sector Hábitat"/>
    <n v="9"/>
    <x v="1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es Fontibon  -  Predios Convenio Interadministrativo De Cooperación Entre La Eaab Y La Sda"/>
    <n v="13"/>
    <s v="Realizar % de acciones definidas para humedales"/>
    <n v="0"/>
    <m/>
    <n v="734678"/>
    <m/>
    <n v="0"/>
    <m/>
    <n v="0"/>
    <m/>
  </r>
  <r>
    <n v="5"/>
    <s v="Bogotá mejor para todos"/>
    <n v="2019"/>
    <n v="1"/>
    <n v="265"/>
    <s v="EAAB"/>
    <n v="96"/>
    <s v="Sector Hábitat"/>
    <n v="10"/>
    <x v="11"/>
    <x v="1"/>
    <n v="2"/>
    <s v="Pilar Democracia urbana"/>
    <n v="13"/>
    <s v="Infraestructura para el desarrollo del hábitat"/>
    <n v="21"/>
    <s v="Construcción del sistema troncal y secundario de alcantarillado sanitario"/>
    <n v="10488"/>
    <s v="01. Punto"/>
    <s v="Ptar Salitre  -   Suministro, Instalaciã¿N Y Puesta En Marcha De Un Sistema De Recuperaciã¿N Y Desinfecciã¿N De Agua"/>
    <n v="6"/>
    <s v="Construir % de obras para la ampliacion u optimizacion del sistema troncal de alcantarillado sanitario"/>
    <n v="0"/>
    <m/>
    <n v="332814896"/>
    <m/>
    <n v="0"/>
    <m/>
    <n v="0"/>
    <m/>
  </r>
  <r>
    <n v="5"/>
    <s v="Bogotá mejor para todos"/>
    <n v="2019"/>
    <n v="1"/>
    <n v="265"/>
    <s v="EAAB"/>
    <n v="96"/>
    <s v="Sector Hábitat"/>
    <n v="10"/>
    <x v="11"/>
    <x v="1"/>
    <n v="2"/>
    <s v="Pilar Democracia urbana"/>
    <n v="13"/>
    <s v="Infraestructura para el desarrollo del hábitat"/>
    <n v="50"/>
    <s v="Renovación, rehabilitación o reposición de los sistemas de abastecimiento, distribución matriz y red local de acueducto"/>
    <n v="21052"/>
    <s v="02. Linea"/>
    <s v="Kr 97a-73 62 Bogota  -  Optimizacion Hidraulica De Sector 4 De Acueducto De Zona 2"/>
    <n v="7"/>
    <s v="Renovar kilometros  de redes locales de acueducto"/>
    <n v="0"/>
    <m/>
    <n v="7328532"/>
    <m/>
    <n v="0"/>
    <m/>
    <n v="0"/>
    <m/>
  </r>
  <r>
    <n v="5"/>
    <s v="Bogotá mejor para todos"/>
    <n v="2019"/>
    <n v="1"/>
    <n v="265"/>
    <s v="EAAB"/>
    <n v="96"/>
    <s v="Sector Hábitat"/>
    <n v="10"/>
    <x v="11"/>
    <x v="1"/>
    <n v="2"/>
    <s v="Pilar Democracia urbana"/>
    <n v="13"/>
    <s v="Infraestructura para el desarrollo del hábitat"/>
    <n v="50"/>
    <s v="Renovación, rehabilitación o reposición de los sistemas de abastecimiento, distribución matriz y red local de acueducto"/>
    <n v="21055"/>
    <s v="02. Linea"/>
    <s v="Kr 69k-70 32 Bogota  -  Optimizacion Hidraulica De Sector 10 De Acueducto De Zona 2"/>
    <n v="7"/>
    <s v="Renovar kilometros  de redes locales de acueducto"/>
    <n v="0"/>
    <m/>
    <n v="37613068"/>
    <m/>
    <n v="0"/>
    <m/>
    <n v="3755979000"/>
    <m/>
  </r>
  <r>
    <n v="5"/>
    <s v="Bogotá mejor para todos"/>
    <n v="2019"/>
    <n v="1"/>
    <n v="265"/>
    <s v="EAAB"/>
    <n v="96"/>
    <s v="Sector Hábitat"/>
    <n v="10"/>
    <x v="11"/>
    <x v="1"/>
    <n v="2"/>
    <s v="Pilar Democracia urbana"/>
    <n v="13"/>
    <s v="Infraestructura para el desarrollo del hábitat"/>
    <n v="51"/>
    <s v="Renovación, rehabilitación o reposición del sistema troncal, secundario y local de alcantarillado sanitario"/>
    <n v="20982"/>
    <s v="02. Linea"/>
    <s v="Cl 64d-108 69 Bogota  -  Proyecto Rehabilitacion Alcantarillado Sanitario Barrio Villas Del Dorado"/>
    <n v="5"/>
    <s v="Renovar kilometros de redes locales de alcantarillado sanitario"/>
    <n v="0"/>
    <m/>
    <n v="579292781"/>
    <m/>
    <n v="0"/>
    <m/>
    <n v="0"/>
    <m/>
  </r>
  <r>
    <n v="5"/>
    <s v="Bogotá mejor para todos"/>
    <n v="2019"/>
    <n v="1"/>
    <n v="265"/>
    <s v="EAAB"/>
    <n v="96"/>
    <s v="Sector Hábitat"/>
    <n v="10"/>
    <x v="11"/>
    <x v="1"/>
    <n v="2"/>
    <s v="Pilar Democracia urbana"/>
    <n v="13"/>
    <s v="Infraestructura para el desarrollo del hábitat"/>
    <n v="51"/>
    <s v="Renovación, rehabilitación o reposición del sistema troncal, secundario y local de alcantarillado sanitario"/>
    <n v="21012"/>
    <s v="02. Linea"/>
    <s v="Cl 68-74a 34 Bogota  -  Renovaciã¿N De Redes De Alcantarillado Sanitario En El Barrio Boyaca Y El Real -  Entre La Av Boyaca"/>
    <n v="5"/>
    <s v="Renovar kilometros de redes locales de alcantarillado sanitario"/>
    <n v="0"/>
    <m/>
    <n v="1264759328"/>
    <m/>
    <n v="0"/>
    <m/>
    <n v="1061411000"/>
    <m/>
  </r>
  <r>
    <n v="5"/>
    <s v="Bogotá mejor para todos"/>
    <n v="2019"/>
    <n v="1"/>
    <n v="265"/>
    <s v="EAAB"/>
    <n v="96"/>
    <s v="Sector Hábitat"/>
    <n v="10"/>
    <x v="11"/>
    <x v="1"/>
    <n v="2"/>
    <s v="Pilar Democracia urbana"/>
    <n v="13"/>
    <s v="Infraestructura para el desarrollo del hábitat"/>
    <n v="52"/>
    <s v="Renovación, rehabilitación o reposición del sistema troncal, secundario y local de alcantarillado pluvial"/>
    <n v="20981"/>
    <s v="02. Linea"/>
    <s v="Cl 64d-108 87 Bogota  -  2014-Proyecto De Rehabilitacion Alcantarillado Pluvial Barrio Villas Del Dorado"/>
    <n v="6"/>
    <s v="Renovar kilometros de redes locales de alcantarillado pluvial"/>
    <n v="0"/>
    <m/>
    <n v="506807272"/>
    <m/>
    <n v="0"/>
    <m/>
    <n v="0"/>
    <m/>
  </r>
  <r>
    <n v="5"/>
    <s v="Bogotá mejor para todos"/>
    <n v="2019"/>
    <n v="1"/>
    <n v="265"/>
    <s v="EAAB"/>
    <n v="96"/>
    <s v="Sector Hábitat"/>
    <n v="10"/>
    <x v="11"/>
    <x v="1"/>
    <n v="2"/>
    <s v="Pilar Democracia urbana"/>
    <n v="13"/>
    <s v="Infraestructura para el desarrollo del hábitat"/>
    <n v="52"/>
    <s v="Renovación, rehabilitación o reposición del sistema troncal, secundario y local de alcantarillado pluvial"/>
    <n v="21027"/>
    <s v="02. Linea"/>
    <s v="Cl 67-81b 34 Bogota  -  Renovaciã¿N De Redes Pluviales Del Barrio Boyaca Y El Real"/>
    <n v="6"/>
    <s v="Renovar kilometros de redes locales de alcantarillado pluvial"/>
    <n v="0"/>
    <m/>
    <n v="8923656218"/>
    <m/>
    <n v="0"/>
    <m/>
    <n v="3489944000"/>
    <m/>
  </r>
  <r>
    <n v="5"/>
    <s v="Bogotá mejor para todos"/>
    <n v="2019"/>
    <n v="1"/>
    <n v="265"/>
    <s v="EAAB"/>
    <n v="96"/>
    <s v="Sector Hábitat"/>
    <n v="10"/>
    <x v="11"/>
    <x v="1"/>
    <n v="2"/>
    <s v="Pilar Democracia urbana"/>
    <n v="13"/>
    <s v="Infraestructura para el desarrollo del hábitat"/>
    <n v="81"/>
    <s v="Corredores ambientales"/>
    <n v="21078"/>
    <s v="02. Linea"/>
    <s v="Kr 124a-67 45 Bogota  -  Parque Lineal Jaboque"/>
    <n v="1"/>
    <s v="Terminar unidad intervenciones de corredores ambientales"/>
    <n v="0"/>
    <m/>
    <n v="19973693185"/>
    <m/>
    <n v="0"/>
    <m/>
    <n v="7862299000"/>
    <m/>
  </r>
  <r>
    <n v="5"/>
    <s v="Bogotá mejor para todos"/>
    <n v="2019"/>
    <n v="1"/>
    <n v="265"/>
    <s v="EAAB"/>
    <n v="96"/>
    <s v="Sector Hábitat"/>
    <n v="10"/>
    <x v="11"/>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Jaboque  -  Saneamiento Predial Humedal Jaboque"/>
    <n v="13"/>
    <s v="Realizar % de acciones definidas para humedales"/>
    <n v="0"/>
    <m/>
    <n v="750783960"/>
    <m/>
    <n v="0"/>
    <m/>
    <n v="0"/>
    <m/>
  </r>
  <r>
    <n v="5"/>
    <s v="Bogotá mejor para todos"/>
    <n v="2019"/>
    <n v="1"/>
    <n v="265"/>
    <s v="EAAB"/>
    <n v="96"/>
    <s v="Sector Hábitat"/>
    <n v="10"/>
    <x v="11"/>
    <x v="1"/>
    <n v="6"/>
    <s v="Eje transversal Sostenibilidad ambiental basada en la eficiencia energética"/>
    <n v="39"/>
    <s v="Ambiente sano para la equidad y disfrute del ciudadano"/>
    <n v="82"/>
    <s v="Plan de saneamiento y manejo de vertimientos"/>
    <n v="1"/>
    <s v="04. Inversion no georeferenciable"/>
    <s v="Barrio Unir Y Areas Aferentes Hum Jaboque  -  Detección Y Corrección De Conexiones Erradas Cuenca Jaboque (Psmv)"/>
    <n v="2"/>
    <s v="Eliminar Unidad de conexiones erradas"/>
    <n v="0"/>
    <m/>
    <n v="2344136614"/>
    <m/>
    <n v="0"/>
    <m/>
    <n v="7720670000"/>
    <m/>
  </r>
  <r>
    <n v="5"/>
    <s v="Bogotá mejor para todos"/>
    <n v="2019"/>
    <n v="1"/>
    <n v="265"/>
    <s v="EAAB"/>
    <n v="96"/>
    <s v="Sector Hábitat"/>
    <n v="10"/>
    <x v="11"/>
    <x v="1"/>
    <n v="6"/>
    <s v="Eje transversal Sostenibilidad ambiental basada en la eficiencia energética"/>
    <n v="39"/>
    <s v="Ambiente sano para la equidad y disfrute del ciudadano"/>
    <n v="82"/>
    <s v="Plan de saneamiento y manejo de vertimientos"/>
    <n v="21088"/>
    <s v="02. Linea"/>
    <s v="Kr 96bis-66a 85 Bogota  -  Plan De Identificaciã¿N Y Correciã¿N De Conexiones Erradas - Picce Zona2 - Sub Cuenca San Marcos (Sa"/>
    <n v="2"/>
    <s v="Eliminar Unidad de conexiones erradas"/>
    <n v="0"/>
    <m/>
    <n v="0"/>
    <m/>
    <n v="0"/>
    <m/>
    <n v="1"/>
    <m/>
  </r>
  <r>
    <n v="5"/>
    <s v="Bogotá mejor para todos"/>
    <n v="2019"/>
    <n v="1"/>
    <n v="265"/>
    <s v="EAAB"/>
    <n v="96"/>
    <s v="Sector Hábitat"/>
    <n v="11"/>
    <x v="12"/>
    <x v="1"/>
    <n v="2"/>
    <s v="Pilar Democracia urbana"/>
    <n v="13"/>
    <s v="Infraestructura para el desarrollo del hábitat"/>
    <n v="19"/>
    <s v="Construcción de redes locales para el servicio de alcantarillado pluvial"/>
    <n v="20980"/>
    <s v="02. Linea"/>
    <s v="Cl 139c-118 49 Bogota  -  Construccion Alcantarillado Pluvial Barrio Puerta Del Sol Ii"/>
    <n v="4"/>
    <s v="Construir kilómetros Red local de alcantarillado pluvial"/>
    <n v="0"/>
    <m/>
    <n v="0"/>
    <m/>
    <n v="0"/>
    <m/>
    <n v="1"/>
    <m/>
  </r>
  <r>
    <n v="5"/>
    <s v="Bogotá mejor para todos"/>
    <n v="2019"/>
    <n v="1"/>
    <n v="265"/>
    <s v="EAAB"/>
    <n v="96"/>
    <s v="Sector Hábitat"/>
    <n v="11"/>
    <x v="12"/>
    <x v="1"/>
    <n v="2"/>
    <s v="Pilar Democracia urbana"/>
    <n v="13"/>
    <s v="Infraestructura para el desarrollo del hábitat"/>
    <n v="19"/>
    <s v="Construcción de redes locales para el servicio de alcantarillado pluvial"/>
    <n v="20993"/>
    <s v="02. Linea"/>
    <s v="Cl 145c-82 96 Bogota  -  Construccion Alcantarillado Pluvial Barrio San Francisco Parte Alta  Ii"/>
    <n v="4"/>
    <s v="Construir kilómetros Red local de alcantarillado pluvial"/>
    <n v="0"/>
    <m/>
    <n v="0"/>
    <m/>
    <n v="0"/>
    <m/>
    <n v="1"/>
    <m/>
  </r>
  <r>
    <n v="5"/>
    <s v="Bogotá mejor para todos"/>
    <n v="2019"/>
    <n v="1"/>
    <n v="265"/>
    <s v="EAAB"/>
    <n v="96"/>
    <s v="Sector Hábitat"/>
    <n v="11"/>
    <x v="12"/>
    <x v="1"/>
    <n v="2"/>
    <s v="Pilar Democracia urbana"/>
    <n v="13"/>
    <s v="Infraestructura para el desarrollo del hábitat"/>
    <n v="19"/>
    <s v="Construcción de redes locales para el servicio de alcantarillado pluvial"/>
    <n v="21247"/>
    <s v="02. Linea"/>
    <s v="Calle 138 Entre Kr 72a Y Kr 73, Calle 138 Entre Kr 54 Y Kr 57  -  Construcciã¿N De Redes Locales De Alcantarillado Pluvial Santa Helena - Localidad De Suba Calle 138"/>
    <n v="4"/>
    <s v="Construir kilómetros Red local de alcantarillado pluvial"/>
    <n v="0"/>
    <m/>
    <n v="0"/>
    <m/>
    <n v="0"/>
    <m/>
    <n v="3916072000"/>
    <m/>
  </r>
  <r>
    <n v="5"/>
    <s v="Bogotá mejor para todos"/>
    <n v="2019"/>
    <n v="1"/>
    <n v="265"/>
    <s v="EAAB"/>
    <n v="96"/>
    <s v="Sector Hábitat"/>
    <n v="11"/>
    <x v="12"/>
    <x v="1"/>
    <n v="2"/>
    <s v="Pilar Democracia urbana"/>
    <n v="13"/>
    <s v="Infraestructura para el desarrollo del hábitat"/>
    <n v="19"/>
    <s v="Construcción de redes locales para el servicio de alcantarillado pluvial"/>
    <n v="30723"/>
    <s v="03. Poligono"/>
    <s v="Cl 8a-69c 91 Bogota  -  Redes De Alcantarillado Pluvial Barrio Alaska"/>
    <n v="4"/>
    <s v="Construir kilómetros Red local de alcantarillado pluvial"/>
    <n v="0"/>
    <m/>
    <n v="0"/>
    <m/>
    <n v="0"/>
    <m/>
    <n v="519741000"/>
    <m/>
  </r>
  <r>
    <n v="5"/>
    <s v="Bogotá mejor para todos"/>
    <n v="2019"/>
    <n v="1"/>
    <n v="265"/>
    <s v="EAAB"/>
    <n v="96"/>
    <s v="Sector Hábitat"/>
    <n v="11"/>
    <x v="12"/>
    <x v="1"/>
    <n v="2"/>
    <s v="Pilar Democracia urbana"/>
    <n v="13"/>
    <s v="Infraestructura para el desarrollo del hábitat"/>
    <n v="19"/>
    <s v="Construcción de redes locales para el servicio de alcantarillado pluvial"/>
    <n v="30724"/>
    <s v="03. Poligono"/>
    <s v="Barrio Arauquita Ii  -  Redes De Alcantarillado Pluvial Barrio Britalia Norte"/>
    <n v="4"/>
    <s v="Construir kilómetros Red local de alcantarillado pluvial"/>
    <n v="0"/>
    <m/>
    <n v="0"/>
    <m/>
    <n v="0"/>
    <m/>
    <n v="40993000"/>
    <m/>
  </r>
  <r>
    <n v="5"/>
    <s v="Bogotá mejor para todos"/>
    <n v="2019"/>
    <n v="1"/>
    <n v="265"/>
    <s v="EAAB"/>
    <n v="96"/>
    <s v="Sector Hábitat"/>
    <n v="11"/>
    <x v="12"/>
    <x v="1"/>
    <n v="2"/>
    <s v="Pilar Democracia urbana"/>
    <n v="13"/>
    <s v="Infraestructura para el desarrollo del hábitat"/>
    <n v="19"/>
    <s v="Construcción de redes locales para el servicio de alcantarillado pluvial"/>
    <n v="30725"/>
    <s v="03. Poligono"/>
    <s v="Barrio Arauquita Ii  -  Redes De Alcantarillado Sanitario Barrio Los Cerezos - San Vicente"/>
    <n v="4"/>
    <s v="Construir kilómetros Red local de alcantarillado pluvial"/>
    <n v="0"/>
    <m/>
    <n v="0"/>
    <m/>
    <n v="0"/>
    <m/>
    <n v="39195000"/>
    <m/>
  </r>
  <r>
    <n v="5"/>
    <s v="Bogotá mejor para todos"/>
    <n v="2019"/>
    <n v="1"/>
    <n v="265"/>
    <s v="EAAB"/>
    <n v="96"/>
    <s v="Sector Hábitat"/>
    <n v="11"/>
    <x v="12"/>
    <x v="1"/>
    <n v="2"/>
    <s v="Pilar Democracia urbana"/>
    <n v="13"/>
    <s v="Infraestructura para el desarrollo del hábitat"/>
    <n v="19"/>
    <s v="Construcción de redes locales para el servicio de alcantarillado pluvial"/>
    <n v="30729"/>
    <s v="03. Poligono"/>
    <s v="Barrio Britalia Norte  -  Redes De Alcantarillado Pluvial Barrio Taberin Ii"/>
    <n v="4"/>
    <s v="Construir kilómetros Red local de alcantarillado pluvial"/>
    <n v="0"/>
    <m/>
    <n v="0"/>
    <m/>
    <n v="0"/>
    <m/>
    <n v="326516000"/>
    <m/>
  </r>
  <r>
    <n v="5"/>
    <s v="Bogotá mejor para todos"/>
    <n v="2019"/>
    <n v="1"/>
    <n v="265"/>
    <s v="EAAB"/>
    <n v="96"/>
    <s v="Sector Hábitat"/>
    <n v="11"/>
    <x v="12"/>
    <x v="1"/>
    <n v="2"/>
    <s v="Pilar Democracia urbana"/>
    <n v="13"/>
    <s v="Infraestructura para el desarrollo del hábitat"/>
    <n v="19"/>
    <s v="Construcción de redes locales para el servicio de alcantarillado pluvial"/>
    <n v="30730"/>
    <s v="03. Poligono"/>
    <s v="Barrio Luz Melba  -  Redes De Alcantarillado Pluvial Barrio Tuna Baja Iii"/>
    <n v="4"/>
    <s v="Construir kilómetros Red local de alcantarillado pluvial"/>
    <n v="0"/>
    <m/>
    <n v="0"/>
    <m/>
    <n v="0"/>
    <m/>
    <n v="2956709000"/>
    <m/>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21043"/>
    <s v="02. Linea"/>
    <s v="Cl 146bbis-85c 34 Bogota  -  Construccion Alcantarillado Sanitario Barrrio San Francisco Parte Alta  Ii"/>
    <n v="5"/>
    <s v="Construir kilometros de redes locales de alcantarillado sanitario"/>
    <n v="0"/>
    <m/>
    <n v="0"/>
    <m/>
    <n v="0"/>
    <m/>
    <n v="1"/>
    <m/>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21243"/>
    <s v="02. Linea"/>
    <s v="Cl 170 Y Cl 183 Entre Kr 65 Y Kr 78  -  Construcciã¿N De Redes Locales De Alcantarillado Sanitario Urbanizaciã¿N San Jose De Bavaria"/>
    <n v="5"/>
    <s v="Construir kilometros de redes locales de alcantarillado sanitario"/>
    <n v="0"/>
    <m/>
    <n v="0"/>
    <m/>
    <n v="0"/>
    <m/>
    <n v="9576272000"/>
    <m/>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21246"/>
    <s v="02. Linea"/>
    <s v="Kr 85 Entre Dg 129b Y Cl 130, Kr 86a Entre Cl 129c Y Cl 129f, Cl 129d Entre Kr 85 Y Kr 87  -  Construcciã¿N De Redes Locales De Alcantarillado Sanitario Barrio Taberã¿N"/>
    <n v="5"/>
    <s v="Construir kilometros de redes locales de alcantarillado sanitario"/>
    <n v="0"/>
    <m/>
    <n v="0"/>
    <m/>
    <n v="0"/>
    <m/>
    <n v="1422292000"/>
    <m/>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30714"/>
    <s v="03. Poligono"/>
    <s v="Cl 127 A Cl 128 Kr 45 A La Kr 48  -  Redes De Alcantarillado Sanitario Barrio Alaska"/>
    <n v="5"/>
    <s v="Construir kilometros de redes locales de alcantarillado sanitario"/>
    <n v="0"/>
    <m/>
    <n v="0"/>
    <m/>
    <n v="0"/>
    <m/>
    <n v="135439000"/>
    <m/>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30715"/>
    <s v="03. Poligono"/>
    <s v="Barrio Mirador Del Norte  -  Redes De Alcantarillado Sanitario Barrio Britalia Norte"/>
    <n v="5"/>
    <s v="Construir kilometros de redes locales de alcantarillado sanitario"/>
    <n v="0"/>
    <m/>
    <n v="0"/>
    <m/>
    <n v="0"/>
    <m/>
    <n v="154579000"/>
    <m/>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30716"/>
    <s v="03. Poligono"/>
    <s v="Barrio Arauquita  -  Redes De Alcantarillado Sanitario Barrio Los Cerezos - San Vicente"/>
    <n v="5"/>
    <s v="Construir kilometros de redes locales de alcantarillado sanitario"/>
    <n v="0"/>
    <m/>
    <n v="0"/>
    <m/>
    <n v="0"/>
    <m/>
    <n v="85154000"/>
    <m/>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30719"/>
    <s v="03. Poligono"/>
    <s v="Barrio Alaska  -  Redes De Alcantarillado Sanitario Barrio Taberin Ii"/>
    <n v="5"/>
    <s v="Construir kilometros de redes locales de alcantarillado sanitario"/>
    <n v="0"/>
    <m/>
    <n v="0"/>
    <m/>
    <n v="0"/>
    <m/>
    <n v="222971000"/>
    <m/>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30720"/>
    <s v="03. Poligono"/>
    <s v="Barrio Los Cerezos - San Vicente  -  Redes De Alcantarillado Sanitario Barrio Tuna Baja Iii"/>
    <n v="5"/>
    <s v="Construir kilometros de redes locales de alcantarillado sanitario"/>
    <n v="0"/>
    <m/>
    <n v="0"/>
    <m/>
    <n v="0"/>
    <m/>
    <n v="3664557000"/>
    <m/>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30721"/>
    <s v="03. Poligono"/>
    <s v="Barrio Soratama Lote 95  -  Redes De Alcantarillado Sanitario Barrio Java"/>
    <n v="5"/>
    <s v="Construir kilometros de redes locales de alcantarillado sanitario"/>
    <n v="0"/>
    <m/>
    <n v="0"/>
    <m/>
    <n v="0"/>
    <m/>
    <n v="7914457000"/>
    <m/>
  </r>
  <r>
    <n v="5"/>
    <s v="Bogotá mejor para todos"/>
    <n v="2019"/>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
    <s v="04. Inversion no georeferenciable"/>
    <s v="Avenida Boyaca Tibabuyes  -  Renovacion Línea 24&quot; Av.Bóyaca-Tibabuyes"/>
    <n v="6"/>
    <s v="Renovar kilometros de redes de conducción o matrices de acueducto"/>
    <n v="0"/>
    <m/>
    <n v="883748335"/>
    <m/>
    <n v="0"/>
    <m/>
    <n v="0"/>
    <m/>
  </r>
  <r>
    <n v="5"/>
    <s v="Bogotá mejor para todos"/>
    <n v="2019"/>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2"/>
    <s v="04. Inversion no georeferenciable"/>
    <s v="Barrios Iberia Y Batan  -  Renovacion Redes Locales De Acueducto"/>
    <n v="7"/>
    <s v="Renovar kilometros  de redes locales de acueducto"/>
    <n v="0"/>
    <m/>
    <n v="0"/>
    <m/>
    <n v="0"/>
    <m/>
    <n v="4219710000"/>
    <m/>
  </r>
  <r>
    <n v="5"/>
    <s v="Bogotá mejor para todos"/>
    <n v="2019"/>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0492"/>
    <s v="01. Punto"/>
    <s v="Kr 76-145 30 Bogota  -  Cubierta Tanque De Almacenamiento Suba"/>
    <n v="8"/>
    <s v="Ejecutar % de las obras complementarias requeridas para la renovación o reposición del sistema de acueducto"/>
    <n v="0"/>
    <m/>
    <n v="1553782499"/>
    <m/>
    <n v="0"/>
    <m/>
    <n v="0"/>
    <m/>
  </r>
  <r>
    <n v="5"/>
    <s v="Bogotá mejor para todos"/>
    <n v="2019"/>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0517"/>
    <s v="01. Punto"/>
    <s v="Cerro Norte  -  Renovaciã¿N Estacion De Bombeo Suba Cerro Norte"/>
    <n v="8"/>
    <s v="Ejecutar % de las obras complementarias requeridas para la renovación o reposición del sistema de acueducto"/>
    <n v="0"/>
    <m/>
    <n v="0"/>
    <m/>
    <n v="0"/>
    <m/>
    <n v="1"/>
    <m/>
  </r>
  <r>
    <n v="5"/>
    <s v="Bogotá mejor para todos"/>
    <n v="2019"/>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20983"/>
    <s v="02. Linea"/>
    <s v="Kr 118-142c 1 Bogota  -  Redes De Acueducto En El Sector 5 Fase Ii"/>
    <n v="7"/>
    <s v="Renovar kilometros  de redes locales de acueducto"/>
    <n v="0"/>
    <m/>
    <n v="0"/>
    <m/>
    <n v="0"/>
    <m/>
    <n v="1"/>
    <m/>
  </r>
  <r>
    <n v="5"/>
    <s v="Bogotá mejor para todos"/>
    <n v="2019"/>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21133"/>
    <s v="02. Linea"/>
    <s v="Cl 156-80 47 Bogota  -  Lã¿Neas De Refuerzo Sector 5"/>
    <n v="7"/>
    <s v="Renovar kilometros  de redes locales de acueducto"/>
    <n v="0"/>
    <m/>
    <n v="978495201"/>
    <m/>
    <n v="0"/>
    <m/>
    <n v="0"/>
    <m/>
  </r>
  <r>
    <n v="5"/>
    <s v="Bogotá mejor para todos"/>
    <n v="2019"/>
    <n v="1"/>
    <n v="265"/>
    <s v="EAAB"/>
    <n v="96"/>
    <s v="Sector Hábitat"/>
    <n v="11"/>
    <x v="12"/>
    <x v="1"/>
    <n v="2"/>
    <s v="Pilar Democracia urbana"/>
    <n v="13"/>
    <s v="Infraestructura para el desarrollo del hábitat"/>
    <n v="51"/>
    <s v="Renovación, rehabilitación o reposición del sistema troncal, secundario y local de alcantarillado sanitario"/>
    <n v="21132"/>
    <s v="02. Linea"/>
    <s v="Cl 131-58d 9 Bogota  -  Renovacion  Del Alcantarillado Sanitario Del Barrio Ciudad Jardã¿N - Fase 1"/>
    <n v="5"/>
    <s v="Renovar kilometros de redes locales de alcantarillado sanitario"/>
    <n v="0"/>
    <m/>
    <n v="12784175493"/>
    <m/>
    <n v="0"/>
    <m/>
    <n v="13582491000"/>
    <m/>
  </r>
  <r>
    <n v="5"/>
    <s v="Bogotá mejor para todos"/>
    <n v="2019"/>
    <n v="1"/>
    <n v="265"/>
    <s v="EAAB"/>
    <n v="96"/>
    <s v="Sector Hábitat"/>
    <n v="11"/>
    <x v="12"/>
    <x v="1"/>
    <n v="2"/>
    <s v="Pilar Democracia urbana"/>
    <n v="13"/>
    <s v="Infraestructura para el desarrollo del hábitat"/>
    <n v="51"/>
    <s v="Renovación, rehabilitación o reposición del sistema troncal, secundario y local de alcantarillado sanitario"/>
    <n v="21195"/>
    <s v="02. Linea"/>
    <s v="Kr 54-152a 12 Bogota  -  Interceptor Derecho Del Cã¿Rdoba Â¿¿ Carrera 54 Entre Las Calles 161 Y 149"/>
    <n v="5"/>
    <s v="Renovar kilometros de redes locales de alcantarillado sanitario"/>
    <n v="0"/>
    <m/>
    <n v="3409747450"/>
    <m/>
    <n v="0"/>
    <m/>
    <n v="0"/>
    <m/>
  </r>
  <r>
    <n v="5"/>
    <s v="Bogotá mejor para todos"/>
    <n v="2019"/>
    <n v="1"/>
    <n v="265"/>
    <s v="EAAB"/>
    <n v="96"/>
    <s v="Sector Hábitat"/>
    <n v="11"/>
    <x v="12"/>
    <x v="1"/>
    <n v="2"/>
    <s v="Pilar Democracia urbana"/>
    <n v="13"/>
    <s v="Infraestructura para el desarrollo del hábitat"/>
    <n v="52"/>
    <s v="Renovación, rehabilitación o reposición del sistema troncal, secundario y local de alcantarillado pluvial"/>
    <n v="21111"/>
    <s v="02. Linea"/>
    <s v="Kr 54c-147 30 Bogota  -  Renovaciã¿N Canal Cã¿Rdoba - Carrera 54 Entre Calles  134 A 170"/>
    <n v="5"/>
    <s v="Renovar kilometros de redes troncales o secundarias de alcantarillado pluvial"/>
    <n v="0"/>
    <m/>
    <n v="6408846886"/>
    <m/>
    <n v="0"/>
    <m/>
    <n v="0"/>
    <m/>
  </r>
  <r>
    <n v="5"/>
    <s v="Bogotá mejor para todos"/>
    <n v="2019"/>
    <n v="1"/>
    <n v="265"/>
    <s v="EAAB"/>
    <n v="96"/>
    <s v="Sector Hábitat"/>
    <n v="11"/>
    <x v="12"/>
    <x v="1"/>
    <n v="2"/>
    <s v="Pilar Democracia urbana"/>
    <n v="13"/>
    <s v="Infraestructura para el desarrollo del hábitat"/>
    <n v="52"/>
    <s v="Renovación, rehabilitación o reposición del sistema troncal, secundario y local de alcantarillado pluvial"/>
    <n v="21175"/>
    <s v="02. Linea"/>
    <s v="Kr 59-130a 47 Bogota  -  Renovacion Del Alcantarillado Pluvial Del Barrio Ciudad Jardã¿N"/>
    <n v="6"/>
    <s v="Renovar kilometros de redes locales de alcantarillado pluvial"/>
    <n v="0"/>
    <m/>
    <n v="2083968884"/>
    <m/>
    <n v="0"/>
    <m/>
    <n v="2375341000"/>
    <m/>
  </r>
  <r>
    <n v="5"/>
    <s v="Bogotá mejor para todos"/>
    <n v="2019"/>
    <n v="1"/>
    <n v="265"/>
    <s v="EAAB"/>
    <n v="96"/>
    <s v="Sector Hábitat"/>
    <n v="11"/>
    <x v="12"/>
    <x v="1"/>
    <n v="2"/>
    <s v="Pilar Democracia urbana"/>
    <n v="13"/>
    <s v="Infraestructura para el desarrollo del hábitat"/>
    <n v="53"/>
    <s v="Renovación, rehabilitación o reposición del sistema troncal, secundario y local de alcantarillado combinado"/>
    <n v="30689"/>
    <s v="03. Poligono"/>
    <s v="Vereda Chorilllos  -  Construccion De La Red De Alcantarillado Para La Vereda Chorrillos, Sectores 1, 2 Y 3 De La Localid*"/>
    <n v="7"/>
    <s v="Ejecutar % de las actividades para la construcción, renovación, rehabilitación o reposición del sistema troncal, secundario y local de alcantarillado combinado"/>
    <n v="0"/>
    <m/>
    <n v="2747727250"/>
    <m/>
    <n v="100"/>
    <m/>
    <n v="11392889000"/>
    <m/>
  </r>
  <r>
    <n v="5"/>
    <s v="Bogotá mejor para todos"/>
    <n v="2019"/>
    <n v="1"/>
    <n v="265"/>
    <s v="EAAB"/>
    <n v="96"/>
    <s v="Sector Hábitat"/>
    <n v="11"/>
    <x v="12"/>
    <x v="1"/>
    <n v="2"/>
    <s v="Pilar Democracia urbana"/>
    <n v="13"/>
    <s v="Infraestructura para el desarrollo del hábitat"/>
    <n v="68"/>
    <s v="Construcción, renovación, rehabilitación o reposición de redes asociadas a infraestructura vial"/>
    <n v="21150"/>
    <s v="02. Linea"/>
    <s v="Aa 1234-Bogota 1 Bogota  -  Renovacion Redes De Alcantarillado Sanitario En La Localidad De Suba En La  Carrera 102c Desde La C*"/>
    <n v="5"/>
    <s v="Adecuar kilometros de redes asociadas a infraestructura vial"/>
    <n v="0"/>
    <m/>
    <n v="386923552"/>
    <m/>
    <n v="0"/>
    <m/>
    <n v="0"/>
    <m/>
  </r>
  <r>
    <n v="5"/>
    <s v="Bogotá mejor para todos"/>
    <n v="2019"/>
    <n v="1"/>
    <n v="265"/>
    <s v="EAAB"/>
    <n v="96"/>
    <s v="Sector Hábitat"/>
    <n v="11"/>
    <x v="12"/>
    <x v="1"/>
    <n v="2"/>
    <s v="Pilar Democracia urbana"/>
    <n v="13"/>
    <s v="Infraestructura para el desarrollo del hábitat"/>
    <n v="68"/>
    <s v="Construcción, renovación, rehabilitación o reposición de redes asociadas a infraestructura vial"/>
    <n v="21154"/>
    <s v="02. Linea"/>
    <s v="Kr 97-131b 48 Bogota  -  Renovaciã¿N De Redes Locales De Acueducto De La Avda Rincã¿N (Kr 91 Y Ac 131a) Desde Kr 91 Hasta Avd"/>
    <n v="5"/>
    <s v="Adecuar kilometros de redes asociadas a infraestructura vial"/>
    <n v="0"/>
    <m/>
    <n v="1665337621"/>
    <m/>
    <n v="0"/>
    <m/>
    <n v="0"/>
    <m/>
  </r>
  <r>
    <n v="5"/>
    <s v="Bogotá mejor para todos"/>
    <n v="2019"/>
    <n v="1"/>
    <n v="265"/>
    <s v="EAAB"/>
    <n v="96"/>
    <s v="Sector Hábitat"/>
    <n v="11"/>
    <x v="12"/>
    <x v="1"/>
    <n v="2"/>
    <s v="Pilar Democracia urbana"/>
    <n v="13"/>
    <s v="Infraestructura para el desarrollo del hábitat"/>
    <n v="68"/>
    <s v="Construcción, renovación, rehabilitación o reposición de redes asociadas a infraestructura vial"/>
    <n v="21155"/>
    <s v="02. Linea"/>
    <s v="Cl 131abis-100a 1 Bogota  -  Renovacion Redes De Alcantarillado Sanitario En La Avda Rincã¿N (Kr 91 Y Ac 131a) Desde Kr 91 Hasta"/>
    <n v="5"/>
    <s v="Adecuar kilometros de redes asociadas a infraestructura vial"/>
    <n v="0"/>
    <m/>
    <n v="883092292"/>
    <m/>
    <n v="0"/>
    <m/>
    <n v="0"/>
    <m/>
  </r>
  <r>
    <n v="5"/>
    <s v="Bogotá mejor para todos"/>
    <n v="2019"/>
    <n v="1"/>
    <n v="265"/>
    <s v="EAAB"/>
    <n v="96"/>
    <s v="Sector Hábitat"/>
    <n v="11"/>
    <x v="12"/>
    <x v="1"/>
    <n v="2"/>
    <s v="Pilar Democracia urbana"/>
    <n v="13"/>
    <s v="Infraestructura para el desarrollo del hábitat"/>
    <n v="81"/>
    <s v="Corredores ambientales"/>
    <n v="21077"/>
    <s v="02. Linea"/>
    <s v="Kr 119b-126d 18 Bogota  -  Parque Lineal Borde Norte Juan Amarillo - 6 Km"/>
    <n v="1"/>
    <s v="Terminar unidad intervenciones de corredores ambientales"/>
    <n v="0"/>
    <m/>
    <n v="27282620910"/>
    <m/>
    <n v="0"/>
    <m/>
    <n v="13209878000"/>
    <m/>
  </r>
  <r>
    <n v="5"/>
    <s v="Bogotá mejor para todos"/>
    <n v="2019"/>
    <n v="1"/>
    <n v="265"/>
    <s v="EAAB"/>
    <n v="96"/>
    <s v="Sector Hábitat"/>
    <n v="11"/>
    <x v="12"/>
    <x v="1"/>
    <n v="2"/>
    <s v="Pilar Democracia urbana"/>
    <n v="13"/>
    <s v="Infraestructura para el desarrollo del hábitat"/>
    <n v="81"/>
    <s v="Corredores ambientales"/>
    <n v="21134"/>
    <s v="02. Linea"/>
    <s v="Cl 119-58 24 Bogota  -  Parque Lineal Cordoba"/>
    <n v="2"/>
    <s v="Avanzar % en promedio de la ejecución de Otros Proyectos de Corredores Ambientales"/>
    <n v="0"/>
    <m/>
    <n v="175845407"/>
    <m/>
    <n v="0"/>
    <m/>
    <n v="19918640000"/>
    <m/>
  </r>
  <r>
    <n v="5"/>
    <s v="Bogotá mejor para todos"/>
    <n v="2019"/>
    <n v="1"/>
    <n v="265"/>
    <s v="EAAB"/>
    <n v="96"/>
    <s v="Sector Hábitat"/>
    <n v="11"/>
    <x v="12"/>
    <x v="1"/>
    <n v="2"/>
    <s v="Pilar Democracia urbana"/>
    <n v="13"/>
    <s v="Infraestructura para el desarrollo del hábitat"/>
    <n v="81"/>
    <s v="Corredores ambientales"/>
    <n v="30667"/>
    <s v="03. Poligono"/>
    <s v="Parque - Del Indio  -  Parque - Tanque El Indio"/>
    <n v="2"/>
    <s v="Avanzar % en promedio de la ejecución de Otros Proyectos de Corredores Ambientales"/>
    <n v="6.26"/>
    <m/>
    <n v="115638951"/>
    <m/>
    <n v="0"/>
    <m/>
    <n v="0"/>
    <m/>
  </r>
  <r>
    <n v="5"/>
    <s v="Bogotá mejor para todos"/>
    <n v="2019"/>
    <n v="1"/>
    <n v="265"/>
    <s v="EAAB"/>
    <n v="96"/>
    <s v="Sector Hábitat"/>
    <n v="11"/>
    <x v="12"/>
    <x v="1"/>
    <n v="2"/>
    <s v="Pilar Democracia urbana"/>
    <n v="13"/>
    <s v="Infraestructura para el desarrollo del hábitat"/>
    <n v="7334"/>
    <s v="Construcción y expansión del sistema de abastecimiento y matriz de acueducto"/>
    <n v="1"/>
    <s v="04. Inversion no georeferenciable"/>
    <s v="Cerro Sur  -  Construccion Tanque Y Estacion De Bombeo Cerro Sur"/>
    <n v="10"/>
    <s v="Ejecutar % de las obras complementarias requeridas para la ampliación u optimización del sistema de abastecimiento y distribución matriz de acueducto"/>
    <n v="0"/>
    <m/>
    <n v="0"/>
    <m/>
    <n v="0"/>
    <m/>
    <n v="9809000000"/>
    <m/>
  </r>
  <r>
    <n v="5"/>
    <s v="Bogotá mejor para todos"/>
    <n v="2019"/>
    <n v="1"/>
    <n v="265"/>
    <s v="EAAB"/>
    <n v="96"/>
    <s v="Sector Hábitat"/>
    <n v="11"/>
    <x v="12"/>
    <x v="1"/>
    <n v="2"/>
    <s v="Pilar Democracia urbana"/>
    <n v="13"/>
    <s v="Infraestructura para el desarrollo del hábitat"/>
    <n v="7334"/>
    <s v="Construcción y expansión del sistema de abastecimiento y matriz de acueducto"/>
    <n v="10551"/>
    <s v="01. Punto"/>
    <s v="Tanque Suba Cerro Sur  -  Lã¿Nea De Distribuciã¿N Del Tanque Suba Cerro Sur"/>
    <n v="9"/>
    <s v="Construir u optimizar kilometros de redes de de conducción o matrices de acueducto"/>
    <n v="0"/>
    <m/>
    <n v="0"/>
    <m/>
    <n v="0"/>
    <m/>
    <n v="870000000"/>
    <m/>
  </r>
  <r>
    <n v="5"/>
    <s v="Bogotá mejor para todos"/>
    <n v="2019"/>
    <n v="1"/>
    <n v="265"/>
    <s v="EAAB"/>
    <n v="96"/>
    <s v="Sector Hábitat"/>
    <n v="11"/>
    <x v="12"/>
    <x v="1"/>
    <n v="2"/>
    <s v="Pilar Democracia urbana"/>
    <n v="13"/>
    <s v="Infraestructura para el desarrollo del hábitat"/>
    <n v="7334"/>
    <s v="Construcción y expansión del sistema de abastecimiento y matriz de acueducto"/>
    <n v="20984"/>
    <s v="02. Linea"/>
    <s v="Cl 151-99 19 Bogota  -  Construccion De Las Obras Complementarias Para La Operaciã¿N De Las Lineas De 16 Pulgadas Instaladas"/>
    <n v="9"/>
    <s v="Construir u optimizar kilometros de redes de de conducción o matrices de acueducto"/>
    <n v="0"/>
    <m/>
    <n v="1"/>
    <m/>
    <n v="0"/>
    <m/>
    <n v="0"/>
    <m/>
  </r>
  <r>
    <n v="5"/>
    <s v="Bogotá mejor para todos"/>
    <n v="2019"/>
    <n v="1"/>
    <n v="265"/>
    <s v="EAAB"/>
    <n v="96"/>
    <s v="Sector Hábitat"/>
    <n v="11"/>
    <x v="12"/>
    <x v="1"/>
    <n v="2"/>
    <s v="Pilar Democracia urbana"/>
    <n v="13"/>
    <s v="Infraestructura para el desarrollo del hábitat"/>
    <n v="7334"/>
    <s v="Construcción y expansión del sistema de abastecimiento y matriz de acueducto"/>
    <n v="21038"/>
    <s v="02. Linea"/>
    <s v="Kr 58-146 39 Bogota  -  Linea Av. Las Villas - Tramo 2"/>
    <n v="9"/>
    <s v="Construir u optimizar kilometros de redes de de conducción o matrices de acueducto"/>
    <n v="0"/>
    <m/>
    <n v="2012008150"/>
    <m/>
    <n v="0"/>
    <m/>
    <n v="0"/>
    <m/>
  </r>
  <r>
    <n v="5"/>
    <s v="Bogotá mejor para todos"/>
    <n v="2019"/>
    <n v="1"/>
    <n v="265"/>
    <s v="EAAB"/>
    <n v="96"/>
    <s v="Sector Hábitat"/>
    <n v="11"/>
    <x v="12"/>
    <x v="1"/>
    <n v="2"/>
    <s v="Pilar Democracia urbana"/>
    <n v="13"/>
    <s v="Infraestructura para el desarrollo del hábitat"/>
    <n v="7334"/>
    <s v="Construcción y expansión del sistema de abastecimiento y matriz de acueducto"/>
    <n v="21039"/>
    <s v="02. Linea"/>
    <s v="Kr 58-163 83 Bogota  -  Linea Av. Las Villas - Tramo 3"/>
    <n v="9"/>
    <s v="Construir u optimizar kilometros de redes de de conducción o matrices de acueducto"/>
    <n v="0"/>
    <m/>
    <n v="1130801983"/>
    <m/>
    <n v="0"/>
    <m/>
    <n v="0"/>
    <m/>
  </r>
  <r>
    <n v="5"/>
    <s v="Bogotá mejor para todos"/>
    <n v="2019"/>
    <n v="1"/>
    <n v="265"/>
    <s v="EAAB"/>
    <n v="96"/>
    <s v="Sector Hábitat"/>
    <n v="11"/>
    <x v="12"/>
    <x v="1"/>
    <n v="2"/>
    <s v="Pilar Democracia urbana"/>
    <n v="13"/>
    <s v="Infraestructura para el desarrollo del hábitat"/>
    <n v="7334"/>
    <s v="Construcción y expansión del sistema de abastecimiento y matriz de acueducto"/>
    <n v="21112"/>
    <s v="02. Linea"/>
    <s v="Kr 104-130 1 Bogota  -  Linea Avenida El Rincon"/>
    <n v="9"/>
    <s v="Construir u optimizar kilometros de redes de de conducción o matrices de acueducto"/>
    <n v="0"/>
    <m/>
    <n v="75159874"/>
    <m/>
    <n v="0"/>
    <m/>
    <n v="0"/>
    <m/>
  </r>
  <r>
    <n v="5"/>
    <s v="Bogotá mejor para todos"/>
    <n v="2019"/>
    <n v="1"/>
    <n v="265"/>
    <s v="EAAB"/>
    <n v="96"/>
    <s v="Sector Hábitat"/>
    <n v="11"/>
    <x v="12"/>
    <x v="1"/>
    <n v="2"/>
    <s v="Pilar Democracia urbana"/>
    <n v="13"/>
    <s v="Infraestructura para el desarrollo del hábitat"/>
    <n v="7334"/>
    <s v="Construcción y expansión del sistema de abastecimiento y matriz de acueducto"/>
    <n v="21113"/>
    <s v="02. Linea"/>
    <s v="Kr 58-130a 82 Bogota  -  Linea Av. Las Villas - Tramo 1"/>
    <n v="9"/>
    <s v="Construir u optimizar kilometros de redes de de conducción o matrices de acueducto"/>
    <n v="0"/>
    <m/>
    <n v="1790594"/>
    <m/>
    <n v="0"/>
    <m/>
    <n v="0"/>
    <m/>
  </r>
  <r>
    <n v="5"/>
    <s v="Bogotá mejor para todos"/>
    <n v="2019"/>
    <n v="1"/>
    <n v="265"/>
    <s v="EAAB"/>
    <n v="96"/>
    <s v="Sector Hábitat"/>
    <n v="11"/>
    <x v="12"/>
    <x v="1"/>
    <n v="2"/>
    <s v="Pilar Democracia urbana"/>
    <n v="13"/>
    <s v="Infraestructura para el desarrollo del hábitat"/>
    <n v="7334"/>
    <s v="Construcción y expansión del sistema de abastecimiento y matriz de acueducto"/>
    <n v="21172"/>
    <s v="02. Linea"/>
    <s v="Cl 171-56a 55 Bogota  -  Optimizacion Y Prolongacion De La Linea Avenida Cale 170 Entre La Autopista Norte Y La Avenida Boy*"/>
    <n v="9"/>
    <s v="Construir u optimizar kilometros de redes de de conducción o matrices de acueducto"/>
    <n v="0"/>
    <m/>
    <n v="6984482259"/>
    <m/>
    <n v="0"/>
    <m/>
    <n v="1079800000"/>
    <m/>
  </r>
  <r>
    <n v="5"/>
    <s v="Bogotá mejor para todos"/>
    <n v="2019"/>
    <n v="1"/>
    <n v="265"/>
    <s v="EAAB"/>
    <n v="96"/>
    <s v="Sector Hábitat"/>
    <n v="11"/>
    <x v="12"/>
    <x v="1"/>
    <n v="2"/>
    <s v="Pilar Democracia urbana"/>
    <n v="13"/>
    <s v="Infraestructura para el desarrollo del hábitat"/>
    <n v="7334"/>
    <s v="Construcción y expansión del sistema de abastecimiento y matriz de acueducto"/>
    <n v="21262"/>
    <s v="02. Linea"/>
    <s v="Tanque Suba  -  Lã¿Nea De Impulsiã¿N A Nuevo Tanque Suba Cerro Sur (El Indio)"/>
    <n v="9"/>
    <s v="Construir u optimizar kilometros de redes de de conducción o matrices de acueducto"/>
    <n v="0"/>
    <m/>
    <n v="0"/>
    <m/>
    <n v="0"/>
    <m/>
    <n v="460000000"/>
    <m/>
  </r>
  <r>
    <n v="5"/>
    <s v="Bogotá mejor para todos"/>
    <n v="2019"/>
    <n v="1"/>
    <n v="265"/>
    <s v="EAAB"/>
    <n v="96"/>
    <s v="Sector Hábitat"/>
    <n v="11"/>
    <x v="12"/>
    <x v="1"/>
    <n v="2"/>
    <s v="Pilar Democracia urbana"/>
    <n v="13"/>
    <s v="Infraestructura para el desarrollo del hábitat"/>
    <n v="7338"/>
    <s v="Construcción de redes locales para el servicio de acueducto"/>
    <n v="30688"/>
    <s v="03. Poligono"/>
    <s v="Vereda Chorilllos  -  Suministro De Agua Potable Para La Vereda Chorrillos Sectores 1, 2 Y 3 De La Localidad De Suba, En *"/>
    <n v="5"/>
    <s v="Construir kilometros de redes locales de acueducto"/>
    <n v="0"/>
    <m/>
    <n v="953952457"/>
    <m/>
    <n v="0"/>
    <m/>
    <n v="2983227000"/>
    <m/>
  </r>
  <r>
    <n v="5"/>
    <s v="Bogotá mejor para todos"/>
    <n v="2019"/>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Juan Amarillo  -  Estudios, Diseños, Predios Humedal Juan Amarillo"/>
    <n v="13"/>
    <s v="Realizar % de acciones definidas para humedales"/>
    <n v="0"/>
    <m/>
    <n v="723528198"/>
    <m/>
    <n v="0"/>
    <m/>
    <n v="250000000"/>
    <m/>
  </r>
  <r>
    <n v="5"/>
    <s v="Bogotá mejor para todos"/>
    <n v="2019"/>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30735"/>
    <s v="03. Poligono"/>
    <s v="Barrio San Juan Bosco Ii Sector  -  Adecuaciã¿N Hidrogeomorfologica Ahgm  Del Tercio Alto Del Humedal Cordoba, Entre La Calle 127 A La C"/>
    <n v="13"/>
    <s v="Realizar % de acciones definidas para humedales"/>
    <n v="0"/>
    <m/>
    <n v="0"/>
    <m/>
    <n v="100"/>
    <m/>
    <n v="1340000000"/>
    <m/>
  </r>
  <r>
    <n v="5"/>
    <s v="Bogotá mejor para todos"/>
    <n v="2019"/>
    <n v="1"/>
    <n v="265"/>
    <s v="EAAB"/>
    <n v="96"/>
    <s v="Sector Hábitat"/>
    <n v="11"/>
    <x v="12"/>
    <x v="1"/>
    <n v="6"/>
    <s v="Eje transversal Sostenibilidad ambiental basada en la eficiencia energética"/>
    <n v="39"/>
    <s v="Ambiente sano para la equidad y disfrute del ciudadano"/>
    <n v="82"/>
    <s v="Plan de saneamiento y manejo de vertimientos"/>
    <n v="1"/>
    <s v="04. Inversion no georeferenciable"/>
    <s v="Quebrada Salitrosa  -  Eliminacion De Conexiones Erradas En La Cuenca De La Quebrada La Salitrosa"/>
    <n v="2"/>
    <s v="Eliminar Unidad de conexiones erradas"/>
    <n v="0"/>
    <m/>
    <n v="0"/>
    <m/>
    <n v="0"/>
    <m/>
    <n v="1002722000"/>
    <m/>
  </r>
  <r>
    <n v="5"/>
    <s v="Bogotá mejor para todos"/>
    <n v="2019"/>
    <n v="1"/>
    <n v="265"/>
    <s v="EAAB"/>
    <n v="96"/>
    <s v="Sector Hábitat"/>
    <n v="11"/>
    <x v="12"/>
    <x v="1"/>
    <n v="6"/>
    <s v="Eje transversal Sostenibilidad ambiental basada en la eficiencia energética"/>
    <n v="39"/>
    <s v="Ambiente sano para la equidad y disfrute del ciudadano"/>
    <n v="82"/>
    <s v="Plan de saneamiento y manejo de vertimientos"/>
    <n v="30663"/>
    <s v="03. Poligono"/>
    <s v="Canal Cordoba  -  Eliminacion De Conexiones Erradas En La Cuenca Del Canal Cordoba"/>
    <n v="2"/>
    <s v="Eliminar Unidad de conexiones erradas"/>
    <n v="0"/>
    <m/>
    <n v="0"/>
    <m/>
    <n v="0"/>
    <m/>
    <n v="1202653000"/>
    <m/>
  </r>
  <r>
    <n v="5"/>
    <s v="Bogotá mejor para todos"/>
    <n v="2019"/>
    <n v="1"/>
    <n v="265"/>
    <s v="EAAB"/>
    <n v="96"/>
    <s v="Sector Hábitat"/>
    <n v="11"/>
    <x v="12"/>
    <x v="1"/>
    <n v="6"/>
    <s v="Eje transversal Sostenibilidad ambiental basada en la eficiencia energética"/>
    <n v="39"/>
    <s v="Ambiente sano para la equidad y disfrute del ciudadano"/>
    <n v="82"/>
    <s v="Plan de saneamiento y manejo de vertimientos"/>
    <n v="30668"/>
    <s v="03. Poligono"/>
    <s v="Kr 57-170a 22 Bogota  -  Eliminacion De Conexiones Erradas En La Cuenca Del Canal Cordoba"/>
    <n v="2"/>
    <s v="Eliminar Unidad de conexiones erradas"/>
    <n v="0"/>
    <m/>
    <n v="345814734"/>
    <m/>
    <n v="0"/>
    <m/>
    <n v="0"/>
    <m/>
  </r>
  <r>
    <n v="5"/>
    <s v="Bogotá mejor para todos"/>
    <n v="2019"/>
    <n v="1"/>
    <n v="265"/>
    <s v="EAAB"/>
    <n v="96"/>
    <s v="Sector Hábitat"/>
    <n v="12"/>
    <x v="13"/>
    <x v="1"/>
    <n v="2"/>
    <s v="Pilar Democracia urbana"/>
    <n v="13"/>
    <s v="Infraestructura para el desarrollo del hábitat"/>
    <n v="19"/>
    <s v="Construcción de redes locales para el servicio de alcantarillado pluvial"/>
    <n v="21017"/>
    <s v="02. Linea"/>
    <s v="Tv 59a-63 70 Bogota  -  Construccion Sistema Pluvial Idrd-Complejo Acuatico Fase Ii"/>
    <n v="4"/>
    <s v="Construir kilómetros Red local de alcantarillado pluvial"/>
    <n v="0"/>
    <m/>
    <n v="2742505717"/>
    <m/>
    <n v="0"/>
    <m/>
    <n v="0"/>
    <m/>
  </r>
  <r>
    <n v="5"/>
    <s v="Bogotá mejor para todos"/>
    <n v="2019"/>
    <n v="1"/>
    <n v="265"/>
    <s v="EAAB"/>
    <n v="96"/>
    <s v="Sector Hábitat"/>
    <n v="12"/>
    <x v="13"/>
    <x v="1"/>
    <n v="2"/>
    <s v="Pilar Democracia urbana"/>
    <n v="13"/>
    <s v="Infraestructura para el desarrollo del hábitat"/>
    <n v="19"/>
    <s v="Construcción de redes locales para el servicio de alcantarillado pluvial"/>
    <n v="21045"/>
    <s v="02. Linea"/>
    <s v="Cl 93-58 62 Bogota  -  Redes Locales De Alcantarillado Pluvial En El Barrio Rio Negro De La Localidad De Barrios Unidos"/>
    <n v="4"/>
    <s v="Construir kilómetros Red local de alcantarillado pluvial"/>
    <n v="0"/>
    <m/>
    <n v="114950"/>
    <m/>
    <n v="0"/>
    <m/>
    <n v="0"/>
    <m/>
  </r>
  <r>
    <n v="5"/>
    <s v="Bogotá mejor para todos"/>
    <n v="2019"/>
    <n v="1"/>
    <n v="265"/>
    <s v="EAAB"/>
    <n v="96"/>
    <s v="Sector Hábitat"/>
    <n v="12"/>
    <x v="13"/>
    <x v="1"/>
    <n v="2"/>
    <s v="Pilar Democracia urbana"/>
    <n v="13"/>
    <s v="Infraestructura para el desarrollo del hábitat"/>
    <n v="19"/>
    <s v="Construcción de redes locales para el servicio de alcantarillado pluvial"/>
    <n v="21244"/>
    <s v="02. Linea"/>
    <s v="Kr 50 Y Kr 61 Entre Cl 99 Y Cl 90  -  Construcciã¿N De Redes Locales De Alcantarillado Pluvial Barrio Rio Negro Fase Iii"/>
    <n v="4"/>
    <s v="Construir kilómetros Red local de alcantarillado pluvial"/>
    <n v="0"/>
    <m/>
    <n v="0"/>
    <m/>
    <n v="0"/>
    <m/>
    <n v="7887197000"/>
    <m/>
  </r>
  <r>
    <n v="5"/>
    <s v="Bogotá mejor para todos"/>
    <n v="2019"/>
    <n v="1"/>
    <n v="265"/>
    <s v="EAAB"/>
    <n v="96"/>
    <s v="Sector Hábitat"/>
    <n v="12"/>
    <x v="13"/>
    <x v="1"/>
    <n v="2"/>
    <s v="Pilar Democracia urbana"/>
    <n v="13"/>
    <s v="Infraestructura para el desarrollo del hábitat"/>
    <n v="52"/>
    <s v="Renovación, rehabilitación o reposición del sistema troncal, secundario y local de alcantarillado pluvial"/>
    <n v="21265"/>
    <s v="02. Linea"/>
    <s v="Canal Rio Negro  -  Renovacion Hidraulica, Estructural Y Ambiental Del Canal Rio Negro En Los Sectores Requeridos A Lo *"/>
    <n v="5"/>
    <s v="Renovar kilometros de redes troncales o secundarias de alcantarillado pluvial"/>
    <n v="0"/>
    <m/>
    <n v="248704965"/>
    <m/>
    <n v="0"/>
    <m/>
    <n v="258578000"/>
    <m/>
  </r>
  <r>
    <n v="5"/>
    <s v="Bogotá mejor para todos"/>
    <n v="2019"/>
    <n v="1"/>
    <n v="265"/>
    <s v="EAAB"/>
    <n v="96"/>
    <s v="Sector Hábitat"/>
    <n v="12"/>
    <x v="13"/>
    <x v="1"/>
    <n v="2"/>
    <s v="Pilar Democracia urbana"/>
    <n v="13"/>
    <s v="Infraestructura para el desarrollo del hábitat"/>
    <n v="68"/>
    <s v="Construcción, renovación, rehabilitación o reposición de redes asociadas a infraestructura vial"/>
    <n v="21151"/>
    <s v="02. Linea"/>
    <s v="Av 24-77 46 Bogota  -  Renovacion De Redes Locales De Acueducto De La  Av Colombia (Ak 24) Desde La Calle 76 Hasta Av Mede*"/>
    <n v="5"/>
    <s v="Adecuar kilometros de redes asociadas a infraestructura vial"/>
    <n v="0"/>
    <m/>
    <n v="1"/>
    <m/>
    <n v="0"/>
    <m/>
    <n v="0"/>
    <m/>
  </r>
  <r>
    <n v="5"/>
    <s v="Bogotá mejor para todos"/>
    <n v="2019"/>
    <n v="1"/>
    <n v="265"/>
    <s v="EAAB"/>
    <n v="96"/>
    <s v="Sector Hábitat"/>
    <n v="13"/>
    <x v="14"/>
    <x v="1"/>
    <n v="2"/>
    <s v="Pilar Democracia urbana"/>
    <n v="13"/>
    <s v="Infraestructura para el desarrollo del hábitat"/>
    <n v="53"/>
    <s v="Renovación, rehabilitación o reposición del sistema troncal, secundario y local de alcantarillado combinado"/>
    <n v="21248"/>
    <s v="02. Linea"/>
    <s v="Kr 30 Entre A Kr 16 Y Cl49a Cl 50 Y Tv 26b  -  Renovacion Del Sistema Troncal De Alcantarillado Combinado De La Subcuenca Arzobispo - Galerã¿As"/>
    <n v="7"/>
    <s v="Ejecutar % de las actividades para la construcción, renovación, rehabilitación o reposición del sistema troncal, secundario y local de alcantarillado combinado"/>
    <n v="0"/>
    <m/>
    <n v="0"/>
    <m/>
    <n v="0"/>
    <m/>
    <n v="10089000000"/>
    <m/>
  </r>
  <r>
    <n v="5"/>
    <s v="Bogotá mejor para todos"/>
    <n v="2019"/>
    <n v="1"/>
    <n v="265"/>
    <s v="EAAB"/>
    <n v="96"/>
    <s v="Sector Hábitat"/>
    <n v="15"/>
    <x v="16"/>
    <x v="1"/>
    <n v="2"/>
    <s v="Pilar Democracia urbana"/>
    <n v="13"/>
    <s v="Infraestructura para el desarrollo del hábitat"/>
    <n v="50"/>
    <s v="Renovación, rehabilitación o reposición de los sistemas de abastecimiento, distribución matriz y red local de acueducto"/>
    <n v="21009"/>
    <s v="02. Linea"/>
    <s v="Kr 24b-16a S 1 Bogota  -  Renovaciã¿N De Redes Locales De Acueducto Del Barrio Restrepo Occidental"/>
    <n v="7"/>
    <s v="Renovar kilometros  de redes locales de acueducto"/>
    <n v="0"/>
    <m/>
    <n v="156605671"/>
    <m/>
    <n v="0"/>
    <m/>
    <n v="0"/>
    <m/>
  </r>
  <r>
    <n v="5"/>
    <s v="Bogotá mejor para todos"/>
    <n v="2019"/>
    <n v="1"/>
    <n v="265"/>
    <s v="EAAB"/>
    <n v="96"/>
    <s v="Sector Hábitat"/>
    <n v="16"/>
    <x v="17"/>
    <x v="1"/>
    <n v="2"/>
    <s v="Pilar Democracia urbana"/>
    <n v="13"/>
    <s v="Infraestructura para el desarrollo del hábitat"/>
    <n v="50"/>
    <s v="Renovación, rehabilitación o reposición de los sistemas de abastecimiento, distribución matriz y red local de acueducto"/>
    <n v="20978"/>
    <s v="02. Linea"/>
    <s v="Kr 34-17 51 Bogota  -  Renovaciã¿N De Redes De Acueducto Del Barrio Estaciã¿N Central De La Zona 3 De La Eab."/>
    <n v="7"/>
    <s v="Renovar kilometros  de redes locales de acueducto"/>
    <n v="0"/>
    <m/>
    <n v="23851457"/>
    <m/>
    <n v="0"/>
    <m/>
    <n v="0"/>
    <m/>
  </r>
  <r>
    <n v="5"/>
    <s v="Bogotá mejor para todos"/>
    <n v="2019"/>
    <n v="1"/>
    <n v="265"/>
    <s v="EAAB"/>
    <n v="96"/>
    <s v="Sector Hábitat"/>
    <n v="16"/>
    <x v="17"/>
    <x v="1"/>
    <n v="2"/>
    <s v="Pilar Democracia urbana"/>
    <n v="13"/>
    <s v="Infraestructura para el desarrollo del hábitat"/>
    <n v="50"/>
    <s v="Renovación, rehabilitación o reposición de los sistemas de abastecimiento, distribución matriz y red local de acueducto"/>
    <n v="21114"/>
    <s v="02. Linea"/>
    <s v="Barrio Muzu  -  Renovaciã¿N De Las Redes Locales De Acueducto  Del Barrio Muzu Fase Ii,"/>
    <n v="7"/>
    <s v="Renovar kilometros  de redes locales de acueducto"/>
    <n v="0"/>
    <m/>
    <n v="461990456"/>
    <m/>
    <n v="0"/>
    <m/>
    <n v="0"/>
    <m/>
  </r>
  <r>
    <n v="5"/>
    <s v="Bogotá mejor para todos"/>
    <n v="2019"/>
    <n v="1"/>
    <n v="265"/>
    <s v="EAAB"/>
    <n v="96"/>
    <s v="Sector Hábitat"/>
    <n v="16"/>
    <x v="17"/>
    <x v="1"/>
    <n v="2"/>
    <s v="Pilar Democracia urbana"/>
    <n v="13"/>
    <s v="Infraestructura para el desarrollo del hábitat"/>
    <n v="51"/>
    <s v="Renovación, rehabilitación o reposición del sistema troncal, secundario y local de alcantarillado sanitario"/>
    <n v="21115"/>
    <s v="02. Linea"/>
    <s v="Barrio Muzu  -  Renovaciã¿N De Las Redes Locales De Alcantarillado Sanitario Del Barrio Muzu Fase Ii,"/>
    <n v="5"/>
    <s v="Renovar kilometros de redes locales de alcantarillado sanitario"/>
    <n v="0"/>
    <m/>
    <n v="1772895260"/>
    <m/>
    <n v="0"/>
    <m/>
    <n v="0"/>
    <m/>
  </r>
  <r>
    <n v="5"/>
    <s v="Bogotá mejor para todos"/>
    <n v="2019"/>
    <n v="1"/>
    <n v="265"/>
    <s v="EAAB"/>
    <n v="96"/>
    <s v="Sector Hábitat"/>
    <n v="16"/>
    <x v="17"/>
    <x v="1"/>
    <n v="2"/>
    <s v="Pilar Democracia urbana"/>
    <n v="13"/>
    <s v="Infraestructura para el desarrollo del hábitat"/>
    <n v="51"/>
    <s v="Renovación, rehabilitación o reposición del sistema troncal, secundario y local de alcantarillado sanitario"/>
    <n v="21158"/>
    <s v="02. Linea"/>
    <s v="Kr 37-1c 1 Bogota  -  Renovaciã¿N De Redes Locales De Redes De Alcantarillado Sanitario Dentro Del Ã¿Rea De Cobertura De L"/>
    <n v="5"/>
    <s v="Renovar kilometros de redes locales de alcantarillado sanitario"/>
    <n v="0"/>
    <m/>
    <n v="11095395089"/>
    <m/>
    <n v="0"/>
    <m/>
    <n v="18594850000"/>
    <m/>
  </r>
  <r>
    <n v="5"/>
    <s v="Bogotá mejor para todos"/>
    <n v="2019"/>
    <n v="1"/>
    <n v="265"/>
    <s v="EAAB"/>
    <n v="96"/>
    <s v="Sector Hábitat"/>
    <n v="16"/>
    <x v="17"/>
    <x v="1"/>
    <n v="2"/>
    <s v="Pilar Democracia urbana"/>
    <n v="13"/>
    <s v="Infraestructura para el desarrollo del hábitat"/>
    <n v="52"/>
    <s v="Renovación, rehabilitación o reposición del sistema troncal, secundario y local de alcantarillado pluvial"/>
    <n v="21117"/>
    <s v="02. Linea"/>
    <s v="Barrio Muzu  -  Renovaciã¿N De Las Redes Locales De Alcantarillado Pluvial  Del Barrio Muzu Fase Ii,"/>
    <n v="6"/>
    <s v="Renovar kilometros de redes locales de alcantarillado pluvial"/>
    <n v="0"/>
    <m/>
    <n v="233148060"/>
    <m/>
    <n v="0"/>
    <m/>
    <n v="0"/>
    <m/>
  </r>
  <r>
    <n v="5"/>
    <s v="Bogotá mejor para todos"/>
    <n v="2019"/>
    <n v="1"/>
    <n v="265"/>
    <s v="EAAB"/>
    <n v="96"/>
    <s v="Sector Hábitat"/>
    <n v="18"/>
    <x v="19"/>
    <x v="1"/>
    <n v="2"/>
    <s v="Pilar Democracia urbana"/>
    <n v="13"/>
    <s v="Infraestructura para el desarrollo del hábitat"/>
    <n v="50"/>
    <s v="Renovación, rehabilitación o reposición de los sistemas de abastecimiento, distribución matriz y red local de acueducto"/>
    <n v="20977"/>
    <s v="02. Linea"/>
    <s v="Cl 25-24b S 46 Bogota  -  Renovaciã¿N De Redes De Acueducto De Los Barrios Centenario Y Santiago Pã¿Rez De La Zona 3 De La Eab"/>
    <n v="7"/>
    <s v="Renovar kilometros  de redes locales de acueducto"/>
    <n v="0"/>
    <m/>
    <n v="27830365"/>
    <m/>
    <n v="0"/>
    <m/>
    <n v="0"/>
    <m/>
  </r>
  <r>
    <n v="5"/>
    <s v="Bogotá mejor para todos"/>
    <n v="2019"/>
    <n v="1"/>
    <n v="265"/>
    <s v="EAAB"/>
    <n v="96"/>
    <s v="Sector Hábitat"/>
    <n v="18"/>
    <x v="19"/>
    <x v="1"/>
    <n v="2"/>
    <s v="Pilar Democracia urbana"/>
    <n v="13"/>
    <s v="Infraestructura para el desarrollo del hábitat"/>
    <n v="50"/>
    <s v="Renovación, rehabilitación o reposición de los sistemas de abastecimiento, distribución matriz y red local de acueducto"/>
    <n v="21173"/>
    <s v="02. Linea"/>
    <s v="Dg 32bbisc-12b S 13 Bogota  -  Renovaciã¿N De Redes De Acueducto Por Alto Nivel De Daã`Os Del Plan De Gestiã¿N De Perdidas Tecnicas"/>
    <n v="7"/>
    <s v="Renovar kilometros  de redes locales de acueducto"/>
    <n v="0"/>
    <m/>
    <n v="2717605180"/>
    <m/>
    <n v="0"/>
    <m/>
    <n v="0"/>
    <m/>
  </r>
  <r>
    <n v="5"/>
    <s v="Bogotá mejor para todos"/>
    <n v="2019"/>
    <n v="1"/>
    <n v="265"/>
    <s v="EAAB"/>
    <n v="96"/>
    <s v="Sector Hábitat"/>
    <n v="18"/>
    <x v="1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Chiguaza  -  Predios Sanieamiento Ambiental"/>
    <n v="14"/>
    <s v="Realizar % de acciones definidas para quebradas"/>
    <n v="0"/>
    <m/>
    <n v="207284027"/>
    <m/>
    <n v="0"/>
    <m/>
    <n v="0"/>
    <m/>
  </r>
  <r>
    <n v="5"/>
    <s v="Bogotá mejor para todos"/>
    <n v="2019"/>
    <n v="1"/>
    <n v="265"/>
    <s v="EAAB"/>
    <n v="96"/>
    <s v="Sector Hábitat"/>
    <n v="19"/>
    <x v="20"/>
    <x v="1"/>
    <n v="2"/>
    <s v="Pilar Democracia urbana"/>
    <n v="13"/>
    <s v="Infraestructura para el desarrollo del hábitat"/>
    <n v="20"/>
    <s v="Construcción de redes locales para el servicio de alcantarillado sanitario"/>
    <n v="20996"/>
    <s v="02. Linea"/>
    <s v="Kr 27b-73b S 31 Bogota  -  Construcciã¿N De Las Redes Locales De Los Barrios Incluidos En La Acciã¿N Popular 11001-33-31-003-00"/>
    <n v="5"/>
    <s v="Construir kilometros de redes locales de alcantarillado sanitario"/>
    <n v="0"/>
    <m/>
    <n v="24688232"/>
    <m/>
    <n v="0"/>
    <m/>
    <n v="0"/>
    <m/>
  </r>
  <r>
    <n v="5"/>
    <s v="Bogotá mejor para todos"/>
    <n v="2019"/>
    <n v="1"/>
    <n v="265"/>
    <s v="EAAB"/>
    <n v="96"/>
    <s v="Sector Hábitat"/>
    <n v="19"/>
    <x v="20"/>
    <x v="1"/>
    <n v="2"/>
    <s v="Pilar Democracia urbana"/>
    <n v="13"/>
    <s v="Infraestructura para el desarrollo del hábitat"/>
    <n v="21"/>
    <s v="Construcción del sistema troncal y secundario de alcantarillado sanitario"/>
    <n v="21080"/>
    <s v="02. Linea"/>
    <s v="Cl 94-18c S 60 Bogota  -  Alcantarillado Sanitario Y Disposiciã¿N Final En Mochuelo Bajo Sector Barranquitos En La Localidad D"/>
    <n v="6"/>
    <s v="Construir % de obras para la ampliacion u optimizacion del sistema troncal de alcantarillado sanitario"/>
    <n v="0"/>
    <m/>
    <n v="46587429"/>
    <m/>
    <n v="0"/>
    <m/>
    <n v="0"/>
    <m/>
  </r>
  <r>
    <n v="5"/>
    <s v="Bogotá mejor para todos"/>
    <n v="2019"/>
    <n v="1"/>
    <n v="265"/>
    <s v="EAAB"/>
    <n v="96"/>
    <s v="Sector Hábitat"/>
    <n v="19"/>
    <x v="20"/>
    <x v="1"/>
    <n v="2"/>
    <s v="Pilar Democracia urbana"/>
    <n v="13"/>
    <s v="Infraestructura para el desarrollo del hábitat"/>
    <n v="22"/>
    <s v="Construcción del sistema troncal y secundario de alcantarillado pluvial"/>
    <n v="10452"/>
    <s v="01. Punto"/>
    <s v="Quebrafa Peã`A Colorada  -  Construcciã¿N De Box Coulvert Y Desarenador, Quebrada Peã`A Colorada Sector Los Sauces."/>
    <n v="13"/>
    <s v="Ejecutar % de las obras complementarias requeridas para la ampliación u optimización del sistema troncal y secundario de alcantarillado pluvial"/>
    <n v="0"/>
    <m/>
    <n v="1612376"/>
    <m/>
    <n v="0"/>
    <m/>
    <n v="0"/>
    <m/>
  </r>
  <r>
    <n v="5"/>
    <s v="Bogotá mejor para todos"/>
    <n v="2019"/>
    <n v="1"/>
    <n v="265"/>
    <s v="EAAB"/>
    <n v="96"/>
    <s v="Sector Hábitat"/>
    <n v="19"/>
    <x v="20"/>
    <x v="1"/>
    <n v="2"/>
    <s v="Pilar Democracia urbana"/>
    <n v="13"/>
    <s v="Infraestructura para el desarrollo del hábitat"/>
    <n v="22"/>
    <s v="Construcción del sistema troncal y secundario de alcantarillado pluvial"/>
    <n v="10453"/>
    <s v="01. Punto"/>
    <s v="Zanjon Ahorcado  -  Construccion  Box Coulverts Quebrada Zanjã¿N Del Ahorcado."/>
    <n v="13"/>
    <s v="Ejecutar % de las obras complementarias requeridas para la ampliación u optimización del sistema troncal y secundario de alcantarillado pluvial"/>
    <n v="0"/>
    <m/>
    <n v="5069294"/>
    <m/>
    <n v="0"/>
    <m/>
    <n v="0"/>
    <m/>
  </r>
  <r>
    <n v="5"/>
    <s v="Bogotá mejor para todos"/>
    <n v="2019"/>
    <n v="1"/>
    <n v="265"/>
    <s v="EAAB"/>
    <n v="96"/>
    <s v="Sector Hábitat"/>
    <n v="19"/>
    <x v="20"/>
    <x v="1"/>
    <n v="2"/>
    <s v="Pilar Democracia urbana"/>
    <n v="13"/>
    <s v="Infraestructura para el desarrollo del hábitat"/>
    <n v="22"/>
    <s v="Construcción del sistema troncal y secundario de alcantarillado pluvial"/>
    <n v="21106"/>
    <s v="02. Linea"/>
    <s v="Kr 23a-64 S 86 Bogota  -  Obras Para La Adecuacion De La Quebrada Limas Parte Baja"/>
    <n v="13"/>
    <s v="Ejecutar % de las obras complementarias requeridas para la ampliación u optimización del sistema troncal y secundario de alcantarillado pluvial"/>
    <n v="0"/>
    <m/>
    <n v="456997884"/>
    <m/>
    <n v="0"/>
    <m/>
    <n v="0"/>
    <m/>
  </r>
  <r>
    <n v="5"/>
    <s v="Bogotá mejor para todos"/>
    <n v="2019"/>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2"/>
    <s v="01. Punto"/>
    <s v="Kr 75l-68abis S 24 Bogota  -  Renovaciã¿N Estaciã¿N Del Tanque Santo Domingo"/>
    <n v="8"/>
    <s v="Ejecutar % de las obras complementarias requeridas para la renovación o reposición del sistema de acueducto"/>
    <n v="0"/>
    <m/>
    <n v="0"/>
    <m/>
    <n v="0"/>
    <m/>
    <n v="1"/>
    <m/>
  </r>
  <r>
    <n v="5"/>
    <s v="Bogotá mejor para todos"/>
    <n v="2019"/>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3"/>
    <s v="01. Punto"/>
    <s v="Cl 69d-71g S 2 Bogota  -  Renovaciã¿N Estaciã¿N De Bombeo Sierra Morena I"/>
    <n v="8"/>
    <s v="Ejecutar % de las obras complementarias requeridas para la renovación o reposición del sistema de acueducto"/>
    <n v="0"/>
    <m/>
    <n v="0"/>
    <m/>
    <n v="0"/>
    <m/>
    <n v="1"/>
    <m/>
  </r>
  <r>
    <n v="5"/>
    <s v="Bogotá mejor para todos"/>
    <n v="2019"/>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6"/>
    <s v="01. Punto"/>
    <s v="Tv 73 Cl75dbis S Bogota  -  Renovaciã¿N Estaciã¿N Sierra Morena Iii"/>
    <n v="8"/>
    <s v="Ejecutar % de las obras complementarias requeridas para la renovación o reposición del sistema de acueducto"/>
    <n v="0"/>
    <m/>
    <n v="0"/>
    <m/>
    <n v="0"/>
    <m/>
    <n v="1"/>
    <m/>
  </r>
  <r>
    <n v="5"/>
    <s v="Bogotá mejor para todos"/>
    <n v="2019"/>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8"/>
    <s v="01. Punto"/>
    <s v="Tv 51-750 S 29 Bogota  -  Renovaciã¿N Estaciã¿N De Bombeo Sierra Morena Ii"/>
    <n v="8"/>
    <s v="Ejecutar % de las obras complementarias requeridas para la renovación o reposición del sistema de acueducto"/>
    <n v="0"/>
    <m/>
    <n v="0"/>
    <m/>
    <n v="0"/>
    <m/>
    <n v="1"/>
    <m/>
  </r>
  <r>
    <n v="5"/>
    <s v="Bogotá mejor para todos"/>
    <n v="2019"/>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503"/>
    <s v="01. Punto"/>
    <s v="Cl 69d Sur 71g  -  Cubierta Tanque De Almacenamiento Casablanca"/>
    <n v="8"/>
    <s v="Ejecutar % de las obras complementarias requeridas para la renovación o reposición del sistema de acueducto"/>
    <n v="0"/>
    <m/>
    <n v="12162740434"/>
    <m/>
    <n v="0"/>
    <m/>
    <n v="0"/>
    <m/>
  </r>
  <r>
    <n v="5"/>
    <s v="Bogotá mejor para todos"/>
    <n v="2019"/>
    <n v="1"/>
    <n v="265"/>
    <s v="EAAB"/>
    <n v="96"/>
    <s v="Sector Hábitat"/>
    <n v="19"/>
    <x v="20"/>
    <x v="1"/>
    <n v="2"/>
    <s v="Pilar Democracia urbana"/>
    <n v="13"/>
    <s v="Infraestructura para el desarrollo del hábitat"/>
    <n v="7334"/>
    <s v="Construcción y expansión del sistema de abastecimiento y matriz de acueducto"/>
    <n v="10403"/>
    <s v="01. Punto"/>
    <s v="Cl 70kbis-20 S 86 Bogota  -  Adecuacion Bombeo Volador"/>
    <n v="10"/>
    <s v="Ejecutar % de las obras complementarias requeridas para la ampliación u optimización del sistema de abastecimiento y distribución matriz de acueducto"/>
    <n v="0"/>
    <m/>
    <n v="254358523"/>
    <m/>
    <n v="0"/>
    <m/>
    <n v="0"/>
    <m/>
  </r>
  <r>
    <n v="5"/>
    <s v="Bogotá mejor para todos"/>
    <n v="2019"/>
    <n v="1"/>
    <n v="265"/>
    <s v="EAAB"/>
    <n v="96"/>
    <s v="Sector Hábitat"/>
    <n v="19"/>
    <x v="20"/>
    <x v="1"/>
    <n v="2"/>
    <s v="Pilar Democracia urbana"/>
    <n v="13"/>
    <s v="Infraestructura para el desarrollo del hábitat"/>
    <n v="7334"/>
    <s v="Construcción y expansión del sistema de abastecimiento y matriz de acueducto"/>
    <n v="10404"/>
    <s v="01. Punto"/>
    <s v="Tv 26bis-73a S 45 Bogota  -  Ampliaciã¿N Bombeo Quiba"/>
    <n v="10"/>
    <s v="Ejecutar % de las obras complementarias requeridas para la ampliación u optimización del sistema de abastecimiento y distribución matriz de acueducto"/>
    <n v="0"/>
    <m/>
    <n v="212565315"/>
    <m/>
    <n v="0"/>
    <m/>
    <n v="0"/>
    <m/>
  </r>
  <r>
    <n v="5"/>
    <s v="Bogotá mejor para todos"/>
    <n v="2019"/>
    <n v="1"/>
    <n v="265"/>
    <s v="EAAB"/>
    <n v="96"/>
    <s v="Sector Hábitat"/>
    <n v="19"/>
    <x v="20"/>
    <x v="1"/>
    <n v="2"/>
    <s v="Pilar Democracia urbana"/>
    <n v="13"/>
    <s v="Infraestructura para el desarrollo del hábitat"/>
    <n v="7334"/>
    <s v="Construcción y expansión del sistema de abastecimiento y matriz de acueducto"/>
    <n v="10409"/>
    <s v="01. Punto"/>
    <s v="Cl 74bis-26bis S 22 Bogota  -  Ampliacion Almacenamiento Quiba"/>
    <n v="10"/>
    <s v="Ejecutar % de las obras complementarias requeridas para la ampliación u optimización del sistema de abastecimiento y distribución matriz de acueducto"/>
    <n v="0"/>
    <m/>
    <n v="91593150"/>
    <m/>
    <n v="0"/>
    <m/>
    <n v="0"/>
    <m/>
  </r>
  <r>
    <n v="5"/>
    <s v="Bogotá mejor para todos"/>
    <n v="2019"/>
    <n v="1"/>
    <n v="265"/>
    <s v="EAAB"/>
    <n v="96"/>
    <s v="Sector Hábitat"/>
    <n v="19"/>
    <x v="20"/>
    <x v="1"/>
    <n v="2"/>
    <s v="Pilar Democracia urbana"/>
    <n v="13"/>
    <s v="Infraestructura para el desarrollo del hábitat"/>
    <n v="7334"/>
    <s v="Construcción y expansión del sistema de abastecimiento y matriz de acueducto"/>
    <n v="10410"/>
    <s v="01. Punto"/>
    <s v="Kr 24 Con Cl 80 A Sur  -  Nuevo Tanque Alpes 2"/>
    <n v="10"/>
    <s v="Ejecutar % de las obras complementarias requeridas para la ampliación u optimización del sistema de abastecimiento y distribución matriz de acueducto"/>
    <n v="0"/>
    <m/>
    <n v="294707818"/>
    <m/>
    <n v="0"/>
    <m/>
    <n v="0"/>
    <m/>
  </r>
  <r>
    <n v="5"/>
    <s v="Bogotá mejor para todos"/>
    <n v="2019"/>
    <n v="1"/>
    <n v="265"/>
    <s v="EAAB"/>
    <n v="96"/>
    <s v="Sector Hábitat"/>
    <n v="19"/>
    <x v="20"/>
    <x v="1"/>
    <n v="2"/>
    <s v="Pilar Democracia urbana"/>
    <n v="13"/>
    <s v="Infraestructura para el desarrollo del hábitat"/>
    <n v="7334"/>
    <s v="Construcción y expansión del sistema de abastecimiento y matriz de acueducto"/>
    <n v="20707"/>
    <s v="02. Linea"/>
    <s v="Cl 78b-24a S 89 Bogota  -  Impulsion Quiba - Alpes"/>
    <n v="9"/>
    <s v="Construir u optimizar kilometros de redes de de conducción o matrices de acueducto"/>
    <n v="0"/>
    <m/>
    <n v="91856578"/>
    <m/>
    <n v="0"/>
    <m/>
    <n v="0"/>
    <m/>
  </r>
  <r>
    <n v="5"/>
    <s v="Bogotá mejor para todos"/>
    <n v="2019"/>
    <n v="1"/>
    <n v="265"/>
    <s v="EAAB"/>
    <n v="96"/>
    <s v="Sector Hábitat"/>
    <n v="19"/>
    <x v="20"/>
    <x v="1"/>
    <n v="2"/>
    <s v="Pilar Democracia urbana"/>
    <n v="13"/>
    <s v="Infraestructura para el desarrollo del hábitat"/>
    <n v="7334"/>
    <s v="Construcción y expansión del sistema de abastecimiento y matriz de acueducto"/>
    <n v="20716"/>
    <s v="02. Linea"/>
    <s v="Kr 24-79a S 85 Bogota  -  Linea De Distribucion Los Alpes"/>
    <n v="9"/>
    <s v="Construir u optimizar kilometros de redes de de conducción o matrices de acueducto"/>
    <n v="0"/>
    <m/>
    <n v="40071357"/>
    <m/>
    <n v="0"/>
    <m/>
    <n v="0"/>
    <m/>
  </r>
  <r>
    <n v="5"/>
    <s v="Bogotá mejor para todos"/>
    <n v="2019"/>
    <n v="1"/>
    <n v="265"/>
    <s v="EAAB"/>
    <n v="96"/>
    <s v="Sector Hábitat"/>
    <n v="19"/>
    <x v="2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La Represa  -  Saneamiento Predial - Zonas De Ronda - Quebrada La Represa"/>
    <n v="14"/>
    <s v="Realizar % de acciones definidas para quebradas"/>
    <n v="0"/>
    <m/>
    <n v="88193664"/>
    <m/>
    <n v="0"/>
    <m/>
    <n v="0"/>
    <m/>
  </r>
  <r>
    <n v="5"/>
    <s v="Bogotá mejor para todos"/>
    <n v="2019"/>
    <n v="1"/>
    <n v="265"/>
    <s v="EAAB"/>
    <n v="96"/>
    <s v="Sector Hábitat"/>
    <n v="19"/>
    <x v="20"/>
    <x v="1"/>
    <n v="6"/>
    <s v="Eje transversal Sostenibilidad ambiental basada en la eficiencia energética"/>
    <n v="39"/>
    <s v="Ambiente sano para la equidad y disfrute del ciudadano"/>
    <n v="82"/>
    <s v="Plan de saneamiento y manejo de vertimientos"/>
    <n v="21159"/>
    <s v="02. Linea"/>
    <s v="Kr 19-59a S 1 Bogota  -  Construcciã¿N De Estructuras De Separaciã¿N De Caudales Sanitarios En Redes De Alcantarillado Pluvia"/>
    <n v="1"/>
    <s v="Intervenir Unidad puntos de vertimiento"/>
    <n v="0"/>
    <m/>
    <n v="169377590"/>
    <m/>
    <n v="0"/>
    <m/>
    <n v="0"/>
    <m/>
  </r>
  <r>
    <n v="5"/>
    <s v="Bogotá mejor para todos"/>
    <n v="2019"/>
    <n v="1"/>
    <n v="265"/>
    <s v="EAAB"/>
    <n v="96"/>
    <s v="Sector Hábitat"/>
    <n v="19"/>
    <x v="20"/>
    <x v="1"/>
    <n v="6"/>
    <s v="Eje transversal Sostenibilidad ambiental basada en la eficiencia energética"/>
    <n v="39"/>
    <s v="Ambiente sano para la equidad y disfrute del ciudadano"/>
    <n v="82"/>
    <s v="Plan de saneamiento y manejo de vertimientos"/>
    <n v="21188"/>
    <s v="02. Linea"/>
    <s v="Kr 16bisb-79 S 40 Bogota  -  Interceptor Trompeta"/>
    <n v="1"/>
    <s v="Intervenir Unidad puntos de vertimiento"/>
    <n v="0"/>
    <m/>
    <n v="1604163108"/>
    <m/>
    <n v="0"/>
    <m/>
    <n v="0"/>
    <m/>
  </r>
  <r>
    <n v="5"/>
    <s v="Bogotá mejor para todos"/>
    <n v="2019"/>
    <n v="1"/>
    <n v="265"/>
    <s v="EAAB"/>
    <n v="96"/>
    <s v="Sector Hábitat"/>
    <n v="19"/>
    <x v="20"/>
    <x v="1"/>
    <n v="6"/>
    <s v="Eje transversal Sostenibilidad ambiental basada en la eficiencia energética"/>
    <n v="39"/>
    <s v="Ambiente sano para la equidad y disfrute del ciudadano"/>
    <n v="82"/>
    <s v="Plan de saneamiento y manejo de vertimientos"/>
    <n v="21189"/>
    <s v="02. Linea"/>
    <s v="Kr 18-79 S 1 Bogota  -  Interceptor Infierno"/>
    <n v="1"/>
    <s v="Intervenir Unidad puntos de vertimiento"/>
    <n v="0"/>
    <m/>
    <n v="726616596"/>
    <m/>
    <n v="0"/>
    <m/>
    <n v="0"/>
    <m/>
  </r>
  <r>
    <n v="5"/>
    <s v="Bogotá mejor para todos"/>
    <n v="2019"/>
    <n v="1"/>
    <n v="265"/>
    <s v="EAAB"/>
    <n v="96"/>
    <s v="Sector Hábitat"/>
    <n v="55"/>
    <x v="24"/>
    <x v="0"/>
    <n v="2"/>
    <s v="Pilar Democracia urbana"/>
    <n v="13"/>
    <s v="Infraestructura para el desarrollo del hábitat"/>
    <n v="19"/>
    <s v="Construcción de redes locales para el servicio de alcantarillado pluvial"/>
    <n v="1"/>
    <s v="04. Inversion no georeferenciable"/>
    <s v="Entidad Eaab  -  Consultorias, Estudios, Interventorias, Terrenos"/>
    <n v="5"/>
    <s v="Ejecutar % las actividades complementarias de los proyectos, requeridas para la ampliación u optimización del sistema local de alcantarillado pluvial"/>
    <n v="0"/>
    <m/>
    <n v="2209236020"/>
    <m/>
    <n v="100"/>
    <m/>
    <n v="5260050000"/>
    <m/>
  </r>
  <r>
    <n v="5"/>
    <s v="Bogotá mejor para todos"/>
    <n v="2019"/>
    <n v="1"/>
    <n v="265"/>
    <s v="EAAB"/>
    <n v="96"/>
    <s v="Sector Hábitat"/>
    <n v="55"/>
    <x v="24"/>
    <x v="0"/>
    <n v="2"/>
    <s v="Pilar Democracia urbana"/>
    <n v="13"/>
    <s v="Infraestructura para el desarrollo del hábitat"/>
    <n v="19"/>
    <s v="Construcción de redes locales para el servicio de alcantarillado pluvial"/>
    <n v="2"/>
    <s v="04. Inversion no georeferenciable"/>
    <s v="Carreras 30 Y 50, Y Entre La Avenida 6 Y Canal Fucha  -  Sumideros En Varios Sitios Cuenca Fucha"/>
    <n v="4"/>
    <s v="Construir kilómetros Red local de alcantarillado pluvial"/>
    <n v="0"/>
    <m/>
    <n v="0"/>
    <m/>
    <n v="0"/>
    <m/>
    <n v="772840000"/>
    <m/>
  </r>
  <r>
    <n v="5"/>
    <s v="Bogotá mejor para todos"/>
    <n v="2019"/>
    <n v="1"/>
    <n v="265"/>
    <s v="EAAB"/>
    <n v="96"/>
    <s v="Sector Hábitat"/>
    <n v="55"/>
    <x v="24"/>
    <x v="0"/>
    <n v="2"/>
    <s v="Pilar Democracia urbana"/>
    <n v="13"/>
    <s v="Infraestructura para el desarrollo del hábitat"/>
    <n v="20"/>
    <s v="Construcción de redes locales para el servicio de alcantarillado sanitario"/>
    <n v="1"/>
    <s v="04. Inversion no georeferenciable"/>
    <s v="Eaab  -  Consultorias, Estudios, Interventorias, Terrenos"/>
    <n v="6"/>
    <s v="Ejecutar % las actividades complementarias de los proyectos, requeridas para la ampliación u optimización del sistema local de alcantarillado sanitario"/>
    <n v="0"/>
    <m/>
    <n v="1963621549"/>
    <m/>
    <n v="0"/>
    <m/>
    <n v="7087523000"/>
    <m/>
  </r>
  <r>
    <n v="5"/>
    <s v="Bogotá mejor para todos"/>
    <n v="2019"/>
    <n v="1"/>
    <n v="265"/>
    <s v="EAAB"/>
    <n v="96"/>
    <s v="Sector Hábitat"/>
    <n v="55"/>
    <x v="24"/>
    <x v="0"/>
    <n v="2"/>
    <s v="Pilar Democracia urbana"/>
    <n v="13"/>
    <s v="Infraestructura para el desarrollo del hábitat"/>
    <n v="21"/>
    <s v="Construcción del sistema troncal y secundario de alcantarillado sanitario"/>
    <n v="1"/>
    <s v="04. Inversion no georeferenciable"/>
    <s v="Eaab  -  Estudios, Interventorias, Asesorías, Predios"/>
    <n v="7"/>
    <s v="Ejecutar % de actividades complementarias para la ampliacion u optimizacion del sistema troncal, secundariode alcantarillado sanitario"/>
    <n v="0"/>
    <m/>
    <n v="1670850676"/>
    <m/>
    <n v="100"/>
    <m/>
    <n v="1154701000"/>
    <m/>
  </r>
  <r>
    <n v="5"/>
    <s v="Bogotá mejor para todos"/>
    <n v="2019"/>
    <n v="1"/>
    <n v="265"/>
    <s v="EAAB"/>
    <n v="96"/>
    <s v="Sector Hábitat"/>
    <n v="55"/>
    <x v="24"/>
    <x v="0"/>
    <n v="2"/>
    <s v="Pilar Democracia urbana"/>
    <n v="13"/>
    <s v="Infraestructura para el desarrollo del hábitat"/>
    <n v="21"/>
    <s v="Construcción del sistema troncal y secundario de alcantarillado sanitario"/>
    <n v="21162"/>
    <s v="02. Linea"/>
    <s v="Kr 81d-54a S 67 Bogota  -  By-Pass Estacion De Bombeo  Britalia Al Interceptor Tunjuelo Bajo  By-Pass Estacion De Bombeo  Brit*"/>
    <n v="6"/>
    <s v="Construir % de obras para la ampliacion u optimizacion del sistema troncal de alcantarillado sanitario"/>
    <n v="0"/>
    <m/>
    <n v="3599648444"/>
    <m/>
    <n v="100"/>
    <m/>
    <n v="2566264000"/>
    <m/>
  </r>
  <r>
    <n v="5"/>
    <s v="Bogotá mejor para todos"/>
    <n v="2019"/>
    <n v="1"/>
    <n v="265"/>
    <s v="EAAB"/>
    <n v="96"/>
    <s v="Sector Hábitat"/>
    <n v="55"/>
    <x v="24"/>
    <x v="0"/>
    <n v="2"/>
    <s v="Pilar Democracia urbana"/>
    <n v="13"/>
    <s v="Infraestructura para el desarrollo del hábitat"/>
    <n v="21"/>
    <s v="Construcción del sistema troncal y secundario de alcantarillado sanitario"/>
    <n v="21225"/>
    <s v="02. Linea"/>
    <s v="Cl 69d Con Kr 18u  -  Interceptor Limas Y Aferentes"/>
    <n v="6"/>
    <s v="Construir % de obras para la ampliacion u optimizacion del sistema troncal de alcantarillado sanitario"/>
    <n v="0"/>
    <m/>
    <n v="0"/>
    <m/>
    <n v="0"/>
    <m/>
    <n v="1"/>
    <m/>
  </r>
  <r>
    <n v="5"/>
    <s v="Bogotá mejor para todos"/>
    <n v="2019"/>
    <n v="1"/>
    <n v="265"/>
    <s v="EAAB"/>
    <n v="96"/>
    <s v="Sector Hábitat"/>
    <n v="55"/>
    <x v="24"/>
    <x v="0"/>
    <n v="2"/>
    <s v="Pilar Democracia urbana"/>
    <n v="13"/>
    <s v="Infraestructura para el desarrollo del hábitat"/>
    <n v="22"/>
    <s v="Construcción del sistema troncal y secundario de alcantarillado pluvial"/>
    <n v="1"/>
    <s v="04. Inversion no georeferenciable"/>
    <s v="Eaab  -  Consultorias, Estudios, Interventorias, Terrenos"/>
    <n v="14"/>
    <s v="Ejecutar % de las actividades complementarias de los proyectos, para la ampliación u optimización del sistema troncal y secundadio de alcantarillado pluvial"/>
    <n v="0"/>
    <m/>
    <n v="4329074895"/>
    <m/>
    <n v="100"/>
    <m/>
    <n v="1422181000"/>
    <m/>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1"/>
    <s v="04. Inversion no georeferenciable"/>
    <s v="Eaab  -  Consultorias, Estudios, Interventorias, Predios"/>
    <n v="9"/>
    <s v="Ejecutar % de las actividades complementarias de los proyectos, para la renovación o reposición del sistema de acueducto"/>
    <n v="0"/>
    <m/>
    <n v="19941612190"/>
    <m/>
    <n v="100"/>
    <m/>
    <n v="37497505000"/>
    <m/>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000"/>
    <s v="02. Linea"/>
    <s v="Zona 4 -Eab  -  Renovacion De Redes De Acueducto Por Alto Nivel De Daã`Os Del Plan De Gestion De Perdidas Tecnicas"/>
    <n v="7"/>
    <s v="Renovar kilometros  de redes locales de acueducto"/>
    <n v="0"/>
    <m/>
    <n v="250805252"/>
    <m/>
    <n v="0"/>
    <m/>
    <n v="0"/>
    <m/>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129"/>
    <s v="02. Linea"/>
    <s v="Av Circunvalar-1234 1 Bogota  -  Renovaciã¿N Lã¿Nea  Impulsiã¿N San Dionisio"/>
    <n v="6"/>
    <s v="Renovar kilometros de redes de conducción o matrices de acueducto"/>
    <n v="0"/>
    <m/>
    <n v="214892244"/>
    <m/>
    <n v="0"/>
    <m/>
    <n v="0"/>
    <m/>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130"/>
    <s v="02. Linea"/>
    <s v="Av Circunvalar-1234 1 Bogota  -  Renovaciã¿N Lã¿Nea Impulsiã¿N  Consuelo"/>
    <n v="6"/>
    <s v="Renovar kilometros de redes de conducción o matrices de acueducto"/>
    <n v="0"/>
    <m/>
    <n v="583734812"/>
    <m/>
    <n v="0"/>
    <m/>
    <n v="0"/>
    <m/>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222"/>
    <s v="02. Linea"/>
    <s v="Kr 5-1234 1 Bogota  -  Obras De Renovaciã¿N Lã¿Nea San Diego Norte Paraiso I"/>
    <n v="6"/>
    <s v="Renovar kilometros de redes de conducción o matrices de acueducto"/>
    <n v="0"/>
    <m/>
    <n v="654872639"/>
    <m/>
    <n v="0"/>
    <m/>
    <n v="0"/>
    <m/>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229"/>
    <s v="02. Linea"/>
    <s v="Ac 68 Y Ac 68 D Entre Calle 13 Y 20  -  Renovaciã¿N De Redes Locales De Acueducto Barrio Granjas De Techo"/>
    <n v="7"/>
    <s v="Renovar kilometros  de redes locales de acueducto"/>
    <n v="0"/>
    <m/>
    <n v="0"/>
    <m/>
    <n v="0"/>
    <m/>
    <n v="2041237000"/>
    <m/>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230"/>
    <s v="02. Linea"/>
    <s v="Calle 100 Â¿¿ Avenida Suba    -  Renovaciã¿N De La Lã¿Nea  Calle 100 Â¿¿ Avenida Suba"/>
    <n v="6"/>
    <s v="Renovar kilometros de redes de conducción o matrices de acueducto"/>
    <n v="0"/>
    <m/>
    <n v="0"/>
    <m/>
    <n v="0"/>
    <m/>
    <n v="5000000000"/>
    <m/>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683"/>
    <s v="03. Poligono"/>
    <s v="Kr 31-14b S 27 Bogota  -  Renovaciã¿N De Redes De Acueducto Barrio La Fragua"/>
    <n v="7"/>
    <s v="Renovar kilometros  de redes locales de acueducto"/>
    <n v="0"/>
    <m/>
    <n v="0"/>
    <m/>
    <n v="0"/>
    <m/>
    <n v="1787550000"/>
    <m/>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694"/>
    <s v="03. Poligono"/>
    <s v="Cl 93b-13 64 Bogota  -  Renovaciã¿N Redes De Acueducto Barrios Chico Y Chico Norte"/>
    <n v="7"/>
    <s v="Renovar kilometros  de redes locales de acueducto"/>
    <n v="0"/>
    <m/>
    <n v="1432044231"/>
    <m/>
    <n v="0"/>
    <m/>
    <n v="400000000"/>
    <m/>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701"/>
    <s v="03. Poligono"/>
    <s v="Barrio Capellania  -  Optimizacion Operacional De Los Sectores Hidraulicos De La Zona 3  Sector 12"/>
    <n v="7"/>
    <s v="Renovar kilometros  de redes locales de acueducto"/>
    <n v="0"/>
    <m/>
    <n v="0"/>
    <m/>
    <n v="0"/>
    <m/>
    <n v="849597000"/>
    <m/>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732"/>
    <s v="03. Poligono"/>
    <s v="Barrio Tuna Baja Iii  -  Renovaciã¿N De Redes Locales De Acueducto Barrio Comuneros"/>
    <n v="7"/>
    <s v="Renovar kilometros  de redes locales de acueducto"/>
    <n v="0"/>
    <m/>
    <n v="0"/>
    <m/>
    <n v="0"/>
    <m/>
    <n v="3782863000"/>
    <m/>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733"/>
    <s v="03. Poligono"/>
    <s v="Barrio Las Delicias Del Carmen  -  Renovaciã¿N De Redes Locales De Acueducto Barrio Luisitania"/>
    <n v="7"/>
    <s v="Renovar kilometros  de redes locales de acueducto"/>
    <n v="0"/>
    <m/>
    <n v="0"/>
    <m/>
    <n v="0"/>
    <m/>
    <n v="4334058000"/>
    <m/>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734"/>
    <s v="03. Poligono"/>
    <s v="Barrio Taberin Ii  -  Renovaciã¿N De Redes Locales De Acueducto Barrio Marsella"/>
    <n v="7"/>
    <s v="Renovar kilometros  de redes locales de acueducto"/>
    <n v="0"/>
    <m/>
    <n v="0"/>
    <m/>
    <n v="0"/>
    <m/>
    <n v="3962400000"/>
    <m/>
  </r>
  <r>
    <n v="5"/>
    <s v="Bogotá mejor para todos"/>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1"/>
    <s v="04. Inversion no georeferenciable"/>
    <s v="Eaab  -  Consultorias, Estudios, Interventorias, Diseños, Predios"/>
    <n v="8"/>
    <s v="Ejecutar % de las actividades complementarias de los proyectos, para la renovación o reposición del sistema de alcantarillado sanitario"/>
    <n v="0"/>
    <m/>
    <n v="19115531345"/>
    <m/>
    <n v="100"/>
    <m/>
    <n v="14002530000"/>
    <m/>
  </r>
  <r>
    <n v="5"/>
    <s v="Bogotá mejor para todos"/>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
    <s v="04. Inversion no georeferenciable"/>
    <s v="Carrera 30 Y 50, Y Desde La Calle 6 Hasta El Rio Fucha  -  Renovacion Pozos De Alcantarillado"/>
    <n v="7"/>
    <s v="Ejecutar % de las obras complementarias requeridas para la renovación o reposición del sistema de alcantarillado sanitario"/>
    <n v="0"/>
    <m/>
    <n v="0"/>
    <m/>
    <n v="0"/>
    <m/>
    <n v="849999997"/>
    <m/>
  </r>
  <r>
    <n v="5"/>
    <s v="Bogotá mejor para todos"/>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0992"/>
    <s v="02. Linea"/>
    <s v="Kr 9a-53a S 34 Bogota  -  Rehabilitaciã¿N Del Interceptor Abraham Lincoln"/>
    <n v="5"/>
    <s v="Renovar kilometros de redes locales de alcantarillado sanitario"/>
    <n v="0"/>
    <m/>
    <n v="0"/>
    <m/>
    <n v="0"/>
    <m/>
    <n v="1"/>
    <m/>
  </r>
  <r>
    <n v="5"/>
    <s v="Bogotá mejor para todos"/>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1085"/>
    <s v="02. Linea"/>
    <s v="Kr 72-63 1 Bogota  -  Renovaciã¿N Del Sistema Troncal De Alcantarillado De La Subcuenca Boyacã¿- Interceptor Centro Boyac"/>
    <n v="6"/>
    <s v="Renovar unidades subcuencas de manera integral del sistema de alcantarillado troncal sanitario"/>
    <n v="0"/>
    <m/>
    <n v="473852464"/>
    <m/>
    <n v="0"/>
    <m/>
    <n v="0"/>
    <m/>
  </r>
  <r>
    <n v="5"/>
    <s v="Bogotá mejor para todos"/>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1086"/>
    <s v="02. Linea"/>
    <s v="Kr 72-53 40 Bogota  -  Renovaciã¿N Del Sistema Troncal De Alcantarillado De La Subcuenca Boyacã¿ - Interceptor Izquierdo Bo"/>
    <n v="6"/>
    <s v="Renovar unidades subcuencas de manera integral del sistema de alcantarillado troncal sanitario"/>
    <n v="0"/>
    <m/>
    <n v="7876709"/>
    <m/>
    <n v="0"/>
    <m/>
    <n v="0"/>
    <m/>
  </r>
  <r>
    <n v="5"/>
    <s v="Bogotá mejor para todos"/>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1087"/>
    <s v="02. Linea"/>
    <s v="Cl 22a-72 19 Bogota  -  Renovaciã¿N Del Sistema Troncal De Alcantarillado De La Subcuenca Boyacã¿"/>
    <n v="6"/>
    <s v="Renovar unidades subcuencas de manera integral del sistema de alcantarillado troncal sanitario"/>
    <n v="0"/>
    <m/>
    <n v="2421775689"/>
    <m/>
    <n v="0"/>
    <m/>
    <n v="0"/>
    <m/>
  </r>
  <r>
    <n v="5"/>
    <s v="Bogotá mejor para todos"/>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1163"/>
    <s v="02. Linea"/>
    <s v="Ak 19 Ac 134  -  Rehabilitaciã¿N Integral Del Sistema Troncal De Alcantarillado Para La Subcuenca Norte Callejas"/>
    <n v="6"/>
    <s v="Renovar unidades subcuencas de manera integral del sistema de alcantarillado troncal sanitario"/>
    <n v="0"/>
    <m/>
    <n v="9704561829"/>
    <m/>
    <n v="4"/>
    <m/>
    <n v="5853771000"/>
    <m/>
  </r>
  <r>
    <n v="5"/>
    <s v="Bogotá mejor para todos"/>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1187"/>
    <s v="02. Linea"/>
    <s v="Subcuenca Subcuenca Can  -  Renovaciã¿N Del Sistema Troncal De Alcantarillado De La Subcuenca Subcuenca Can"/>
    <n v="6"/>
    <s v="Renovar unidades subcuencas de manera integral del sistema de alcantarillado troncal sanitario"/>
    <n v="0"/>
    <m/>
    <n v="20533769522"/>
    <m/>
    <n v="0"/>
    <m/>
    <n v="4849192000"/>
    <m/>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1"/>
    <s v="04. Inversion no georeferenciable"/>
    <s v="Eaab  -  Consultorias, Estudios, Interventorias, Predios"/>
    <n v="7"/>
    <s v="Ejecutar % de las actividades complementarias, para la renovación o reposición del sistema de alcantarillado pluvial"/>
    <n v="0"/>
    <m/>
    <n v="13117731090"/>
    <m/>
    <n v="100"/>
    <m/>
    <n v="8992068000"/>
    <m/>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037"/>
    <s v="02. Linea"/>
    <s v="Kr 16-61 50 Bogota  -  Rehabilitacion Colector Las Delicias"/>
    <n v="5"/>
    <s v="Renovar kilometros de redes troncales o secundarias de alcantarillado pluvial"/>
    <n v="0"/>
    <m/>
    <n v="9177654031"/>
    <m/>
    <n v="0"/>
    <m/>
    <n v="10064790000"/>
    <m/>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170"/>
    <s v="02. Linea"/>
    <s v="Cl 4bisa-40c 68 Bogota  -  Renovaciã¿N Canal Comuneros Desde La Av Nqs Con Av Comuneros (Calle 6), Hasta La Calle Calle 3 Con K"/>
    <n v="5"/>
    <s v="Renovar kilometros de redes troncales o secundarias de alcantarillado pluvial"/>
    <n v="0"/>
    <m/>
    <n v="1430768326"/>
    <m/>
    <n v="0"/>
    <m/>
    <n v="0"/>
    <m/>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171"/>
    <s v="02. Linea"/>
    <s v="Av 50-8 S 29 Bogota  -  Renovaciã¿N Canal Rã¿O Fucha Carrera 30 Con Calle 11 Sur Hasta La Carrera 68 Con Calle 1"/>
    <n v="5"/>
    <s v="Renovar kilometros de redes troncales o secundarias de alcantarillado pluvial"/>
    <n v="0"/>
    <m/>
    <n v="1376366584"/>
    <m/>
    <n v="0"/>
    <m/>
    <n v="824231000"/>
    <m/>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207"/>
    <s v="02. Linea"/>
    <s v="Cl 50bis-3 Se 54 Bogota  -  Renovaciã¿N De Redes Locales De Alcantarillado Pluvial Barrio El Triunfo"/>
    <n v="6"/>
    <s v="Renovar kilometros de redes locales de alcantarillado pluvial"/>
    <n v="0"/>
    <m/>
    <n v="1"/>
    <m/>
    <n v="0"/>
    <m/>
    <n v="0"/>
    <m/>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236"/>
    <s v="02. Linea"/>
    <s v="Cl 112 Con Kr 13 Hasta La Cl 112 Con Kr 15  -  Renovacion Puntos Criticos Canal Molinos Tp-4055-003 Ficha De Los Diseã`Os"/>
    <n v="5"/>
    <s v="Renovar kilometros de redes troncales o secundarias de alcantarillado pluvial"/>
    <n v="0"/>
    <m/>
    <n v="503946018"/>
    <m/>
    <n v="0"/>
    <m/>
    <n v="523272000"/>
    <m/>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264"/>
    <s v="02. Linea"/>
    <s v="Canal Arzobispo  -  Renovacion Hidraulica, Estructural Y Ambiental Del Canal Arzobispo En Los Sectores Requeridos A Lo *"/>
    <n v="5"/>
    <s v="Renovar kilometros de redes troncales o secundarias de alcantarillado pluvial"/>
    <n v="0"/>
    <m/>
    <n v="1"/>
    <m/>
    <n v="0"/>
    <m/>
    <n v="0"/>
    <m/>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266"/>
    <s v="02. Linea"/>
    <s v=" Canal El Virrey  -  Renovacion Hidraulica, Estructural Y Ambiental Del Canal El Virrey En Los Sectores Requeridos A Lo *"/>
    <n v="5"/>
    <s v="Renovar kilometros de redes troncales o secundarias de alcantarillado pluvial"/>
    <n v="0"/>
    <m/>
    <n v="1535284349"/>
    <m/>
    <n v="0"/>
    <m/>
    <n v="1811619000"/>
    <m/>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268"/>
    <s v="02. Linea"/>
    <s v="Canal Arzobispo  -  Renovacion Hidraulica, Estructural Y Ambiental Del Canal Arzobispo En Los Sectores Requeridos A Lo *"/>
    <n v="5"/>
    <s v="Renovar kilometros de redes troncales o secundarias de alcantarillado pluvial"/>
    <n v="0"/>
    <m/>
    <n v="89798486"/>
    <m/>
    <n v="0"/>
    <m/>
    <n v="96195000"/>
    <m/>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30662"/>
    <s v="03. Poligono"/>
    <s v="Aa 1234-Bogota 1 Bogota  -  Renovaciã¿N De Las Redes De Alcantarillado Pluvial En El Barrio Chico"/>
    <n v="6"/>
    <s v="Renovar kilometros de redes locales de alcantarillado pluvial"/>
    <n v="0"/>
    <m/>
    <n v="2701961554"/>
    <m/>
    <n v="0"/>
    <m/>
    <n v="4881600000"/>
    <m/>
  </r>
  <r>
    <n v="5"/>
    <s v="Bogotá mejor para todos"/>
    <n v="2019"/>
    <n v="1"/>
    <n v="265"/>
    <s v="EAAB"/>
    <n v="96"/>
    <s v="Sector Hábitat"/>
    <n v="55"/>
    <x v="24"/>
    <x v="0"/>
    <n v="2"/>
    <s v="Pilar Democracia urbana"/>
    <n v="13"/>
    <s v="Infraestructura para el desarrollo del hábitat"/>
    <n v="53"/>
    <s v="Renovación, rehabilitación o reposición del sistema troncal, secundario y local de alcantarillado combinado"/>
    <n v="1"/>
    <s v="04. Inversion no georeferenciable"/>
    <s v="Calle 22  -  Rehabilitacion Integral Subcuenca Colector Calle 22"/>
    <n v="7"/>
    <s v="Ejecutar % de las actividades para la construcción, renovación, rehabilitación o reposición del sistema troncal, secundario y local de alcantarillado combinado"/>
    <n v="0"/>
    <m/>
    <n v="452655416"/>
    <m/>
    <n v="0"/>
    <m/>
    <n v="0"/>
    <m/>
  </r>
  <r>
    <n v="5"/>
    <s v="Bogotá mejor para todos"/>
    <n v="2019"/>
    <n v="1"/>
    <n v="265"/>
    <s v="EAAB"/>
    <n v="96"/>
    <s v="Sector Hábitat"/>
    <n v="55"/>
    <x v="24"/>
    <x v="0"/>
    <n v="2"/>
    <s v="Pilar Democracia urbana"/>
    <n v="13"/>
    <s v="Infraestructura para el desarrollo del hábitat"/>
    <n v="53"/>
    <s v="Renovación, rehabilitación o reposición del sistema troncal, secundario y local de alcantarillado combinado"/>
    <n v="21238"/>
    <s v="02. Linea"/>
    <s v="Colector Arzobispo Izquierdo  -  Renovacion Del Sistema Troncal De Alcantarillado Combinado De La Subcuenca Arzobispo - Galerã¿As"/>
    <n v="7"/>
    <s v="Ejecutar % de las actividades para la construcción, renovación, rehabilitación o reposición del sistema troncal, secundario y local de alcantarillado combinado"/>
    <n v="0"/>
    <m/>
    <n v="7182582807"/>
    <m/>
    <n v="0"/>
    <m/>
    <n v="7413689000"/>
    <m/>
  </r>
  <r>
    <n v="5"/>
    <s v="Bogotá mejor para todos"/>
    <n v="2019"/>
    <n v="1"/>
    <n v="265"/>
    <s v="EAAB"/>
    <n v="96"/>
    <s v="Sector Hábitat"/>
    <n v="55"/>
    <x v="24"/>
    <x v="0"/>
    <n v="2"/>
    <s v="Pilar Democracia urbana"/>
    <n v="13"/>
    <s v="Infraestructura para el desarrollo del hábitat"/>
    <n v="53"/>
    <s v="Renovación, rehabilitación o reposición del sistema troncal, secundario y local de alcantarillado combinado"/>
    <n v="30659"/>
    <s v="03. Poligono"/>
    <s v="Cl 13a-93 96 Bogota  -  Planta Para El Tratamiento De Lodos Y Centro De Acopio Para El Aprovechamiento De Residuos."/>
    <n v="7"/>
    <s v="Ejecutar % de las actividades para la construcción, renovación, rehabilitación o reposición del sistema troncal, secundario y local de alcantarillado combinado"/>
    <n v="0"/>
    <m/>
    <n v="1"/>
    <m/>
    <n v="0"/>
    <m/>
    <n v="0"/>
    <m/>
  </r>
  <r>
    <n v="5"/>
    <s v="Bogotá mejor para todos"/>
    <n v="2019"/>
    <n v="1"/>
    <n v="265"/>
    <s v="EAAB"/>
    <n v="96"/>
    <s v="Sector Hábitat"/>
    <n v="55"/>
    <x v="24"/>
    <x v="0"/>
    <n v="2"/>
    <s v="Pilar Democracia urbana"/>
    <n v="13"/>
    <s v="Infraestructura para el desarrollo del hábitat"/>
    <n v="54"/>
    <s v="Acciones para el saneamiento del Río Bogotá"/>
    <n v="21166"/>
    <s v="02. Linea"/>
    <s v="Cl 13 Con Tv 112d  -  Interceptor Zona Franca"/>
    <n v="8"/>
    <s v="Terminar % el sistema de interceptores Río Bogotá"/>
    <n v="0.01"/>
    <m/>
    <n v="11944896375"/>
    <m/>
    <n v="23.11"/>
    <m/>
    <n v="11109913000"/>
    <m/>
  </r>
  <r>
    <n v="5"/>
    <s v="Bogotá mejor para todos"/>
    <n v="2019"/>
    <n v="1"/>
    <n v="265"/>
    <s v="EAAB"/>
    <n v="96"/>
    <s v="Sector Hábitat"/>
    <n v="55"/>
    <x v="24"/>
    <x v="0"/>
    <n v="2"/>
    <s v="Pilar Democracia urbana"/>
    <n v="13"/>
    <s v="Infraestructura para el desarrollo del hábitat"/>
    <n v="54"/>
    <s v="Acciones para el saneamiento del Río Bogotá"/>
    <n v="21226"/>
    <s v="02. Linea"/>
    <s v="Canal Cundinamarca  -  Conexiã¿N Del Canal Cundinamarca Al Interceptor Fucha-Tunjuelo"/>
    <n v="8"/>
    <s v="Terminar % el sistema de interceptores Río Bogotá"/>
    <n v="0"/>
    <m/>
    <n v="191471908"/>
    <m/>
    <n v="0"/>
    <m/>
    <n v="0"/>
    <m/>
  </r>
  <r>
    <n v="5"/>
    <s v="Bogotá mejor para todos"/>
    <n v="2019"/>
    <n v="1"/>
    <n v="265"/>
    <s v="EAAB"/>
    <n v="96"/>
    <s v="Sector Hábitat"/>
    <n v="55"/>
    <x v="24"/>
    <x v="0"/>
    <n v="2"/>
    <s v="Pilar Democracia urbana"/>
    <n v="13"/>
    <s v="Infraestructura para el desarrollo del hábitat"/>
    <n v="68"/>
    <s v="Construcción, renovación, rehabilitación o reposición de redes asociadas a infraestructura vial"/>
    <n v="1"/>
    <s v="04. Inversion no georeferenciable"/>
    <s v="Eaab  -  Consultorias, Estudios, Interventorias"/>
    <n v="4"/>
    <s v="Ejecutar % de actividades complementarias ejecutadas para la construcción, renovación, rehabilitación o reposición de redes asociadas a la infraestructura vial y metro"/>
    <n v="0"/>
    <m/>
    <n v="1917584462"/>
    <m/>
    <n v="100"/>
    <m/>
    <n v="9750000000"/>
    <m/>
  </r>
  <r>
    <n v="5"/>
    <s v="Bogotá mejor para todos"/>
    <n v="2019"/>
    <n v="1"/>
    <n v="265"/>
    <s v="EAAB"/>
    <n v="96"/>
    <s v="Sector Hábitat"/>
    <n v="55"/>
    <x v="24"/>
    <x v="0"/>
    <n v="2"/>
    <s v="Pilar Democracia urbana"/>
    <n v="13"/>
    <s v="Infraestructura para el desarrollo del hábitat"/>
    <n v="68"/>
    <s v="Construcción, renovación, rehabilitación o reposición de redes asociadas a infraestructura vial"/>
    <n v="21143"/>
    <s v="02. Linea"/>
    <s v="Av 13-7 32 Bogota  -  Rehabilitaciã¿N De Redes Locales De Acueducto De La  Peatonalizaciã¿N Ak 7 Entre Cll 7 Y Cll 10 Y Ak"/>
    <n v="5"/>
    <s v="Adecuar kilometros de redes asociadas a infraestructura vial"/>
    <n v="0"/>
    <m/>
    <n v="453432991"/>
    <m/>
    <n v="0"/>
    <m/>
    <n v="0"/>
    <m/>
  </r>
  <r>
    <n v="5"/>
    <s v="Bogotá mejor para todos"/>
    <n v="2019"/>
    <n v="1"/>
    <n v="265"/>
    <s v="EAAB"/>
    <n v="96"/>
    <s v="Sector Hábitat"/>
    <n v="55"/>
    <x v="24"/>
    <x v="0"/>
    <n v="2"/>
    <s v="Pilar Democracia urbana"/>
    <n v="13"/>
    <s v="Infraestructura para el desarrollo del hábitat"/>
    <n v="68"/>
    <s v="Construcción, renovación, rehabilitación o reposición de redes asociadas a infraestructura vial"/>
    <n v="21144"/>
    <s v="02. Linea"/>
    <s v="Cl 16-7 47 Bogota  -  Rehabilitaciã¿N De Redes Locales De Alcantarillado Combinado De La  Peatonalizaciã¿N Ak 7 Entre Cll"/>
    <n v="5"/>
    <s v="Adecuar kilometros de redes asociadas a infraestructura vial"/>
    <n v="0"/>
    <m/>
    <n v="1885107982"/>
    <m/>
    <n v="0"/>
    <m/>
    <n v="0"/>
    <m/>
  </r>
  <r>
    <n v="5"/>
    <s v="Bogotá mejor para todos"/>
    <n v="2019"/>
    <n v="1"/>
    <n v="265"/>
    <s v="EAAB"/>
    <n v="96"/>
    <s v="Sector Hábitat"/>
    <n v="55"/>
    <x v="24"/>
    <x v="0"/>
    <n v="2"/>
    <s v="Pilar Democracia urbana"/>
    <n v="13"/>
    <s v="Infraestructura para el desarrollo del hábitat"/>
    <n v="81"/>
    <s v="Corredores ambientales"/>
    <n v="1"/>
    <s v="04. Inversion no georeferenciable"/>
    <s v="Cuenca Salitre  -  Estructura Ecologica Principal Diagnostico Cuenca Salitre"/>
    <n v="2"/>
    <s v="Avanzar % en promedio de la ejecución de Otros Proyectos de Corredores Ambientales"/>
    <n v="0"/>
    <m/>
    <n v="0"/>
    <m/>
    <n v="0"/>
    <m/>
    <n v="4840000000"/>
    <m/>
  </r>
  <r>
    <n v="5"/>
    <s v="Bogotá mejor para todos"/>
    <n v="2019"/>
    <n v="1"/>
    <n v="265"/>
    <s v="EAAB"/>
    <n v="96"/>
    <s v="Sector Hábitat"/>
    <n v="55"/>
    <x v="24"/>
    <x v="0"/>
    <n v="2"/>
    <s v="Pilar Democracia urbana"/>
    <n v="13"/>
    <s v="Infraestructura para el desarrollo del hábitat"/>
    <n v="81"/>
    <s v="Corredores ambientales"/>
    <n v="21097"/>
    <s v="02. Linea"/>
    <s v="Aa 1234-Bogota 1 Bogota  -  Conexiã¿N Parque Lineal Juan Amarillo"/>
    <n v="1"/>
    <s v="Terminar unidad intervenciones de corredores ambientales"/>
    <n v="0"/>
    <m/>
    <n v="11832488277"/>
    <m/>
    <n v="0"/>
    <m/>
    <n v="0"/>
    <m/>
  </r>
  <r>
    <n v="5"/>
    <s v="Bogotá mejor para todos"/>
    <n v="2019"/>
    <n v="1"/>
    <n v="265"/>
    <s v="EAAB"/>
    <n v="96"/>
    <s v="Sector Hábitat"/>
    <n v="55"/>
    <x v="24"/>
    <x v="0"/>
    <n v="2"/>
    <s v="Pilar Democracia urbana"/>
    <n v="13"/>
    <s v="Infraestructura para el desarrollo del hábitat"/>
    <n v="81"/>
    <s v="Corredores ambientales"/>
    <n v="21135"/>
    <s v="02. Linea"/>
    <s v="Kr 13-40a 61 Bogota  -  Parque Lineal Arzobispo - 5 Km"/>
    <n v="2"/>
    <s v="Avanzar % en promedio de la ejecución de Otros Proyectos de Corredores Ambientales"/>
    <n v="0"/>
    <m/>
    <n v="664854848"/>
    <m/>
    <n v="23.75"/>
    <m/>
    <n v="14359000000"/>
    <m/>
  </r>
  <r>
    <n v="5"/>
    <s v="Bogotá mejor para todos"/>
    <n v="2019"/>
    <n v="1"/>
    <n v="265"/>
    <s v="EAAB"/>
    <n v="96"/>
    <s v="Sector Hábitat"/>
    <n v="55"/>
    <x v="24"/>
    <x v="0"/>
    <n v="2"/>
    <s v="Pilar Democracia urbana"/>
    <n v="13"/>
    <s v="Infraestructura para el desarrollo del hábitat"/>
    <n v="7334"/>
    <s v="Construcción y expansión del sistema de abastecimiento y matriz de acueducto"/>
    <n v="1"/>
    <s v="04. Inversion no georeferenciable"/>
    <s v="Eaab  -  Consultorias, Estudios, Interventorias, Terrenos"/>
    <n v="11"/>
    <s v="Ejecutar % las actividades complementarias de los proyectos, para la ampliación u optimización del sistema de abastecimiento y de distribución matriz de acueducto"/>
    <n v="0"/>
    <m/>
    <n v="18991379475"/>
    <m/>
    <n v="100"/>
    <m/>
    <n v="37744402000"/>
    <m/>
  </r>
  <r>
    <n v="5"/>
    <s v="Bogotá mejor para todos"/>
    <n v="2019"/>
    <n v="1"/>
    <n v="265"/>
    <s v="EAAB"/>
    <n v="96"/>
    <s v="Sector Hábitat"/>
    <n v="55"/>
    <x v="24"/>
    <x v="0"/>
    <n v="2"/>
    <s v="Pilar Democracia urbana"/>
    <n v="13"/>
    <s v="Infraestructura para el desarrollo del hábitat"/>
    <n v="7334"/>
    <s v="Construcción y expansión del sistema de abastecimiento y matriz de acueducto"/>
    <n v="2"/>
    <s v="04. Inversion no georeferenciable"/>
    <s v="Linea Silencio Vitelma  -  Estabilizacion Geotecnica Linea Silencio Vitelma"/>
    <n v="10"/>
    <s v="Ejecutar % de las obras complementarias requeridas para la ampliación u optimización del sistema de abastecimiento y distribución matriz de acueducto"/>
    <n v="0"/>
    <m/>
    <n v="0"/>
    <m/>
    <n v="0"/>
    <m/>
    <n v="3600000000"/>
    <m/>
  </r>
  <r>
    <n v="5"/>
    <s v="Bogotá mejor para todos"/>
    <n v="2019"/>
    <n v="1"/>
    <n v="265"/>
    <s v="EAAB"/>
    <n v="96"/>
    <s v="Sector Hábitat"/>
    <n v="55"/>
    <x v="24"/>
    <x v="0"/>
    <n v="2"/>
    <s v="Pilar Democracia urbana"/>
    <n v="13"/>
    <s v="Infraestructura para el desarrollo del hábitat"/>
    <n v="7334"/>
    <s v="Construcción y expansión del sistema de abastecimiento y matriz de acueducto"/>
    <n v="21035"/>
    <s v="02. Linea"/>
    <s v="Regadera  -  Interconexiã¿N Lã¿Neas De 34&quot; Regadera-Dorado-Vitelma Y Lã¿Nea De 20&quot; Regadera -La Laguna"/>
    <n v="10"/>
    <s v="Ejecutar % de las obras complementarias requeridas para la ampliación u optimización del sistema de abastecimiento y distribución matriz de acueducto"/>
    <n v="0"/>
    <m/>
    <n v="1904582902"/>
    <m/>
    <n v="0"/>
    <m/>
    <n v="0"/>
    <m/>
  </r>
  <r>
    <n v="5"/>
    <s v="Bogotá mejor para todos"/>
    <n v="2019"/>
    <n v="1"/>
    <n v="265"/>
    <s v="EAAB"/>
    <n v="96"/>
    <s v="Sector Hábitat"/>
    <n v="55"/>
    <x v="24"/>
    <x v="0"/>
    <n v="2"/>
    <s v="Pilar Democracia urbana"/>
    <n v="13"/>
    <s v="Infraestructura para el desarrollo del hábitat"/>
    <n v="7334"/>
    <s v="Construcción y expansión del sistema de abastecimiento y matriz de acueducto"/>
    <n v="21071"/>
    <s v="02. Linea"/>
    <s v="Dg 56a-3f Se 99 Bogota  -  Variante Vitelma-La Fiscala"/>
    <n v="9"/>
    <s v="Construir u optimizar kilometros de redes de de conducción o matrices de acueducto"/>
    <n v="0"/>
    <m/>
    <n v="4563818832"/>
    <m/>
    <n v="0"/>
    <m/>
    <n v="0"/>
    <m/>
  </r>
  <r>
    <n v="5"/>
    <s v="Bogotá mejor para todos"/>
    <n v="2019"/>
    <n v="1"/>
    <n v="265"/>
    <s v="EAAB"/>
    <n v="96"/>
    <s v="Sector Hábitat"/>
    <n v="55"/>
    <x v="24"/>
    <x v="0"/>
    <n v="2"/>
    <s v="Pilar Democracia urbana"/>
    <n v="13"/>
    <s v="Infraestructura para el desarrollo del hábitat"/>
    <n v="7334"/>
    <s v="Construcción y expansión del sistema de abastecimiento y matriz de acueducto"/>
    <n v="30681"/>
    <s v="03. Poligono"/>
    <s v="Kr 3b-132b S 37 Bogota  -  Lã¿Nea De Distribuciã¿N Laguna"/>
    <n v="9"/>
    <s v="Construir u optimizar kilometros de redes de de conducción o matrices de acueducto"/>
    <n v="0"/>
    <m/>
    <n v="1456578441"/>
    <m/>
    <n v="0"/>
    <m/>
    <n v="0"/>
    <m/>
  </r>
  <r>
    <n v="5"/>
    <s v="Bogotá mejor para todos"/>
    <n v="2019"/>
    <n v="1"/>
    <n v="265"/>
    <s v="EAAB"/>
    <n v="96"/>
    <s v="Sector Hábitat"/>
    <n v="55"/>
    <x v="24"/>
    <x v="0"/>
    <n v="2"/>
    <s v="Pilar Democracia urbana"/>
    <n v="13"/>
    <s v="Infraestructura para el desarrollo del hábitat"/>
    <n v="7334"/>
    <s v="Construcción y expansión del sistema de abastecimiento y matriz de acueducto"/>
    <n v="30682"/>
    <s v="03. Poligono"/>
    <s v="Kr 3b-132b S 37 Bogota  -  Lã¿Nea De Distribuciã¿N Uval"/>
    <n v="9"/>
    <s v="Construir u optimizar kilometros de redes de de conducción o matrices de acueducto"/>
    <n v="0"/>
    <m/>
    <n v="3334255243"/>
    <m/>
    <n v="0"/>
    <m/>
    <n v="390700000"/>
    <m/>
  </r>
  <r>
    <n v="5"/>
    <s v="Bogotá mejor para todos"/>
    <n v="2019"/>
    <n v="1"/>
    <n v="265"/>
    <s v="EAAB"/>
    <n v="96"/>
    <s v="Sector Hábitat"/>
    <n v="55"/>
    <x v="24"/>
    <x v="0"/>
    <n v="2"/>
    <s v="Pilar Democracia urbana"/>
    <n v="13"/>
    <s v="Infraestructura para el desarrollo del hábitat"/>
    <n v="7338"/>
    <s v="Construcción de redes locales para el servicio de acueducto"/>
    <n v="1"/>
    <s v="04. Inversion no georeferenciable"/>
    <s v="Eaab  -  Consultorias, Estudios, Predios , Interventorias"/>
    <n v="7"/>
    <s v="Ejecutar % de actividades complementarias para la construcción del sistema local de acueducto"/>
    <n v="0"/>
    <m/>
    <n v="1775069062"/>
    <m/>
    <n v="100"/>
    <m/>
    <n v="6068447000"/>
    <m/>
  </r>
  <r>
    <n v="5"/>
    <s v="Bogotá mejor para todos"/>
    <n v="2019"/>
    <n v="1"/>
    <n v="265"/>
    <s v="EAAB"/>
    <n v="96"/>
    <s v="Sector Hábitat"/>
    <n v="55"/>
    <x v="24"/>
    <x v="0"/>
    <n v="2"/>
    <s v="Pilar Democracia urbana"/>
    <n v="13"/>
    <s v="Infraestructura para el desarrollo del hábitat"/>
    <n v="7338"/>
    <s v="Construcción de redes locales para el servicio de acueducto"/>
    <n v="21121"/>
    <s v="02. Linea"/>
    <s v="Kr 103a-61 S 74 Bogota  -  Construcciã¿N De Redes Locales De Acueducto En El Sector 01 De La Localidad De Bosa En La Zona 5."/>
    <n v="5"/>
    <s v="Construir kilometros de redes locales de acueducto"/>
    <n v="0"/>
    <m/>
    <n v="712623473"/>
    <m/>
    <n v="0"/>
    <m/>
    <n v="428400000"/>
    <m/>
  </r>
  <r>
    <n v="5"/>
    <s v="Bogotá mejor para todos"/>
    <n v="2019"/>
    <n v="1"/>
    <n v="265"/>
    <s v="EAAB"/>
    <n v="96"/>
    <s v="Sector Hábitat"/>
    <n v="55"/>
    <x v="24"/>
    <x v="0"/>
    <n v="2"/>
    <s v="Pilar Democracia urbana"/>
    <n v="13"/>
    <s v="Infraestructura para el desarrollo del hábitat"/>
    <n v="7338"/>
    <s v="Construcción de redes locales para el servicio de acueducto"/>
    <n v="30698"/>
    <s v="03. Poligono"/>
    <s v="Kr 15 Y 45 Entre Cl 127 Y 134  -  Plan Maestro De Acueducto (Renovaciã¿N Redes Locales De Acueducto Barrio La Calleja - Localidad Usaq"/>
    <n v="5"/>
    <s v="Construir kilometros de redes locales de acueducto"/>
    <n v="0"/>
    <m/>
    <n v="0"/>
    <m/>
    <n v="0"/>
    <m/>
    <n v="10883549000"/>
    <m/>
  </r>
  <r>
    <n v="5"/>
    <s v="Bogotá mejor para todos"/>
    <n v="2019"/>
    <n v="1"/>
    <n v="265"/>
    <s v="EAAB"/>
    <n v="96"/>
    <s v="Sector Hábitat"/>
    <n v="55"/>
    <x v="24"/>
    <x v="0"/>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Cuenca Salitre  -  Analisis Detallado Para La Recuperacion Integral Cuenca El Salitre (Plan Rector)"/>
    <n v="14"/>
    <s v="Realizar % de acciones definidas para quebradas"/>
    <n v="0"/>
    <m/>
    <n v="0"/>
    <m/>
    <n v="100"/>
    <m/>
    <n v="5931000000"/>
    <m/>
  </r>
  <r>
    <n v="5"/>
    <s v="Bogotá mejor para todos"/>
    <n v="2019"/>
    <n v="1"/>
    <n v="265"/>
    <s v="EAAB"/>
    <n v="96"/>
    <s v="Sector Hábitat"/>
    <n v="55"/>
    <x v="24"/>
    <x v="0"/>
    <n v="6"/>
    <s v="Eje transversal Sostenibilidad ambiental basada en la eficiencia energética"/>
    <n v="38"/>
    <s v="Recuperación y manejo de la Estructura Ecológica Principal"/>
    <n v="7341"/>
    <s v="Adecuación hidráulica y recuperación ambiental de humedales, quebradas, ríos y cuencas abastecedoras"/>
    <n v="30696"/>
    <s v="03. Poligono"/>
    <s v="Av Boyaca Con Av Villavicencio.  -  Sistema De Drenaje Urbano Sostenible En La Zona De Meandros Del Rã¿O Tunjuelo Ubicados Entre"/>
    <n v="14"/>
    <s v="Realizar % de acciones definidas para quebradas"/>
    <n v="0"/>
    <m/>
    <n v="501352991"/>
    <m/>
    <n v="0"/>
    <m/>
    <n v="0"/>
    <m/>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1"/>
    <s v="04. Inversion no georeferenciable"/>
    <s v="Cuenca Salitre  -  Construcción De Estructuras De Separación De Caudales Sanitarios En Redes De Alcantarillado Pluvial De La Cuenca Salitre"/>
    <n v="1"/>
    <s v="Intervenir Unidad puntos de vertimiento"/>
    <n v="0"/>
    <m/>
    <n v="1425462486"/>
    <m/>
    <n v="0"/>
    <m/>
    <n v="1746321178"/>
    <m/>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2"/>
    <s v="04. Inversion no georeferenciable"/>
    <s v="Cuenca Fucha Varios Sitios  -  Construccion De Estructuras De Separación De Caudales Sanitarios En Redes De Alcantarillado Pluvial De La Cuenca Fucha"/>
    <n v="1"/>
    <s v="Intervenir Unidad puntos de vertimiento"/>
    <n v="0"/>
    <m/>
    <n v="416724248"/>
    <m/>
    <n v="0"/>
    <m/>
    <n v="440811123"/>
    <m/>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3"/>
    <s v="04. Inversion no georeferenciable"/>
    <s v="Cuencas Salitre Y Fucha  -  Plan De Identificación Y Correción De Conexiones Erradas - Picce Obras De Mitigación"/>
    <n v="2"/>
    <s v="Eliminar Unidad de conexiones erradas"/>
    <n v="0"/>
    <m/>
    <n v="2873315444"/>
    <m/>
    <n v="0"/>
    <m/>
    <n v="0"/>
    <m/>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4"/>
    <s v="04. Inversion no georeferenciable"/>
    <s v="Cuenca Tunjuelo  -  Construcción De Estructuras De Separación De Caudales Sanitarios En Redes De Alcantarillado Pluvial De La Cuenca Tunjuelo"/>
    <n v="1"/>
    <s v="Intervenir Unidad puntos de vertimiento"/>
    <n v="0"/>
    <m/>
    <n v="204445598"/>
    <m/>
    <n v="0"/>
    <m/>
    <n v="411048801"/>
    <m/>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20991"/>
    <s v="02. Linea"/>
    <s v="Tv 15-57 Se 60 Bogota  -  Construccion Interceptor Nutria Fase Ii"/>
    <n v="1"/>
    <s v="Intervenir Unidad puntos de vertimiento"/>
    <n v="0"/>
    <m/>
    <n v="2006210541"/>
    <m/>
    <n v="0"/>
    <m/>
    <n v="0"/>
    <m/>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21165"/>
    <s v="02. Linea"/>
    <s v="Kr 10a-22 S 94 Bogota  -  Renovacion Del Sistema Troncal De Alcantarillado Combinado De La Subcuenca Albina"/>
    <n v="1"/>
    <s v="Intervenir Unidad puntos de vertimiento"/>
    <n v="0"/>
    <m/>
    <n v="1022553679"/>
    <m/>
    <n v="0"/>
    <m/>
    <n v="0"/>
    <m/>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21224"/>
    <s v="02. Linea"/>
    <s v="Cl 88-15 86 Bogota  -  Ingenieria De Detalle Para La Renovacion Del Sistema Troncal  De Alcantarillado De La Subcuenca Chi*"/>
    <n v="1"/>
    <s v="Intervenir Unidad puntos de vertimiento"/>
    <n v="0"/>
    <m/>
    <n v="1211181151"/>
    <m/>
    <n v="0"/>
    <m/>
    <n v="0"/>
    <m/>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21267"/>
    <s v="02. Linea"/>
    <s v=" La Av Caracas Y La Av. Nqs  -  Picce Salitre 3- Subcuenca La Vieja Sector Ubicado Entre La Av Caracas Y La Av. Nqs"/>
    <n v="2"/>
    <s v="Eliminar Unidad de conexiones erradas"/>
    <n v="0"/>
    <m/>
    <n v="0"/>
    <m/>
    <n v="0"/>
    <m/>
    <n v="9227908000"/>
    <m/>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30677"/>
    <s v="03. Poligono"/>
    <s v="Kr 45-209 12 Bogota  -  Picce - Eliminaciã¿N De Conexiones Erradas Canal Torca En La Totalidad Del Area Aferente Al Canal"/>
    <n v="2"/>
    <s v="Eliminar Unidad de conexiones erradas"/>
    <n v="0"/>
    <m/>
    <n v="611037330"/>
    <m/>
    <n v="0"/>
    <m/>
    <n v="0"/>
    <m/>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30678"/>
    <s v="03. Poligono"/>
    <s v="Av 127-19 1 Bogota  -  Picce - Eliminaciã¿N De Conexiones Erradas Canal Contador En La Totalidad Del Area Aferente Al Canal"/>
    <n v="2"/>
    <s v="Eliminar Unidad de conexiones erradas"/>
    <n v="0"/>
    <m/>
    <n v="827949383"/>
    <m/>
    <n v="0"/>
    <m/>
    <n v="0"/>
    <m/>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30692"/>
    <s v="03. Poligono"/>
    <s v="Cl 98-91 22 Bogota  -  Identificaciã¿N Y Correcciã¿N De Conexiones Erradas Del Humedal Juan Amarillo En El Marco Del Plan D"/>
    <n v="2"/>
    <s v="Eliminar Unidad de conexiones erradas"/>
    <n v="0"/>
    <m/>
    <n v="3737118165"/>
    <m/>
    <n v="0"/>
    <m/>
    <n v="11250004000"/>
    <m/>
  </r>
  <r>
    <n v="5"/>
    <s v="Bogotá mejor para todos"/>
    <n v="2019"/>
    <n v="1"/>
    <n v="265"/>
    <s v="EAAB"/>
    <n v="96"/>
    <s v="Sector Hábitat"/>
    <n v="66"/>
    <x v="0"/>
    <x v="0"/>
    <n v="2"/>
    <s v="Pilar Democracia urbana"/>
    <n v="13"/>
    <s v="Infraestructura para el desarrollo del hábitat"/>
    <n v="50"/>
    <s v="Renovación, rehabilitación o reposición de los sistemas de abastecimiento, distribución matriz y red local de acueducto"/>
    <n v="1"/>
    <s v="04. Inversion no georeferenciable"/>
    <s v="Estaciones De Bombeo Eaab  -  Maquinaria Y Equipos Para Estaciones De Bombeo Agua Potable"/>
    <n v="8"/>
    <s v="Ejecutar % de las obras complementarias requeridas para la renovación o reposición del sistema de acueducto"/>
    <n v="0"/>
    <m/>
    <n v="23501708355"/>
    <m/>
    <n v="0"/>
    <m/>
    <n v="18285749000"/>
    <m/>
  </r>
  <r>
    <n v="5"/>
    <s v="Bogotá mejor para todos"/>
    <n v="2019"/>
    <n v="1"/>
    <n v="265"/>
    <s v="EAAB"/>
    <n v="96"/>
    <s v="Sector Hábitat"/>
    <n v="66"/>
    <x v="0"/>
    <x v="0"/>
    <n v="2"/>
    <s v="Pilar Democracia urbana"/>
    <n v="13"/>
    <s v="Infraestructura para el desarrollo del hábitat"/>
    <n v="51"/>
    <s v="Renovación, rehabilitación o reposición del sistema troncal, secundario y local de alcantarillado sanitario"/>
    <n v="1"/>
    <s v="04. Inversion no georeferenciable"/>
    <s v="Estaciones Bombeo Aguas Residuales  -  Renovacion Estaciones De Bombeo Aguas Residuales Maquinaria"/>
    <n v="7"/>
    <s v="Ejecutar % de las obras complementarias requeridas para la renovación o reposición del sistema de alcantarillado sanitario"/>
    <n v="0"/>
    <m/>
    <n v="5262291585"/>
    <m/>
    <n v="100"/>
    <m/>
    <n v="10000000000"/>
    <m/>
  </r>
  <r>
    <n v="5"/>
    <s v="Bogotá mejor para todos"/>
    <n v="2019"/>
    <n v="1"/>
    <n v="265"/>
    <s v="EAAB"/>
    <n v="96"/>
    <s v="Sector Hábitat"/>
    <n v="66"/>
    <x v="0"/>
    <x v="0"/>
    <n v="2"/>
    <s v="Pilar Democracia urbana"/>
    <n v="13"/>
    <s v="Infraestructura para el desarrollo del hábitat"/>
    <n v="52"/>
    <s v="Renovación, rehabilitación o reposición del sistema troncal, secundario y local de alcantarillado pluvial"/>
    <n v="1"/>
    <s v="04. Inversion no georeferenciable"/>
    <s v="Eaab  -  Suministro De Equipos Y Sumideros Para Alcantarillado Pluvial"/>
    <n v="6"/>
    <s v="Renovar kilometros de redes locales de alcantarillado pluvial"/>
    <n v="0"/>
    <m/>
    <n v="231415812"/>
    <m/>
    <n v="0"/>
    <m/>
    <n v="4902912000"/>
    <m/>
  </r>
  <r>
    <n v="5"/>
    <s v="Bogotá mejor para todos"/>
    <n v="2019"/>
    <n v="1"/>
    <n v="265"/>
    <s v="EAAB"/>
    <n v="96"/>
    <s v="Sector Hábitat"/>
    <n v="66"/>
    <x v="0"/>
    <x v="0"/>
    <n v="2"/>
    <s v="Pilar Democracia urbana"/>
    <n v="13"/>
    <s v="Infraestructura para el desarrollo del hábitat"/>
    <n v="7334"/>
    <s v="Construcción y expansión del sistema de abastecimiento y matriz de acueducto"/>
    <n v="1"/>
    <s v="04. Inversion no georeferenciable"/>
    <s v="Eaab  -  Compra Suministro Y Equipos Para El Sistema De Acueducto"/>
    <n v="10"/>
    <s v="Ejecutar % de las obras complementarias requeridas para la ampliación u optimización del sistema de abastecimiento y distribución matriz de acueducto"/>
    <n v="0"/>
    <m/>
    <n v="241074499"/>
    <m/>
    <n v="0"/>
    <m/>
    <n v="3047000000"/>
    <m/>
  </r>
  <r>
    <n v="5"/>
    <s v="Bogotá mejor para todos"/>
    <n v="2019"/>
    <n v="1"/>
    <n v="265"/>
    <s v="EAAB"/>
    <n v="96"/>
    <s v="Sector Hábitat"/>
    <n v="66"/>
    <x v="0"/>
    <x v="0"/>
    <n v="2"/>
    <s v="Pilar Democracia urbana"/>
    <n v="13"/>
    <s v="Infraestructura para el desarrollo del hábitat"/>
    <n v="7338"/>
    <s v="Construcción de redes locales para el servicio de acueducto"/>
    <n v="1"/>
    <s v="04. Inversion no georeferenciable"/>
    <s v="Eaab  -  Equipos, Suministros, Estaciones Reductoras De Presion, Macromedidores"/>
    <n v="6"/>
    <s v="Ejecutar % de obras complementarias para la ampliacion y optimizacion del sistema local de acueducto"/>
    <n v="0"/>
    <m/>
    <n v="2630654061"/>
    <m/>
    <n v="100"/>
    <m/>
    <n v="3085630000"/>
    <m/>
  </r>
  <r>
    <n v="5"/>
    <s v="Bogotá mejor para todos"/>
    <n v="2019"/>
    <n v="1"/>
    <n v="265"/>
    <s v="EAAB"/>
    <n v="96"/>
    <s v="Sector Hábitat"/>
    <n v="66"/>
    <x v="0"/>
    <x v="0"/>
    <n v="7"/>
    <s v="Eje transversal Gobierno legítimo, fortalecimiento local y eficiencia"/>
    <n v="42"/>
    <s v="Transparencia, gestión pública y servicio a la ciudadanía"/>
    <n v="55"/>
    <s v="Fortalecimiento administrativo y operativo empresarial"/>
    <n v="1"/>
    <s v="04. Inversion no georeferenciable"/>
    <s v="Eaab  -  Equipos, Obra Civil, Estudios, Etc Para El Fortalecimiento Entidad"/>
    <n v="6"/>
    <s v="Ejecutar % de actividades para el fortalecimiento administrativo y operativo empresarial"/>
    <n v="0"/>
    <m/>
    <n v="7014957722"/>
    <m/>
    <n v="100"/>
    <m/>
    <n v="98775295000"/>
    <m/>
  </r>
  <r>
    <n v="5"/>
    <s v="Bogotá mejor para todos"/>
    <n v="2019"/>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21010"/>
    <s v="02. Linea"/>
    <s v="Cl 53b-18a 1 Bogota  -  Optimizacion Hidraulica De Redes Y Puntos Criticos   De Acueducto De Zona 2"/>
    <n v="7"/>
    <s v="Renovar kilometros  de redes locales de acueducto"/>
    <n v="0"/>
    <m/>
    <n v="82120976"/>
    <m/>
    <n v="0"/>
    <m/>
    <n v="2041186000"/>
    <m/>
  </r>
  <r>
    <n v="5"/>
    <s v="Bogotá mejor para todos"/>
    <n v="2019"/>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21194"/>
    <s v="02. Linea"/>
    <s v="Tv 71b-9d 7 Bogota  -  Rehabilitaciã¿N De La Lã¿Nea Tibitoc-Casablanca Tramo 3"/>
    <n v="6"/>
    <s v="Renovar kilometros de redes de conducción o matrices de acueducto"/>
    <n v="0"/>
    <m/>
    <n v="0"/>
    <m/>
    <n v="0"/>
    <m/>
    <n v="90451384000"/>
    <m/>
  </r>
  <r>
    <n v="5"/>
    <s v="Bogotá mejor para todos"/>
    <n v="2019"/>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30660"/>
    <s v="03. Poligono"/>
    <s v="Zona 2-Eab  -  Optimizacion Hidraulica De Sector 16  De Acueducto De Zona 2"/>
    <n v="7"/>
    <s v="Renovar kilometros  de redes locales de acueducto"/>
    <n v="0"/>
    <m/>
    <n v="20961062"/>
    <m/>
    <n v="0"/>
    <m/>
    <n v="0"/>
    <m/>
  </r>
  <r>
    <n v="5"/>
    <s v="Bogotá mejor para todos"/>
    <n v="2019"/>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30699"/>
    <s v="03. Poligono"/>
    <s v="Barrio Luisitania  -  Renovaciones De Redes De Acueducto De Los Sectores Hidraulicos No 16 Y 19"/>
    <n v="7"/>
    <s v="Renovar kilometros  de redes locales de acueducto"/>
    <n v="0"/>
    <m/>
    <n v="0"/>
    <m/>
    <n v="0"/>
    <m/>
    <n v="4439000000"/>
    <m/>
  </r>
  <r>
    <n v="5"/>
    <s v="Bogotá mejor para todos"/>
    <n v="2019"/>
    <n v="1"/>
    <n v="265"/>
    <s v="EAAB"/>
    <n v="96"/>
    <s v="Sector Hábitat"/>
    <n v="77"/>
    <x v="1"/>
    <x v="0"/>
    <n v="2"/>
    <s v="Pilar Democracia urbana"/>
    <n v="13"/>
    <s v="Infraestructura para el desarrollo del hábitat"/>
    <n v="51"/>
    <s v="Renovación, rehabilitación o reposición del sistema troncal, secundario y local de alcantarillado sanitario"/>
    <n v="21008"/>
    <s v="02. Linea"/>
    <s v="Barrios Niza Sur Y Chico  -  Rehabilitaciã¿N De Las Redes De Alcantarillado Sanitario En Los Barrios Niza Sur Y Chico"/>
    <n v="5"/>
    <s v="Renovar kilometros de redes locales de alcantarillado sanitario"/>
    <n v="0"/>
    <m/>
    <n v="2269301535"/>
    <m/>
    <n v="0"/>
    <m/>
    <n v="5288400000"/>
    <m/>
  </r>
  <r>
    <n v="5"/>
    <s v="Bogotá mejor para todos"/>
    <n v="2019"/>
    <n v="1"/>
    <n v="265"/>
    <s v="EAAB"/>
    <n v="96"/>
    <s v="Sector Hábitat"/>
    <n v="77"/>
    <x v="1"/>
    <x v="0"/>
    <n v="2"/>
    <s v="Pilar Democracia urbana"/>
    <n v="13"/>
    <s v="Infraestructura para el desarrollo del hábitat"/>
    <n v="52"/>
    <s v="Renovación, rehabilitación o reposición del sistema troncal, secundario y local de alcantarillado pluvial"/>
    <n v="21263"/>
    <s v="02. Linea"/>
    <s v="Canal Salitre  -  Renovacion Hidraulica, Estructural Y Ambiental Del Canal Salitre En Los Sectores Requeridos A Lo La*"/>
    <n v="5"/>
    <s v="Renovar kilometros de redes troncales o secundarias de alcantarillado pluvial"/>
    <n v="0"/>
    <m/>
    <n v="147177589"/>
    <m/>
    <n v="0"/>
    <m/>
    <n v="143663000"/>
    <m/>
  </r>
  <r>
    <n v="5"/>
    <s v="Bogotá mejor para todos"/>
    <n v="2019"/>
    <n v="1"/>
    <n v="265"/>
    <s v="EAAB"/>
    <n v="96"/>
    <s v="Sector Hábitat"/>
    <n v="77"/>
    <x v="1"/>
    <x v="0"/>
    <n v="2"/>
    <s v="Pilar Democracia urbana"/>
    <n v="13"/>
    <s v="Infraestructura para el desarrollo del hábitat"/>
    <n v="68"/>
    <s v="Construcción, renovación, rehabilitación o reposición de redes asociadas a infraestructura vial"/>
    <n v="1"/>
    <s v="04. Inversion no georeferenciable"/>
    <s v="Distrito  -  Adecuacion De Redes Por Malla Vial Distrito"/>
    <n v="5"/>
    <s v="Adecuar kilometros de redes asociadas a infraestructura vial"/>
    <n v="0"/>
    <m/>
    <n v="0"/>
    <m/>
    <n v="0.01"/>
    <m/>
    <n v="65250000000"/>
    <m/>
  </r>
  <r>
    <n v="5"/>
    <s v="Bogotá mejor para todos"/>
    <n v="2019"/>
    <n v="1"/>
    <n v="265"/>
    <s v="EAAB"/>
    <n v="96"/>
    <s v="Sector Hábitat"/>
    <n v="77"/>
    <x v="1"/>
    <x v="0"/>
    <n v="2"/>
    <s v="Pilar Democracia urbana"/>
    <n v="13"/>
    <s v="Infraestructura para el desarrollo del hábitat"/>
    <n v="81"/>
    <s v="Corredores ambientales"/>
    <n v="21079"/>
    <s v="02. Linea"/>
    <s v="Cl 51-5r S 85 Bogota  -  Parque Lineal Rio Tunjuelo - 11 Km"/>
    <n v="1"/>
    <s v="Terminar unidad intervenciones de corredores ambientales"/>
    <n v="0"/>
    <m/>
    <n v="35160476544"/>
    <m/>
    <n v="0"/>
    <m/>
    <n v="28653490000"/>
    <m/>
  </r>
  <r>
    <n v="5"/>
    <s v="Bogotá mejor para todos"/>
    <n v="2019"/>
    <n v="1"/>
    <n v="265"/>
    <s v="EAAB"/>
    <n v="96"/>
    <s v="Sector Hábitat"/>
    <n v="77"/>
    <x v="1"/>
    <x v="0"/>
    <n v="2"/>
    <s v="Pilar Democracia urbana"/>
    <n v="13"/>
    <s v="Infraestructura para el desarrollo del hábitat"/>
    <n v="81"/>
    <s v="Corredores ambientales"/>
    <n v="21084"/>
    <s v="02. Linea"/>
    <s v="San Rafael  -  Sendero Las Mariposas"/>
    <n v="2"/>
    <s v="Avanzar % en promedio de la ejecución de Otros Proyectos de Corredores Ambientales"/>
    <n v="0"/>
    <m/>
    <n v="5811065291"/>
    <m/>
    <n v="0"/>
    <m/>
    <n v="11580000000"/>
    <m/>
  </r>
  <r>
    <n v="5"/>
    <s v="Bogotá mejor para todos"/>
    <n v="2019"/>
    <n v="1"/>
    <n v="265"/>
    <s v="EAAB"/>
    <n v="96"/>
    <s v="Sector Hábitat"/>
    <n v="77"/>
    <x v="1"/>
    <x v="0"/>
    <n v="2"/>
    <s v="Pilar Democracia urbana"/>
    <n v="13"/>
    <s v="Infraestructura para el desarrollo del hábitat"/>
    <n v="81"/>
    <s v="Corredores ambientales"/>
    <n v="21090"/>
    <s v="02. Linea"/>
    <s v="Rio Fucha  -  Parque Lineal Rio Fucha"/>
    <n v="2"/>
    <s v="Avanzar % en promedio de la ejecución de Otros Proyectos de Corredores Ambientales"/>
    <n v="0"/>
    <m/>
    <n v="1485409326"/>
    <m/>
    <n v="0"/>
    <m/>
    <n v="131086001000"/>
    <m/>
  </r>
  <r>
    <n v="5"/>
    <s v="Bogotá mejor para todos"/>
    <n v="2019"/>
    <n v="1"/>
    <n v="265"/>
    <s v="EAAB"/>
    <n v="96"/>
    <s v="Sector Hábitat"/>
    <n v="77"/>
    <x v="1"/>
    <x v="0"/>
    <n v="2"/>
    <s v="Pilar Democracia urbana"/>
    <n v="13"/>
    <s v="Infraestructura para el desarrollo del hábitat"/>
    <n v="81"/>
    <s v="Corredores ambientales"/>
    <n v="30671"/>
    <s v="03. Poligono"/>
    <s v="Kr 134-22 30 Bogota  -  Parque Lineal Rã¿O Bogotã¿"/>
    <n v="2"/>
    <s v="Avanzar % en promedio de la ejecución de Otros Proyectos de Corredores Ambientales"/>
    <n v="0"/>
    <m/>
    <n v="1"/>
    <m/>
    <n v="0"/>
    <m/>
    <n v="0"/>
    <m/>
  </r>
  <r>
    <n v="5"/>
    <s v="Bogotá mejor para todos"/>
    <n v="2019"/>
    <n v="1"/>
    <n v="265"/>
    <s v="EAAB"/>
    <n v="96"/>
    <s v="Sector Hábitat"/>
    <n v="77"/>
    <x v="1"/>
    <x v="0"/>
    <n v="2"/>
    <s v="Pilar Democracia urbana"/>
    <n v="13"/>
    <s v="Infraestructura para el desarrollo del hábitat"/>
    <n v="81"/>
    <s v="Corredores ambientales"/>
    <n v="30672"/>
    <s v="03. Poligono"/>
    <s v="Cl 58c-77ibis S 59 Bogota  -  Corredor Ambiental Tunjuelo. Tramo Gaitã¿N Cortã¿S - Rã¿O Bogota"/>
    <n v="2"/>
    <s v="Avanzar % en promedio de la ejecución de Otros Proyectos de Corredores Ambientales"/>
    <n v="0"/>
    <m/>
    <n v="1223208740"/>
    <m/>
    <n v="0"/>
    <m/>
    <n v="0"/>
    <m/>
  </r>
  <r>
    <n v="5"/>
    <s v="Bogotá mejor para todos"/>
    <n v="2019"/>
    <n v="1"/>
    <n v="265"/>
    <s v="EAAB"/>
    <n v="96"/>
    <s v="Sector Hábitat"/>
    <n v="77"/>
    <x v="1"/>
    <x v="0"/>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s Del Distrito  -  Recuperación Y Renaturalización De Los Rios  Y  Quebradas  De La Estructura Ecologica Principal Del Sistema Hidrico De La Ciudad De Bogotá"/>
    <n v="14"/>
    <s v="Realizar % de acciones definidas para quebradas"/>
    <n v="0"/>
    <m/>
    <n v="0"/>
    <m/>
    <n v="0"/>
    <m/>
    <n v="250000000"/>
    <m/>
  </r>
  <r>
    <n v="5"/>
    <s v="Bogotá mejor para todos"/>
    <n v="2019"/>
    <n v="1"/>
    <n v="265"/>
    <s v="EAAB"/>
    <n v="96"/>
    <s v="Sector Hábitat"/>
    <n v="77"/>
    <x v="1"/>
    <x v="0"/>
    <n v="6"/>
    <s v="Eje transversal Sostenibilidad ambiental basada en la eficiencia energética"/>
    <n v="38"/>
    <s v="Recuperación y manejo de la Estructura Ecológica Principal"/>
    <n v="7341"/>
    <s v="Adecuación hidráulica y recuperación ambiental de humedales, quebradas, ríos y cuencas abastecedoras"/>
    <n v="30697"/>
    <s v="03. Poligono"/>
    <s v="Cl 129a-93a 64 Bogota  -  Adecua Y Mant Senderos, Rehab Cantera Y Apeo De Arboles. Conv Secretaria Ambiente-Car-Eab."/>
    <n v="12"/>
    <s v="Realizar % de acciones definidas para cuencas abastecedoras"/>
    <n v="0"/>
    <m/>
    <n v="0"/>
    <m/>
    <n v="0"/>
    <m/>
    <n v="1"/>
    <m/>
  </r>
  <r>
    <n v="5"/>
    <s v="Bogotá mejor para todos"/>
    <n v="2019"/>
    <n v="1"/>
    <n v="265"/>
    <s v="EAAB"/>
    <n v="96"/>
    <s v="Sector Hábitat"/>
    <n v="77"/>
    <x v="1"/>
    <x v="0"/>
    <n v="6"/>
    <s v="Eje transversal Sostenibilidad ambiental basada en la eficiencia energética"/>
    <n v="39"/>
    <s v="Ambiente sano para la equidad y disfrute del ciudadano"/>
    <n v="82"/>
    <s v="Plan de saneamiento y manejo de vertimientos"/>
    <n v="21239"/>
    <s v="02. Linea"/>
    <s v="Quebrada Chiguaza  -  Saneamiento Quebrada Chiguaza"/>
    <n v="1"/>
    <s v="Intervenir Unidad puntos de vertimiento"/>
    <n v="0"/>
    <m/>
    <n v="0"/>
    <m/>
    <n v="0"/>
    <m/>
    <n v="2627062000"/>
    <m/>
  </r>
  <r>
    <n v="5"/>
    <s v="Bogotá mejor para todos"/>
    <n v="2019"/>
    <n v="1"/>
    <n v="265"/>
    <s v="EAAB"/>
    <n v="96"/>
    <s v="Sector Hábitat"/>
    <n v="77"/>
    <x v="1"/>
    <x v="0"/>
    <n v="6"/>
    <s v="Eje transversal Sostenibilidad ambiental basada en la eficiencia energética"/>
    <n v="39"/>
    <s v="Ambiente sano para la equidad y disfrute del ciudadano"/>
    <n v="82"/>
    <s v="Plan de saneamiento y manejo de vertimientos"/>
    <n v="30665"/>
    <s v="03. Poligono"/>
    <s v="Kr 9-80 72 Bogota  -  Renovaciã¿N Del Sistema Troncal De Alcantarillado Combinado De La Subcuenca Salitre Gravedad"/>
    <n v="1"/>
    <s v="Intervenir Unidad puntos de vertimiento"/>
    <n v="0"/>
    <m/>
    <n v="280501326"/>
    <m/>
    <n v="0"/>
    <m/>
    <n v="0"/>
    <m/>
  </r>
  <r>
    <n v="5"/>
    <s v="Bogotá mejor para todos"/>
    <n v="2019"/>
    <n v="1"/>
    <n v="265"/>
    <s v="EAAB"/>
    <n v="96"/>
    <s v="Sector Hábitat"/>
    <n v="77"/>
    <x v="1"/>
    <x v="0"/>
    <n v="6"/>
    <s v="Eje transversal Sostenibilidad ambiental basada en la eficiencia energética"/>
    <n v="39"/>
    <s v="Ambiente sano para la equidad y disfrute del ciudadano"/>
    <n v="82"/>
    <s v="Plan de saneamiento y manejo de vertimientos"/>
    <n v="30673"/>
    <s v="03. Poligono"/>
    <s v="Kr 25a-41 S 43 Bogota  -  Renovacion Del Sistema Troncal De Alcantarillado Combinado De La Subcuenca Rã¿O Seco"/>
    <n v="1"/>
    <s v="Intervenir Unidad puntos de vertimiento"/>
    <n v="0"/>
    <m/>
    <n v="496790321"/>
    <m/>
    <n v="0"/>
    <m/>
    <n v="0"/>
    <m/>
  </r>
  <r>
    <n v="5"/>
    <s v="Bogotá mejor para todos"/>
    <n v="2019"/>
    <n v="1"/>
    <n v="265"/>
    <s v="EAAB"/>
    <n v="96"/>
    <s v="Sector Hábitat"/>
    <n v="77"/>
    <x v="1"/>
    <x v="0"/>
    <n v="6"/>
    <s v="Eje transversal Sostenibilidad ambiental basada en la eficiencia energética"/>
    <n v="39"/>
    <s v="Ambiente sano para la equidad y disfrute del ciudadano"/>
    <n v="82"/>
    <s v="Plan de saneamiento y manejo de vertimientos"/>
    <n v="30676"/>
    <s v="03. Poligono"/>
    <s v="Cl 16c-80d 43 Bogota  -  Picce Zona3 - Cuenca Fucha Fase Ii"/>
    <n v="2"/>
    <s v="Eliminar Unidad de conexiones erradas"/>
    <n v="0"/>
    <m/>
    <n v="32424845"/>
    <m/>
    <n v="0"/>
    <m/>
    <n v="1585238000"/>
    <m/>
  </r>
  <r>
    <n v="5"/>
    <s v="Bogotá mejor para todos"/>
    <n v="2019"/>
    <n v="1"/>
    <n v="265"/>
    <s v="EAAB"/>
    <n v="96"/>
    <s v="Sector Hábitat"/>
    <n v="77"/>
    <x v="1"/>
    <x v="0"/>
    <n v="6"/>
    <s v="Eje transversal Sostenibilidad ambiental basada en la eficiencia energética"/>
    <n v="39"/>
    <s v="Ambiente sano para la equidad y disfrute del ciudadano"/>
    <n v="82"/>
    <s v="Plan de saneamiento y manejo de vertimientos"/>
    <n v="30679"/>
    <s v="03. Poligono"/>
    <s v="Cl 16c-80d 43 Bogota  -  Picce Zona3 - Sub-Cuenca Fucha Fase Ii"/>
    <n v="2"/>
    <s v="Eliminar Unidad de conexiones erradas"/>
    <n v="0"/>
    <m/>
    <n v="3358020998"/>
    <m/>
    <n v="0"/>
    <m/>
    <n v="3699291000"/>
    <m/>
  </r>
  <r>
    <n v="5"/>
    <s v="Bogotá mejor para todos"/>
    <n v="2019"/>
    <n v="1"/>
    <n v="265"/>
    <s v="EAAB"/>
    <n v="96"/>
    <s v="Sector Hábitat"/>
    <n v="77"/>
    <x v="1"/>
    <x v="0"/>
    <n v="6"/>
    <s v="Eje transversal Sostenibilidad ambiental basada en la eficiencia energética"/>
    <n v="39"/>
    <s v="Ambiente sano para la equidad y disfrute del ciudadano"/>
    <n v="82"/>
    <s v="Plan de saneamiento y manejo de vertimientos"/>
    <n v="30690"/>
    <s v="03. Poligono"/>
    <s v="Cl 68-61 29 Bogota  -  Renovaciã¿N Del Sistema Troncal De Alcantarillado Combinado De La Subcuenca Bombeo Salitre"/>
    <n v="1"/>
    <s v="Intervenir Unidad puntos de vertimiento"/>
    <n v="0"/>
    <m/>
    <n v="652155007"/>
    <m/>
    <n v="0"/>
    <m/>
    <n v="0"/>
    <m/>
  </r>
  <r>
    <n v="5"/>
    <s v="Bogotá mejor para todos"/>
    <n v="2019"/>
    <n v="1"/>
    <n v="265"/>
    <s v="EAAB"/>
    <n v="96"/>
    <s v="Sector Hábitat"/>
    <n v="77"/>
    <x v="1"/>
    <x v="0"/>
    <n v="6"/>
    <s v="Eje transversal Sostenibilidad ambiental basada en la eficiencia energética"/>
    <n v="39"/>
    <s v="Ambiente sano para la equidad y disfrute del ciudadano"/>
    <n v="82"/>
    <s v="Plan de saneamiento y manejo de vertimientos"/>
    <n v="30693"/>
    <s v="03. Poligono"/>
    <s v="Tv 55-108 50 Bogota  -  Eliminaciã¿N Conexiones Erradas Canal Callejas"/>
    <n v="2"/>
    <s v="Eliminar Unidad de conexiones erradas"/>
    <n v="0"/>
    <m/>
    <n v="966438394"/>
    <m/>
    <n v="0"/>
    <m/>
    <n v="0"/>
    <m/>
  </r>
  <r>
    <n v="5"/>
    <s v="Bogotá mejor para todos"/>
    <n v="2019"/>
    <n v="1"/>
    <n v="265"/>
    <s v="EAAB"/>
    <n v="96"/>
    <s v="Sector Hábitat"/>
    <n v="98"/>
    <x v="22"/>
    <x v="0"/>
    <n v="2"/>
    <s v="Pilar Democracia urbana"/>
    <n v="13"/>
    <s v="Infraestructura para el desarrollo del hábitat"/>
    <n v="19"/>
    <s v="Construcción de redes locales para el servicio de alcantarillado pluvial"/>
    <n v="21041"/>
    <s v="02. Linea"/>
    <s v="Kr 10-4 S 13 Soacha  -  Red Local Alcantarillado Pluvial Barrio Los Olivos Iv"/>
    <n v="4"/>
    <s v="Construir kilómetros Red local de alcantarillado pluvial"/>
    <n v="0"/>
    <m/>
    <n v="0"/>
    <m/>
    <n v="0"/>
    <m/>
    <n v="1"/>
    <m/>
  </r>
  <r>
    <n v="5"/>
    <s v="Bogotá mejor para todos"/>
    <n v="2019"/>
    <n v="1"/>
    <n v="265"/>
    <s v="EAAB"/>
    <n v="96"/>
    <s v="Sector Hábitat"/>
    <n v="98"/>
    <x v="22"/>
    <x v="0"/>
    <n v="2"/>
    <s v="Pilar Democracia urbana"/>
    <n v="13"/>
    <s v="Infraestructura para el desarrollo del hábitat"/>
    <n v="19"/>
    <s v="Construcción de redes locales para el servicio de alcantarillado pluvial"/>
    <n v="21042"/>
    <s v="02. Linea"/>
    <s v="Kr 10b-3a S 32 Soacha  -  Red Local Alcantarillado Pluvial Barrio La Maria"/>
    <n v="4"/>
    <s v="Construir kilómetros Red local de alcantarillado pluvial"/>
    <n v="0"/>
    <m/>
    <n v="0"/>
    <m/>
    <n v="0"/>
    <m/>
    <n v="1"/>
    <m/>
  </r>
  <r>
    <n v="5"/>
    <s v="Bogotá mejor para todos"/>
    <n v="2019"/>
    <n v="1"/>
    <n v="265"/>
    <s v="EAAB"/>
    <n v="96"/>
    <s v="Sector Hábitat"/>
    <n v="98"/>
    <x v="22"/>
    <x v="0"/>
    <n v="2"/>
    <s v="Pilar Democracia urbana"/>
    <n v="13"/>
    <s v="Infraestructura para el desarrollo del hábitat"/>
    <n v="19"/>
    <s v="Construcción de redes locales para el servicio de alcantarillado pluvial"/>
    <n v="21108"/>
    <s v="02. Linea"/>
    <s v="Cl 2c-9 19 Soacha  -  Construcciã¿N Red Alcantarillado Pluvial Barrio Leon Xiii 2 Sector"/>
    <n v="4"/>
    <s v="Construir kilómetros Red local de alcantarillado pluvial"/>
    <n v="0"/>
    <m/>
    <n v="779529483"/>
    <m/>
    <n v="0"/>
    <m/>
    <n v="0"/>
    <m/>
  </r>
  <r>
    <n v="5"/>
    <s v="Bogotá mejor para todos"/>
    <n v="2019"/>
    <n v="1"/>
    <n v="265"/>
    <s v="EAAB"/>
    <n v="96"/>
    <s v="Sector Hábitat"/>
    <n v="98"/>
    <x v="22"/>
    <x v="0"/>
    <n v="2"/>
    <s v="Pilar Democracia urbana"/>
    <n v="13"/>
    <s v="Infraestructura para el desarrollo del hábitat"/>
    <n v="19"/>
    <s v="Construcción de redes locales para el servicio de alcantarillado pluvial"/>
    <n v="21110"/>
    <s v="02. Linea"/>
    <s v="Ciudadela Sucre  -  Construcciã¿N Redes Alcantarillado Pluvial Ciudadela Sucre"/>
    <n v="4"/>
    <s v="Construir kilómetros Red local de alcantarillado pluvial"/>
    <n v="0"/>
    <m/>
    <n v="0"/>
    <m/>
    <n v="0"/>
    <m/>
    <n v="4478107000"/>
    <m/>
  </r>
  <r>
    <n v="5"/>
    <s v="Bogotá mejor para todos"/>
    <n v="2019"/>
    <n v="1"/>
    <n v="265"/>
    <s v="EAAB"/>
    <n v="96"/>
    <s v="Sector Hábitat"/>
    <n v="98"/>
    <x v="22"/>
    <x v="0"/>
    <n v="2"/>
    <s v="Pilar Democracia urbana"/>
    <n v="13"/>
    <s v="Infraestructura para el desarrollo del hábitat"/>
    <n v="19"/>
    <s v="Construcción de redes locales para el servicio de alcantarillado pluvial"/>
    <n v="21200"/>
    <s v="02. Linea"/>
    <s v="Cl 65-80k S 56 Bogota  -  Construcciã¿N Alcantarillado Pluvial Villa Samantha"/>
    <n v="4"/>
    <s v="Construir kilómetros Red local de alcantarillado pluvial"/>
    <n v="0"/>
    <m/>
    <n v="1119857629"/>
    <m/>
    <n v="0"/>
    <m/>
    <n v="0"/>
    <m/>
  </r>
  <r>
    <n v="5"/>
    <s v="Bogotá mejor para todos"/>
    <n v="2019"/>
    <n v="1"/>
    <n v="265"/>
    <s v="EAAB"/>
    <n v="96"/>
    <s v="Sector Hábitat"/>
    <n v="98"/>
    <x v="22"/>
    <x v="0"/>
    <n v="2"/>
    <s v="Pilar Democracia urbana"/>
    <n v="13"/>
    <s v="Infraestructura para el desarrollo del hábitat"/>
    <n v="19"/>
    <s v="Construcción de redes locales para el servicio de alcantarillado pluvial"/>
    <n v="21227"/>
    <s v="02. Linea"/>
    <s v="Cl 42 A Cl 43g Kr 22 A Este A Kr 15 Este  Cl 42 A Cl 43g Kr 22 A Este A Kr 15 Este  -  Red Alcantarillado Pluvial Barrio Villa Sandra Calle 42 A La Calle 43 G De La Carrera 22 A Este A L*"/>
    <n v="4"/>
    <s v="Construir kilómetros Red local de alcantarillado pluvial"/>
    <n v="0"/>
    <m/>
    <n v="0"/>
    <m/>
    <n v="0"/>
    <m/>
    <n v="1777000000"/>
    <m/>
  </r>
  <r>
    <n v="5"/>
    <s v="Bogotá mejor para todos"/>
    <n v="2019"/>
    <n v="1"/>
    <n v="265"/>
    <s v="EAAB"/>
    <n v="96"/>
    <s v="Sector Hábitat"/>
    <n v="98"/>
    <x v="22"/>
    <x v="0"/>
    <n v="2"/>
    <s v="Pilar Democracia urbana"/>
    <n v="13"/>
    <s v="Infraestructura para el desarrollo del hábitat"/>
    <n v="20"/>
    <s v="Construcción de redes locales para el servicio de alcantarillado sanitario"/>
    <n v="1"/>
    <s v="04. Inversion no georeferenciable"/>
    <s v="Ciudadela Sucre  -  Construcción Redes Alcantarillado Pluvial"/>
    <n v="5"/>
    <s v="Construir kilometros de redes locales de alcantarillado sanitario"/>
    <n v="0"/>
    <m/>
    <n v="0"/>
    <m/>
    <n v="0"/>
    <m/>
    <n v="6346626000"/>
    <m/>
  </r>
  <r>
    <n v="5"/>
    <s v="Bogotá mejor para todos"/>
    <n v="2019"/>
    <n v="1"/>
    <n v="265"/>
    <s v="EAAB"/>
    <n v="96"/>
    <s v="Sector Hábitat"/>
    <n v="98"/>
    <x v="22"/>
    <x v="0"/>
    <n v="2"/>
    <s v="Pilar Democracia urbana"/>
    <n v="13"/>
    <s v="Infraestructura para el desarrollo del hábitat"/>
    <n v="20"/>
    <s v="Construcción de redes locales para el servicio de alcantarillado sanitario"/>
    <n v="21023"/>
    <s v="02. Linea"/>
    <s v="Kr 10-4 S 19 Soacha  -  Construcciã¿N Redes Alcantarillado Sanitario Barrio Los Olivos Iv"/>
    <n v="5"/>
    <s v="Construir kilometros de redes locales de alcantarillado sanitario"/>
    <n v="0"/>
    <m/>
    <n v="0"/>
    <m/>
    <n v="0"/>
    <m/>
    <n v="1087420000"/>
    <m/>
  </r>
  <r>
    <n v="5"/>
    <s v="Bogotá mejor para todos"/>
    <n v="2019"/>
    <n v="1"/>
    <n v="265"/>
    <s v="EAAB"/>
    <n v="96"/>
    <s v="Sector Hábitat"/>
    <n v="98"/>
    <x v="22"/>
    <x v="0"/>
    <n v="2"/>
    <s v="Pilar Democracia urbana"/>
    <n v="13"/>
    <s v="Infraestructura para el desarrollo del hábitat"/>
    <n v="20"/>
    <s v="Construcción de redes locales para el servicio de alcantarillado sanitario"/>
    <n v="21025"/>
    <s v="02. Linea"/>
    <s v="Cl 2b-13d S 69 Soacha  -  Construcciã¿N Redes Alcantarillado Sanitario Barrio La Maria"/>
    <n v="5"/>
    <s v="Construir kilometros de redes locales de alcantarillado sanitario"/>
    <n v="0"/>
    <m/>
    <n v="0"/>
    <m/>
    <n v="0"/>
    <m/>
    <n v="728835000"/>
    <m/>
  </r>
  <r>
    <n v="5"/>
    <s v="Bogotá mejor para todos"/>
    <n v="2019"/>
    <n v="1"/>
    <n v="265"/>
    <s v="EAAB"/>
    <n v="96"/>
    <s v="Sector Hábitat"/>
    <n v="98"/>
    <x v="22"/>
    <x v="0"/>
    <n v="2"/>
    <s v="Pilar Democracia urbana"/>
    <n v="13"/>
    <s v="Infraestructura para el desarrollo del hábitat"/>
    <n v="20"/>
    <s v="Construcción de redes locales para el servicio de alcantarillado sanitario"/>
    <n v="21228"/>
    <s v="02. Linea"/>
    <s v="Cl 42 A Cl 43 G De La Kr 22 A Este A Kr 15 Este  -  Redes Locales Sanitarias Barrio Villa Sandra Calle 42 A La Calle 43 G De La Carrera 22 A Este A La *"/>
    <n v="5"/>
    <s v="Construir kilometros de redes locales de alcantarillado sanitario"/>
    <n v="0"/>
    <m/>
    <n v="0"/>
    <m/>
    <n v="0"/>
    <m/>
    <n v="1981000000"/>
    <m/>
  </r>
  <r>
    <n v="5"/>
    <s v="Bogotá mejor para todos"/>
    <n v="2019"/>
    <n v="1"/>
    <n v="265"/>
    <s v="EAAB"/>
    <n v="96"/>
    <s v="Sector Hábitat"/>
    <n v="98"/>
    <x v="22"/>
    <x v="0"/>
    <n v="2"/>
    <s v="Pilar Democracia urbana"/>
    <n v="13"/>
    <s v="Infraestructura para el desarrollo del hábitat"/>
    <n v="21"/>
    <s v="Construcción del sistema troncal y secundario de alcantarillado sanitario"/>
    <n v="21232"/>
    <s v="02. Linea"/>
    <s v="Interceptor Ciudad De Cali  -  Interceptor Sanitario Av. Ciudad De Cali Tramo Cc 14 A Itc 9interceptor Sanitario Av. Ciudad De Cal*"/>
    <n v="6"/>
    <s v="Construir % de obras para la ampliacion u optimizacion del sistema troncal de alcantarillado sanitario"/>
    <n v="0"/>
    <m/>
    <n v="0"/>
    <m/>
    <n v="0"/>
    <m/>
    <n v="12055053998"/>
    <m/>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
    <s v="04. Inversion no georeferenciable"/>
    <s v="Ciudadela Sucre  -  Sistema De Acueducto Matriz Ciudadela Sucre Soacha"/>
    <n v="6"/>
    <s v="Renovar kilometros de redes de conducción o matrices de acueducto"/>
    <n v="0"/>
    <m/>
    <n v="0"/>
    <m/>
    <n v="0"/>
    <m/>
    <n v="3416500000"/>
    <m/>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2"/>
    <s v="04. Inversion no georeferenciable"/>
    <s v="Ciudadela Sucre  -  Renovacion Sistema Ciudadela Sucre, Tanques, Camaras"/>
    <n v="8"/>
    <s v="Ejecutar % de las obras complementarias requeridas para la renovación o reposición del sistema de acueducto"/>
    <n v="0"/>
    <m/>
    <n v="0"/>
    <m/>
    <n v="0"/>
    <m/>
    <n v="3915300000"/>
    <m/>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3"/>
    <s v="04. Inversion no georeferenciable"/>
    <s v="Sistema Chingaza  -  Renovacion Sistema Chingaza, Obras"/>
    <n v="8"/>
    <s v="Ejecutar % de las obras complementarias requeridas para la renovación o reposición del sistema de acueducto"/>
    <n v="0"/>
    <m/>
    <n v="6669523761"/>
    <m/>
    <n v="0"/>
    <m/>
    <n v="3799999987"/>
    <m/>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454"/>
    <s v="01. Punto"/>
    <s v="Quebrada Horqueta  -  Obras De Captacion Y Paso De Caudal Ecologico Y Del Sistema De Medicion De Caudales Q. Horqueta"/>
    <n v="8"/>
    <s v="Ejecutar % de las obras complementarias requeridas para la renovación o reposición del sistema de acueducto"/>
    <n v="0"/>
    <m/>
    <n v="0"/>
    <m/>
    <n v="0"/>
    <m/>
    <n v="1"/>
    <m/>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455"/>
    <s v="01. Punto"/>
    <s v="Q. Piedras  -  Obras De Captacion Y Paso De Caudal Ecologico Y Del Sistema De Medicion De Caudales Q. Piedras"/>
    <n v="8"/>
    <s v="Ejecutar % de las obras complementarias requeridas para la renovación o reposición del sistema de acueducto"/>
    <n v="0"/>
    <m/>
    <n v="0"/>
    <m/>
    <n v="0"/>
    <m/>
    <n v="1"/>
    <m/>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457"/>
    <s v="01. Punto"/>
    <s v="Q. Palacio  -  Obras De Capatacion Y Paso De Caudal Ecologico Y Del Sistema De Medicion De Caudales Q. Palacio"/>
    <n v="8"/>
    <s v="Ejecutar % de las obras complementarias requeridas para la renovación o reposición del sistema de acueducto"/>
    <n v="0"/>
    <m/>
    <n v="0"/>
    <m/>
    <n v="0"/>
    <m/>
    <n v="1"/>
    <m/>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538"/>
    <s v="01. Punto"/>
    <s v="Planta De Tratamiento Tibitoc  -  Optimizaciã¿N De La Planta De Tratamiento De Agua Potable De Tibitoc"/>
    <n v="8"/>
    <s v="Ejecutar % de las obras complementarias requeridas para la renovación o reposición del sistema de acueducto"/>
    <n v="0"/>
    <m/>
    <n v="0"/>
    <m/>
    <n v="0"/>
    <m/>
    <n v="33560198000"/>
    <m/>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547"/>
    <s v="01. Punto"/>
    <s v="Planta Tibitoc  -  Adquisicion De Equipos Para Los Laboratorios De La Planta Tibitoc A Cargo De La Direccion De Abaste*"/>
    <n v="8"/>
    <s v="Ejecutar % de las obras complementarias requeridas para la renovación o reposición del sistema de acueducto"/>
    <n v="0"/>
    <m/>
    <n v="0"/>
    <m/>
    <n v="0"/>
    <m/>
    <n v="432000000"/>
    <m/>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548"/>
    <s v="01. Punto"/>
    <s v="Planta Tibitoc  -  Renovaciã¿N De Equipos Para Los Laboratorios De La Planta Tibitoc A Cargo De La Direcciã¿N De Abaste"/>
    <n v="8"/>
    <s v="Ejecutar % de las obras complementarias requeridas para la renovación o reposición del sistema de acueducto"/>
    <n v="0"/>
    <m/>
    <n v="0"/>
    <m/>
    <n v="0"/>
    <m/>
    <n v="2562000000"/>
    <m/>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549"/>
    <s v="01. Punto"/>
    <s v="Planta Tibitoc  -  Modernizaciã¿N Procesos De La Planta De Tratamiento De Agua Potable De Tibitoc-Estaciones De Monitor"/>
    <n v="8"/>
    <s v="Ejecutar % de las obras complementarias requeridas para la renovación o reposición del sistema de acueducto"/>
    <n v="0"/>
    <m/>
    <n v="0"/>
    <m/>
    <n v="0"/>
    <m/>
    <n v="2350000000"/>
    <m/>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550"/>
    <s v="01. Punto"/>
    <s v="Planta Tibitoc  -  Modernizaciã¿N Procesos De La Planta De Tratamiento De Agua Potable De Tibitoc-Tto De Aguas Residual"/>
    <n v="8"/>
    <s v="Ejecutar % de las obras complementarias requeridas para la renovación o reposición del sistema de acueducto"/>
    <n v="0"/>
    <m/>
    <n v="0"/>
    <m/>
    <n v="0"/>
    <m/>
    <n v="50411835000"/>
    <m/>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21107"/>
    <s v="02. Linea"/>
    <s v="Kr 8e-2 83 Soacha  -  Renovaciã¿N Red Acueducto  Barrio Leon Xiii 2 Sector"/>
    <n v="7"/>
    <s v="Renovar kilometros  de redes locales de acueducto"/>
    <n v="0"/>
    <m/>
    <n v="849016849"/>
    <m/>
    <n v="0"/>
    <m/>
    <n v="0"/>
    <m/>
  </r>
  <r>
    <n v="5"/>
    <s v="Bogotá mejor para todos"/>
    <n v="2019"/>
    <n v="1"/>
    <n v="265"/>
    <s v="EAAB"/>
    <n v="96"/>
    <s v="Sector Hábitat"/>
    <n v="98"/>
    <x v="22"/>
    <x v="0"/>
    <n v="2"/>
    <s v="Pilar Democracia urbana"/>
    <n v="13"/>
    <s v="Infraestructura para el desarrollo del hábitat"/>
    <n v="51"/>
    <s v="Renovación, rehabilitación o reposición del sistema troncal, secundario y local de alcantarillado sanitario"/>
    <n v="21109"/>
    <s v="02. Linea"/>
    <s v="Kr 8d-2 85 Soacha  -  Renovaciã¿N Red Alcantarillado Sanitario  Barrio Leon Xiii 2 Sector"/>
    <n v="5"/>
    <s v="Renovar kilometros de redes locales de alcantarillado sanitario"/>
    <n v="0"/>
    <m/>
    <n v="1702983153"/>
    <m/>
    <n v="0"/>
    <m/>
    <n v="0"/>
    <m/>
  </r>
  <r>
    <n v="5"/>
    <s v="Bogotá mejor para todos"/>
    <n v="2019"/>
    <n v="1"/>
    <n v="265"/>
    <s v="EAAB"/>
    <n v="96"/>
    <s v="Sector Hábitat"/>
    <n v="98"/>
    <x v="22"/>
    <x v="0"/>
    <n v="2"/>
    <s v="Pilar Democracia urbana"/>
    <n v="13"/>
    <s v="Infraestructura para el desarrollo del hábitat"/>
    <n v="51"/>
    <s v="Renovación, rehabilitación o reposición del sistema troncal, secundario y local de alcantarillado sanitario"/>
    <n v="21199"/>
    <s v="02. Linea"/>
    <s v="Cl 38-94c S 69 Bogota  -  Renovaciã¿N Alcantarillado Sanitario Villa Samantha"/>
    <n v="5"/>
    <s v="Renovar kilometros de redes locales de alcantarillado sanitario"/>
    <n v="0"/>
    <m/>
    <n v="1498107443"/>
    <m/>
    <n v="0"/>
    <m/>
    <n v="0"/>
    <m/>
  </r>
  <r>
    <n v="5"/>
    <s v="Bogotá mejor para todos"/>
    <n v="2019"/>
    <n v="1"/>
    <n v="265"/>
    <s v="EAAB"/>
    <n v="96"/>
    <s v="Sector Hábitat"/>
    <n v="98"/>
    <x v="22"/>
    <x v="0"/>
    <n v="2"/>
    <s v="Pilar Democracia urbana"/>
    <n v="13"/>
    <s v="Infraestructura para el desarrollo del hábitat"/>
    <n v="54"/>
    <s v="Acciones para el saneamiento del Río Bogotá"/>
    <n v="10460"/>
    <s v="01. Punto"/>
    <s v="Intercptor Tunjuelo  -  Estructura De Descarga - Conexiã¿N Tunel Interceptor Tunjuelo Canoas"/>
    <n v="8"/>
    <s v="Terminar % el sistema de interceptores Río Bogotá"/>
    <n v="0"/>
    <m/>
    <n v="446749950"/>
    <m/>
    <n v="0"/>
    <m/>
    <n v="0"/>
    <m/>
  </r>
  <r>
    <n v="5"/>
    <s v="Bogotá mejor para todos"/>
    <n v="2019"/>
    <n v="1"/>
    <n v="265"/>
    <s v="EAAB"/>
    <n v="96"/>
    <s v="Sector Hábitat"/>
    <n v="98"/>
    <x v="22"/>
    <x v="0"/>
    <n v="2"/>
    <s v="Pilar Democracia urbana"/>
    <n v="13"/>
    <s v="Infraestructura para el desarrollo del hábitat"/>
    <n v="54"/>
    <s v="Acciones para el saneamiento del Río Bogotá"/>
    <n v="10462"/>
    <s v="01. Punto"/>
    <s v="Vereda Canoas, Soacha  -  Estaciã¿N Elevadora Canoas - Srb Fase  Ii-B"/>
    <n v="6"/>
    <s v="Avanzar % en la construcción de la Estación Elevadora de Canoas"/>
    <n v="0.05"/>
    <m/>
    <n v="49213295804"/>
    <m/>
    <n v="14.35"/>
    <m/>
    <n v="74430405000"/>
    <m/>
  </r>
  <r>
    <n v="5"/>
    <s v="Bogotá mejor para todos"/>
    <n v="2019"/>
    <n v="1"/>
    <n v="265"/>
    <s v="EAAB"/>
    <n v="96"/>
    <s v="Sector Hábitat"/>
    <n v="98"/>
    <x v="22"/>
    <x v="0"/>
    <n v="2"/>
    <s v="Pilar Democracia urbana"/>
    <n v="13"/>
    <s v="Infraestructura para el desarrollo del hábitat"/>
    <n v="54"/>
    <s v="Acciones para el saneamiento del Río Bogotá"/>
    <n v="10467"/>
    <s v="01. Punto"/>
    <s v="Soacha - Desembocadura Rio Bogota - Qda Tibanica  -  Planta Elevadora Ciudad De Cali A Rã¿O Bogotã¿"/>
    <n v="8"/>
    <s v="Terminar % el sistema de interceptores Río Bogotá"/>
    <n v="0"/>
    <m/>
    <n v="1"/>
    <m/>
    <n v="0"/>
    <m/>
    <n v="0"/>
    <m/>
  </r>
  <r>
    <n v="5"/>
    <s v="Bogotá mejor para todos"/>
    <n v="2019"/>
    <n v="1"/>
    <n v="265"/>
    <s v="EAAB"/>
    <n v="96"/>
    <s v="Sector Hábitat"/>
    <n v="98"/>
    <x v="22"/>
    <x v="0"/>
    <n v="2"/>
    <s v="Pilar Democracia urbana"/>
    <n v="13"/>
    <s v="Infraestructura para el desarrollo del hábitat"/>
    <n v="54"/>
    <s v="Acciones para el saneamiento del Río Bogotá"/>
    <n v="10480"/>
    <s v="01. Punto"/>
    <s v="Rio Bogota  -  Obras Para La Conexiã¿N De Los Tã¿Neles Itc Y Emergencia - Extracciã¿N De Maquinas Tbm"/>
    <n v="8"/>
    <s v="Terminar % el sistema de interceptores Río Bogotá"/>
    <n v="0"/>
    <m/>
    <n v="69842553"/>
    <m/>
    <n v="0"/>
    <m/>
    <n v="0"/>
    <m/>
  </r>
  <r>
    <n v="5"/>
    <s v="Bogotá mejor para todos"/>
    <n v="2019"/>
    <n v="1"/>
    <n v="265"/>
    <s v="EAAB"/>
    <n v="96"/>
    <s v="Sector Hábitat"/>
    <n v="98"/>
    <x v="22"/>
    <x v="0"/>
    <n v="2"/>
    <s v="Pilar Democracia urbana"/>
    <n v="13"/>
    <s v="Infraestructura para el desarrollo del hábitat"/>
    <n v="54"/>
    <s v="Acciones para el saneamiento del Río Bogotá"/>
    <n v="10537"/>
    <s v="01. Punto"/>
    <s v="Rio Bogota  -  Planta De Tratamiento De Aguas Residuales Canoas"/>
    <n v="7"/>
    <s v="Avanzar % en la gestión del proyecto PTAR Canoas Fase I"/>
    <n v="17"/>
    <m/>
    <n v="14518827396"/>
    <m/>
    <n v="0"/>
    <m/>
    <n v="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
    <s v="04. Inversion no georeferenciable"/>
    <s v="La Veredita Soacha  -  Construccion Línea De Conducción La Veredita"/>
    <n v="9"/>
    <s v="Construir u optimizar kilometros de redes de de conducción o matrices de acueducto"/>
    <n v="0"/>
    <m/>
    <n v="0"/>
    <m/>
    <n v="0"/>
    <m/>
    <n v="12400100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
    <s v="04. Inversion no georeferenciable"/>
    <s v="Chingaza  -  Construccion Obras Sistema Chingaza, Quebradas, Campamentos"/>
    <n v="10"/>
    <s v="Ejecutar % de las obras complementarias requeridas para la ampliación u optimización del sistema de abastecimiento y distribución matriz de acueducto"/>
    <n v="0"/>
    <m/>
    <n v="4352569730"/>
    <m/>
    <n v="0"/>
    <m/>
    <n v="1238440900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485"/>
    <s v="01. Punto"/>
    <s v="Planta Francisco Wiesner  -  Ampliaciã¿N De Filtros Planta Wiesner"/>
    <n v="10"/>
    <s v="Ejecutar % de las obras complementarias requeridas para la ampliación u optimización del sistema de abastecimiento y distribución matriz de acueducto"/>
    <n v="0"/>
    <m/>
    <n v="28268735873"/>
    <m/>
    <n v="0"/>
    <m/>
    <n v="4307607500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486"/>
    <s v="01. Punto"/>
    <s v="Planta Francisco Wiesner  -  Tercera Unidad De Bombeo Para Lavado De Filtros De La Planta Wiesner"/>
    <n v="10"/>
    <s v="Ejecutar % de las obras complementarias requeridas para la ampliación u optimización del sistema de abastecimiento y distribución matriz de acueducto"/>
    <n v="0"/>
    <m/>
    <n v="1770253377"/>
    <m/>
    <n v="0"/>
    <m/>
    <n v="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487"/>
    <s v="01. Punto"/>
    <s v="Planta Wiesner  -  By Pass Del Cdc En La Planta De Tratamiento Francisco Wiesner"/>
    <n v="10"/>
    <s v="Ejecutar % de las obras complementarias requeridas para la ampliación u optimización del sistema de abastecimiento y distribución matriz de acueducto"/>
    <n v="0"/>
    <m/>
    <n v="15062861149"/>
    <m/>
    <n v="0"/>
    <m/>
    <n v="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527"/>
    <s v="01. Punto"/>
    <s v="El Vinculo  -  Construcciã¿N De La Estaciã¿N De Bombeo- Sistema El Vã¿Nculo"/>
    <n v="10"/>
    <s v="Ejecutar % de las obras complementarias requeridas para la ampliación u optimización del sistema de abastecimiento y distribución matriz de acueducto"/>
    <n v="0"/>
    <m/>
    <n v="1495682397"/>
    <m/>
    <n v="0"/>
    <m/>
    <n v="578328700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528"/>
    <s v="01. Punto"/>
    <s v="El Vinculo  -  Construcciã¿N Del Tanque De Almacenamiento El Vinculo"/>
    <n v="10"/>
    <s v="Ejecutar % de las obras complementarias requeridas para la ampliación u optimización del sistema de abastecimiento y distribución matriz de acueducto"/>
    <n v="0"/>
    <m/>
    <n v="796792464"/>
    <m/>
    <n v="0"/>
    <m/>
    <n v="372653500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539"/>
    <s v="01. Punto"/>
    <s v="Cl 1b-14a 1 Soacha  -  Construcciã¿N Del Tanque Alto - Sistema De Acueducto La Veredita Soacha"/>
    <n v="10"/>
    <s v="Ejecutar % de las obras complementarias requeridas para la ampliación u optimización del sistema de abastecimiento y distribución matriz de acueducto"/>
    <n v="0"/>
    <m/>
    <n v="0"/>
    <m/>
    <n v="0"/>
    <m/>
    <n v="105550000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540"/>
    <s v="01. Punto"/>
    <s v="Acueducto Veredita  -  Estacion De Bombeo La Veredita"/>
    <n v="10"/>
    <s v="Ejecutar % de las obras complementarias requeridas para la ampliación u optimización del sistema de abastecimiento y distribución matriz de acueducto"/>
    <n v="0"/>
    <m/>
    <n v="0"/>
    <m/>
    <n v="0"/>
    <m/>
    <n v="214620000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541"/>
    <s v="01. Punto"/>
    <s v="Acueducto Veredita  -  Construcciã¿N Del Tanque Bajo Del Sistema De Acueducto La Veredita Soacha"/>
    <n v="10"/>
    <s v="Ejecutar % de las obras complementarias requeridas para la ampliación u optimización del sistema de abastecimiento y distribución matriz de acueducto"/>
    <n v="0"/>
    <m/>
    <n v="0"/>
    <m/>
    <n v="0"/>
    <m/>
    <n v="38900100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031"/>
    <s v="02. Linea"/>
    <s v="Chingaza  -  Revestimiento Del Sector  A Flujo Libre Ventana - Simaya Fase V"/>
    <n v="9"/>
    <s v="Construir u optimizar kilometros de redes de de conducción o matrices de acueducto"/>
    <n v="0"/>
    <m/>
    <n v="1393735495"/>
    <m/>
    <n v="0"/>
    <m/>
    <n v="290789800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034"/>
    <s v="02. Linea"/>
    <s v="Embalse Chuza  -  Revestimiento Del Sector A Presion Chuza - Ventana Fase Iv"/>
    <n v="9"/>
    <s v="Construir u optimizar kilometros de redes de de conducción o matrices de acueducto"/>
    <n v="0"/>
    <m/>
    <n v="9815826043"/>
    <m/>
    <n v="0"/>
    <m/>
    <n v="2373444700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116"/>
    <s v="02. Linea"/>
    <s v="Autopista Sur Municipio De Soacha  -  Prolongaciã¿N Lã¿Nea Soacha Ã¿36&quot; Ccp  Fase Ii"/>
    <n v="9"/>
    <s v="Construir u optimizar kilometros de redes de de conducción o matrices de acueducto"/>
    <n v="0"/>
    <m/>
    <n v="5496107808"/>
    <m/>
    <n v="0"/>
    <m/>
    <n v="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136"/>
    <s v="02. Linea"/>
    <s v="Chingaza  -  Obras De Estabilizaciã¿N Taludes Sistema Chingaza - Fase Ii"/>
    <n v="10"/>
    <s v="Ejecutar % de las obras complementarias requeridas para la ampliación u optimización del sistema de abastecimiento y distribución matriz de acueducto"/>
    <n v="0"/>
    <m/>
    <n v="1100338964"/>
    <m/>
    <n v="0"/>
    <m/>
    <n v="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181"/>
    <s v="02. Linea"/>
    <s v="Guatiquia  -  Rehabilitaciã¿N Del Tã¿Nel De Guatiquia Y Obras Anexas Fase Ii"/>
    <n v="9"/>
    <s v="Construir u optimizar kilometros de redes de de conducción o matrices de acueducto"/>
    <n v="0"/>
    <m/>
    <n v="7168962319"/>
    <m/>
    <n v="0"/>
    <m/>
    <n v="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212"/>
    <s v="02. Linea"/>
    <s v="Kr 6-7 E 71 Soacha  -  Construcciã¿N De La Red Matriz  De Conduccciã¿N - Sistema El Vã¿Nculo"/>
    <n v="9"/>
    <s v="Construir u optimizar kilometros de redes de de conducción o matrices de acueducto"/>
    <n v="0"/>
    <m/>
    <n v="151567686"/>
    <m/>
    <n v="0"/>
    <m/>
    <n v="37640400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213"/>
    <s v="02. Linea"/>
    <s v="Cl 11b-11 E 52 Soacha  -  Construcciã¿N De Red De  Impulsiã¿N- Sistema El Vã¿Nculo"/>
    <n v="9"/>
    <s v="Construir u optimizar kilometros de redes de de conducción o matrices de acueducto"/>
    <n v="0"/>
    <m/>
    <n v="516075843"/>
    <m/>
    <n v="0"/>
    <m/>
    <n v="52584000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214"/>
    <s v="02. Linea"/>
    <s v="Cl 11b-11 E 52 Soacha  -  Construcciã¿N De La Lã¿Nea De Distribuciã¿N- Sistema El Vã¿Nculo"/>
    <n v="9"/>
    <s v="Construir u optimizar kilometros de redes de de conducción o matrices de acueducto"/>
    <n v="0"/>
    <m/>
    <n v="242758286"/>
    <m/>
    <n v="0"/>
    <m/>
    <n v="92083600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233"/>
    <s v="02. Linea"/>
    <s v="Kr 1c 13b Sur  -  Lã¿Nea De Impulsiã¿N -  Sistema De Acueducto La Veredita Soacha"/>
    <n v="9"/>
    <s v="Construir u optimizar kilometros de redes de de conducción o matrices de acueducto"/>
    <n v="0"/>
    <m/>
    <n v="0"/>
    <m/>
    <n v="0"/>
    <m/>
    <n v="14000000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234"/>
    <s v="02. Linea"/>
    <s v="Kr 15-1d 32 Soacha  -  Construcciã¿N De La Lã¿Nea De Distribuciã¿N - Sistema De Acueducto La Veredita Soacha"/>
    <n v="9"/>
    <s v="Construir u optimizar kilometros de redes de de conducción o matrices de acueducto"/>
    <n v="0"/>
    <m/>
    <n v="0"/>
    <m/>
    <n v="0"/>
    <m/>
    <n v="677600000"/>
    <m/>
  </r>
  <r>
    <n v="5"/>
    <s v="Bogotá mejor para todos"/>
    <n v="2019"/>
    <n v="1"/>
    <n v="265"/>
    <s v="EAAB"/>
    <n v="96"/>
    <s v="Sector Hábitat"/>
    <n v="98"/>
    <x v="22"/>
    <x v="0"/>
    <n v="2"/>
    <s v="Pilar Democracia urbana"/>
    <n v="13"/>
    <s v="Infraestructura para el desarrollo del hábitat"/>
    <n v="7338"/>
    <s v="Construcción de redes locales para el servicio de acueducto"/>
    <n v="1"/>
    <s v="04. Inversion no georeferenciable"/>
    <s v="Ciudadela Sucre  -  Redes Acueducto Sector Ciudadela Sucre"/>
    <n v="5"/>
    <s v="Construir kilometros de redes locales de acueducto"/>
    <n v="0"/>
    <m/>
    <n v="0"/>
    <m/>
    <n v="0"/>
    <m/>
    <n v="2433606000"/>
    <m/>
  </r>
  <r>
    <n v="5"/>
    <s v="Bogotá mejor para todos"/>
    <n v="2019"/>
    <n v="1"/>
    <n v="265"/>
    <s v="EAAB"/>
    <n v="96"/>
    <s v="Sector Hábitat"/>
    <n v="98"/>
    <x v="22"/>
    <x v="0"/>
    <n v="2"/>
    <s v="Pilar Democracia urbana"/>
    <n v="13"/>
    <s v="Infraestructura para el desarrollo del hábitat"/>
    <n v="7338"/>
    <s v="Construcción de redes locales para el servicio de acueducto"/>
    <n v="21019"/>
    <s v="02. Linea"/>
    <s v="Cl 2b-10a S 99 Soacha  -  Construcciã¿N Redes Acueducto Barrio La Maria"/>
    <n v="5"/>
    <s v="Construir kilometros de redes locales de acueducto"/>
    <n v="0"/>
    <m/>
    <n v="0"/>
    <m/>
    <n v="0"/>
    <m/>
    <n v="745043000"/>
    <m/>
  </r>
  <r>
    <n v="5"/>
    <s v="Bogotá mejor para todos"/>
    <n v="2019"/>
    <n v="1"/>
    <n v="265"/>
    <s v="EAAB"/>
    <n v="96"/>
    <s v="Sector Hábitat"/>
    <n v="98"/>
    <x v="22"/>
    <x v="0"/>
    <n v="2"/>
    <s v="Pilar Democracia urbana"/>
    <n v="13"/>
    <s v="Infraestructura para el desarrollo del hábitat"/>
    <n v="7338"/>
    <s v="Construcción de redes locales para el servicio de acueducto"/>
    <n v="21024"/>
    <s v="02. Linea"/>
    <s v="Kr 9bis-3 S 60 Soacha  -  Construcciã¿N Redes Acueducto Barrio Los Olivos Iv"/>
    <n v="5"/>
    <s v="Construir kilometros de redes locales de acueducto"/>
    <n v="0"/>
    <m/>
    <n v="0"/>
    <m/>
    <n v="0"/>
    <m/>
    <n v="842944000"/>
    <m/>
  </r>
  <r>
    <n v="5"/>
    <s v="Bogotá mejor para todos"/>
    <n v="2019"/>
    <n v="1"/>
    <n v="265"/>
    <s v="EAAB"/>
    <n v="96"/>
    <s v="Sector Hábitat"/>
    <n v="98"/>
    <x v="22"/>
    <x v="0"/>
    <n v="2"/>
    <s v="Pilar Democracia urbana"/>
    <n v="13"/>
    <s v="Infraestructura para el desarrollo del hábitat"/>
    <n v="7338"/>
    <s v="Construcción de redes locales para el servicio de acueducto"/>
    <n v="21293"/>
    <s v="02. Linea"/>
    <s v="Zona 5  -  Construcciã³N De La Red Acueducto Barrio Villa Sandra Entre Calle 42 A La Calle 43 G De La Carrera 2"/>
    <n v="5"/>
    <s v="Construir kilometros de redes locales de acueducto"/>
    <n v="0"/>
    <m/>
    <n v="0"/>
    <m/>
    <n v="0"/>
    <m/>
    <n v="1860000000"/>
    <m/>
  </r>
  <r>
    <n v="5"/>
    <s v="Bogotá mejor para todos"/>
    <n v="2019"/>
    <n v="1"/>
    <n v="265"/>
    <s v="EAAB"/>
    <n v="96"/>
    <s v="Sector Hábitat"/>
    <n v="98"/>
    <x v="22"/>
    <x v="0"/>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Region Chingaza  -  Adquisición De Predios De Interés, Mantenimiento Y Pago Por Servicios Ambientales Para La Protección Y Conservación Del Recurso Hidrico"/>
    <n v="12"/>
    <s v="Realizar % de acciones definidas para cuencas abastecedoras"/>
    <n v="0"/>
    <m/>
    <n v="4483257830"/>
    <m/>
    <n v="100"/>
    <m/>
    <n v="379999999"/>
    <m/>
  </r>
  <r>
    <n v="5"/>
    <s v="Bogotá mejor para todos"/>
    <n v="2019"/>
    <n v="1"/>
    <n v="265"/>
    <s v="EAAB"/>
    <n v="96"/>
    <s v="Sector Hábitat"/>
    <n v="98"/>
    <x v="22"/>
    <x v="0"/>
    <n v="6"/>
    <s v="Eje transversal Sostenibilidad ambiental basada en la eficiencia energética"/>
    <n v="39"/>
    <s v="Ambiente sano para la equidad y disfrute del ciudadano"/>
    <n v="82"/>
    <s v="Plan de saneamiento y manejo de vertimientos"/>
    <n v="10483"/>
    <s v="01. Punto"/>
    <s v="Rio Tunjuelo  -  Estacion De Bombeo Y Estructura De Conduccion Y Descarga Rio Tunjuelo"/>
    <n v="1"/>
    <s v="Intervenir Unidad puntos de vertimiento"/>
    <n v="0"/>
    <m/>
    <n v="5639014531"/>
    <m/>
    <n v="0"/>
    <m/>
    <n v="1726951000"/>
    <m/>
  </r>
  <r>
    <n v="5"/>
    <s v="Bogotá mejor para todos"/>
    <n v="2019"/>
    <n v="1"/>
    <n v="266"/>
    <s v="EMB"/>
    <n v="95"/>
    <s v="Sector Movilidad"/>
    <n v="66"/>
    <x v="0"/>
    <x v="0"/>
    <n v="7"/>
    <s v="Eje transversal Gobierno legítimo, fortalecimiento local y eficiencia"/>
    <n v="43"/>
    <s v="Modernización institucional"/>
    <n v="7502"/>
    <s v="Fortalecimiento Institucional de la Empresa Metro de Bogotá S.A"/>
    <n v="1"/>
    <s v="04. Inversion no georeferenciable"/>
    <s v="Carrera 9 No. 76-49  -  Acciones De Fortalecimiento Institucional"/>
    <n v="1"/>
    <s v="Soportar el % de las actividades y procesos administrativos"/>
    <n v="0"/>
    <m/>
    <n v="468617449"/>
    <m/>
    <n v="20"/>
    <m/>
    <n v="1000000000"/>
    <m/>
  </r>
  <r>
    <n v="5"/>
    <s v="Bogotá mejor para todos"/>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1"/>
    <s v="Alcanzar el % de la construcción y suministro del proyecto, previa firma del Convenio de Cofinanciación"/>
    <n v="0"/>
    <m/>
    <n v="1553247652"/>
    <m/>
    <n v="9"/>
    <m/>
    <n v="494464917"/>
    <m/>
  </r>
  <r>
    <n v="5"/>
    <s v="Bogotá mejor para todos"/>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2"/>
    <s v="Avanzar el % en el programa de traslado de redes"/>
    <n v="0"/>
    <m/>
    <n v="13782898576"/>
    <m/>
    <n v="23"/>
    <m/>
    <n v="179083281295"/>
    <m/>
  </r>
  <r>
    <n v="5"/>
    <s v="Bogotá mejor para todos"/>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3"/>
    <s v="Adelantar el % de la adquisición predial del primer grupo de predios"/>
    <n v="0"/>
    <m/>
    <n v="142100704174"/>
    <m/>
    <n v="30"/>
    <m/>
    <n v="533803692850"/>
    <m/>
  </r>
  <r>
    <n v="5"/>
    <s v="Bogotá mejor para todos"/>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4"/>
    <s v="Implementar el % de las asistencias tecnicas o apoyos para fortalecer el proceso licitatorio, la construcción y puesta en marcha de la PLMB"/>
    <n v="0"/>
    <m/>
    <n v="53550000"/>
    <m/>
    <n v="30"/>
    <m/>
    <n v="35310762596"/>
    <m/>
  </r>
  <r>
    <n v="5"/>
    <s v="Bogotá mejor para todos"/>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5"/>
    <s v="Adelantar reuniones con partes interesadas, las comunidades residentes y comerciantes a lo largo del trazado de la PLMB"/>
    <n v="0"/>
    <m/>
    <n v="187816184"/>
    <m/>
    <n v="26"/>
    <m/>
    <n v="1803530000"/>
    <m/>
  </r>
  <r>
    <n v="5"/>
    <s v="Bogotá mejor para todos"/>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7"/>
    <s v="Informar a de ciudadanos sobre las características, beneficios y avances del proyecto PLMB, en la fase de preconstrucción y construcción."/>
    <n v="0"/>
    <m/>
    <n v="2520980676"/>
    <m/>
    <n v="740754"/>
    <m/>
    <n v="892742234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31" firstHeaderRow="0" firstDataRow="1" firstDataCol="1"/>
  <pivotFields count="30">
    <pivotField showAll="0"/>
    <pivotField showAll="0"/>
    <pivotField showAll="0"/>
    <pivotField showAll="0"/>
    <pivotField showAll="0"/>
    <pivotField showAll="0"/>
    <pivotField showAll="0"/>
    <pivotField showAll="0"/>
    <pivotField showAll="0"/>
    <pivotField axis="axisRow" showAll="0">
      <items count="26">
        <item x="2"/>
        <item x="3"/>
        <item x="4"/>
        <item x="5"/>
        <item x="6"/>
        <item x="7"/>
        <item x="8"/>
        <item x="9"/>
        <item x="10"/>
        <item x="11"/>
        <item x="12"/>
        <item x="13"/>
        <item x="14"/>
        <item x="15"/>
        <item x="16"/>
        <item x="17"/>
        <item x="18"/>
        <item x="19"/>
        <item x="20"/>
        <item x="21"/>
        <item x="24"/>
        <item x="0"/>
        <item x="1"/>
        <item x="23"/>
        <item x="22"/>
        <item t="default"/>
      </items>
    </pivotField>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numFmtId="4" showAll="0"/>
    <pivotField showAll="0"/>
    <pivotField dataField="1" numFmtId="4" showAll="0"/>
    <pivotField showAll="0"/>
    <pivotField numFmtId="4" showAll="0"/>
    <pivotField showAll="0"/>
    <pivotField dataField="1" numFmtId="4" showAll="0"/>
    <pivotField showAll="0"/>
  </pivotFields>
  <rowFields count="2">
    <field x="10"/>
    <field x="9"/>
  </rowFields>
  <rowItems count="28">
    <i>
      <x/>
    </i>
    <i r="1">
      <x/>
    </i>
    <i r="1">
      <x v="1"/>
    </i>
    <i r="1">
      <x v="2"/>
    </i>
    <i r="1">
      <x v="3"/>
    </i>
    <i r="1">
      <x v="4"/>
    </i>
    <i r="1">
      <x v="5"/>
    </i>
    <i r="1">
      <x v="6"/>
    </i>
    <i r="1">
      <x v="7"/>
    </i>
    <i r="1">
      <x v="8"/>
    </i>
    <i r="1">
      <x v="9"/>
    </i>
    <i r="1">
      <x v="10"/>
    </i>
    <i r="1">
      <x v="11"/>
    </i>
    <i r="1">
      <x v="12"/>
    </i>
    <i r="1">
      <x v="13"/>
    </i>
    <i r="1">
      <x v="14"/>
    </i>
    <i r="1">
      <x v="15"/>
    </i>
    <i r="1">
      <x v="16"/>
    </i>
    <i r="1">
      <x v="17"/>
    </i>
    <i r="1">
      <x v="18"/>
    </i>
    <i r="1">
      <x v="19"/>
    </i>
    <i>
      <x v="1"/>
    </i>
    <i r="1">
      <x v="20"/>
    </i>
    <i r="1">
      <x v="21"/>
    </i>
    <i r="1">
      <x v="22"/>
    </i>
    <i r="1">
      <x v="23"/>
    </i>
    <i r="1">
      <x v="24"/>
    </i>
    <i t="grand">
      <x/>
    </i>
  </rowItems>
  <colFields count="1">
    <field x="-2"/>
  </colFields>
  <colItems count="2">
    <i>
      <x/>
    </i>
    <i i="1">
      <x v="1"/>
    </i>
  </colItems>
  <dataFields count="2">
    <dataField name="Suma de rec_prog_vig" fld="28" baseField="0" baseItem="0" numFmtId="4"/>
    <dataField name="Suma de rec_prog_rva" fld="24"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31"/>
  <sheetViews>
    <sheetView tabSelected="1" workbookViewId="0">
      <selection activeCell="A3" sqref="A3"/>
    </sheetView>
  </sheetViews>
  <sheetFormatPr baseColWidth="10" defaultRowHeight="15" x14ac:dyDescent="0.25"/>
  <cols>
    <col min="1" max="1" width="21.25" bestFit="1" customWidth="1"/>
    <col min="2" max="2" width="19.5" bestFit="1" customWidth="1"/>
    <col min="3" max="3" width="18.5" bestFit="1" customWidth="1"/>
  </cols>
  <sheetData>
    <row r="3" spans="1:3" x14ac:dyDescent="0.25">
      <c r="A3" s="8" t="s">
        <v>5336</v>
      </c>
      <c r="B3" t="s">
        <v>5338</v>
      </c>
      <c r="C3" t="s">
        <v>5339</v>
      </c>
    </row>
    <row r="4" spans="1:3" x14ac:dyDescent="0.25">
      <c r="A4" s="9" t="s">
        <v>160</v>
      </c>
      <c r="B4" s="2">
        <v>9209798539586</v>
      </c>
      <c r="C4" s="2">
        <v>1256698216113.1001</v>
      </c>
    </row>
    <row r="5" spans="1:3" x14ac:dyDescent="0.25">
      <c r="A5" s="10" t="s">
        <v>159</v>
      </c>
      <c r="B5" s="2">
        <v>833276293246</v>
      </c>
      <c r="C5" s="2">
        <v>177898675398.10001</v>
      </c>
    </row>
    <row r="6" spans="1:3" x14ac:dyDescent="0.25">
      <c r="A6" s="10" t="s">
        <v>167</v>
      </c>
      <c r="B6" s="2">
        <v>165648844121</v>
      </c>
      <c r="C6" s="2">
        <v>37547799928</v>
      </c>
    </row>
    <row r="7" spans="1:3" x14ac:dyDescent="0.25">
      <c r="A7" s="10" t="s">
        <v>170</v>
      </c>
      <c r="B7" s="2">
        <v>195491085563</v>
      </c>
      <c r="C7" s="2">
        <v>14441940414</v>
      </c>
    </row>
    <row r="8" spans="1:3" x14ac:dyDescent="0.25">
      <c r="A8" s="10" t="s">
        <v>175</v>
      </c>
      <c r="B8" s="2">
        <v>676359318298</v>
      </c>
      <c r="C8" s="2">
        <v>91863522011</v>
      </c>
    </row>
    <row r="9" spans="1:3" x14ac:dyDescent="0.25">
      <c r="A9" s="10" t="s">
        <v>179</v>
      </c>
      <c r="B9" s="2">
        <v>631833202073</v>
      </c>
      <c r="C9" s="2">
        <v>22643174615</v>
      </c>
    </row>
    <row r="10" spans="1:3" x14ac:dyDescent="0.25">
      <c r="A10" s="10" t="s">
        <v>181</v>
      </c>
      <c r="B10" s="2">
        <v>305328927842</v>
      </c>
      <c r="C10" s="2">
        <v>21749937532</v>
      </c>
    </row>
    <row r="11" spans="1:3" x14ac:dyDescent="0.25">
      <c r="A11" s="10" t="s">
        <v>183</v>
      </c>
      <c r="B11" s="2">
        <v>833140209004</v>
      </c>
      <c r="C11" s="2">
        <v>148122197395</v>
      </c>
    </row>
    <row r="12" spans="1:3" x14ac:dyDescent="0.25">
      <c r="A12" s="10" t="s">
        <v>185</v>
      </c>
      <c r="B12" s="2">
        <v>1235631500774</v>
      </c>
      <c r="C12" s="2">
        <v>152348321073</v>
      </c>
    </row>
    <row r="13" spans="1:3" x14ac:dyDescent="0.25">
      <c r="A13" s="10" t="s">
        <v>187</v>
      </c>
      <c r="B13" s="2">
        <v>265750469580</v>
      </c>
      <c r="C13" s="2">
        <v>69984933253</v>
      </c>
    </row>
    <row r="14" spans="1:3" x14ac:dyDescent="0.25">
      <c r="A14" s="10" t="s">
        <v>189</v>
      </c>
      <c r="B14" s="2">
        <v>586455691960</v>
      </c>
      <c r="C14" s="2">
        <v>77588936370</v>
      </c>
    </row>
    <row r="15" spans="1:3" x14ac:dyDescent="0.25">
      <c r="A15" s="10" t="s">
        <v>194</v>
      </c>
      <c r="B15" s="2">
        <v>1024384447495</v>
      </c>
      <c r="C15" s="2">
        <v>262930448835</v>
      </c>
    </row>
    <row r="16" spans="1:3" x14ac:dyDescent="0.25">
      <c r="A16" s="10" t="s">
        <v>197</v>
      </c>
      <c r="B16" s="2">
        <v>190763231409</v>
      </c>
      <c r="C16" s="2">
        <v>36079496023</v>
      </c>
    </row>
    <row r="17" spans="1:3" x14ac:dyDescent="0.25">
      <c r="A17" s="10" t="s">
        <v>202</v>
      </c>
      <c r="B17" s="2">
        <v>91153816865</v>
      </c>
      <c r="C17" s="2">
        <v>10475314091</v>
      </c>
    </row>
    <row r="18" spans="1:3" x14ac:dyDescent="0.25">
      <c r="A18" s="10" t="s">
        <v>205</v>
      </c>
      <c r="B18" s="2">
        <v>305395292582</v>
      </c>
      <c r="C18" s="2">
        <v>10292764995</v>
      </c>
    </row>
    <row r="19" spans="1:3" x14ac:dyDescent="0.25">
      <c r="A19" s="10" t="s">
        <v>207</v>
      </c>
      <c r="B19" s="2">
        <v>157709705318</v>
      </c>
      <c r="C19" s="2">
        <v>4671411656</v>
      </c>
    </row>
    <row r="20" spans="1:3" x14ac:dyDescent="0.25">
      <c r="A20" s="10" t="s">
        <v>209</v>
      </c>
      <c r="B20" s="2">
        <v>252542428651</v>
      </c>
      <c r="C20" s="2">
        <v>23524116998</v>
      </c>
    </row>
    <row r="21" spans="1:3" x14ac:dyDescent="0.25">
      <c r="A21" s="10" t="s">
        <v>212</v>
      </c>
      <c r="B21" s="2">
        <v>43165358753</v>
      </c>
      <c r="C21" s="2">
        <v>3550644259</v>
      </c>
    </row>
    <row r="22" spans="1:3" x14ac:dyDescent="0.25">
      <c r="A22" s="10" t="s">
        <v>216</v>
      </c>
      <c r="B22" s="2">
        <v>491035859322</v>
      </c>
      <c r="C22" s="2">
        <v>28856458872</v>
      </c>
    </row>
    <row r="23" spans="1:3" x14ac:dyDescent="0.25">
      <c r="A23" s="10" t="s">
        <v>218</v>
      </c>
      <c r="B23" s="2">
        <v>901601572014</v>
      </c>
      <c r="C23" s="2">
        <v>50781629489</v>
      </c>
    </row>
    <row r="24" spans="1:3" x14ac:dyDescent="0.25">
      <c r="A24" s="10" t="s">
        <v>1644</v>
      </c>
      <c r="B24" s="2">
        <v>23131284716</v>
      </c>
      <c r="C24" s="2">
        <v>11346492906</v>
      </c>
    </row>
    <row r="25" spans="1:3" x14ac:dyDescent="0.25">
      <c r="A25" s="9" t="s">
        <v>34</v>
      </c>
      <c r="B25" s="2">
        <v>13306920187414</v>
      </c>
      <c r="C25" s="2">
        <v>3159194941036.8496</v>
      </c>
    </row>
    <row r="26" spans="1:3" x14ac:dyDescent="0.25">
      <c r="A26" s="10" t="s">
        <v>2688</v>
      </c>
      <c r="B26" s="2">
        <v>2760848888714</v>
      </c>
      <c r="C26" s="2">
        <v>480285099161</v>
      </c>
    </row>
    <row r="27" spans="1:3" x14ac:dyDescent="0.25">
      <c r="A27" s="10" t="s">
        <v>33</v>
      </c>
      <c r="B27" s="2">
        <v>765806912673</v>
      </c>
      <c r="C27" s="2">
        <v>152280663171</v>
      </c>
    </row>
    <row r="28" spans="1:3" x14ac:dyDescent="0.25">
      <c r="A28" s="10" t="s">
        <v>57</v>
      </c>
      <c r="B28" s="2">
        <v>9446731209038</v>
      </c>
      <c r="C28" s="2">
        <v>2355125042070.8496</v>
      </c>
    </row>
    <row r="29" spans="1:3" x14ac:dyDescent="0.25">
      <c r="A29" s="10" t="s">
        <v>2573</v>
      </c>
      <c r="B29" s="2">
        <v>3117331000</v>
      </c>
      <c r="C29" s="2">
        <v>121009928</v>
      </c>
    </row>
    <row r="30" spans="1:3" x14ac:dyDescent="0.25">
      <c r="A30" s="10" t="s">
        <v>2161</v>
      </c>
      <c r="B30" s="2">
        <v>330415845989</v>
      </c>
      <c r="C30" s="2">
        <v>171383126706</v>
      </c>
    </row>
    <row r="31" spans="1:3" x14ac:dyDescent="0.25">
      <c r="A31" s="9" t="s">
        <v>5337</v>
      </c>
      <c r="B31" s="2">
        <v>22516718727000</v>
      </c>
      <c r="C31" s="2">
        <v>4415893157149.9492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042"/>
  <sheetViews>
    <sheetView workbookViewId="0">
      <pane ySplit="1" topLeftCell="A2" activePane="bottomLeft" state="frozen"/>
      <selection pane="bottomLeft" activeCell="A2" sqref="A2"/>
    </sheetView>
  </sheetViews>
  <sheetFormatPr baseColWidth="10" defaultRowHeight="15" x14ac:dyDescent="0.25"/>
  <cols>
    <col min="23" max="23" width="11.125" bestFit="1" customWidth="1"/>
    <col min="25" max="25" width="17" bestFit="1" customWidth="1"/>
    <col min="27" max="27" width="12.375" bestFit="1" customWidth="1"/>
    <col min="29" max="29" width="18.5" bestFit="1" customWidth="1"/>
  </cols>
  <sheetData>
    <row r="1" spans="1:30"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row>
    <row r="2" spans="1:30" x14ac:dyDescent="0.25">
      <c r="A2">
        <v>5</v>
      </c>
      <c r="B2" t="s">
        <v>30</v>
      </c>
      <c r="C2">
        <v>2019</v>
      </c>
      <c r="D2">
        <v>1</v>
      </c>
      <c r="E2">
        <v>102</v>
      </c>
      <c r="F2" t="s">
        <v>31</v>
      </c>
      <c r="G2">
        <v>198</v>
      </c>
      <c r="H2" t="s">
        <v>32</v>
      </c>
      <c r="I2">
        <v>66</v>
      </c>
      <c r="J2" t="s">
        <v>33</v>
      </c>
      <c r="K2" t="s">
        <v>34</v>
      </c>
      <c r="L2">
        <v>7</v>
      </c>
      <c r="M2" t="s">
        <v>35</v>
      </c>
      <c r="N2">
        <v>42</v>
      </c>
      <c r="O2" t="s">
        <v>36</v>
      </c>
      <c r="P2">
        <v>7526</v>
      </c>
      <c r="Q2" t="s">
        <v>37</v>
      </c>
      <c r="R2">
        <v>1</v>
      </c>
      <c r="S2" t="s">
        <v>38</v>
      </c>
      <c r="T2" t="s">
        <v>39</v>
      </c>
      <c r="U2">
        <v>1</v>
      </c>
      <c r="V2" t="s">
        <v>40</v>
      </c>
      <c r="W2" s="2">
        <v>0</v>
      </c>
      <c r="X2" s="2"/>
      <c r="Y2" s="2">
        <v>79617786</v>
      </c>
      <c r="Z2" s="2"/>
      <c r="AA2" s="2">
        <v>4</v>
      </c>
      <c r="AB2" s="2"/>
      <c r="AC2" s="2">
        <v>952000000</v>
      </c>
      <c r="AD2" s="2"/>
    </row>
    <row r="3" spans="1:30" x14ac:dyDescent="0.25">
      <c r="A3">
        <v>5</v>
      </c>
      <c r="B3" t="s">
        <v>30</v>
      </c>
      <c r="C3">
        <v>2019</v>
      </c>
      <c r="D3">
        <v>1</v>
      </c>
      <c r="E3">
        <v>102</v>
      </c>
      <c r="F3" t="s">
        <v>31</v>
      </c>
      <c r="G3">
        <v>198</v>
      </c>
      <c r="H3" t="s">
        <v>32</v>
      </c>
      <c r="I3">
        <v>66</v>
      </c>
      <c r="J3" t="s">
        <v>33</v>
      </c>
      <c r="K3" t="s">
        <v>34</v>
      </c>
      <c r="L3">
        <v>7</v>
      </c>
      <c r="M3" t="s">
        <v>35</v>
      </c>
      <c r="N3">
        <v>42</v>
      </c>
      <c r="O3" t="s">
        <v>36</v>
      </c>
      <c r="P3">
        <v>7526</v>
      </c>
      <c r="Q3" t="s">
        <v>37</v>
      </c>
      <c r="R3">
        <v>1</v>
      </c>
      <c r="S3" t="s">
        <v>38</v>
      </c>
      <c r="T3" t="s">
        <v>39</v>
      </c>
      <c r="U3">
        <v>2</v>
      </c>
      <c r="V3" t="s">
        <v>41</v>
      </c>
      <c r="W3" s="2">
        <v>0</v>
      </c>
      <c r="X3" s="2"/>
      <c r="Y3" s="2">
        <v>0</v>
      </c>
      <c r="Z3" s="2"/>
      <c r="AA3" s="2">
        <v>1</v>
      </c>
      <c r="AB3" s="2"/>
      <c r="AC3" s="2">
        <v>90000000</v>
      </c>
      <c r="AD3" s="2"/>
    </row>
    <row r="4" spans="1:30" x14ac:dyDescent="0.25">
      <c r="A4">
        <v>5</v>
      </c>
      <c r="B4" t="s">
        <v>30</v>
      </c>
      <c r="C4">
        <v>2019</v>
      </c>
      <c r="D4">
        <v>1</v>
      </c>
      <c r="E4">
        <v>102</v>
      </c>
      <c r="F4" t="s">
        <v>31</v>
      </c>
      <c r="G4">
        <v>198</v>
      </c>
      <c r="H4" t="s">
        <v>32</v>
      </c>
      <c r="I4">
        <v>66</v>
      </c>
      <c r="J4" t="s">
        <v>33</v>
      </c>
      <c r="K4" t="s">
        <v>34</v>
      </c>
      <c r="L4">
        <v>7</v>
      </c>
      <c r="M4" t="s">
        <v>35</v>
      </c>
      <c r="N4">
        <v>42</v>
      </c>
      <c r="O4" t="s">
        <v>36</v>
      </c>
      <c r="P4">
        <v>7526</v>
      </c>
      <c r="Q4" t="s">
        <v>37</v>
      </c>
      <c r="R4">
        <v>1</v>
      </c>
      <c r="S4" t="s">
        <v>38</v>
      </c>
      <c r="T4" t="s">
        <v>39</v>
      </c>
      <c r="U4">
        <v>3</v>
      </c>
      <c r="V4" t="s">
        <v>42</v>
      </c>
      <c r="W4" s="2">
        <v>0</v>
      </c>
      <c r="X4" s="2"/>
      <c r="Y4" s="2">
        <v>85867121</v>
      </c>
      <c r="Z4" s="2"/>
      <c r="AA4" s="2">
        <v>829</v>
      </c>
      <c r="AB4" s="2"/>
      <c r="AC4" s="2">
        <v>250000000</v>
      </c>
      <c r="AD4" s="2"/>
    </row>
    <row r="5" spans="1:30" x14ac:dyDescent="0.25">
      <c r="A5">
        <v>5</v>
      </c>
      <c r="B5" t="s">
        <v>30</v>
      </c>
      <c r="C5">
        <v>2019</v>
      </c>
      <c r="D5">
        <v>1</v>
      </c>
      <c r="E5">
        <v>102</v>
      </c>
      <c r="F5" t="s">
        <v>31</v>
      </c>
      <c r="G5">
        <v>198</v>
      </c>
      <c r="H5" t="s">
        <v>32</v>
      </c>
      <c r="I5">
        <v>66</v>
      </c>
      <c r="J5" t="s">
        <v>33</v>
      </c>
      <c r="K5" t="s">
        <v>34</v>
      </c>
      <c r="L5">
        <v>7</v>
      </c>
      <c r="M5" t="s">
        <v>35</v>
      </c>
      <c r="N5">
        <v>42</v>
      </c>
      <c r="O5" t="s">
        <v>36</v>
      </c>
      <c r="P5">
        <v>7526</v>
      </c>
      <c r="Q5" t="s">
        <v>37</v>
      </c>
      <c r="R5">
        <v>1</v>
      </c>
      <c r="S5" t="s">
        <v>38</v>
      </c>
      <c r="T5" t="s">
        <v>39</v>
      </c>
      <c r="U5">
        <v>4</v>
      </c>
      <c r="V5" t="s">
        <v>43</v>
      </c>
      <c r="W5" s="2">
        <v>0</v>
      </c>
      <c r="X5" s="2"/>
      <c r="Y5" s="2">
        <v>0</v>
      </c>
      <c r="Z5" s="2"/>
      <c r="AA5" s="2">
        <v>49</v>
      </c>
      <c r="AB5" s="2"/>
      <c r="AC5" s="2">
        <v>240000000</v>
      </c>
      <c r="AD5" s="2"/>
    </row>
    <row r="6" spans="1:30" x14ac:dyDescent="0.25">
      <c r="A6">
        <v>5</v>
      </c>
      <c r="B6" t="s">
        <v>30</v>
      </c>
      <c r="C6">
        <v>2019</v>
      </c>
      <c r="D6">
        <v>1</v>
      </c>
      <c r="E6">
        <v>102</v>
      </c>
      <c r="F6" t="s">
        <v>31</v>
      </c>
      <c r="G6">
        <v>198</v>
      </c>
      <c r="H6" t="s">
        <v>32</v>
      </c>
      <c r="I6">
        <v>66</v>
      </c>
      <c r="J6" t="s">
        <v>33</v>
      </c>
      <c r="K6" t="s">
        <v>34</v>
      </c>
      <c r="L6">
        <v>7</v>
      </c>
      <c r="M6" t="s">
        <v>35</v>
      </c>
      <c r="N6">
        <v>42</v>
      </c>
      <c r="O6" t="s">
        <v>36</v>
      </c>
      <c r="P6">
        <v>7526</v>
      </c>
      <c r="Q6" t="s">
        <v>37</v>
      </c>
      <c r="R6">
        <v>1</v>
      </c>
      <c r="S6" t="s">
        <v>38</v>
      </c>
      <c r="T6" t="s">
        <v>39</v>
      </c>
      <c r="U6">
        <v>6</v>
      </c>
      <c r="V6" t="s">
        <v>44</v>
      </c>
      <c r="W6" s="2">
        <v>0</v>
      </c>
      <c r="X6" s="2"/>
      <c r="Y6" s="2">
        <v>0</v>
      </c>
      <c r="Z6" s="2"/>
      <c r="AA6" s="2">
        <v>1</v>
      </c>
      <c r="AB6" s="2"/>
      <c r="AC6" s="2">
        <v>90000000</v>
      </c>
      <c r="AD6" s="2"/>
    </row>
    <row r="7" spans="1:30" x14ac:dyDescent="0.25">
      <c r="A7">
        <v>5</v>
      </c>
      <c r="B7" t="s">
        <v>30</v>
      </c>
      <c r="C7">
        <v>2019</v>
      </c>
      <c r="D7">
        <v>1</v>
      </c>
      <c r="E7">
        <v>102</v>
      </c>
      <c r="F7" t="s">
        <v>31</v>
      </c>
      <c r="G7">
        <v>198</v>
      </c>
      <c r="H7" t="s">
        <v>32</v>
      </c>
      <c r="I7">
        <v>66</v>
      </c>
      <c r="J7" t="s">
        <v>33</v>
      </c>
      <c r="K7" t="s">
        <v>34</v>
      </c>
      <c r="L7">
        <v>7</v>
      </c>
      <c r="M7" t="s">
        <v>35</v>
      </c>
      <c r="N7">
        <v>42</v>
      </c>
      <c r="O7" t="s">
        <v>36</v>
      </c>
      <c r="P7">
        <v>7526</v>
      </c>
      <c r="Q7" t="s">
        <v>37</v>
      </c>
      <c r="R7">
        <v>1</v>
      </c>
      <c r="S7" t="s">
        <v>38</v>
      </c>
      <c r="T7" t="s">
        <v>39</v>
      </c>
      <c r="U7">
        <v>7</v>
      </c>
      <c r="V7" t="s">
        <v>45</v>
      </c>
      <c r="W7" s="2">
        <v>0</v>
      </c>
      <c r="X7" s="2"/>
      <c r="Y7" s="2">
        <v>0</v>
      </c>
      <c r="Z7" s="2"/>
      <c r="AA7" s="2">
        <v>100</v>
      </c>
      <c r="AB7" s="2"/>
      <c r="AC7" s="2">
        <v>232800000</v>
      </c>
      <c r="AD7" s="2"/>
    </row>
    <row r="8" spans="1:30" x14ac:dyDescent="0.25">
      <c r="A8">
        <v>5</v>
      </c>
      <c r="B8" t="s">
        <v>30</v>
      </c>
      <c r="C8">
        <v>2019</v>
      </c>
      <c r="D8">
        <v>1</v>
      </c>
      <c r="E8">
        <v>102</v>
      </c>
      <c r="F8" t="s">
        <v>31</v>
      </c>
      <c r="G8">
        <v>198</v>
      </c>
      <c r="H8" t="s">
        <v>32</v>
      </c>
      <c r="I8">
        <v>66</v>
      </c>
      <c r="J8" t="s">
        <v>33</v>
      </c>
      <c r="K8" t="s">
        <v>34</v>
      </c>
      <c r="L8">
        <v>7</v>
      </c>
      <c r="M8" t="s">
        <v>35</v>
      </c>
      <c r="N8">
        <v>42</v>
      </c>
      <c r="O8" t="s">
        <v>36</v>
      </c>
      <c r="P8">
        <v>7526</v>
      </c>
      <c r="Q8" t="s">
        <v>37</v>
      </c>
      <c r="R8">
        <v>1</v>
      </c>
      <c r="S8" t="s">
        <v>38</v>
      </c>
      <c r="T8" t="s">
        <v>39</v>
      </c>
      <c r="U8">
        <v>8</v>
      </c>
      <c r="V8" t="s">
        <v>46</v>
      </c>
      <c r="W8" s="2">
        <v>0</v>
      </c>
      <c r="X8" s="2"/>
      <c r="Y8" s="2">
        <v>500000</v>
      </c>
      <c r="Z8" s="2"/>
      <c r="AA8" s="2">
        <v>1655</v>
      </c>
      <c r="AB8" s="2"/>
      <c r="AC8" s="2">
        <v>1561800000</v>
      </c>
      <c r="AD8" s="2"/>
    </row>
    <row r="9" spans="1:30" x14ac:dyDescent="0.25">
      <c r="A9">
        <v>5</v>
      </c>
      <c r="B9" t="s">
        <v>30</v>
      </c>
      <c r="C9">
        <v>2019</v>
      </c>
      <c r="D9">
        <v>1</v>
      </c>
      <c r="E9">
        <v>102</v>
      </c>
      <c r="F9" t="s">
        <v>31</v>
      </c>
      <c r="G9">
        <v>198</v>
      </c>
      <c r="H9" t="s">
        <v>32</v>
      </c>
      <c r="I9">
        <v>66</v>
      </c>
      <c r="J9" t="s">
        <v>33</v>
      </c>
      <c r="K9" t="s">
        <v>34</v>
      </c>
      <c r="L9">
        <v>7</v>
      </c>
      <c r="M9" t="s">
        <v>35</v>
      </c>
      <c r="N9">
        <v>42</v>
      </c>
      <c r="O9" t="s">
        <v>36</v>
      </c>
      <c r="P9">
        <v>7526</v>
      </c>
      <c r="Q9" t="s">
        <v>37</v>
      </c>
      <c r="R9">
        <v>1</v>
      </c>
      <c r="S9" t="s">
        <v>38</v>
      </c>
      <c r="T9" t="s">
        <v>39</v>
      </c>
      <c r="U9">
        <v>9</v>
      </c>
      <c r="V9" t="s">
        <v>47</v>
      </c>
      <c r="W9" s="2">
        <v>0</v>
      </c>
      <c r="X9" s="2"/>
      <c r="Y9" s="2">
        <v>0</v>
      </c>
      <c r="Z9" s="2"/>
      <c r="AA9" s="2">
        <v>1</v>
      </c>
      <c r="AB9" s="2"/>
      <c r="AC9" s="2">
        <v>88400000</v>
      </c>
      <c r="AD9" s="2"/>
    </row>
    <row r="10" spans="1:30" x14ac:dyDescent="0.25">
      <c r="A10">
        <v>5</v>
      </c>
      <c r="B10" t="s">
        <v>30</v>
      </c>
      <c r="C10">
        <v>2019</v>
      </c>
      <c r="D10">
        <v>1</v>
      </c>
      <c r="E10">
        <v>102</v>
      </c>
      <c r="F10" t="s">
        <v>31</v>
      </c>
      <c r="G10">
        <v>198</v>
      </c>
      <c r="H10" t="s">
        <v>32</v>
      </c>
      <c r="I10">
        <v>66</v>
      </c>
      <c r="J10" t="s">
        <v>33</v>
      </c>
      <c r="K10" t="s">
        <v>34</v>
      </c>
      <c r="L10">
        <v>7</v>
      </c>
      <c r="M10" t="s">
        <v>35</v>
      </c>
      <c r="N10">
        <v>43</v>
      </c>
      <c r="O10" t="s">
        <v>48</v>
      </c>
      <c r="P10">
        <v>1201</v>
      </c>
      <c r="Q10" t="s">
        <v>49</v>
      </c>
      <c r="R10">
        <v>1</v>
      </c>
      <c r="S10" t="s">
        <v>38</v>
      </c>
      <c r="T10" t="s">
        <v>50</v>
      </c>
      <c r="U10">
        <v>1</v>
      </c>
      <c r="V10" t="s">
        <v>51</v>
      </c>
      <c r="W10" s="2">
        <v>0</v>
      </c>
      <c r="X10" s="2"/>
      <c r="Y10" s="2">
        <v>0</v>
      </c>
      <c r="Z10" s="2"/>
      <c r="AA10" s="2">
        <v>250</v>
      </c>
      <c r="AB10" s="2"/>
      <c r="AC10" s="2">
        <v>1250000000</v>
      </c>
      <c r="AD10" s="2"/>
    </row>
    <row r="11" spans="1:30" x14ac:dyDescent="0.25">
      <c r="A11">
        <v>5</v>
      </c>
      <c r="B11" t="s">
        <v>30</v>
      </c>
      <c r="C11">
        <v>2019</v>
      </c>
      <c r="D11">
        <v>1</v>
      </c>
      <c r="E11">
        <v>102</v>
      </c>
      <c r="F11" t="s">
        <v>31</v>
      </c>
      <c r="G11">
        <v>198</v>
      </c>
      <c r="H11" t="s">
        <v>32</v>
      </c>
      <c r="I11">
        <v>66</v>
      </c>
      <c r="J11" t="s">
        <v>33</v>
      </c>
      <c r="K11" t="s">
        <v>34</v>
      </c>
      <c r="L11">
        <v>7</v>
      </c>
      <c r="M11" t="s">
        <v>35</v>
      </c>
      <c r="N11">
        <v>43</v>
      </c>
      <c r="O11" t="s">
        <v>48</v>
      </c>
      <c r="P11">
        <v>1201</v>
      </c>
      <c r="Q11" t="s">
        <v>49</v>
      </c>
      <c r="R11">
        <v>1</v>
      </c>
      <c r="S11" t="s">
        <v>38</v>
      </c>
      <c r="T11" t="s">
        <v>50</v>
      </c>
      <c r="U11">
        <v>2</v>
      </c>
      <c r="V11" t="s">
        <v>52</v>
      </c>
      <c r="W11" s="2">
        <v>0</v>
      </c>
      <c r="X11" s="2"/>
      <c r="Y11" s="2">
        <v>73000000</v>
      </c>
      <c r="Z11" s="2"/>
      <c r="AA11" s="2">
        <v>100</v>
      </c>
      <c r="AB11" s="2"/>
      <c r="AC11" s="2">
        <v>2319400000</v>
      </c>
      <c r="AD11" s="2"/>
    </row>
    <row r="12" spans="1:30" x14ac:dyDescent="0.25">
      <c r="A12">
        <v>5</v>
      </c>
      <c r="B12" t="s">
        <v>30</v>
      </c>
      <c r="C12">
        <v>2019</v>
      </c>
      <c r="D12">
        <v>1</v>
      </c>
      <c r="E12">
        <v>102</v>
      </c>
      <c r="F12" t="s">
        <v>31</v>
      </c>
      <c r="G12">
        <v>198</v>
      </c>
      <c r="H12" t="s">
        <v>32</v>
      </c>
      <c r="I12">
        <v>66</v>
      </c>
      <c r="J12" t="s">
        <v>33</v>
      </c>
      <c r="K12" t="s">
        <v>34</v>
      </c>
      <c r="L12">
        <v>7</v>
      </c>
      <c r="M12" t="s">
        <v>35</v>
      </c>
      <c r="N12">
        <v>43</v>
      </c>
      <c r="O12" t="s">
        <v>48</v>
      </c>
      <c r="P12">
        <v>1201</v>
      </c>
      <c r="Q12" t="s">
        <v>49</v>
      </c>
      <c r="R12">
        <v>1</v>
      </c>
      <c r="S12" t="s">
        <v>38</v>
      </c>
      <c r="T12" t="s">
        <v>50</v>
      </c>
      <c r="U12">
        <v>3</v>
      </c>
      <c r="V12" t="s">
        <v>53</v>
      </c>
      <c r="W12" s="2">
        <v>0</v>
      </c>
      <c r="X12" s="2"/>
      <c r="Y12" s="2">
        <v>0</v>
      </c>
      <c r="Z12" s="2"/>
      <c r="AA12" s="2">
        <v>1</v>
      </c>
      <c r="AB12" s="2"/>
      <c r="AC12" s="2">
        <v>651491666</v>
      </c>
      <c r="AD12" s="2"/>
    </row>
    <row r="13" spans="1:30" x14ac:dyDescent="0.25">
      <c r="A13">
        <v>5</v>
      </c>
      <c r="B13" t="s">
        <v>30</v>
      </c>
      <c r="C13">
        <v>2019</v>
      </c>
      <c r="D13">
        <v>1</v>
      </c>
      <c r="E13">
        <v>102</v>
      </c>
      <c r="F13" t="s">
        <v>31</v>
      </c>
      <c r="G13">
        <v>198</v>
      </c>
      <c r="H13" t="s">
        <v>32</v>
      </c>
      <c r="I13">
        <v>66</v>
      </c>
      <c r="J13" t="s">
        <v>33</v>
      </c>
      <c r="K13" t="s">
        <v>34</v>
      </c>
      <c r="L13">
        <v>7</v>
      </c>
      <c r="M13" t="s">
        <v>35</v>
      </c>
      <c r="N13">
        <v>43</v>
      </c>
      <c r="O13" t="s">
        <v>48</v>
      </c>
      <c r="P13">
        <v>1201</v>
      </c>
      <c r="Q13" t="s">
        <v>49</v>
      </c>
      <c r="R13">
        <v>1</v>
      </c>
      <c r="S13" t="s">
        <v>38</v>
      </c>
      <c r="T13" t="s">
        <v>50</v>
      </c>
      <c r="U13">
        <v>4</v>
      </c>
      <c r="V13" t="s">
        <v>54</v>
      </c>
      <c r="W13" s="2">
        <v>0</v>
      </c>
      <c r="X13" s="2"/>
      <c r="Y13" s="2">
        <v>132270964</v>
      </c>
      <c r="Z13" s="2"/>
      <c r="AA13" s="2">
        <v>1</v>
      </c>
      <c r="AB13" s="2"/>
      <c r="AC13" s="2">
        <v>480000000</v>
      </c>
      <c r="AD13" s="2"/>
    </row>
    <row r="14" spans="1:30" x14ac:dyDescent="0.25">
      <c r="A14">
        <v>5</v>
      </c>
      <c r="B14" t="s">
        <v>30</v>
      </c>
      <c r="C14">
        <v>2019</v>
      </c>
      <c r="D14">
        <v>1</v>
      </c>
      <c r="E14">
        <v>102</v>
      </c>
      <c r="F14" t="s">
        <v>31</v>
      </c>
      <c r="G14">
        <v>198</v>
      </c>
      <c r="H14" t="s">
        <v>32</v>
      </c>
      <c r="I14">
        <v>66</v>
      </c>
      <c r="J14" t="s">
        <v>33</v>
      </c>
      <c r="K14" t="s">
        <v>34</v>
      </c>
      <c r="L14">
        <v>7</v>
      </c>
      <c r="M14" t="s">
        <v>35</v>
      </c>
      <c r="N14">
        <v>43</v>
      </c>
      <c r="O14" t="s">
        <v>48</v>
      </c>
      <c r="P14">
        <v>1201</v>
      </c>
      <c r="Q14" t="s">
        <v>49</v>
      </c>
      <c r="R14">
        <v>1</v>
      </c>
      <c r="S14" t="s">
        <v>38</v>
      </c>
      <c r="T14" t="s">
        <v>50</v>
      </c>
      <c r="U14">
        <v>5</v>
      </c>
      <c r="V14" t="s">
        <v>55</v>
      </c>
      <c r="W14" s="2">
        <v>0</v>
      </c>
      <c r="X14" s="2"/>
      <c r="Y14" s="2">
        <v>0</v>
      </c>
      <c r="Z14" s="2"/>
      <c r="AA14" s="2">
        <v>1</v>
      </c>
      <c r="AB14" s="2"/>
      <c r="AC14" s="2">
        <v>365108334</v>
      </c>
      <c r="AD14" s="2"/>
    </row>
    <row r="15" spans="1:30" x14ac:dyDescent="0.25">
      <c r="A15">
        <v>5</v>
      </c>
      <c r="B15" t="s">
        <v>30</v>
      </c>
      <c r="C15">
        <v>2019</v>
      </c>
      <c r="D15">
        <v>1</v>
      </c>
      <c r="E15">
        <v>102</v>
      </c>
      <c r="F15" t="s">
        <v>31</v>
      </c>
      <c r="G15">
        <v>198</v>
      </c>
      <c r="H15" t="s">
        <v>32</v>
      </c>
      <c r="I15">
        <v>66</v>
      </c>
      <c r="J15" t="s">
        <v>33</v>
      </c>
      <c r="K15" t="s">
        <v>34</v>
      </c>
      <c r="L15">
        <v>7</v>
      </c>
      <c r="M15" t="s">
        <v>35</v>
      </c>
      <c r="N15">
        <v>43</v>
      </c>
      <c r="O15" t="s">
        <v>48</v>
      </c>
      <c r="P15">
        <v>1201</v>
      </c>
      <c r="Q15" t="s">
        <v>49</v>
      </c>
      <c r="R15">
        <v>1</v>
      </c>
      <c r="S15" t="s">
        <v>38</v>
      </c>
      <c r="T15" t="s">
        <v>50</v>
      </c>
      <c r="U15">
        <v>6</v>
      </c>
      <c r="V15" t="s">
        <v>56</v>
      </c>
      <c r="W15" s="2">
        <v>0</v>
      </c>
      <c r="X15" s="2"/>
      <c r="Y15" s="2">
        <v>0</v>
      </c>
      <c r="Z15" s="2"/>
      <c r="AA15" s="2">
        <v>5</v>
      </c>
      <c r="AB15" s="2"/>
      <c r="AC15" s="2">
        <v>325000000</v>
      </c>
      <c r="AD15" s="2"/>
    </row>
    <row r="16" spans="1:30" x14ac:dyDescent="0.25">
      <c r="A16">
        <v>5</v>
      </c>
      <c r="B16" t="s">
        <v>30</v>
      </c>
      <c r="C16">
        <v>2019</v>
      </c>
      <c r="D16">
        <v>1</v>
      </c>
      <c r="E16">
        <v>102</v>
      </c>
      <c r="F16" t="s">
        <v>31</v>
      </c>
      <c r="G16">
        <v>198</v>
      </c>
      <c r="H16" t="s">
        <v>32</v>
      </c>
      <c r="I16">
        <v>77</v>
      </c>
      <c r="J16" t="s">
        <v>57</v>
      </c>
      <c r="K16" t="s">
        <v>34</v>
      </c>
      <c r="L16">
        <v>7</v>
      </c>
      <c r="M16" t="s">
        <v>35</v>
      </c>
      <c r="N16">
        <v>42</v>
      </c>
      <c r="O16" t="s">
        <v>36</v>
      </c>
      <c r="P16">
        <v>1202</v>
      </c>
      <c r="Q16" t="s">
        <v>58</v>
      </c>
      <c r="R16">
        <v>1</v>
      </c>
      <c r="S16" t="s">
        <v>38</v>
      </c>
      <c r="T16" t="s">
        <v>59</v>
      </c>
      <c r="U16">
        <v>1</v>
      </c>
      <c r="V16" t="s">
        <v>60</v>
      </c>
      <c r="W16" s="2">
        <v>0</v>
      </c>
      <c r="X16" s="2"/>
      <c r="Y16" s="2">
        <v>7172000</v>
      </c>
      <c r="Z16" s="2"/>
      <c r="AA16" s="2">
        <v>60000</v>
      </c>
      <c r="AB16" s="2"/>
      <c r="AC16" s="2">
        <v>1550000000</v>
      </c>
      <c r="AD16" s="2"/>
    </row>
    <row r="17" spans="1:30" x14ac:dyDescent="0.25">
      <c r="A17">
        <v>5</v>
      </c>
      <c r="B17" t="s">
        <v>30</v>
      </c>
      <c r="C17">
        <v>2019</v>
      </c>
      <c r="D17">
        <v>1</v>
      </c>
      <c r="E17">
        <v>102</v>
      </c>
      <c r="F17" t="s">
        <v>31</v>
      </c>
      <c r="G17">
        <v>198</v>
      </c>
      <c r="H17" t="s">
        <v>32</v>
      </c>
      <c r="I17">
        <v>77</v>
      </c>
      <c r="J17" t="s">
        <v>57</v>
      </c>
      <c r="K17" t="s">
        <v>34</v>
      </c>
      <c r="L17">
        <v>7</v>
      </c>
      <c r="M17" t="s">
        <v>35</v>
      </c>
      <c r="N17">
        <v>42</v>
      </c>
      <c r="O17" t="s">
        <v>36</v>
      </c>
      <c r="P17">
        <v>1202</v>
      </c>
      <c r="Q17" t="s">
        <v>58</v>
      </c>
      <c r="R17">
        <v>1</v>
      </c>
      <c r="S17" t="s">
        <v>38</v>
      </c>
      <c r="T17" t="s">
        <v>59</v>
      </c>
      <c r="U17">
        <v>2</v>
      </c>
      <c r="V17" t="s">
        <v>61</v>
      </c>
      <c r="W17" s="2">
        <v>0</v>
      </c>
      <c r="X17" s="2"/>
      <c r="Y17" s="2">
        <v>0</v>
      </c>
      <c r="Z17" s="2"/>
      <c r="AA17" s="2">
        <v>35000</v>
      </c>
      <c r="AB17" s="2"/>
      <c r="AC17" s="2">
        <v>650000000</v>
      </c>
      <c r="AD17" s="2"/>
    </row>
    <row r="18" spans="1:30" x14ac:dyDescent="0.25">
      <c r="A18">
        <v>5</v>
      </c>
      <c r="B18" t="s">
        <v>30</v>
      </c>
      <c r="C18">
        <v>2019</v>
      </c>
      <c r="D18">
        <v>1</v>
      </c>
      <c r="E18">
        <v>102</v>
      </c>
      <c r="F18" t="s">
        <v>31</v>
      </c>
      <c r="G18">
        <v>198</v>
      </c>
      <c r="H18" t="s">
        <v>32</v>
      </c>
      <c r="I18">
        <v>77</v>
      </c>
      <c r="J18" t="s">
        <v>57</v>
      </c>
      <c r="K18" t="s">
        <v>34</v>
      </c>
      <c r="L18">
        <v>7</v>
      </c>
      <c r="M18" t="s">
        <v>35</v>
      </c>
      <c r="N18">
        <v>42</v>
      </c>
      <c r="O18" t="s">
        <v>36</v>
      </c>
      <c r="P18">
        <v>1202</v>
      </c>
      <c r="Q18" t="s">
        <v>58</v>
      </c>
      <c r="R18">
        <v>1</v>
      </c>
      <c r="S18" t="s">
        <v>38</v>
      </c>
      <c r="T18" t="s">
        <v>59</v>
      </c>
      <c r="U18">
        <v>3</v>
      </c>
      <c r="V18" t="s">
        <v>62</v>
      </c>
      <c r="W18" s="2">
        <v>0</v>
      </c>
      <c r="X18" s="2"/>
      <c r="Y18" s="2">
        <v>3000000</v>
      </c>
      <c r="Z18" s="2"/>
      <c r="AA18" s="2">
        <v>1</v>
      </c>
      <c r="AB18" s="2"/>
      <c r="AC18" s="2">
        <v>100000000</v>
      </c>
      <c r="AD18" s="2"/>
    </row>
    <row r="19" spans="1:30" x14ac:dyDescent="0.25">
      <c r="A19">
        <v>5</v>
      </c>
      <c r="B19" t="s">
        <v>30</v>
      </c>
      <c r="C19">
        <v>2019</v>
      </c>
      <c r="D19">
        <v>1</v>
      </c>
      <c r="E19">
        <v>102</v>
      </c>
      <c r="F19" t="s">
        <v>31</v>
      </c>
      <c r="G19">
        <v>198</v>
      </c>
      <c r="H19" t="s">
        <v>32</v>
      </c>
      <c r="I19">
        <v>77</v>
      </c>
      <c r="J19" t="s">
        <v>57</v>
      </c>
      <c r="K19" t="s">
        <v>34</v>
      </c>
      <c r="L19">
        <v>7</v>
      </c>
      <c r="M19" t="s">
        <v>35</v>
      </c>
      <c r="N19">
        <v>42</v>
      </c>
      <c r="O19" t="s">
        <v>36</v>
      </c>
      <c r="P19">
        <v>1202</v>
      </c>
      <c r="Q19" t="s">
        <v>58</v>
      </c>
      <c r="R19">
        <v>1</v>
      </c>
      <c r="S19" t="s">
        <v>38</v>
      </c>
      <c r="T19" t="s">
        <v>59</v>
      </c>
      <c r="U19">
        <v>4</v>
      </c>
      <c r="V19" t="s">
        <v>63</v>
      </c>
      <c r="W19" s="2">
        <v>0</v>
      </c>
      <c r="X19" s="2"/>
      <c r="Y19" s="2">
        <v>7289000</v>
      </c>
      <c r="Z19" s="2"/>
      <c r="AA19" s="2">
        <v>50000</v>
      </c>
      <c r="AB19" s="2"/>
      <c r="AC19" s="2">
        <v>2030000000</v>
      </c>
      <c r="AD19" s="2"/>
    </row>
    <row r="20" spans="1:30" x14ac:dyDescent="0.25">
      <c r="A20">
        <v>5</v>
      </c>
      <c r="B20" t="s">
        <v>30</v>
      </c>
      <c r="C20">
        <v>2019</v>
      </c>
      <c r="D20">
        <v>1</v>
      </c>
      <c r="E20">
        <v>102</v>
      </c>
      <c r="F20" t="s">
        <v>31</v>
      </c>
      <c r="G20">
        <v>198</v>
      </c>
      <c r="H20" t="s">
        <v>32</v>
      </c>
      <c r="I20">
        <v>77</v>
      </c>
      <c r="J20" t="s">
        <v>57</v>
      </c>
      <c r="K20" t="s">
        <v>34</v>
      </c>
      <c r="L20">
        <v>7</v>
      </c>
      <c r="M20" t="s">
        <v>35</v>
      </c>
      <c r="N20">
        <v>42</v>
      </c>
      <c r="O20" t="s">
        <v>36</v>
      </c>
      <c r="P20">
        <v>1202</v>
      </c>
      <c r="Q20" t="s">
        <v>58</v>
      </c>
      <c r="R20">
        <v>1</v>
      </c>
      <c r="S20" t="s">
        <v>38</v>
      </c>
      <c r="T20" t="s">
        <v>59</v>
      </c>
      <c r="U20">
        <v>5</v>
      </c>
      <c r="V20" t="s">
        <v>64</v>
      </c>
      <c r="W20" s="2">
        <v>0</v>
      </c>
      <c r="X20" s="2"/>
      <c r="Y20" s="2">
        <v>140000</v>
      </c>
      <c r="Z20" s="2"/>
      <c r="AA20" s="2">
        <v>1</v>
      </c>
      <c r="AB20" s="2"/>
      <c r="AC20" s="2">
        <v>500000000</v>
      </c>
      <c r="AD20" s="2"/>
    </row>
    <row r="21" spans="1:30" x14ac:dyDescent="0.25">
      <c r="A21">
        <v>5</v>
      </c>
      <c r="B21" t="s">
        <v>30</v>
      </c>
      <c r="C21">
        <v>2019</v>
      </c>
      <c r="D21">
        <v>1</v>
      </c>
      <c r="E21">
        <v>102</v>
      </c>
      <c r="F21" t="s">
        <v>31</v>
      </c>
      <c r="G21">
        <v>198</v>
      </c>
      <c r="H21" t="s">
        <v>32</v>
      </c>
      <c r="I21">
        <v>77</v>
      </c>
      <c r="J21" t="s">
        <v>57</v>
      </c>
      <c r="K21" t="s">
        <v>34</v>
      </c>
      <c r="L21">
        <v>7</v>
      </c>
      <c r="M21" t="s">
        <v>35</v>
      </c>
      <c r="N21">
        <v>42</v>
      </c>
      <c r="O21" t="s">
        <v>36</v>
      </c>
      <c r="P21">
        <v>1202</v>
      </c>
      <c r="Q21" t="s">
        <v>58</v>
      </c>
      <c r="R21">
        <v>1</v>
      </c>
      <c r="S21" t="s">
        <v>38</v>
      </c>
      <c r="T21" t="s">
        <v>59</v>
      </c>
      <c r="U21">
        <v>6</v>
      </c>
      <c r="V21" t="s">
        <v>65</v>
      </c>
      <c r="W21" s="2">
        <v>0</v>
      </c>
      <c r="X21" s="2"/>
      <c r="Y21" s="2">
        <v>0</v>
      </c>
      <c r="Z21" s="2"/>
      <c r="AA21" s="2">
        <v>1</v>
      </c>
      <c r="AB21" s="2"/>
      <c r="AC21" s="2">
        <v>330000000</v>
      </c>
      <c r="AD21" s="2"/>
    </row>
    <row r="22" spans="1:30" x14ac:dyDescent="0.25">
      <c r="A22">
        <v>5</v>
      </c>
      <c r="B22" t="s">
        <v>30</v>
      </c>
      <c r="C22">
        <v>2019</v>
      </c>
      <c r="D22">
        <v>1</v>
      </c>
      <c r="E22">
        <v>102</v>
      </c>
      <c r="F22" t="s">
        <v>31</v>
      </c>
      <c r="G22">
        <v>198</v>
      </c>
      <c r="H22" t="s">
        <v>32</v>
      </c>
      <c r="I22">
        <v>77</v>
      </c>
      <c r="J22" t="s">
        <v>57</v>
      </c>
      <c r="K22" t="s">
        <v>34</v>
      </c>
      <c r="L22">
        <v>7</v>
      </c>
      <c r="M22" t="s">
        <v>35</v>
      </c>
      <c r="N22">
        <v>42</v>
      </c>
      <c r="O22" t="s">
        <v>36</v>
      </c>
      <c r="P22">
        <v>1203</v>
      </c>
      <c r="Q22" t="s">
        <v>66</v>
      </c>
      <c r="R22">
        <v>1</v>
      </c>
      <c r="S22" t="s">
        <v>38</v>
      </c>
      <c r="T22" t="s">
        <v>67</v>
      </c>
      <c r="U22">
        <v>1</v>
      </c>
      <c r="V22" t="s">
        <v>68</v>
      </c>
      <c r="W22" s="2">
        <v>0</v>
      </c>
      <c r="X22" s="2"/>
      <c r="Y22" s="2">
        <v>3857667</v>
      </c>
      <c r="Z22" s="2"/>
      <c r="AA22" s="2">
        <v>40000</v>
      </c>
      <c r="AB22" s="2"/>
      <c r="AC22" s="2">
        <v>6358549668</v>
      </c>
      <c r="AD22" s="2"/>
    </row>
    <row r="23" spans="1:30" x14ac:dyDescent="0.25">
      <c r="A23">
        <v>5</v>
      </c>
      <c r="B23" t="s">
        <v>30</v>
      </c>
      <c r="C23">
        <v>2019</v>
      </c>
      <c r="D23">
        <v>1</v>
      </c>
      <c r="E23">
        <v>102</v>
      </c>
      <c r="F23" t="s">
        <v>31</v>
      </c>
      <c r="G23">
        <v>198</v>
      </c>
      <c r="H23" t="s">
        <v>32</v>
      </c>
      <c r="I23">
        <v>77</v>
      </c>
      <c r="J23" t="s">
        <v>57</v>
      </c>
      <c r="K23" t="s">
        <v>34</v>
      </c>
      <c r="L23">
        <v>7</v>
      </c>
      <c r="M23" t="s">
        <v>35</v>
      </c>
      <c r="N23">
        <v>42</v>
      </c>
      <c r="O23" t="s">
        <v>36</v>
      </c>
      <c r="P23">
        <v>1203</v>
      </c>
      <c r="Q23" t="s">
        <v>66</v>
      </c>
      <c r="R23">
        <v>1</v>
      </c>
      <c r="S23" t="s">
        <v>38</v>
      </c>
      <c r="T23" t="s">
        <v>67</v>
      </c>
      <c r="U23">
        <v>2</v>
      </c>
      <c r="V23" t="s">
        <v>69</v>
      </c>
      <c r="W23" s="2">
        <v>0</v>
      </c>
      <c r="X23" s="2"/>
      <c r="Y23" s="2">
        <v>0</v>
      </c>
      <c r="Z23" s="2"/>
      <c r="AA23" s="2">
        <v>1</v>
      </c>
      <c r="AB23" s="2"/>
      <c r="AC23" s="2">
        <v>79380000</v>
      </c>
      <c r="AD23" s="2"/>
    </row>
    <row r="24" spans="1:30" x14ac:dyDescent="0.25">
      <c r="A24">
        <v>5</v>
      </c>
      <c r="B24" t="s">
        <v>30</v>
      </c>
      <c r="C24">
        <v>2019</v>
      </c>
      <c r="D24">
        <v>1</v>
      </c>
      <c r="E24">
        <v>102</v>
      </c>
      <c r="F24" t="s">
        <v>31</v>
      </c>
      <c r="G24">
        <v>198</v>
      </c>
      <c r="H24" t="s">
        <v>32</v>
      </c>
      <c r="I24">
        <v>77</v>
      </c>
      <c r="J24" t="s">
        <v>57</v>
      </c>
      <c r="K24" t="s">
        <v>34</v>
      </c>
      <c r="L24">
        <v>7</v>
      </c>
      <c r="M24" t="s">
        <v>35</v>
      </c>
      <c r="N24">
        <v>42</v>
      </c>
      <c r="O24" t="s">
        <v>36</v>
      </c>
      <c r="P24">
        <v>1203</v>
      </c>
      <c r="Q24" t="s">
        <v>66</v>
      </c>
      <c r="R24">
        <v>1</v>
      </c>
      <c r="S24" t="s">
        <v>38</v>
      </c>
      <c r="T24" t="s">
        <v>67</v>
      </c>
      <c r="U24">
        <v>3</v>
      </c>
      <c r="V24" t="s">
        <v>70</v>
      </c>
      <c r="W24" s="2">
        <v>0</v>
      </c>
      <c r="X24" s="2"/>
      <c r="Y24" s="2">
        <v>3200000</v>
      </c>
      <c r="Z24" s="2"/>
      <c r="AA24" s="2">
        <v>120</v>
      </c>
      <c r="AB24" s="2"/>
      <c r="AC24" s="2">
        <v>475600000</v>
      </c>
      <c r="AD24" s="2"/>
    </row>
    <row r="25" spans="1:30" x14ac:dyDescent="0.25">
      <c r="A25">
        <v>5</v>
      </c>
      <c r="B25" t="s">
        <v>30</v>
      </c>
      <c r="C25">
        <v>2019</v>
      </c>
      <c r="D25">
        <v>1</v>
      </c>
      <c r="E25">
        <v>102</v>
      </c>
      <c r="F25" t="s">
        <v>31</v>
      </c>
      <c r="G25">
        <v>198</v>
      </c>
      <c r="H25" t="s">
        <v>32</v>
      </c>
      <c r="I25">
        <v>77</v>
      </c>
      <c r="J25" t="s">
        <v>57</v>
      </c>
      <c r="K25" t="s">
        <v>34</v>
      </c>
      <c r="L25">
        <v>7</v>
      </c>
      <c r="M25" t="s">
        <v>35</v>
      </c>
      <c r="N25">
        <v>42</v>
      </c>
      <c r="O25" t="s">
        <v>36</v>
      </c>
      <c r="P25">
        <v>1203</v>
      </c>
      <c r="Q25" t="s">
        <v>66</v>
      </c>
      <c r="R25">
        <v>1</v>
      </c>
      <c r="S25" t="s">
        <v>38</v>
      </c>
      <c r="T25" t="s">
        <v>67</v>
      </c>
      <c r="U25">
        <v>4</v>
      </c>
      <c r="V25" t="s">
        <v>71</v>
      </c>
      <c r="W25" s="2">
        <v>0</v>
      </c>
      <c r="X25" s="2"/>
      <c r="Y25" s="2">
        <v>0</v>
      </c>
      <c r="Z25" s="2"/>
      <c r="AA25" s="2">
        <v>70</v>
      </c>
      <c r="AB25" s="2"/>
      <c r="AC25" s="2">
        <v>172720332</v>
      </c>
      <c r="AD25" s="2"/>
    </row>
    <row r="26" spans="1:30" x14ac:dyDescent="0.25">
      <c r="A26">
        <v>5</v>
      </c>
      <c r="B26" t="s">
        <v>30</v>
      </c>
      <c r="C26">
        <v>2019</v>
      </c>
      <c r="D26">
        <v>1</v>
      </c>
      <c r="E26">
        <v>102</v>
      </c>
      <c r="F26" t="s">
        <v>31</v>
      </c>
      <c r="G26">
        <v>198</v>
      </c>
      <c r="H26" t="s">
        <v>32</v>
      </c>
      <c r="I26">
        <v>77</v>
      </c>
      <c r="J26" t="s">
        <v>57</v>
      </c>
      <c r="K26" t="s">
        <v>34</v>
      </c>
      <c r="L26">
        <v>7</v>
      </c>
      <c r="M26" t="s">
        <v>35</v>
      </c>
      <c r="N26">
        <v>42</v>
      </c>
      <c r="O26" t="s">
        <v>36</v>
      </c>
      <c r="P26">
        <v>1203</v>
      </c>
      <c r="Q26" t="s">
        <v>66</v>
      </c>
      <c r="R26">
        <v>1</v>
      </c>
      <c r="S26" t="s">
        <v>38</v>
      </c>
      <c r="T26" t="s">
        <v>67</v>
      </c>
      <c r="U26">
        <v>6</v>
      </c>
      <c r="V26" t="s">
        <v>72</v>
      </c>
      <c r="W26" s="2">
        <v>0</v>
      </c>
      <c r="X26" s="2"/>
      <c r="Y26" s="2">
        <v>0</v>
      </c>
      <c r="Z26" s="2"/>
      <c r="AA26" s="2">
        <v>10</v>
      </c>
      <c r="AB26" s="2"/>
      <c r="AC26" s="2">
        <v>57750000</v>
      </c>
      <c r="AD26" s="2"/>
    </row>
    <row r="27" spans="1:30" x14ac:dyDescent="0.25">
      <c r="A27">
        <v>5</v>
      </c>
      <c r="B27" t="s">
        <v>30</v>
      </c>
      <c r="C27">
        <v>2019</v>
      </c>
      <c r="D27">
        <v>1</v>
      </c>
      <c r="E27">
        <v>102</v>
      </c>
      <c r="F27" t="s">
        <v>31</v>
      </c>
      <c r="G27">
        <v>198</v>
      </c>
      <c r="H27" t="s">
        <v>32</v>
      </c>
      <c r="I27">
        <v>77</v>
      </c>
      <c r="J27" t="s">
        <v>57</v>
      </c>
      <c r="K27" t="s">
        <v>34</v>
      </c>
      <c r="L27">
        <v>7</v>
      </c>
      <c r="M27" t="s">
        <v>35</v>
      </c>
      <c r="N27">
        <v>42</v>
      </c>
      <c r="O27" t="s">
        <v>36</v>
      </c>
      <c r="P27">
        <v>1203</v>
      </c>
      <c r="Q27" t="s">
        <v>66</v>
      </c>
      <c r="R27">
        <v>1</v>
      </c>
      <c r="S27" t="s">
        <v>38</v>
      </c>
      <c r="T27" t="s">
        <v>67</v>
      </c>
      <c r="U27">
        <v>8</v>
      </c>
      <c r="V27" t="s">
        <v>73</v>
      </c>
      <c r="W27" s="2">
        <v>0</v>
      </c>
      <c r="X27" s="2"/>
      <c r="Y27" s="2">
        <v>0</v>
      </c>
      <c r="Z27" s="2"/>
      <c r="AA27" s="2">
        <v>100</v>
      </c>
      <c r="AB27" s="2"/>
      <c r="AC27" s="2">
        <v>6000000</v>
      </c>
      <c r="AD27" s="2"/>
    </row>
    <row r="28" spans="1:30" x14ac:dyDescent="0.25">
      <c r="A28">
        <v>5</v>
      </c>
      <c r="B28" t="s">
        <v>30</v>
      </c>
      <c r="C28">
        <v>2019</v>
      </c>
      <c r="D28">
        <v>1</v>
      </c>
      <c r="E28">
        <v>104</v>
      </c>
      <c r="F28" t="s">
        <v>74</v>
      </c>
      <c r="G28">
        <v>85</v>
      </c>
      <c r="H28" t="s">
        <v>75</v>
      </c>
      <c r="I28">
        <v>66</v>
      </c>
      <c r="J28" t="s">
        <v>33</v>
      </c>
      <c r="K28" t="s">
        <v>34</v>
      </c>
      <c r="L28">
        <v>7</v>
      </c>
      <c r="M28" t="s">
        <v>35</v>
      </c>
      <c r="N28">
        <v>42</v>
      </c>
      <c r="O28" t="s">
        <v>36</v>
      </c>
      <c r="P28">
        <v>1125</v>
      </c>
      <c r="Q28" t="s">
        <v>76</v>
      </c>
      <c r="R28">
        <v>1</v>
      </c>
      <c r="S28" t="s">
        <v>38</v>
      </c>
      <c r="T28" t="s">
        <v>77</v>
      </c>
      <c r="U28">
        <v>9</v>
      </c>
      <c r="V28" t="s">
        <v>78</v>
      </c>
      <c r="W28" s="2">
        <v>0</v>
      </c>
      <c r="X28" s="2"/>
      <c r="Y28" s="2">
        <v>75550464</v>
      </c>
      <c r="Z28" s="2"/>
      <c r="AA28" s="2">
        <v>20</v>
      </c>
      <c r="AB28" s="2"/>
      <c r="AC28" s="2">
        <v>1395837000</v>
      </c>
      <c r="AD28" s="2"/>
    </row>
    <row r="29" spans="1:30" x14ac:dyDescent="0.25">
      <c r="A29">
        <v>5</v>
      </c>
      <c r="B29" t="s">
        <v>30</v>
      </c>
      <c r="C29">
        <v>2019</v>
      </c>
      <c r="D29">
        <v>1</v>
      </c>
      <c r="E29">
        <v>104</v>
      </c>
      <c r="F29" t="s">
        <v>74</v>
      </c>
      <c r="G29">
        <v>85</v>
      </c>
      <c r="H29" t="s">
        <v>75</v>
      </c>
      <c r="I29">
        <v>66</v>
      </c>
      <c r="J29" t="s">
        <v>33</v>
      </c>
      <c r="K29" t="s">
        <v>34</v>
      </c>
      <c r="L29">
        <v>7</v>
      </c>
      <c r="M29" t="s">
        <v>35</v>
      </c>
      <c r="N29">
        <v>42</v>
      </c>
      <c r="O29" t="s">
        <v>36</v>
      </c>
      <c r="P29">
        <v>1125</v>
      </c>
      <c r="Q29" t="s">
        <v>76</v>
      </c>
      <c r="R29">
        <v>1</v>
      </c>
      <c r="S29" t="s">
        <v>38</v>
      </c>
      <c r="T29" t="s">
        <v>77</v>
      </c>
      <c r="U29">
        <v>11</v>
      </c>
      <c r="V29" t="s">
        <v>79</v>
      </c>
      <c r="W29" s="2">
        <v>0</v>
      </c>
      <c r="X29" s="2"/>
      <c r="Y29" s="2">
        <v>12613329</v>
      </c>
      <c r="Z29" s="2"/>
      <c r="AA29" s="2">
        <v>100</v>
      </c>
      <c r="AB29" s="2"/>
      <c r="AC29" s="2">
        <v>1511307992</v>
      </c>
      <c r="AD29" s="2"/>
    </row>
    <row r="30" spans="1:30" x14ac:dyDescent="0.25">
      <c r="A30">
        <v>5</v>
      </c>
      <c r="B30" t="s">
        <v>30</v>
      </c>
      <c r="C30">
        <v>2019</v>
      </c>
      <c r="D30">
        <v>1</v>
      </c>
      <c r="E30">
        <v>104</v>
      </c>
      <c r="F30" t="s">
        <v>74</v>
      </c>
      <c r="G30">
        <v>85</v>
      </c>
      <c r="H30" t="s">
        <v>75</v>
      </c>
      <c r="I30">
        <v>66</v>
      </c>
      <c r="J30" t="s">
        <v>33</v>
      </c>
      <c r="K30" t="s">
        <v>34</v>
      </c>
      <c r="L30">
        <v>7</v>
      </c>
      <c r="M30" t="s">
        <v>35</v>
      </c>
      <c r="N30">
        <v>42</v>
      </c>
      <c r="O30" t="s">
        <v>36</v>
      </c>
      <c r="P30">
        <v>1125</v>
      </c>
      <c r="Q30" t="s">
        <v>76</v>
      </c>
      <c r="R30">
        <v>1</v>
      </c>
      <c r="S30" t="s">
        <v>38</v>
      </c>
      <c r="T30" t="s">
        <v>77</v>
      </c>
      <c r="U30">
        <v>12</v>
      </c>
      <c r="V30" t="s">
        <v>80</v>
      </c>
      <c r="W30" s="2">
        <v>0</v>
      </c>
      <c r="X30" s="2"/>
      <c r="Y30" s="2">
        <v>3331390</v>
      </c>
      <c r="Z30" s="2"/>
      <c r="AA30" s="2">
        <v>100</v>
      </c>
      <c r="AB30" s="2"/>
      <c r="AC30" s="2">
        <v>3223194000</v>
      </c>
      <c r="AD30" s="2"/>
    </row>
    <row r="31" spans="1:30" x14ac:dyDescent="0.25">
      <c r="A31">
        <v>5</v>
      </c>
      <c r="B31" t="s">
        <v>30</v>
      </c>
      <c r="C31">
        <v>2019</v>
      </c>
      <c r="D31">
        <v>1</v>
      </c>
      <c r="E31">
        <v>104</v>
      </c>
      <c r="F31" t="s">
        <v>74</v>
      </c>
      <c r="G31">
        <v>85</v>
      </c>
      <c r="H31" t="s">
        <v>75</v>
      </c>
      <c r="I31">
        <v>66</v>
      </c>
      <c r="J31" t="s">
        <v>33</v>
      </c>
      <c r="K31" t="s">
        <v>34</v>
      </c>
      <c r="L31">
        <v>7</v>
      </c>
      <c r="M31" t="s">
        <v>35</v>
      </c>
      <c r="N31">
        <v>42</v>
      </c>
      <c r="O31" t="s">
        <v>36</v>
      </c>
      <c r="P31">
        <v>1125</v>
      </c>
      <c r="Q31" t="s">
        <v>76</v>
      </c>
      <c r="R31">
        <v>1</v>
      </c>
      <c r="S31" t="s">
        <v>38</v>
      </c>
      <c r="T31" t="s">
        <v>77</v>
      </c>
      <c r="U31">
        <v>13</v>
      </c>
      <c r="V31" t="s">
        <v>81</v>
      </c>
      <c r="W31" s="2">
        <v>0</v>
      </c>
      <c r="X31" s="2"/>
      <c r="Y31" s="2">
        <v>31794705</v>
      </c>
      <c r="Z31" s="2"/>
      <c r="AA31" s="2">
        <v>0</v>
      </c>
      <c r="AB31" s="2"/>
      <c r="AC31" s="2">
        <v>0</v>
      </c>
      <c r="AD31" s="2"/>
    </row>
    <row r="32" spans="1:30" x14ac:dyDescent="0.25">
      <c r="A32">
        <v>5</v>
      </c>
      <c r="B32" t="s">
        <v>30</v>
      </c>
      <c r="C32">
        <v>2019</v>
      </c>
      <c r="D32">
        <v>1</v>
      </c>
      <c r="E32">
        <v>104</v>
      </c>
      <c r="F32" t="s">
        <v>74</v>
      </c>
      <c r="G32">
        <v>85</v>
      </c>
      <c r="H32" t="s">
        <v>75</v>
      </c>
      <c r="I32">
        <v>66</v>
      </c>
      <c r="J32" t="s">
        <v>33</v>
      </c>
      <c r="K32" t="s">
        <v>34</v>
      </c>
      <c r="L32">
        <v>7</v>
      </c>
      <c r="M32" t="s">
        <v>35</v>
      </c>
      <c r="N32">
        <v>42</v>
      </c>
      <c r="O32" t="s">
        <v>36</v>
      </c>
      <c r="P32">
        <v>1125</v>
      </c>
      <c r="Q32" t="s">
        <v>76</v>
      </c>
      <c r="R32">
        <v>1</v>
      </c>
      <c r="S32" t="s">
        <v>38</v>
      </c>
      <c r="T32" t="s">
        <v>77</v>
      </c>
      <c r="U32">
        <v>21</v>
      </c>
      <c r="V32" t="s">
        <v>82</v>
      </c>
      <c r="W32" s="2">
        <v>0</v>
      </c>
      <c r="X32" s="2"/>
      <c r="Y32" s="2">
        <v>0</v>
      </c>
      <c r="Z32" s="2"/>
      <c r="AA32" s="2">
        <v>100</v>
      </c>
      <c r="AB32" s="2"/>
      <c r="AC32" s="2">
        <v>1954059008</v>
      </c>
      <c r="AD32" s="2"/>
    </row>
    <row r="33" spans="1:30" x14ac:dyDescent="0.25">
      <c r="A33">
        <v>5</v>
      </c>
      <c r="B33" t="s">
        <v>30</v>
      </c>
      <c r="C33">
        <v>2019</v>
      </c>
      <c r="D33">
        <v>1</v>
      </c>
      <c r="E33">
        <v>104</v>
      </c>
      <c r="F33" t="s">
        <v>74</v>
      </c>
      <c r="G33">
        <v>85</v>
      </c>
      <c r="H33" t="s">
        <v>75</v>
      </c>
      <c r="I33">
        <v>66</v>
      </c>
      <c r="J33" t="s">
        <v>33</v>
      </c>
      <c r="K33" t="s">
        <v>34</v>
      </c>
      <c r="L33">
        <v>7</v>
      </c>
      <c r="M33" t="s">
        <v>35</v>
      </c>
      <c r="N33">
        <v>43</v>
      </c>
      <c r="O33" t="s">
        <v>48</v>
      </c>
      <c r="P33">
        <v>1127</v>
      </c>
      <c r="Q33" t="s">
        <v>83</v>
      </c>
      <c r="R33">
        <v>1</v>
      </c>
      <c r="S33" t="s">
        <v>38</v>
      </c>
      <c r="T33" t="s">
        <v>77</v>
      </c>
      <c r="U33">
        <v>1</v>
      </c>
      <c r="V33" t="s">
        <v>84</v>
      </c>
      <c r="W33" s="2">
        <v>0</v>
      </c>
      <c r="X33" s="2"/>
      <c r="Y33" s="2">
        <v>547733488</v>
      </c>
      <c r="Z33" s="2"/>
      <c r="AA33" s="2">
        <v>100</v>
      </c>
      <c r="AB33" s="2"/>
      <c r="AC33" s="2">
        <v>2281037000</v>
      </c>
      <c r="AD33" s="2"/>
    </row>
    <row r="34" spans="1:30" x14ac:dyDescent="0.25">
      <c r="A34">
        <v>5</v>
      </c>
      <c r="B34" t="s">
        <v>30</v>
      </c>
      <c r="C34">
        <v>2019</v>
      </c>
      <c r="D34">
        <v>1</v>
      </c>
      <c r="E34">
        <v>104</v>
      </c>
      <c r="F34" t="s">
        <v>74</v>
      </c>
      <c r="G34">
        <v>85</v>
      </c>
      <c r="H34" t="s">
        <v>75</v>
      </c>
      <c r="I34">
        <v>66</v>
      </c>
      <c r="J34" t="s">
        <v>33</v>
      </c>
      <c r="K34" t="s">
        <v>34</v>
      </c>
      <c r="L34">
        <v>7</v>
      </c>
      <c r="M34" t="s">
        <v>35</v>
      </c>
      <c r="N34">
        <v>43</v>
      </c>
      <c r="O34" t="s">
        <v>48</v>
      </c>
      <c r="P34">
        <v>1127</v>
      </c>
      <c r="Q34" t="s">
        <v>83</v>
      </c>
      <c r="R34">
        <v>1</v>
      </c>
      <c r="S34" t="s">
        <v>38</v>
      </c>
      <c r="T34" t="s">
        <v>77</v>
      </c>
      <c r="U34">
        <v>2</v>
      </c>
      <c r="V34" t="s">
        <v>85</v>
      </c>
      <c r="W34" s="2">
        <v>0</v>
      </c>
      <c r="X34" s="2"/>
      <c r="Y34" s="2">
        <v>242885499</v>
      </c>
      <c r="Z34" s="2"/>
      <c r="AA34" s="2">
        <v>1</v>
      </c>
      <c r="AB34" s="2"/>
      <c r="AC34" s="2">
        <v>2135000000</v>
      </c>
      <c r="AD34" s="2"/>
    </row>
    <row r="35" spans="1:30" x14ac:dyDescent="0.25">
      <c r="A35">
        <v>5</v>
      </c>
      <c r="B35" t="s">
        <v>30</v>
      </c>
      <c r="C35">
        <v>2019</v>
      </c>
      <c r="D35">
        <v>1</v>
      </c>
      <c r="E35">
        <v>104</v>
      </c>
      <c r="F35" t="s">
        <v>74</v>
      </c>
      <c r="G35">
        <v>85</v>
      </c>
      <c r="H35" t="s">
        <v>75</v>
      </c>
      <c r="I35">
        <v>66</v>
      </c>
      <c r="J35" t="s">
        <v>33</v>
      </c>
      <c r="K35" t="s">
        <v>34</v>
      </c>
      <c r="L35">
        <v>7</v>
      </c>
      <c r="M35" t="s">
        <v>35</v>
      </c>
      <c r="N35">
        <v>43</v>
      </c>
      <c r="O35" t="s">
        <v>48</v>
      </c>
      <c r="P35">
        <v>1127</v>
      </c>
      <c r="Q35" t="s">
        <v>83</v>
      </c>
      <c r="R35">
        <v>1</v>
      </c>
      <c r="S35" t="s">
        <v>38</v>
      </c>
      <c r="T35" t="s">
        <v>77</v>
      </c>
      <c r="U35">
        <v>3</v>
      </c>
      <c r="V35" t="s">
        <v>86</v>
      </c>
      <c r="W35" s="2">
        <v>0</v>
      </c>
      <c r="X35" s="2"/>
      <c r="Y35" s="2">
        <v>249771983</v>
      </c>
      <c r="Z35" s="2"/>
      <c r="AA35" s="2">
        <v>80</v>
      </c>
      <c r="AB35" s="2"/>
      <c r="AC35" s="2">
        <v>1349863000</v>
      </c>
      <c r="AD35" s="2"/>
    </row>
    <row r="36" spans="1:30" x14ac:dyDescent="0.25">
      <c r="A36">
        <v>5</v>
      </c>
      <c r="B36" t="s">
        <v>30</v>
      </c>
      <c r="C36">
        <v>2019</v>
      </c>
      <c r="D36">
        <v>1</v>
      </c>
      <c r="E36">
        <v>104</v>
      </c>
      <c r="F36" t="s">
        <v>74</v>
      </c>
      <c r="G36">
        <v>85</v>
      </c>
      <c r="H36" t="s">
        <v>75</v>
      </c>
      <c r="I36">
        <v>66</v>
      </c>
      <c r="J36" t="s">
        <v>33</v>
      </c>
      <c r="K36" t="s">
        <v>34</v>
      </c>
      <c r="L36">
        <v>7</v>
      </c>
      <c r="M36" t="s">
        <v>35</v>
      </c>
      <c r="N36">
        <v>44</v>
      </c>
      <c r="O36" t="s">
        <v>87</v>
      </c>
      <c r="P36">
        <v>1081</v>
      </c>
      <c r="Q36" t="s">
        <v>88</v>
      </c>
      <c r="R36">
        <v>1</v>
      </c>
      <c r="S36" t="s">
        <v>38</v>
      </c>
      <c r="T36" t="s">
        <v>77</v>
      </c>
      <c r="U36">
        <v>5</v>
      </c>
      <c r="V36" t="s">
        <v>89</v>
      </c>
      <c r="W36" s="2">
        <v>0</v>
      </c>
      <c r="X36" s="2"/>
      <c r="Y36" s="2">
        <v>628455039</v>
      </c>
      <c r="Z36" s="2"/>
      <c r="AA36" s="2">
        <v>100</v>
      </c>
      <c r="AB36" s="2"/>
      <c r="AC36" s="2">
        <v>3183473408</v>
      </c>
      <c r="AD36" s="2"/>
    </row>
    <row r="37" spans="1:30" x14ac:dyDescent="0.25">
      <c r="A37">
        <v>5</v>
      </c>
      <c r="B37" t="s">
        <v>30</v>
      </c>
      <c r="C37">
        <v>2019</v>
      </c>
      <c r="D37">
        <v>1</v>
      </c>
      <c r="E37">
        <v>104</v>
      </c>
      <c r="F37" t="s">
        <v>74</v>
      </c>
      <c r="G37">
        <v>85</v>
      </c>
      <c r="H37" t="s">
        <v>75</v>
      </c>
      <c r="I37">
        <v>66</v>
      </c>
      <c r="J37" t="s">
        <v>33</v>
      </c>
      <c r="K37" t="s">
        <v>34</v>
      </c>
      <c r="L37">
        <v>7</v>
      </c>
      <c r="M37" t="s">
        <v>35</v>
      </c>
      <c r="N37">
        <v>44</v>
      </c>
      <c r="O37" t="s">
        <v>87</v>
      </c>
      <c r="P37">
        <v>1081</v>
      </c>
      <c r="Q37" t="s">
        <v>88</v>
      </c>
      <c r="R37">
        <v>1</v>
      </c>
      <c r="S37" t="s">
        <v>38</v>
      </c>
      <c r="T37" t="s">
        <v>77</v>
      </c>
      <c r="U37">
        <v>6</v>
      </c>
      <c r="V37" t="s">
        <v>90</v>
      </c>
      <c r="W37" s="2">
        <v>0</v>
      </c>
      <c r="X37" s="2"/>
      <c r="Y37" s="2">
        <v>143290000</v>
      </c>
      <c r="Z37" s="2"/>
      <c r="AA37" s="2">
        <v>100</v>
      </c>
      <c r="AB37" s="2"/>
      <c r="AC37" s="2">
        <v>1889606592</v>
      </c>
      <c r="AD37" s="2"/>
    </row>
    <row r="38" spans="1:30" x14ac:dyDescent="0.25">
      <c r="A38">
        <v>5</v>
      </c>
      <c r="B38" t="s">
        <v>30</v>
      </c>
      <c r="C38">
        <v>2019</v>
      </c>
      <c r="D38">
        <v>1</v>
      </c>
      <c r="E38">
        <v>104</v>
      </c>
      <c r="F38" t="s">
        <v>74</v>
      </c>
      <c r="G38">
        <v>85</v>
      </c>
      <c r="H38" t="s">
        <v>75</v>
      </c>
      <c r="I38">
        <v>66</v>
      </c>
      <c r="J38" t="s">
        <v>33</v>
      </c>
      <c r="K38" t="s">
        <v>34</v>
      </c>
      <c r="L38">
        <v>7</v>
      </c>
      <c r="M38" t="s">
        <v>35</v>
      </c>
      <c r="N38">
        <v>44</v>
      </c>
      <c r="O38" t="s">
        <v>87</v>
      </c>
      <c r="P38">
        <v>1081</v>
      </c>
      <c r="Q38" t="s">
        <v>88</v>
      </c>
      <c r="R38">
        <v>1</v>
      </c>
      <c r="S38" t="s">
        <v>38</v>
      </c>
      <c r="T38" t="s">
        <v>77</v>
      </c>
      <c r="U38">
        <v>7</v>
      </c>
      <c r="V38" t="s">
        <v>91</v>
      </c>
      <c r="W38" s="2">
        <v>0</v>
      </c>
      <c r="X38" s="2"/>
      <c r="Y38" s="2">
        <v>0</v>
      </c>
      <c r="Z38" s="2"/>
      <c r="AA38" s="2">
        <v>50</v>
      </c>
      <c r="AB38" s="2"/>
      <c r="AC38" s="2">
        <v>9000000000</v>
      </c>
      <c r="AD38" s="2"/>
    </row>
    <row r="39" spans="1:30" x14ac:dyDescent="0.25">
      <c r="A39">
        <v>5</v>
      </c>
      <c r="B39" t="s">
        <v>30</v>
      </c>
      <c r="C39">
        <v>2019</v>
      </c>
      <c r="D39">
        <v>1</v>
      </c>
      <c r="E39">
        <v>104</v>
      </c>
      <c r="F39" t="s">
        <v>74</v>
      </c>
      <c r="G39">
        <v>85</v>
      </c>
      <c r="H39" t="s">
        <v>75</v>
      </c>
      <c r="I39">
        <v>77</v>
      </c>
      <c r="J39" t="s">
        <v>57</v>
      </c>
      <c r="K39" t="s">
        <v>34</v>
      </c>
      <c r="L39">
        <v>3</v>
      </c>
      <c r="M39" t="s">
        <v>92</v>
      </c>
      <c r="N39">
        <v>23</v>
      </c>
      <c r="O39" t="s">
        <v>93</v>
      </c>
      <c r="P39">
        <v>1156</v>
      </c>
      <c r="Q39" t="s">
        <v>94</v>
      </c>
      <c r="R39">
        <v>1</v>
      </c>
      <c r="S39" t="s">
        <v>38</v>
      </c>
      <c r="T39" t="s">
        <v>95</v>
      </c>
      <c r="U39">
        <v>2</v>
      </c>
      <c r="V39" t="s">
        <v>96</v>
      </c>
      <c r="W39" s="2">
        <v>0</v>
      </c>
      <c r="X39" s="2"/>
      <c r="Y39" s="2">
        <v>1002673021</v>
      </c>
      <c r="Z39" s="2"/>
      <c r="AA39" s="2">
        <v>100</v>
      </c>
      <c r="AB39" s="2"/>
      <c r="AC39" s="2">
        <v>10387154429</v>
      </c>
      <c r="AD39" s="2"/>
    </row>
    <row r="40" spans="1:30" x14ac:dyDescent="0.25">
      <c r="A40">
        <v>5</v>
      </c>
      <c r="B40" t="s">
        <v>30</v>
      </c>
      <c r="C40">
        <v>2019</v>
      </c>
      <c r="D40">
        <v>1</v>
      </c>
      <c r="E40">
        <v>104</v>
      </c>
      <c r="F40" t="s">
        <v>74</v>
      </c>
      <c r="G40">
        <v>85</v>
      </c>
      <c r="H40" t="s">
        <v>75</v>
      </c>
      <c r="I40">
        <v>77</v>
      </c>
      <c r="J40" t="s">
        <v>57</v>
      </c>
      <c r="K40" t="s">
        <v>34</v>
      </c>
      <c r="L40">
        <v>3</v>
      </c>
      <c r="M40" t="s">
        <v>92</v>
      </c>
      <c r="N40">
        <v>23</v>
      </c>
      <c r="O40" t="s">
        <v>93</v>
      </c>
      <c r="P40">
        <v>1156</v>
      </c>
      <c r="Q40" t="s">
        <v>94</v>
      </c>
      <c r="R40">
        <v>1</v>
      </c>
      <c r="S40" t="s">
        <v>38</v>
      </c>
      <c r="T40" t="s">
        <v>95</v>
      </c>
      <c r="U40">
        <v>3</v>
      </c>
      <c r="V40" t="s">
        <v>97</v>
      </c>
      <c r="W40" s="2">
        <v>0</v>
      </c>
      <c r="X40" s="2"/>
      <c r="Y40" s="2">
        <v>180427048</v>
      </c>
      <c r="Z40" s="2"/>
      <c r="AA40" s="2">
        <v>25418</v>
      </c>
      <c r="AB40" s="2"/>
      <c r="AC40" s="2">
        <v>7458011937</v>
      </c>
      <c r="AD40" s="2"/>
    </row>
    <row r="41" spans="1:30" x14ac:dyDescent="0.25">
      <c r="A41">
        <v>5</v>
      </c>
      <c r="B41" t="s">
        <v>30</v>
      </c>
      <c r="C41">
        <v>2019</v>
      </c>
      <c r="D41">
        <v>1</v>
      </c>
      <c r="E41">
        <v>104</v>
      </c>
      <c r="F41" t="s">
        <v>74</v>
      </c>
      <c r="G41">
        <v>85</v>
      </c>
      <c r="H41" t="s">
        <v>75</v>
      </c>
      <c r="I41">
        <v>77</v>
      </c>
      <c r="J41" t="s">
        <v>57</v>
      </c>
      <c r="K41" t="s">
        <v>34</v>
      </c>
      <c r="L41">
        <v>3</v>
      </c>
      <c r="M41" t="s">
        <v>92</v>
      </c>
      <c r="N41">
        <v>23</v>
      </c>
      <c r="O41" t="s">
        <v>93</v>
      </c>
      <c r="P41">
        <v>1156</v>
      </c>
      <c r="Q41" t="s">
        <v>94</v>
      </c>
      <c r="R41">
        <v>1</v>
      </c>
      <c r="S41" t="s">
        <v>38</v>
      </c>
      <c r="T41" t="s">
        <v>95</v>
      </c>
      <c r="U41">
        <v>5</v>
      </c>
      <c r="V41" t="s">
        <v>98</v>
      </c>
      <c r="W41" s="2">
        <v>0</v>
      </c>
      <c r="X41" s="2"/>
      <c r="Y41" s="2">
        <v>674485649</v>
      </c>
      <c r="Z41" s="2"/>
      <c r="AA41" s="2">
        <v>56</v>
      </c>
      <c r="AB41" s="2"/>
      <c r="AC41" s="2">
        <v>4515234875</v>
      </c>
      <c r="AD41" s="2"/>
    </row>
    <row r="42" spans="1:30" x14ac:dyDescent="0.25">
      <c r="A42">
        <v>5</v>
      </c>
      <c r="B42" t="s">
        <v>30</v>
      </c>
      <c r="C42">
        <v>2019</v>
      </c>
      <c r="D42">
        <v>1</v>
      </c>
      <c r="E42">
        <v>104</v>
      </c>
      <c r="F42" t="s">
        <v>74</v>
      </c>
      <c r="G42">
        <v>85</v>
      </c>
      <c r="H42" t="s">
        <v>75</v>
      </c>
      <c r="I42">
        <v>77</v>
      </c>
      <c r="J42" t="s">
        <v>57</v>
      </c>
      <c r="K42" t="s">
        <v>34</v>
      </c>
      <c r="L42">
        <v>3</v>
      </c>
      <c r="M42" t="s">
        <v>92</v>
      </c>
      <c r="N42">
        <v>23</v>
      </c>
      <c r="O42" t="s">
        <v>93</v>
      </c>
      <c r="P42">
        <v>1156</v>
      </c>
      <c r="Q42" t="s">
        <v>94</v>
      </c>
      <c r="R42">
        <v>1</v>
      </c>
      <c r="S42" t="s">
        <v>38</v>
      </c>
      <c r="T42" t="s">
        <v>95</v>
      </c>
      <c r="U42">
        <v>6</v>
      </c>
      <c r="V42" t="s">
        <v>99</v>
      </c>
      <c r="W42" s="2">
        <v>0</v>
      </c>
      <c r="X42" s="2"/>
      <c r="Y42" s="2">
        <v>827104</v>
      </c>
      <c r="Z42" s="2"/>
      <c r="AA42" s="2">
        <v>100</v>
      </c>
      <c r="AB42" s="2"/>
      <c r="AC42" s="2">
        <v>175139188</v>
      </c>
      <c r="AD42" s="2"/>
    </row>
    <row r="43" spans="1:30" x14ac:dyDescent="0.25">
      <c r="A43">
        <v>5</v>
      </c>
      <c r="B43" t="s">
        <v>30</v>
      </c>
      <c r="C43">
        <v>2019</v>
      </c>
      <c r="D43">
        <v>1</v>
      </c>
      <c r="E43">
        <v>104</v>
      </c>
      <c r="F43" t="s">
        <v>74</v>
      </c>
      <c r="G43">
        <v>85</v>
      </c>
      <c r="H43" t="s">
        <v>75</v>
      </c>
      <c r="I43">
        <v>77</v>
      </c>
      <c r="J43" t="s">
        <v>57</v>
      </c>
      <c r="K43" t="s">
        <v>34</v>
      </c>
      <c r="L43">
        <v>3</v>
      </c>
      <c r="M43" t="s">
        <v>92</v>
      </c>
      <c r="N43">
        <v>23</v>
      </c>
      <c r="O43" t="s">
        <v>93</v>
      </c>
      <c r="P43">
        <v>1156</v>
      </c>
      <c r="Q43" t="s">
        <v>94</v>
      </c>
      <c r="R43">
        <v>1</v>
      </c>
      <c r="S43" t="s">
        <v>38</v>
      </c>
      <c r="T43" t="s">
        <v>95</v>
      </c>
      <c r="U43">
        <v>7</v>
      </c>
      <c r="V43" t="s">
        <v>100</v>
      </c>
      <c r="W43" s="2">
        <v>0</v>
      </c>
      <c r="X43" s="2"/>
      <c r="Y43" s="2">
        <v>82236550</v>
      </c>
      <c r="Z43" s="2"/>
      <c r="AA43" s="2">
        <v>98</v>
      </c>
      <c r="AB43" s="2"/>
      <c r="AC43" s="2">
        <v>1835644788</v>
      </c>
      <c r="AD43" s="2"/>
    </row>
    <row r="44" spans="1:30" x14ac:dyDescent="0.25">
      <c r="A44">
        <v>5</v>
      </c>
      <c r="B44" t="s">
        <v>30</v>
      </c>
      <c r="C44">
        <v>2019</v>
      </c>
      <c r="D44">
        <v>1</v>
      </c>
      <c r="E44">
        <v>104</v>
      </c>
      <c r="F44" t="s">
        <v>74</v>
      </c>
      <c r="G44">
        <v>85</v>
      </c>
      <c r="H44" t="s">
        <v>75</v>
      </c>
      <c r="I44">
        <v>77</v>
      </c>
      <c r="J44" t="s">
        <v>57</v>
      </c>
      <c r="K44" t="s">
        <v>34</v>
      </c>
      <c r="L44">
        <v>3</v>
      </c>
      <c r="M44" t="s">
        <v>92</v>
      </c>
      <c r="N44">
        <v>23</v>
      </c>
      <c r="O44" t="s">
        <v>93</v>
      </c>
      <c r="P44">
        <v>1156</v>
      </c>
      <c r="Q44" t="s">
        <v>94</v>
      </c>
      <c r="R44">
        <v>1</v>
      </c>
      <c r="S44" t="s">
        <v>38</v>
      </c>
      <c r="T44" t="s">
        <v>95</v>
      </c>
      <c r="U44">
        <v>8</v>
      </c>
      <c r="V44" t="s">
        <v>101</v>
      </c>
      <c r="W44" s="2">
        <v>0</v>
      </c>
      <c r="X44" s="2"/>
      <c r="Y44" s="2">
        <v>961596484</v>
      </c>
      <c r="Z44" s="2"/>
      <c r="AA44" s="2">
        <v>100</v>
      </c>
      <c r="AB44" s="2"/>
      <c r="AC44" s="2">
        <v>5608093852</v>
      </c>
      <c r="AD44" s="2"/>
    </row>
    <row r="45" spans="1:30" x14ac:dyDescent="0.25">
      <c r="A45">
        <v>5</v>
      </c>
      <c r="B45" t="s">
        <v>30</v>
      </c>
      <c r="C45">
        <v>2019</v>
      </c>
      <c r="D45">
        <v>1</v>
      </c>
      <c r="E45">
        <v>104</v>
      </c>
      <c r="F45" t="s">
        <v>74</v>
      </c>
      <c r="G45">
        <v>85</v>
      </c>
      <c r="H45" t="s">
        <v>75</v>
      </c>
      <c r="I45">
        <v>77</v>
      </c>
      <c r="J45" t="s">
        <v>57</v>
      </c>
      <c r="K45" t="s">
        <v>34</v>
      </c>
      <c r="L45">
        <v>3</v>
      </c>
      <c r="M45" t="s">
        <v>92</v>
      </c>
      <c r="N45">
        <v>23</v>
      </c>
      <c r="O45" t="s">
        <v>93</v>
      </c>
      <c r="P45">
        <v>1156</v>
      </c>
      <c r="Q45" t="s">
        <v>94</v>
      </c>
      <c r="R45">
        <v>1</v>
      </c>
      <c r="S45" t="s">
        <v>38</v>
      </c>
      <c r="T45" t="s">
        <v>95</v>
      </c>
      <c r="U45">
        <v>9</v>
      </c>
      <c r="V45" t="s">
        <v>102</v>
      </c>
      <c r="W45" s="2">
        <v>0</v>
      </c>
      <c r="X45" s="2"/>
      <c r="Y45" s="2">
        <v>41094365</v>
      </c>
      <c r="Z45" s="2"/>
      <c r="AA45" s="2">
        <v>3</v>
      </c>
      <c r="AB45" s="2"/>
      <c r="AC45" s="2">
        <v>4520991931</v>
      </c>
      <c r="AD45" s="2"/>
    </row>
    <row r="46" spans="1:30" x14ac:dyDescent="0.25">
      <c r="A46">
        <v>5</v>
      </c>
      <c r="B46" t="s">
        <v>30</v>
      </c>
      <c r="C46">
        <v>2019</v>
      </c>
      <c r="D46">
        <v>1</v>
      </c>
      <c r="E46">
        <v>104</v>
      </c>
      <c r="F46" t="s">
        <v>74</v>
      </c>
      <c r="G46">
        <v>85</v>
      </c>
      <c r="H46" t="s">
        <v>75</v>
      </c>
      <c r="I46">
        <v>77</v>
      </c>
      <c r="J46" t="s">
        <v>57</v>
      </c>
      <c r="K46" t="s">
        <v>34</v>
      </c>
      <c r="L46">
        <v>5</v>
      </c>
      <c r="M46" t="s">
        <v>103</v>
      </c>
      <c r="N46">
        <v>36</v>
      </c>
      <c r="O46" t="s">
        <v>104</v>
      </c>
      <c r="P46">
        <v>1111</v>
      </c>
      <c r="Q46" t="s">
        <v>105</v>
      </c>
      <c r="R46">
        <v>1</v>
      </c>
      <c r="S46" t="s">
        <v>38</v>
      </c>
      <c r="T46" t="s">
        <v>95</v>
      </c>
      <c r="U46">
        <v>1</v>
      </c>
      <c r="V46" t="s">
        <v>106</v>
      </c>
      <c r="W46" s="2">
        <v>0</v>
      </c>
      <c r="X46" s="2"/>
      <c r="Y46" s="2">
        <v>643444</v>
      </c>
      <c r="Z46" s="2"/>
      <c r="AA46" s="2">
        <v>0</v>
      </c>
      <c r="AB46" s="2"/>
      <c r="AC46" s="2">
        <v>0</v>
      </c>
      <c r="AD46" s="2"/>
    </row>
    <row r="47" spans="1:30" x14ac:dyDescent="0.25">
      <c r="A47">
        <v>5</v>
      </c>
      <c r="B47" t="s">
        <v>30</v>
      </c>
      <c r="C47">
        <v>2019</v>
      </c>
      <c r="D47">
        <v>1</v>
      </c>
      <c r="E47">
        <v>104</v>
      </c>
      <c r="F47" t="s">
        <v>74</v>
      </c>
      <c r="G47">
        <v>85</v>
      </c>
      <c r="H47" t="s">
        <v>75</v>
      </c>
      <c r="I47">
        <v>77</v>
      </c>
      <c r="J47" t="s">
        <v>57</v>
      </c>
      <c r="K47" t="s">
        <v>34</v>
      </c>
      <c r="L47">
        <v>5</v>
      </c>
      <c r="M47" t="s">
        <v>103</v>
      </c>
      <c r="N47">
        <v>36</v>
      </c>
      <c r="O47" t="s">
        <v>104</v>
      </c>
      <c r="P47">
        <v>1111</v>
      </c>
      <c r="Q47" t="s">
        <v>105</v>
      </c>
      <c r="R47">
        <v>1</v>
      </c>
      <c r="S47" t="s">
        <v>38</v>
      </c>
      <c r="T47" t="s">
        <v>95</v>
      </c>
      <c r="U47">
        <v>2</v>
      </c>
      <c r="V47" t="s">
        <v>107</v>
      </c>
      <c r="W47" s="2">
        <v>0</v>
      </c>
      <c r="X47" s="2"/>
      <c r="Y47" s="2">
        <v>0</v>
      </c>
      <c r="Z47" s="2"/>
      <c r="AA47" s="2">
        <v>100</v>
      </c>
      <c r="AB47" s="2"/>
      <c r="AC47" s="2">
        <v>1324434912</v>
      </c>
      <c r="AD47" s="2"/>
    </row>
    <row r="48" spans="1:30" x14ac:dyDescent="0.25">
      <c r="A48">
        <v>5</v>
      </c>
      <c r="B48" t="s">
        <v>30</v>
      </c>
      <c r="C48">
        <v>2019</v>
      </c>
      <c r="D48">
        <v>1</v>
      </c>
      <c r="E48">
        <v>104</v>
      </c>
      <c r="F48" t="s">
        <v>74</v>
      </c>
      <c r="G48">
        <v>85</v>
      </c>
      <c r="H48" t="s">
        <v>75</v>
      </c>
      <c r="I48">
        <v>77</v>
      </c>
      <c r="J48" t="s">
        <v>57</v>
      </c>
      <c r="K48" t="s">
        <v>34</v>
      </c>
      <c r="L48">
        <v>5</v>
      </c>
      <c r="M48" t="s">
        <v>103</v>
      </c>
      <c r="N48">
        <v>36</v>
      </c>
      <c r="O48" t="s">
        <v>104</v>
      </c>
      <c r="P48">
        <v>1111</v>
      </c>
      <c r="Q48" t="s">
        <v>105</v>
      </c>
      <c r="R48">
        <v>1</v>
      </c>
      <c r="S48" t="s">
        <v>38</v>
      </c>
      <c r="T48" t="s">
        <v>95</v>
      </c>
      <c r="U48">
        <v>3</v>
      </c>
      <c r="V48" t="s">
        <v>108</v>
      </c>
      <c r="W48" s="2">
        <v>0</v>
      </c>
      <c r="X48" s="2"/>
      <c r="Y48" s="2">
        <v>0</v>
      </c>
      <c r="Z48" s="2"/>
      <c r="AA48" s="2">
        <v>100</v>
      </c>
      <c r="AB48" s="2"/>
      <c r="AC48" s="2">
        <v>128919000</v>
      </c>
      <c r="AD48" s="2"/>
    </row>
    <row r="49" spans="1:30" x14ac:dyDescent="0.25">
      <c r="A49">
        <v>5</v>
      </c>
      <c r="B49" t="s">
        <v>30</v>
      </c>
      <c r="C49">
        <v>2019</v>
      </c>
      <c r="D49">
        <v>1</v>
      </c>
      <c r="E49">
        <v>104</v>
      </c>
      <c r="F49" t="s">
        <v>74</v>
      </c>
      <c r="G49">
        <v>85</v>
      </c>
      <c r="H49" t="s">
        <v>75</v>
      </c>
      <c r="I49">
        <v>77</v>
      </c>
      <c r="J49" t="s">
        <v>57</v>
      </c>
      <c r="K49" t="s">
        <v>34</v>
      </c>
      <c r="L49">
        <v>5</v>
      </c>
      <c r="M49" t="s">
        <v>103</v>
      </c>
      <c r="N49">
        <v>36</v>
      </c>
      <c r="O49" t="s">
        <v>104</v>
      </c>
      <c r="P49">
        <v>1111</v>
      </c>
      <c r="Q49" t="s">
        <v>105</v>
      </c>
      <c r="R49">
        <v>1</v>
      </c>
      <c r="S49" t="s">
        <v>38</v>
      </c>
      <c r="T49" t="s">
        <v>95</v>
      </c>
      <c r="U49">
        <v>4</v>
      </c>
      <c r="V49" t="s">
        <v>109</v>
      </c>
      <c r="W49" s="2">
        <v>0</v>
      </c>
      <c r="X49" s="2"/>
      <c r="Y49" s="2">
        <v>0</v>
      </c>
      <c r="Z49" s="2"/>
      <c r="AA49" s="2">
        <v>1</v>
      </c>
      <c r="AB49" s="2"/>
      <c r="AC49" s="2">
        <v>128919000</v>
      </c>
      <c r="AD49" s="2"/>
    </row>
    <row r="50" spans="1:30" x14ac:dyDescent="0.25">
      <c r="A50">
        <v>5</v>
      </c>
      <c r="B50" t="s">
        <v>30</v>
      </c>
      <c r="C50">
        <v>2019</v>
      </c>
      <c r="D50">
        <v>1</v>
      </c>
      <c r="E50">
        <v>104</v>
      </c>
      <c r="F50" t="s">
        <v>74</v>
      </c>
      <c r="G50">
        <v>85</v>
      </c>
      <c r="H50" t="s">
        <v>75</v>
      </c>
      <c r="I50">
        <v>77</v>
      </c>
      <c r="J50" t="s">
        <v>57</v>
      </c>
      <c r="K50" t="s">
        <v>34</v>
      </c>
      <c r="L50">
        <v>5</v>
      </c>
      <c r="M50" t="s">
        <v>103</v>
      </c>
      <c r="N50">
        <v>36</v>
      </c>
      <c r="O50" t="s">
        <v>104</v>
      </c>
      <c r="P50">
        <v>1111</v>
      </c>
      <c r="Q50" t="s">
        <v>105</v>
      </c>
      <c r="R50">
        <v>1</v>
      </c>
      <c r="S50" t="s">
        <v>38</v>
      </c>
      <c r="T50" t="s">
        <v>95</v>
      </c>
      <c r="U50">
        <v>5</v>
      </c>
      <c r="V50" t="s">
        <v>110</v>
      </c>
      <c r="W50" s="2">
        <v>0</v>
      </c>
      <c r="X50" s="2"/>
      <c r="Y50" s="2">
        <v>0</v>
      </c>
      <c r="Z50" s="2"/>
      <c r="AA50" s="2">
        <v>100</v>
      </c>
      <c r="AB50" s="2"/>
      <c r="AC50" s="2">
        <v>128919000</v>
      </c>
      <c r="AD50" s="2"/>
    </row>
    <row r="51" spans="1:30" x14ac:dyDescent="0.25">
      <c r="A51">
        <v>5</v>
      </c>
      <c r="B51" t="s">
        <v>30</v>
      </c>
      <c r="C51">
        <v>2019</v>
      </c>
      <c r="D51">
        <v>1</v>
      </c>
      <c r="E51">
        <v>104</v>
      </c>
      <c r="F51" t="s">
        <v>74</v>
      </c>
      <c r="G51">
        <v>85</v>
      </c>
      <c r="H51" t="s">
        <v>75</v>
      </c>
      <c r="I51">
        <v>77</v>
      </c>
      <c r="J51" t="s">
        <v>57</v>
      </c>
      <c r="K51" t="s">
        <v>34</v>
      </c>
      <c r="L51">
        <v>5</v>
      </c>
      <c r="M51" t="s">
        <v>103</v>
      </c>
      <c r="N51">
        <v>36</v>
      </c>
      <c r="O51" t="s">
        <v>104</v>
      </c>
      <c r="P51">
        <v>1111</v>
      </c>
      <c r="Q51" t="s">
        <v>105</v>
      </c>
      <c r="R51">
        <v>1</v>
      </c>
      <c r="S51" t="s">
        <v>38</v>
      </c>
      <c r="T51" t="s">
        <v>95</v>
      </c>
      <c r="U51">
        <v>6</v>
      </c>
      <c r="V51" t="s">
        <v>111</v>
      </c>
      <c r="W51" s="2">
        <v>0</v>
      </c>
      <c r="X51" s="2"/>
      <c r="Y51" s="2">
        <v>249160335</v>
      </c>
      <c r="Z51" s="2"/>
      <c r="AA51" s="2">
        <v>90</v>
      </c>
      <c r="AB51" s="2"/>
      <c r="AC51" s="2">
        <v>3519124504</v>
      </c>
      <c r="AD51" s="2"/>
    </row>
    <row r="52" spans="1:30" x14ac:dyDescent="0.25">
      <c r="A52">
        <v>5</v>
      </c>
      <c r="B52" t="s">
        <v>30</v>
      </c>
      <c r="C52">
        <v>2019</v>
      </c>
      <c r="D52">
        <v>1</v>
      </c>
      <c r="E52">
        <v>104</v>
      </c>
      <c r="F52" t="s">
        <v>74</v>
      </c>
      <c r="G52">
        <v>85</v>
      </c>
      <c r="H52" t="s">
        <v>75</v>
      </c>
      <c r="I52">
        <v>77</v>
      </c>
      <c r="J52" t="s">
        <v>57</v>
      </c>
      <c r="K52" t="s">
        <v>34</v>
      </c>
      <c r="L52">
        <v>5</v>
      </c>
      <c r="M52" t="s">
        <v>103</v>
      </c>
      <c r="N52">
        <v>36</v>
      </c>
      <c r="O52" t="s">
        <v>104</v>
      </c>
      <c r="P52">
        <v>1111</v>
      </c>
      <c r="Q52" t="s">
        <v>105</v>
      </c>
      <c r="R52">
        <v>1</v>
      </c>
      <c r="S52" t="s">
        <v>38</v>
      </c>
      <c r="T52" t="s">
        <v>95</v>
      </c>
      <c r="U52">
        <v>7</v>
      </c>
      <c r="V52" t="s">
        <v>112</v>
      </c>
      <c r="W52" s="2">
        <v>0</v>
      </c>
      <c r="X52" s="2"/>
      <c r="Y52" s="2">
        <v>0</v>
      </c>
      <c r="Z52" s="2"/>
      <c r="AA52" s="2">
        <v>6</v>
      </c>
      <c r="AB52" s="2"/>
      <c r="AC52" s="2">
        <v>128919000</v>
      </c>
      <c r="AD52" s="2"/>
    </row>
    <row r="53" spans="1:30" x14ac:dyDescent="0.25">
      <c r="A53">
        <v>5</v>
      </c>
      <c r="B53" t="s">
        <v>30</v>
      </c>
      <c r="C53">
        <v>2019</v>
      </c>
      <c r="D53">
        <v>1</v>
      </c>
      <c r="E53">
        <v>104</v>
      </c>
      <c r="F53" t="s">
        <v>74</v>
      </c>
      <c r="G53">
        <v>85</v>
      </c>
      <c r="H53" t="s">
        <v>75</v>
      </c>
      <c r="I53">
        <v>77</v>
      </c>
      <c r="J53" t="s">
        <v>57</v>
      </c>
      <c r="K53" t="s">
        <v>34</v>
      </c>
      <c r="L53">
        <v>5</v>
      </c>
      <c r="M53" t="s">
        <v>103</v>
      </c>
      <c r="N53">
        <v>36</v>
      </c>
      <c r="O53" t="s">
        <v>104</v>
      </c>
      <c r="P53">
        <v>1111</v>
      </c>
      <c r="Q53" t="s">
        <v>105</v>
      </c>
      <c r="R53">
        <v>1</v>
      </c>
      <c r="S53" t="s">
        <v>38</v>
      </c>
      <c r="T53" t="s">
        <v>95</v>
      </c>
      <c r="U53">
        <v>9</v>
      </c>
      <c r="V53" t="s">
        <v>113</v>
      </c>
      <c r="W53" s="2">
        <v>0</v>
      </c>
      <c r="X53" s="2"/>
      <c r="Y53" s="2">
        <v>300000000</v>
      </c>
      <c r="Z53" s="2"/>
      <c r="AA53" s="2">
        <v>100</v>
      </c>
      <c r="AB53" s="2"/>
      <c r="AC53" s="2">
        <v>2052771464</v>
      </c>
      <c r="AD53" s="2"/>
    </row>
    <row r="54" spans="1:30" x14ac:dyDescent="0.25">
      <c r="A54">
        <v>5</v>
      </c>
      <c r="B54" t="s">
        <v>30</v>
      </c>
      <c r="C54">
        <v>2019</v>
      </c>
      <c r="D54">
        <v>1</v>
      </c>
      <c r="E54">
        <v>104</v>
      </c>
      <c r="F54" t="s">
        <v>74</v>
      </c>
      <c r="G54">
        <v>85</v>
      </c>
      <c r="H54" t="s">
        <v>75</v>
      </c>
      <c r="I54">
        <v>77</v>
      </c>
      <c r="J54" t="s">
        <v>57</v>
      </c>
      <c r="K54" t="s">
        <v>34</v>
      </c>
      <c r="L54">
        <v>5</v>
      </c>
      <c r="M54" t="s">
        <v>103</v>
      </c>
      <c r="N54">
        <v>36</v>
      </c>
      <c r="O54" t="s">
        <v>104</v>
      </c>
      <c r="P54">
        <v>1111</v>
      </c>
      <c r="Q54" t="s">
        <v>105</v>
      </c>
      <c r="R54">
        <v>1</v>
      </c>
      <c r="S54" t="s">
        <v>38</v>
      </c>
      <c r="T54" t="s">
        <v>95</v>
      </c>
      <c r="U54">
        <v>10</v>
      </c>
      <c r="V54" t="s">
        <v>114</v>
      </c>
      <c r="W54" s="2">
        <v>0</v>
      </c>
      <c r="X54" s="2"/>
      <c r="Y54" s="2">
        <v>11125211</v>
      </c>
      <c r="Z54" s="2"/>
      <c r="AA54" s="2">
        <v>2</v>
      </c>
      <c r="AB54" s="2"/>
      <c r="AC54" s="2">
        <v>102285120</v>
      </c>
      <c r="AD54" s="2"/>
    </row>
    <row r="55" spans="1:30" x14ac:dyDescent="0.25">
      <c r="A55">
        <v>5</v>
      </c>
      <c r="B55" t="s">
        <v>30</v>
      </c>
      <c r="C55">
        <v>2019</v>
      </c>
      <c r="D55">
        <v>1</v>
      </c>
      <c r="E55">
        <v>104</v>
      </c>
      <c r="F55" t="s">
        <v>74</v>
      </c>
      <c r="G55">
        <v>85</v>
      </c>
      <c r="H55" t="s">
        <v>75</v>
      </c>
      <c r="I55">
        <v>77</v>
      </c>
      <c r="J55" t="s">
        <v>57</v>
      </c>
      <c r="K55" t="s">
        <v>34</v>
      </c>
      <c r="L55">
        <v>7</v>
      </c>
      <c r="M55" t="s">
        <v>35</v>
      </c>
      <c r="N55">
        <v>42</v>
      </c>
      <c r="O55" t="s">
        <v>36</v>
      </c>
      <c r="P55">
        <v>1125</v>
      </c>
      <c r="Q55" t="s">
        <v>76</v>
      </c>
      <c r="R55">
        <v>1</v>
      </c>
      <c r="S55" t="s">
        <v>38</v>
      </c>
      <c r="T55" t="s">
        <v>95</v>
      </c>
      <c r="U55">
        <v>1</v>
      </c>
      <c r="V55" t="s">
        <v>115</v>
      </c>
      <c r="W55" s="2">
        <v>0</v>
      </c>
      <c r="X55" s="2"/>
      <c r="Y55" s="2">
        <v>48990551</v>
      </c>
      <c r="Z55" s="2"/>
      <c r="AA55" s="2">
        <v>1</v>
      </c>
      <c r="AB55" s="2"/>
      <c r="AC55" s="2">
        <v>4895207000</v>
      </c>
      <c r="AD55" s="2"/>
    </row>
    <row r="56" spans="1:30" x14ac:dyDescent="0.25">
      <c r="A56">
        <v>5</v>
      </c>
      <c r="B56" t="s">
        <v>30</v>
      </c>
      <c r="C56">
        <v>2019</v>
      </c>
      <c r="D56">
        <v>1</v>
      </c>
      <c r="E56">
        <v>104</v>
      </c>
      <c r="F56" t="s">
        <v>74</v>
      </c>
      <c r="G56">
        <v>85</v>
      </c>
      <c r="H56" t="s">
        <v>75</v>
      </c>
      <c r="I56">
        <v>77</v>
      </c>
      <c r="J56" t="s">
        <v>57</v>
      </c>
      <c r="K56" t="s">
        <v>34</v>
      </c>
      <c r="L56">
        <v>7</v>
      </c>
      <c r="M56" t="s">
        <v>35</v>
      </c>
      <c r="N56">
        <v>42</v>
      </c>
      <c r="O56" t="s">
        <v>36</v>
      </c>
      <c r="P56">
        <v>1125</v>
      </c>
      <c r="Q56" t="s">
        <v>76</v>
      </c>
      <c r="R56">
        <v>1</v>
      </c>
      <c r="S56" t="s">
        <v>38</v>
      </c>
      <c r="T56" t="s">
        <v>95</v>
      </c>
      <c r="U56">
        <v>2</v>
      </c>
      <c r="V56" t="s">
        <v>116</v>
      </c>
      <c r="W56" s="2">
        <v>0</v>
      </c>
      <c r="X56" s="2"/>
      <c r="Y56" s="2">
        <v>132018297</v>
      </c>
      <c r="Z56" s="2"/>
      <c r="AA56" s="2">
        <v>1</v>
      </c>
      <c r="AB56" s="2"/>
      <c r="AC56" s="2">
        <v>2038810000</v>
      </c>
      <c r="AD56" s="2"/>
    </row>
    <row r="57" spans="1:30" x14ac:dyDescent="0.25">
      <c r="A57">
        <v>5</v>
      </c>
      <c r="B57" t="s">
        <v>30</v>
      </c>
      <c r="C57">
        <v>2019</v>
      </c>
      <c r="D57">
        <v>1</v>
      </c>
      <c r="E57">
        <v>104</v>
      </c>
      <c r="F57" t="s">
        <v>74</v>
      </c>
      <c r="G57">
        <v>85</v>
      </c>
      <c r="H57" t="s">
        <v>75</v>
      </c>
      <c r="I57">
        <v>77</v>
      </c>
      <c r="J57" t="s">
        <v>57</v>
      </c>
      <c r="K57" t="s">
        <v>34</v>
      </c>
      <c r="L57">
        <v>7</v>
      </c>
      <c r="M57" t="s">
        <v>35</v>
      </c>
      <c r="N57">
        <v>42</v>
      </c>
      <c r="O57" t="s">
        <v>36</v>
      </c>
      <c r="P57">
        <v>1125</v>
      </c>
      <c r="Q57" t="s">
        <v>76</v>
      </c>
      <c r="R57">
        <v>1</v>
      </c>
      <c r="S57" t="s">
        <v>38</v>
      </c>
      <c r="T57" t="s">
        <v>95</v>
      </c>
      <c r="U57">
        <v>3</v>
      </c>
      <c r="V57" t="s">
        <v>117</v>
      </c>
      <c r="W57" s="2">
        <v>0</v>
      </c>
      <c r="X57" s="2"/>
      <c r="Y57" s="2">
        <v>0</v>
      </c>
      <c r="Z57" s="2"/>
      <c r="AA57" s="2">
        <v>2</v>
      </c>
      <c r="AB57" s="2"/>
      <c r="AC57" s="2">
        <v>385000000</v>
      </c>
      <c r="AD57" s="2"/>
    </row>
    <row r="58" spans="1:30" x14ac:dyDescent="0.25">
      <c r="A58">
        <v>5</v>
      </c>
      <c r="B58" t="s">
        <v>30</v>
      </c>
      <c r="C58">
        <v>2019</v>
      </c>
      <c r="D58">
        <v>1</v>
      </c>
      <c r="E58">
        <v>104</v>
      </c>
      <c r="F58" t="s">
        <v>74</v>
      </c>
      <c r="G58">
        <v>85</v>
      </c>
      <c r="H58" t="s">
        <v>75</v>
      </c>
      <c r="I58">
        <v>77</v>
      </c>
      <c r="J58" t="s">
        <v>57</v>
      </c>
      <c r="K58" t="s">
        <v>34</v>
      </c>
      <c r="L58">
        <v>7</v>
      </c>
      <c r="M58" t="s">
        <v>35</v>
      </c>
      <c r="N58">
        <v>42</v>
      </c>
      <c r="O58" t="s">
        <v>36</v>
      </c>
      <c r="P58">
        <v>1125</v>
      </c>
      <c r="Q58" t="s">
        <v>76</v>
      </c>
      <c r="R58">
        <v>1</v>
      </c>
      <c r="S58" t="s">
        <v>38</v>
      </c>
      <c r="T58" t="s">
        <v>95</v>
      </c>
      <c r="U58">
        <v>4</v>
      </c>
      <c r="V58" t="s">
        <v>118</v>
      </c>
      <c r="W58" s="2">
        <v>0</v>
      </c>
      <c r="X58" s="2"/>
      <c r="Y58" s="2">
        <v>0</v>
      </c>
      <c r="Z58" s="2"/>
      <c r="AA58" s="2">
        <v>1</v>
      </c>
      <c r="AB58" s="2"/>
      <c r="AC58" s="2">
        <v>580958773</v>
      </c>
      <c r="AD58" s="2"/>
    </row>
    <row r="59" spans="1:30" x14ac:dyDescent="0.25">
      <c r="A59">
        <v>5</v>
      </c>
      <c r="B59" t="s">
        <v>30</v>
      </c>
      <c r="C59">
        <v>2019</v>
      </c>
      <c r="D59">
        <v>1</v>
      </c>
      <c r="E59">
        <v>104</v>
      </c>
      <c r="F59" t="s">
        <v>74</v>
      </c>
      <c r="G59">
        <v>85</v>
      </c>
      <c r="H59" t="s">
        <v>75</v>
      </c>
      <c r="I59">
        <v>77</v>
      </c>
      <c r="J59" t="s">
        <v>57</v>
      </c>
      <c r="K59" t="s">
        <v>34</v>
      </c>
      <c r="L59">
        <v>7</v>
      </c>
      <c r="M59" t="s">
        <v>35</v>
      </c>
      <c r="N59">
        <v>42</v>
      </c>
      <c r="O59" t="s">
        <v>36</v>
      </c>
      <c r="P59">
        <v>1125</v>
      </c>
      <c r="Q59" t="s">
        <v>76</v>
      </c>
      <c r="R59">
        <v>1</v>
      </c>
      <c r="S59" t="s">
        <v>38</v>
      </c>
      <c r="T59" t="s">
        <v>95</v>
      </c>
      <c r="U59">
        <v>5</v>
      </c>
      <c r="V59" t="s">
        <v>119</v>
      </c>
      <c r="W59" s="2">
        <v>0</v>
      </c>
      <c r="X59" s="2"/>
      <c r="Y59" s="2">
        <v>1378506</v>
      </c>
      <c r="Z59" s="2"/>
      <c r="AA59" s="2">
        <v>1</v>
      </c>
      <c r="AB59" s="2"/>
      <c r="AC59" s="2">
        <v>377635086</v>
      </c>
      <c r="AD59" s="2"/>
    </row>
    <row r="60" spans="1:30" x14ac:dyDescent="0.25">
      <c r="A60">
        <v>5</v>
      </c>
      <c r="B60" t="s">
        <v>30</v>
      </c>
      <c r="C60">
        <v>2019</v>
      </c>
      <c r="D60">
        <v>1</v>
      </c>
      <c r="E60">
        <v>104</v>
      </c>
      <c r="F60" t="s">
        <v>74</v>
      </c>
      <c r="G60">
        <v>85</v>
      </c>
      <c r="H60" t="s">
        <v>75</v>
      </c>
      <c r="I60">
        <v>77</v>
      </c>
      <c r="J60" t="s">
        <v>57</v>
      </c>
      <c r="K60" t="s">
        <v>34</v>
      </c>
      <c r="L60">
        <v>7</v>
      </c>
      <c r="M60" t="s">
        <v>35</v>
      </c>
      <c r="N60">
        <v>42</v>
      </c>
      <c r="O60" t="s">
        <v>36</v>
      </c>
      <c r="P60">
        <v>1125</v>
      </c>
      <c r="Q60" t="s">
        <v>76</v>
      </c>
      <c r="R60">
        <v>1</v>
      </c>
      <c r="S60" t="s">
        <v>38</v>
      </c>
      <c r="T60" t="s">
        <v>95</v>
      </c>
      <c r="U60">
        <v>6</v>
      </c>
      <c r="V60" t="s">
        <v>120</v>
      </c>
      <c r="W60" s="2">
        <v>0</v>
      </c>
      <c r="X60" s="2"/>
      <c r="Y60" s="2">
        <v>79230106</v>
      </c>
      <c r="Z60" s="2"/>
      <c r="AA60" s="2">
        <v>1</v>
      </c>
      <c r="AB60" s="2"/>
      <c r="AC60" s="2">
        <v>203383998</v>
      </c>
      <c r="AD60" s="2"/>
    </row>
    <row r="61" spans="1:30" x14ac:dyDescent="0.25">
      <c r="A61">
        <v>5</v>
      </c>
      <c r="B61" t="s">
        <v>30</v>
      </c>
      <c r="C61">
        <v>2019</v>
      </c>
      <c r="D61">
        <v>1</v>
      </c>
      <c r="E61">
        <v>104</v>
      </c>
      <c r="F61" t="s">
        <v>74</v>
      </c>
      <c r="G61">
        <v>85</v>
      </c>
      <c r="H61" t="s">
        <v>75</v>
      </c>
      <c r="I61">
        <v>77</v>
      </c>
      <c r="J61" t="s">
        <v>57</v>
      </c>
      <c r="K61" t="s">
        <v>34</v>
      </c>
      <c r="L61">
        <v>7</v>
      </c>
      <c r="M61" t="s">
        <v>35</v>
      </c>
      <c r="N61">
        <v>42</v>
      </c>
      <c r="O61" t="s">
        <v>36</v>
      </c>
      <c r="P61">
        <v>1125</v>
      </c>
      <c r="Q61" t="s">
        <v>76</v>
      </c>
      <c r="R61">
        <v>1</v>
      </c>
      <c r="S61" t="s">
        <v>38</v>
      </c>
      <c r="T61" t="s">
        <v>95</v>
      </c>
      <c r="U61">
        <v>7</v>
      </c>
      <c r="V61" t="s">
        <v>121</v>
      </c>
      <c r="W61" s="2">
        <v>0</v>
      </c>
      <c r="X61" s="2"/>
      <c r="Y61" s="2">
        <v>25364512</v>
      </c>
      <c r="Z61" s="2"/>
      <c r="AA61" s="2">
        <v>2</v>
      </c>
      <c r="AB61" s="2"/>
      <c r="AC61" s="2">
        <v>381878504</v>
      </c>
      <c r="AD61" s="2"/>
    </row>
    <row r="62" spans="1:30" x14ac:dyDescent="0.25">
      <c r="A62">
        <v>5</v>
      </c>
      <c r="B62" t="s">
        <v>30</v>
      </c>
      <c r="C62">
        <v>2019</v>
      </c>
      <c r="D62">
        <v>1</v>
      </c>
      <c r="E62">
        <v>104</v>
      </c>
      <c r="F62" t="s">
        <v>74</v>
      </c>
      <c r="G62">
        <v>85</v>
      </c>
      <c r="H62" t="s">
        <v>75</v>
      </c>
      <c r="I62">
        <v>77</v>
      </c>
      <c r="J62" t="s">
        <v>57</v>
      </c>
      <c r="K62" t="s">
        <v>34</v>
      </c>
      <c r="L62">
        <v>7</v>
      </c>
      <c r="M62" t="s">
        <v>35</v>
      </c>
      <c r="N62">
        <v>42</v>
      </c>
      <c r="O62" t="s">
        <v>36</v>
      </c>
      <c r="P62">
        <v>1125</v>
      </c>
      <c r="Q62" t="s">
        <v>76</v>
      </c>
      <c r="R62">
        <v>1</v>
      </c>
      <c r="S62" t="s">
        <v>38</v>
      </c>
      <c r="T62" t="s">
        <v>95</v>
      </c>
      <c r="U62">
        <v>8</v>
      </c>
      <c r="V62" t="s">
        <v>122</v>
      </c>
      <c r="W62" s="2">
        <v>0</v>
      </c>
      <c r="X62" s="2"/>
      <c r="Y62" s="2">
        <v>892483085</v>
      </c>
      <c r="Z62" s="2"/>
      <c r="AA62" s="2">
        <v>1</v>
      </c>
      <c r="AB62" s="2"/>
      <c r="AC62" s="2">
        <v>1248753639</v>
      </c>
      <c r="AD62" s="2"/>
    </row>
    <row r="63" spans="1:30" x14ac:dyDescent="0.25">
      <c r="A63">
        <v>5</v>
      </c>
      <c r="B63" t="s">
        <v>30</v>
      </c>
      <c r="C63">
        <v>2019</v>
      </c>
      <c r="D63">
        <v>1</v>
      </c>
      <c r="E63">
        <v>104</v>
      </c>
      <c r="F63" t="s">
        <v>74</v>
      </c>
      <c r="G63">
        <v>85</v>
      </c>
      <c r="H63" t="s">
        <v>75</v>
      </c>
      <c r="I63">
        <v>77</v>
      </c>
      <c r="J63" t="s">
        <v>57</v>
      </c>
      <c r="K63" t="s">
        <v>34</v>
      </c>
      <c r="L63">
        <v>7</v>
      </c>
      <c r="M63" t="s">
        <v>35</v>
      </c>
      <c r="N63">
        <v>42</v>
      </c>
      <c r="O63" t="s">
        <v>36</v>
      </c>
      <c r="P63">
        <v>1125</v>
      </c>
      <c r="Q63" t="s">
        <v>76</v>
      </c>
      <c r="R63">
        <v>1</v>
      </c>
      <c r="S63" t="s">
        <v>38</v>
      </c>
      <c r="T63" t="s">
        <v>95</v>
      </c>
      <c r="U63">
        <v>10</v>
      </c>
      <c r="V63" t="s">
        <v>123</v>
      </c>
      <c r="W63" s="2">
        <v>0</v>
      </c>
      <c r="X63" s="2"/>
      <c r="Y63" s="2">
        <v>269453689</v>
      </c>
      <c r="Z63" s="2"/>
      <c r="AA63" s="2">
        <v>100</v>
      </c>
      <c r="AB63" s="2"/>
      <c r="AC63" s="2">
        <v>2880349000</v>
      </c>
      <c r="AD63" s="2"/>
    </row>
    <row r="64" spans="1:30" x14ac:dyDescent="0.25">
      <c r="A64">
        <v>5</v>
      </c>
      <c r="B64" t="s">
        <v>30</v>
      </c>
      <c r="C64">
        <v>2019</v>
      </c>
      <c r="D64">
        <v>1</v>
      </c>
      <c r="E64">
        <v>104</v>
      </c>
      <c r="F64" t="s">
        <v>74</v>
      </c>
      <c r="G64">
        <v>85</v>
      </c>
      <c r="H64" t="s">
        <v>75</v>
      </c>
      <c r="I64">
        <v>77</v>
      </c>
      <c r="J64" t="s">
        <v>57</v>
      </c>
      <c r="K64" t="s">
        <v>34</v>
      </c>
      <c r="L64">
        <v>7</v>
      </c>
      <c r="M64" t="s">
        <v>35</v>
      </c>
      <c r="N64">
        <v>42</v>
      </c>
      <c r="O64" t="s">
        <v>36</v>
      </c>
      <c r="P64">
        <v>1125</v>
      </c>
      <c r="Q64" t="s">
        <v>76</v>
      </c>
      <c r="R64">
        <v>1</v>
      </c>
      <c r="S64" t="s">
        <v>38</v>
      </c>
      <c r="T64" t="s">
        <v>95</v>
      </c>
      <c r="U64">
        <v>14</v>
      </c>
      <c r="V64" t="s">
        <v>124</v>
      </c>
      <c r="W64" s="2">
        <v>0</v>
      </c>
      <c r="X64" s="2"/>
      <c r="Y64" s="2">
        <v>3285439</v>
      </c>
      <c r="Z64" s="2"/>
      <c r="AA64" s="2">
        <v>100</v>
      </c>
      <c r="AB64" s="2"/>
      <c r="AC64" s="2">
        <v>281284157</v>
      </c>
      <c r="AD64" s="2"/>
    </row>
    <row r="65" spans="1:30" x14ac:dyDescent="0.25">
      <c r="A65">
        <v>5</v>
      </c>
      <c r="B65" t="s">
        <v>30</v>
      </c>
      <c r="C65">
        <v>2019</v>
      </c>
      <c r="D65">
        <v>1</v>
      </c>
      <c r="E65">
        <v>104</v>
      </c>
      <c r="F65" t="s">
        <v>74</v>
      </c>
      <c r="G65">
        <v>85</v>
      </c>
      <c r="H65" t="s">
        <v>75</v>
      </c>
      <c r="I65">
        <v>77</v>
      </c>
      <c r="J65" t="s">
        <v>57</v>
      </c>
      <c r="K65" t="s">
        <v>34</v>
      </c>
      <c r="L65">
        <v>7</v>
      </c>
      <c r="M65" t="s">
        <v>35</v>
      </c>
      <c r="N65">
        <v>42</v>
      </c>
      <c r="O65" t="s">
        <v>36</v>
      </c>
      <c r="P65">
        <v>1125</v>
      </c>
      <c r="Q65" t="s">
        <v>76</v>
      </c>
      <c r="R65">
        <v>1</v>
      </c>
      <c r="S65" t="s">
        <v>38</v>
      </c>
      <c r="T65" t="s">
        <v>95</v>
      </c>
      <c r="U65">
        <v>15</v>
      </c>
      <c r="V65" t="s">
        <v>125</v>
      </c>
      <c r="W65" s="2">
        <v>0</v>
      </c>
      <c r="X65" s="2"/>
      <c r="Y65" s="2">
        <v>0</v>
      </c>
      <c r="Z65" s="2"/>
      <c r="AA65" s="2">
        <v>3</v>
      </c>
      <c r="AB65" s="2"/>
      <c r="AC65" s="2">
        <v>104476966</v>
      </c>
      <c r="AD65" s="2"/>
    </row>
    <row r="66" spans="1:30" x14ac:dyDescent="0.25">
      <c r="A66">
        <v>5</v>
      </c>
      <c r="B66" t="s">
        <v>30</v>
      </c>
      <c r="C66">
        <v>2019</v>
      </c>
      <c r="D66">
        <v>1</v>
      </c>
      <c r="E66">
        <v>104</v>
      </c>
      <c r="F66" t="s">
        <v>74</v>
      </c>
      <c r="G66">
        <v>85</v>
      </c>
      <c r="H66" t="s">
        <v>75</v>
      </c>
      <c r="I66">
        <v>77</v>
      </c>
      <c r="J66" t="s">
        <v>57</v>
      </c>
      <c r="K66" t="s">
        <v>34</v>
      </c>
      <c r="L66">
        <v>7</v>
      </c>
      <c r="M66" t="s">
        <v>35</v>
      </c>
      <c r="N66">
        <v>42</v>
      </c>
      <c r="O66" t="s">
        <v>36</v>
      </c>
      <c r="P66">
        <v>1125</v>
      </c>
      <c r="Q66" t="s">
        <v>76</v>
      </c>
      <c r="R66">
        <v>1</v>
      </c>
      <c r="S66" t="s">
        <v>38</v>
      </c>
      <c r="T66" t="s">
        <v>95</v>
      </c>
      <c r="U66">
        <v>17</v>
      </c>
      <c r="V66" t="s">
        <v>126</v>
      </c>
      <c r="W66" s="2">
        <v>0</v>
      </c>
      <c r="X66" s="2"/>
      <c r="Y66" s="2">
        <v>161122381</v>
      </c>
      <c r="Z66" s="2"/>
      <c r="AA66" s="2">
        <v>100000</v>
      </c>
      <c r="AB66" s="2"/>
      <c r="AC66" s="2">
        <v>2224952678</v>
      </c>
      <c r="AD66" s="2"/>
    </row>
    <row r="67" spans="1:30" x14ac:dyDescent="0.25">
      <c r="A67">
        <v>5</v>
      </c>
      <c r="B67" t="s">
        <v>30</v>
      </c>
      <c r="C67">
        <v>2019</v>
      </c>
      <c r="D67">
        <v>1</v>
      </c>
      <c r="E67">
        <v>104</v>
      </c>
      <c r="F67" t="s">
        <v>74</v>
      </c>
      <c r="G67">
        <v>85</v>
      </c>
      <c r="H67" t="s">
        <v>75</v>
      </c>
      <c r="I67">
        <v>77</v>
      </c>
      <c r="J67" t="s">
        <v>57</v>
      </c>
      <c r="K67" t="s">
        <v>34</v>
      </c>
      <c r="L67">
        <v>7</v>
      </c>
      <c r="M67" t="s">
        <v>35</v>
      </c>
      <c r="N67">
        <v>42</v>
      </c>
      <c r="O67" t="s">
        <v>36</v>
      </c>
      <c r="P67">
        <v>1125</v>
      </c>
      <c r="Q67" t="s">
        <v>76</v>
      </c>
      <c r="R67">
        <v>1</v>
      </c>
      <c r="S67" t="s">
        <v>38</v>
      </c>
      <c r="T67" t="s">
        <v>95</v>
      </c>
      <c r="U67">
        <v>18</v>
      </c>
      <c r="V67" t="s">
        <v>127</v>
      </c>
      <c r="W67" s="2">
        <v>0</v>
      </c>
      <c r="X67" s="2"/>
      <c r="Y67" s="2">
        <v>13013552</v>
      </c>
      <c r="Z67" s="2"/>
      <c r="AA67" s="2">
        <v>3</v>
      </c>
      <c r="AB67" s="2"/>
      <c r="AC67" s="2">
        <v>812338774</v>
      </c>
      <c r="AD67" s="2"/>
    </row>
    <row r="68" spans="1:30" x14ac:dyDescent="0.25">
      <c r="A68">
        <v>5</v>
      </c>
      <c r="B68" t="s">
        <v>30</v>
      </c>
      <c r="C68">
        <v>2019</v>
      </c>
      <c r="D68">
        <v>1</v>
      </c>
      <c r="E68">
        <v>104</v>
      </c>
      <c r="F68" t="s">
        <v>74</v>
      </c>
      <c r="G68">
        <v>85</v>
      </c>
      <c r="H68" t="s">
        <v>75</v>
      </c>
      <c r="I68">
        <v>77</v>
      </c>
      <c r="J68" t="s">
        <v>57</v>
      </c>
      <c r="K68" t="s">
        <v>34</v>
      </c>
      <c r="L68">
        <v>7</v>
      </c>
      <c r="M68" t="s">
        <v>35</v>
      </c>
      <c r="N68">
        <v>42</v>
      </c>
      <c r="O68" t="s">
        <v>36</v>
      </c>
      <c r="P68">
        <v>1125</v>
      </c>
      <c r="Q68" t="s">
        <v>76</v>
      </c>
      <c r="R68">
        <v>1</v>
      </c>
      <c r="S68" t="s">
        <v>38</v>
      </c>
      <c r="T68" t="s">
        <v>95</v>
      </c>
      <c r="U68">
        <v>19</v>
      </c>
      <c r="V68" t="s">
        <v>128</v>
      </c>
      <c r="W68" s="2">
        <v>0</v>
      </c>
      <c r="X68" s="2"/>
      <c r="Y68" s="2">
        <v>8090523</v>
      </c>
      <c r="Z68" s="2"/>
      <c r="AA68" s="2">
        <v>300</v>
      </c>
      <c r="AB68" s="2"/>
      <c r="AC68" s="2">
        <v>320550425</v>
      </c>
      <c r="AD68" s="2"/>
    </row>
    <row r="69" spans="1:30" x14ac:dyDescent="0.25">
      <c r="A69">
        <v>5</v>
      </c>
      <c r="B69" t="s">
        <v>30</v>
      </c>
      <c r="C69">
        <v>2019</v>
      </c>
      <c r="D69">
        <v>1</v>
      </c>
      <c r="E69">
        <v>104</v>
      </c>
      <c r="F69" t="s">
        <v>74</v>
      </c>
      <c r="G69">
        <v>85</v>
      </c>
      <c r="H69" t="s">
        <v>75</v>
      </c>
      <c r="I69">
        <v>77</v>
      </c>
      <c r="J69" t="s">
        <v>57</v>
      </c>
      <c r="K69" t="s">
        <v>34</v>
      </c>
      <c r="L69">
        <v>7</v>
      </c>
      <c r="M69" t="s">
        <v>35</v>
      </c>
      <c r="N69">
        <v>42</v>
      </c>
      <c r="O69" t="s">
        <v>36</v>
      </c>
      <c r="P69">
        <v>1126</v>
      </c>
      <c r="Q69" t="s">
        <v>129</v>
      </c>
      <c r="R69">
        <v>1</v>
      </c>
      <c r="S69" t="s">
        <v>38</v>
      </c>
      <c r="T69" t="s">
        <v>95</v>
      </c>
      <c r="U69">
        <v>10</v>
      </c>
      <c r="V69" t="s">
        <v>130</v>
      </c>
      <c r="W69" s="2">
        <v>0</v>
      </c>
      <c r="X69" s="2"/>
      <c r="Y69" s="2">
        <v>1059754102</v>
      </c>
      <c r="Z69" s="2"/>
      <c r="AA69" s="2">
        <v>38350000</v>
      </c>
      <c r="AB69" s="2"/>
      <c r="AC69" s="2">
        <v>12381334742</v>
      </c>
      <c r="AD69" s="2"/>
    </row>
    <row r="70" spans="1:30" x14ac:dyDescent="0.25">
      <c r="A70">
        <v>5</v>
      </c>
      <c r="B70" t="s">
        <v>30</v>
      </c>
      <c r="C70">
        <v>2019</v>
      </c>
      <c r="D70">
        <v>1</v>
      </c>
      <c r="E70">
        <v>104</v>
      </c>
      <c r="F70" t="s">
        <v>74</v>
      </c>
      <c r="G70">
        <v>85</v>
      </c>
      <c r="H70" t="s">
        <v>75</v>
      </c>
      <c r="I70">
        <v>77</v>
      </c>
      <c r="J70" t="s">
        <v>57</v>
      </c>
      <c r="K70" t="s">
        <v>34</v>
      </c>
      <c r="L70">
        <v>7</v>
      </c>
      <c r="M70" t="s">
        <v>35</v>
      </c>
      <c r="N70">
        <v>42</v>
      </c>
      <c r="O70" t="s">
        <v>36</v>
      </c>
      <c r="P70">
        <v>1126</v>
      </c>
      <c r="Q70" t="s">
        <v>129</v>
      </c>
      <c r="R70">
        <v>1</v>
      </c>
      <c r="S70" t="s">
        <v>38</v>
      </c>
      <c r="T70" t="s">
        <v>95</v>
      </c>
      <c r="U70">
        <v>15</v>
      </c>
      <c r="V70" t="s">
        <v>131</v>
      </c>
      <c r="W70" s="2">
        <v>0</v>
      </c>
      <c r="X70" s="2"/>
      <c r="Y70" s="2">
        <v>0</v>
      </c>
      <c r="Z70" s="2"/>
      <c r="AA70" s="2">
        <v>2</v>
      </c>
      <c r="AB70" s="2"/>
      <c r="AC70" s="2">
        <v>112513632</v>
      </c>
      <c r="AD70" s="2"/>
    </row>
    <row r="71" spans="1:30" x14ac:dyDescent="0.25">
      <c r="A71">
        <v>5</v>
      </c>
      <c r="B71" t="s">
        <v>30</v>
      </c>
      <c r="C71">
        <v>2019</v>
      </c>
      <c r="D71">
        <v>1</v>
      </c>
      <c r="E71">
        <v>104</v>
      </c>
      <c r="F71" t="s">
        <v>74</v>
      </c>
      <c r="G71">
        <v>85</v>
      </c>
      <c r="H71" t="s">
        <v>75</v>
      </c>
      <c r="I71">
        <v>77</v>
      </c>
      <c r="J71" t="s">
        <v>57</v>
      </c>
      <c r="K71" t="s">
        <v>34</v>
      </c>
      <c r="L71">
        <v>7</v>
      </c>
      <c r="M71" t="s">
        <v>35</v>
      </c>
      <c r="N71">
        <v>42</v>
      </c>
      <c r="O71" t="s">
        <v>36</v>
      </c>
      <c r="P71">
        <v>1126</v>
      </c>
      <c r="Q71" t="s">
        <v>129</v>
      </c>
      <c r="R71">
        <v>1</v>
      </c>
      <c r="S71" t="s">
        <v>38</v>
      </c>
      <c r="T71" t="s">
        <v>95</v>
      </c>
      <c r="U71">
        <v>16</v>
      </c>
      <c r="V71" t="s">
        <v>132</v>
      </c>
      <c r="W71" s="2">
        <v>0</v>
      </c>
      <c r="X71" s="2"/>
      <c r="Y71" s="2">
        <v>246005060</v>
      </c>
      <c r="Z71" s="2"/>
      <c r="AA71" s="2">
        <v>3</v>
      </c>
      <c r="AB71" s="2"/>
      <c r="AC71" s="2">
        <v>2645409202</v>
      </c>
      <c r="AD71" s="2"/>
    </row>
    <row r="72" spans="1:30" x14ac:dyDescent="0.25">
      <c r="A72">
        <v>5</v>
      </c>
      <c r="B72" t="s">
        <v>30</v>
      </c>
      <c r="C72">
        <v>2019</v>
      </c>
      <c r="D72">
        <v>1</v>
      </c>
      <c r="E72">
        <v>104</v>
      </c>
      <c r="F72" t="s">
        <v>74</v>
      </c>
      <c r="G72">
        <v>85</v>
      </c>
      <c r="H72" t="s">
        <v>75</v>
      </c>
      <c r="I72">
        <v>77</v>
      </c>
      <c r="J72" t="s">
        <v>57</v>
      </c>
      <c r="K72" t="s">
        <v>34</v>
      </c>
      <c r="L72">
        <v>7</v>
      </c>
      <c r="M72" t="s">
        <v>35</v>
      </c>
      <c r="N72">
        <v>42</v>
      </c>
      <c r="O72" t="s">
        <v>36</v>
      </c>
      <c r="P72">
        <v>1126</v>
      </c>
      <c r="Q72" t="s">
        <v>129</v>
      </c>
      <c r="R72">
        <v>1</v>
      </c>
      <c r="S72" t="s">
        <v>38</v>
      </c>
      <c r="T72" t="s">
        <v>95</v>
      </c>
      <c r="U72">
        <v>17</v>
      </c>
      <c r="V72" t="s">
        <v>133</v>
      </c>
      <c r="W72" s="2">
        <v>0</v>
      </c>
      <c r="X72" s="2"/>
      <c r="Y72" s="2">
        <v>206223312</v>
      </c>
      <c r="Z72" s="2"/>
      <c r="AA72" s="2">
        <v>1</v>
      </c>
      <c r="AB72" s="2"/>
      <c r="AC72" s="2">
        <v>148313424</v>
      </c>
      <c r="AD72" s="2"/>
    </row>
    <row r="73" spans="1:30" x14ac:dyDescent="0.25">
      <c r="A73">
        <v>5</v>
      </c>
      <c r="B73" t="s">
        <v>30</v>
      </c>
      <c r="C73">
        <v>2019</v>
      </c>
      <c r="D73">
        <v>1</v>
      </c>
      <c r="E73">
        <v>104</v>
      </c>
      <c r="F73" t="s">
        <v>74</v>
      </c>
      <c r="G73">
        <v>85</v>
      </c>
      <c r="H73" t="s">
        <v>75</v>
      </c>
      <c r="I73">
        <v>77</v>
      </c>
      <c r="J73" t="s">
        <v>57</v>
      </c>
      <c r="K73" t="s">
        <v>34</v>
      </c>
      <c r="L73">
        <v>7</v>
      </c>
      <c r="M73" t="s">
        <v>35</v>
      </c>
      <c r="N73">
        <v>42</v>
      </c>
      <c r="O73" t="s">
        <v>36</v>
      </c>
      <c r="P73">
        <v>1142</v>
      </c>
      <c r="Q73" t="s">
        <v>134</v>
      </c>
      <c r="R73">
        <v>1</v>
      </c>
      <c r="S73" t="s">
        <v>38</v>
      </c>
      <c r="T73" t="s">
        <v>95</v>
      </c>
      <c r="U73">
        <v>2</v>
      </c>
      <c r="V73" t="s">
        <v>135</v>
      </c>
      <c r="W73" s="2">
        <v>0</v>
      </c>
      <c r="X73" s="2"/>
      <c r="Y73" s="2">
        <v>66646622</v>
      </c>
      <c r="Z73" s="2"/>
      <c r="AA73" s="2">
        <v>0</v>
      </c>
      <c r="AB73" s="2"/>
      <c r="AC73" s="2">
        <v>0</v>
      </c>
      <c r="AD73" s="2"/>
    </row>
    <row r="74" spans="1:30" x14ac:dyDescent="0.25">
      <c r="A74">
        <v>5</v>
      </c>
      <c r="B74" t="s">
        <v>30</v>
      </c>
      <c r="C74">
        <v>2019</v>
      </c>
      <c r="D74">
        <v>1</v>
      </c>
      <c r="E74">
        <v>104</v>
      </c>
      <c r="F74" t="s">
        <v>74</v>
      </c>
      <c r="G74">
        <v>85</v>
      </c>
      <c r="H74" t="s">
        <v>75</v>
      </c>
      <c r="I74">
        <v>77</v>
      </c>
      <c r="J74" t="s">
        <v>57</v>
      </c>
      <c r="K74" t="s">
        <v>34</v>
      </c>
      <c r="L74">
        <v>7</v>
      </c>
      <c r="M74" t="s">
        <v>35</v>
      </c>
      <c r="N74">
        <v>42</v>
      </c>
      <c r="O74" t="s">
        <v>36</v>
      </c>
      <c r="P74">
        <v>1143</v>
      </c>
      <c r="Q74" t="s">
        <v>136</v>
      </c>
      <c r="R74">
        <v>1</v>
      </c>
      <c r="S74" t="s">
        <v>38</v>
      </c>
      <c r="T74" t="s">
        <v>95</v>
      </c>
      <c r="U74">
        <v>1</v>
      </c>
      <c r="V74" t="s">
        <v>137</v>
      </c>
      <c r="W74" s="2">
        <v>0</v>
      </c>
      <c r="X74" s="2"/>
      <c r="Y74" s="2">
        <v>9706899247</v>
      </c>
      <c r="Z74" s="2"/>
      <c r="AA74" s="2">
        <v>14</v>
      </c>
      <c r="AB74" s="2"/>
      <c r="AC74" s="2">
        <v>26263542000</v>
      </c>
      <c r="AD74" s="2"/>
    </row>
    <row r="75" spans="1:30" x14ac:dyDescent="0.25">
      <c r="A75">
        <v>5</v>
      </c>
      <c r="B75" t="s">
        <v>30</v>
      </c>
      <c r="C75">
        <v>2019</v>
      </c>
      <c r="D75">
        <v>1</v>
      </c>
      <c r="E75">
        <v>104</v>
      </c>
      <c r="F75" t="s">
        <v>74</v>
      </c>
      <c r="G75">
        <v>85</v>
      </c>
      <c r="H75" t="s">
        <v>75</v>
      </c>
      <c r="I75">
        <v>77</v>
      </c>
      <c r="J75" t="s">
        <v>57</v>
      </c>
      <c r="K75" t="s">
        <v>34</v>
      </c>
      <c r="L75">
        <v>7</v>
      </c>
      <c r="M75" t="s">
        <v>35</v>
      </c>
      <c r="N75">
        <v>42</v>
      </c>
      <c r="O75" t="s">
        <v>36</v>
      </c>
      <c r="P75">
        <v>1143</v>
      </c>
      <c r="Q75" t="s">
        <v>136</v>
      </c>
      <c r="R75">
        <v>1</v>
      </c>
      <c r="S75" t="s">
        <v>38</v>
      </c>
      <c r="T75" t="s">
        <v>95</v>
      </c>
      <c r="U75">
        <v>3</v>
      </c>
      <c r="V75" t="s">
        <v>138</v>
      </c>
      <c r="W75" s="2">
        <v>0</v>
      </c>
      <c r="X75" s="2"/>
      <c r="Y75" s="2">
        <v>173769849</v>
      </c>
      <c r="Z75" s="2"/>
      <c r="AA75" s="2">
        <v>36</v>
      </c>
      <c r="AB75" s="2"/>
      <c r="AC75" s="2">
        <v>1500348000</v>
      </c>
      <c r="AD75" s="2"/>
    </row>
    <row r="76" spans="1:30" x14ac:dyDescent="0.25">
      <c r="A76">
        <v>5</v>
      </c>
      <c r="B76" t="s">
        <v>30</v>
      </c>
      <c r="C76">
        <v>2019</v>
      </c>
      <c r="D76">
        <v>1</v>
      </c>
      <c r="E76">
        <v>104</v>
      </c>
      <c r="F76" t="s">
        <v>74</v>
      </c>
      <c r="G76">
        <v>85</v>
      </c>
      <c r="H76" t="s">
        <v>75</v>
      </c>
      <c r="I76">
        <v>77</v>
      </c>
      <c r="J76" t="s">
        <v>57</v>
      </c>
      <c r="K76" t="s">
        <v>34</v>
      </c>
      <c r="L76">
        <v>7</v>
      </c>
      <c r="M76" t="s">
        <v>35</v>
      </c>
      <c r="N76">
        <v>42</v>
      </c>
      <c r="O76" t="s">
        <v>36</v>
      </c>
      <c r="P76">
        <v>1143</v>
      </c>
      <c r="Q76" t="s">
        <v>136</v>
      </c>
      <c r="R76">
        <v>1</v>
      </c>
      <c r="S76" t="s">
        <v>38</v>
      </c>
      <c r="T76" t="s">
        <v>95</v>
      </c>
      <c r="U76">
        <v>4</v>
      </c>
      <c r="V76" t="s">
        <v>139</v>
      </c>
      <c r="W76" s="2">
        <v>0</v>
      </c>
      <c r="X76" s="2"/>
      <c r="Y76" s="2">
        <v>70228943</v>
      </c>
      <c r="Z76" s="2"/>
      <c r="AA76" s="2">
        <v>100</v>
      </c>
      <c r="AB76" s="2"/>
      <c r="AC76" s="2">
        <v>1406130000</v>
      </c>
      <c r="AD76" s="2"/>
    </row>
    <row r="77" spans="1:30" x14ac:dyDescent="0.25">
      <c r="A77">
        <v>5</v>
      </c>
      <c r="B77" t="s">
        <v>30</v>
      </c>
      <c r="C77">
        <v>2019</v>
      </c>
      <c r="D77">
        <v>1</v>
      </c>
      <c r="E77">
        <v>104</v>
      </c>
      <c r="F77" t="s">
        <v>74</v>
      </c>
      <c r="G77">
        <v>85</v>
      </c>
      <c r="H77" t="s">
        <v>75</v>
      </c>
      <c r="I77">
        <v>77</v>
      </c>
      <c r="J77" t="s">
        <v>57</v>
      </c>
      <c r="K77" t="s">
        <v>34</v>
      </c>
      <c r="L77">
        <v>7</v>
      </c>
      <c r="M77" t="s">
        <v>35</v>
      </c>
      <c r="N77">
        <v>42</v>
      </c>
      <c r="O77" t="s">
        <v>36</v>
      </c>
      <c r="P77">
        <v>1143</v>
      </c>
      <c r="Q77" t="s">
        <v>136</v>
      </c>
      <c r="R77">
        <v>1</v>
      </c>
      <c r="S77" t="s">
        <v>38</v>
      </c>
      <c r="T77" t="s">
        <v>95</v>
      </c>
      <c r="U77">
        <v>5</v>
      </c>
      <c r="V77" t="s">
        <v>140</v>
      </c>
      <c r="W77" s="2">
        <v>0</v>
      </c>
      <c r="X77" s="2"/>
      <c r="Y77" s="2">
        <v>2757012</v>
      </c>
      <c r="Z77" s="2"/>
      <c r="AA77" s="2">
        <v>251</v>
      </c>
      <c r="AB77" s="2"/>
      <c r="AC77" s="2">
        <v>1443871000</v>
      </c>
      <c r="AD77" s="2"/>
    </row>
    <row r="78" spans="1:30" x14ac:dyDescent="0.25">
      <c r="A78">
        <v>5</v>
      </c>
      <c r="B78" t="s">
        <v>30</v>
      </c>
      <c r="C78">
        <v>2019</v>
      </c>
      <c r="D78">
        <v>1</v>
      </c>
      <c r="E78">
        <v>104</v>
      </c>
      <c r="F78" t="s">
        <v>74</v>
      </c>
      <c r="G78">
        <v>85</v>
      </c>
      <c r="H78" t="s">
        <v>75</v>
      </c>
      <c r="I78">
        <v>77</v>
      </c>
      <c r="J78" t="s">
        <v>57</v>
      </c>
      <c r="K78" t="s">
        <v>34</v>
      </c>
      <c r="L78">
        <v>7</v>
      </c>
      <c r="M78" t="s">
        <v>35</v>
      </c>
      <c r="N78">
        <v>45</v>
      </c>
      <c r="O78" t="s">
        <v>141</v>
      </c>
      <c r="P78">
        <v>1090</v>
      </c>
      <c r="Q78" t="s">
        <v>142</v>
      </c>
      <c r="R78">
        <v>1</v>
      </c>
      <c r="S78" t="s">
        <v>38</v>
      </c>
      <c r="T78" t="s">
        <v>95</v>
      </c>
      <c r="U78">
        <v>1</v>
      </c>
      <c r="V78" t="s">
        <v>143</v>
      </c>
      <c r="W78" s="2">
        <v>0</v>
      </c>
      <c r="X78" s="2"/>
      <c r="Y78" s="2">
        <v>124257782</v>
      </c>
      <c r="Z78" s="2"/>
      <c r="AA78" s="2">
        <v>3</v>
      </c>
      <c r="AB78" s="2"/>
      <c r="AC78" s="2">
        <v>424237000</v>
      </c>
      <c r="AD78" s="2"/>
    </row>
    <row r="79" spans="1:30" x14ac:dyDescent="0.25">
      <c r="A79">
        <v>5</v>
      </c>
      <c r="B79" t="s">
        <v>30</v>
      </c>
      <c r="C79">
        <v>2019</v>
      </c>
      <c r="D79">
        <v>1</v>
      </c>
      <c r="E79">
        <v>104</v>
      </c>
      <c r="F79" t="s">
        <v>74</v>
      </c>
      <c r="G79">
        <v>85</v>
      </c>
      <c r="H79" t="s">
        <v>75</v>
      </c>
      <c r="I79">
        <v>77</v>
      </c>
      <c r="J79" t="s">
        <v>57</v>
      </c>
      <c r="K79" t="s">
        <v>34</v>
      </c>
      <c r="L79">
        <v>7</v>
      </c>
      <c r="M79" t="s">
        <v>35</v>
      </c>
      <c r="N79">
        <v>45</v>
      </c>
      <c r="O79" t="s">
        <v>141</v>
      </c>
      <c r="P79">
        <v>1090</v>
      </c>
      <c r="Q79" t="s">
        <v>142</v>
      </c>
      <c r="R79">
        <v>1</v>
      </c>
      <c r="S79" t="s">
        <v>38</v>
      </c>
      <c r="T79" t="s">
        <v>95</v>
      </c>
      <c r="U79">
        <v>2</v>
      </c>
      <c r="V79" t="s">
        <v>144</v>
      </c>
      <c r="W79" s="2">
        <v>0</v>
      </c>
      <c r="X79" s="2"/>
      <c r="Y79" s="2">
        <v>40257406</v>
      </c>
      <c r="Z79" s="2"/>
      <c r="AA79" s="2">
        <v>1</v>
      </c>
      <c r="AB79" s="2"/>
      <c r="AC79" s="2">
        <v>292058000</v>
      </c>
      <c r="AD79" s="2"/>
    </row>
    <row r="80" spans="1:30" x14ac:dyDescent="0.25">
      <c r="A80">
        <v>5</v>
      </c>
      <c r="B80" t="s">
        <v>30</v>
      </c>
      <c r="C80">
        <v>2019</v>
      </c>
      <c r="D80">
        <v>1</v>
      </c>
      <c r="E80">
        <v>104</v>
      </c>
      <c r="F80" t="s">
        <v>74</v>
      </c>
      <c r="G80">
        <v>85</v>
      </c>
      <c r="H80" t="s">
        <v>75</v>
      </c>
      <c r="I80">
        <v>77</v>
      </c>
      <c r="J80" t="s">
        <v>57</v>
      </c>
      <c r="K80" t="s">
        <v>34</v>
      </c>
      <c r="L80">
        <v>7</v>
      </c>
      <c r="M80" t="s">
        <v>35</v>
      </c>
      <c r="N80">
        <v>45</v>
      </c>
      <c r="O80" t="s">
        <v>141</v>
      </c>
      <c r="P80">
        <v>1090</v>
      </c>
      <c r="Q80" t="s">
        <v>142</v>
      </c>
      <c r="R80">
        <v>1</v>
      </c>
      <c r="S80" t="s">
        <v>38</v>
      </c>
      <c r="T80" t="s">
        <v>95</v>
      </c>
      <c r="U80">
        <v>3</v>
      </c>
      <c r="V80" t="s">
        <v>145</v>
      </c>
      <c r="W80" s="2">
        <v>0</v>
      </c>
      <c r="X80" s="2"/>
      <c r="Y80" s="2">
        <v>1091715980</v>
      </c>
      <c r="Z80" s="2"/>
      <c r="AA80" s="2">
        <v>2</v>
      </c>
      <c r="AB80" s="2"/>
      <c r="AC80" s="2">
        <v>1180000000</v>
      </c>
      <c r="AD80" s="2"/>
    </row>
    <row r="81" spans="1:30" x14ac:dyDescent="0.25">
      <c r="A81">
        <v>5</v>
      </c>
      <c r="B81" t="s">
        <v>30</v>
      </c>
      <c r="C81">
        <v>2019</v>
      </c>
      <c r="D81">
        <v>1</v>
      </c>
      <c r="E81">
        <v>105</v>
      </c>
      <c r="F81" t="s">
        <v>146</v>
      </c>
      <c r="G81">
        <v>198</v>
      </c>
      <c r="H81" t="s">
        <v>32</v>
      </c>
      <c r="I81">
        <v>77</v>
      </c>
      <c r="J81" t="s">
        <v>57</v>
      </c>
      <c r="K81" t="s">
        <v>34</v>
      </c>
      <c r="L81">
        <v>7</v>
      </c>
      <c r="M81" t="s">
        <v>35</v>
      </c>
      <c r="N81">
        <v>42</v>
      </c>
      <c r="O81" t="s">
        <v>36</v>
      </c>
      <c r="P81">
        <v>1035</v>
      </c>
      <c r="Q81" t="s">
        <v>147</v>
      </c>
      <c r="R81">
        <v>1</v>
      </c>
      <c r="S81" t="s">
        <v>38</v>
      </c>
      <c r="T81" t="s">
        <v>148</v>
      </c>
      <c r="U81">
        <v>1</v>
      </c>
      <c r="V81" t="s">
        <v>149</v>
      </c>
      <c r="W81" s="2">
        <v>0</v>
      </c>
      <c r="X81" s="2"/>
      <c r="Y81" s="2">
        <v>0</v>
      </c>
      <c r="Z81" s="2"/>
      <c r="AA81" s="2">
        <v>1</v>
      </c>
      <c r="AB81" s="2"/>
      <c r="AC81" s="2">
        <v>223424000</v>
      </c>
      <c r="AD81" s="2"/>
    </row>
    <row r="82" spans="1:30" x14ac:dyDescent="0.25">
      <c r="A82">
        <v>5</v>
      </c>
      <c r="B82" t="s">
        <v>30</v>
      </c>
      <c r="C82">
        <v>2019</v>
      </c>
      <c r="D82">
        <v>1</v>
      </c>
      <c r="E82">
        <v>105</v>
      </c>
      <c r="F82" t="s">
        <v>146</v>
      </c>
      <c r="G82">
        <v>198</v>
      </c>
      <c r="H82" t="s">
        <v>32</v>
      </c>
      <c r="I82">
        <v>77</v>
      </c>
      <c r="J82" t="s">
        <v>57</v>
      </c>
      <c r="K82" t="s">
        <v>34</v>
      </c>
      <c r="L82">
        <v>7</v>
      </c>
      <c r="M82" t="s">
        <v>35</v>
      </c>
      <c r="N82">
        <v>42</v>
      </c>
      <c r="O82" t="s">
        <v>36</v>
      </c>
      <c r="P82">
        <v>1035</v>
      </c>
      <c r="Q82" t="s">
        <v>147</v>
      </c>
      <c r="R82">
        <v>1</v>
      </c>
      <c r="S82" t="s">
        <v>38</v>
      </c>
      <c r="T82" t="s">
        <v>148</v>
      </c>
      <c r="U82">
        <v>2</v>
      </c>
      <c r="V82" t="s">
        <v>150</v>
      </c>
      <c r="W82" s="2">
        <v>0</v>
      </c>
      <c r="X82" s="2"/>
      <c r="Y82" s="2">
        <v>5766648</v>
      </c>
      <c r="Z82" s="2"/>
      <c r="AA82" s="2">
        <v>2</v>
      </c>
      <c r="AB82" s="2"/>
      <c r="AC82" s="2">
        <v>740161000</v>
      </c>
      <c r="AD82" s="2"/>
    </row>
    <row r="83" spans="1:30" x14ac:dyDescent="0.25">
      <c r="A83">
        <v>5</v>
      </c>
      <c r="B83" t="s">
        <v>30</v>
      </c>
      <c r="C83">
        <v>2019</v>
      </c>
      <c r="D83">
        <v>1</v>
      </c>
      <c r="E83">
        <v>105</v>
      </c>
      <c r="F83" t="s">
        <v>146</v>
      </c>
      <c r="G83">
        <v>198</v>
      </c>
      <c r="H83" t="s">
        <v>32</v>
      </c>
      <c r="I83">
        <v>77</v>
      </c>
      <c r="J83" t="s">
        <v>57</v>
      </c>
      <c r="K83" t="s">
        <v>34</v>
      </c>
      <c r="L83">
        <v>7</v>
      </c>
      <c r="M83" t="s">
        <v>35</v>
      </c>
      <c r="N83">
        <v>42</v>
      </c>
      <c r="O83" t="s">
        <v>36</v>
      </c>
      <c r="P83">
        <v>1035</v>
      </c>
      <c r="Q83" t="s">
        <v>147</v>
      </c>
      <c r="R83">
        <v>1</v>
      </c>
      <c r="S83" t="s">
        <v>38</v>
      </c>
      <c r="T83" t="s">
        <v>148</v>
      </c>
      <c r="U83">
        <v>3</v>
      </c>
      <c r="V83" t="s">
        <v>151</v>
      </c>
      <c r="W83" s="2">
        <v>0</v>
      </c>
      <c r="X83" s="2"/>
      <c r="Y83" s="2">
        <v>0</v>
      </c>
      <c r="Z83" s="2"/>
      <c r="AA83" s="2">
        <v>2</v>
      </c>
      <c r="AB83" s="2"/>
      <c r="AC83" s="2">
        <v>72000000</v>
      </c>
      <c r="AD83" s="2"/>
    </row>
    <row r="84" spans="1:30" x14ac:dyDescent="0.25">
      <c r="A84">
        <v>5</v>
      </c>
      <c r="B84" t="s">
        <v>30</v>
      </c>
      <c r="C84">
        <v>2019</v>
      </c>
      <c r="D84">
        <v>1</v>
      </c>
      <c r="E84">
        <v>105</v>
      </c>
      <c r="F84" t="s">
        <v>146</v>
      </c>
      <c r="G84">
        <v>198</v>
      </c>
      <c r="H84" t="s">
        <v>32</v>
      </c>
      <c r="I84">
        <v>77</v>
      </c>
      <c r="J84" t="s">
        <v>57</v>
      </c>
      <c r="K84" t="s">
        <v>34</v>
      </c>
      <c r="L84">
        <v>7</v>
      </c>
      <c r="M84" t="s">
        <v>35</v>
      </c>
      <c r="N84">
        <v>42</v>
      </c>
      <c r="O84" t="s">
        <v>36</v>
      </c>
      <c r="P84">
        <v>1060</v>
      </c>
      <c r="Q84" t="s">
        <v>152</v>
      </c>
      <c r="R84">
        <v>1</v>
      </c>
      <c r="S84" t="s">
        <v>38</v>
      </c>
      <c r="T84" t="s">
        <v>153</v>
      </c>
      <c r="U84">
        <v>1</v>
      </c>
      <c r="V84" t="s">
        <v>154</v>
      </c>
      <c r="W84" s="2">
        <v>0</v>
      </c>
      <c r="X84" s="2"/>
      <c r="Y84" s="2">
        <v>0</v>
      </c>
      <c r="Z84" s="2"/>
      <c r="AA84" s="2">
        <v>0.95</v>
      </c>
      <c r="AB84" s="2"/>
      <c r="AC84" s="2">
        <v>628265000</v>
      </c>
      <c r="AD84" s="2"/>
    </row>
    <row r="85" spans="1:30" x14ac:dyDescent="0.25">
      <c r="A85">
        <v>5</v>
      </c>
      <c r="B85" t="s">
        <v>30</v>
      </c>
      <c r="C85">
        <v>2019</v>
      </c>
      <c r="D85">
        <v>1</v>
      </c>
      <c r="E85">
        <v>105</v>
      </c>
      <c r="F85" t="s">
        <v>146</v>
      </c>
      <c r="G85">
        <v>198</v>
      </c>
      <c r="H85" t="s">
        <v>32</v>
      </c>
      <c r="I85">
        <v>77</v>
      </c>
      <c r="J85" t="s">
        <v>57</v>
      </c>
      <c r="K85" t="s">
        <v>34</v>
      </c>
      <c r="L85">
        <v>7</v>
      </c>
      <c r="M85" t="s">
        <v>35</v>
      </c>
      <c r="N85">
        <v>42</v>
      </c>
      <c r="O85" t="s">
        <v>36</v>
      </c>
      <c r="P85">
        <v>1060</v>
      </c>
      <c r="Q85" t="s">
        <v>152</v>
      </c>
      <c r="R85">
        <v>1</v>
      </c>
      <c r="S85" t="s">
        <v>38</v>
      </c>
      <c r="T85" t="s">
        <v>153</v>
      </c>
      <c r="U85">
        <v>2</v>
      </c>
      <c r="V85" t="s">
        <v>155</v>
      </c>
      <c r="W85" s="2">
        <v>0</v>
      </c>
      <c r="X85" s="2"/>
      <c r="Y85" s="2">
        <v>2126277</v>
      </c>
      <c r="Z85" s="2"/>
      <c r="AA85" s="2">
        <v>5</v>
      </c>
      <c r="AB85" s="2"/>
      <c r="AC85" s="2">
        <v>27000000</v>
      </c>
      <c r="AD85" s="2"/>
    </row>
    <row r="86" spans="1:30" x14ac:dyDescent="0.25">
      <c r="A86">
        <v>5</v>
      </c>
      <c r="B86" t="s">
        <v>30</v>
      </c>
      <c r="C86">
        <v>2019</v>
      </c>
      <c r="D86">
        <v>1</v>
      </c>
      <c r="E86">
        <v>105</v>
      </c>
      <c r="F86" t="s">
        <v>146</v>
      </c>
      <c r="G86">
        <v>198</v>
      </c>
      <c r="H86" t="s">
        <v>32</v>
      </c>
      <c r="I86">
        <v>77</v>
      </c>
      <c r="J86" t="s">
        <v>57</v>
      </c>
      <c r="K86" t="s">
        <v>34</v>
      </c>
      <c r="L86">
        <v>7</v>
      </c>
      <c r="M86" t="s">
        <v>35</v>
      </c>
      <c r="N86">
        <v>42</v>
      </c>
      <c r="O86" t="s">
        <v>36</v>
      </c>
      <c r="P86">
        <v>1060</v>
      </c>
      <c r="Q86" t="s">
        <v>152</v>
      </c>
      <c r="R86">
        <v>1</v>
      </c>
      <c r="S86" t="s">
        <v>38</v>
      </c>
      <c r="T86" t="s">
        <v>153</v>
      </c>
      <c r="U86">
        <v>3</v>
      </c>
      <c r="V86" t="s">
        <v>156</v>
      </c>
      <c r="W86" s="2">
        <v>0</v>
      </c>
      <c r="X86" s="2"/>
      <c r="Y86" s="2">
        <v>0</v>
      </c>
      <c r="Z86" s="2"/>
      <c r="AA86" s="2">
        <v>1</v>
      </c>
      <c r="AB86" s="2"/>
      <c r="AC86" s="2">
        <v>47500000</v>
      </c>
      <c r="AD86" s="2"/>
    </row>
    <row r="87" spans="1:30" x14ac:dyDescent="0.25">
      <c r="A87">
        <v>5</v>
      </c>
      <c r="B87" t="s">
        <v>30</v>
      </c>
      <c r="C87">
        <v>2019</v>
      </c>
      <c r="D87">
        <v>1</v>
      </c>
      <c r="E87">
        <v>110</v>
      </c>
      <c r="F87" t="s">
        <v>157</v>
      </c>
      <c r="G87">
        <v>98</v>
      </c>
      <c r="H87" t="s">
        <v>158</v>
      </c>
      <c r="I87">
        <v>1</v>
      </c>
      <c r="J87" t="s">
        <v>159</v>
      </c>
      <c r="K87" t="s">
        <v>160</v>
      </c>
      <c r="L87">
        <v>3</v>
      </c>
      <c r="M87" t="s">
        <v>92</v>
      </c>
      <c r="N87">
        <v>22</v>
      </c>
      <c r="O87" t="s">
        <v>161</v>
      </c>
      <c r="P87">
        <v>1131</v>
      </c>
      <c r="Q87" t="s">
        <v>162</v>
      </c>
      <c r="R87">
        <v>10019</v>
      </c>
      <c r="S87" t="s">
        <v>163</v>
      </c>
      <c r="T87" t="s">
        <v>164</v>
      </c>
      <c r="U87">
        <v>4</v>
      </c>
      <c r="V87" t="s">
        <v>165</v>
      </c>
      <c r="W87" s="2">
        <v>0</v>
      </c>
      <c r="X87" s="2"/>
      <c r="Y87" s="2">
        <v>0</v>
      </c>
      <c r="Z87" s="2"/>
      <c r="AA87" s="2">
        <v>150</v>
      </c>
      <c r="AB87" s="2"/>
      <c r="AC87" s="2">
        <v>5000000</v>
      </c>
      <c r="AD87" s="2"/>
    </row>
    <row r="88" spans="1:30" x14ac:dyDescent="0.25">
      <c r="A88">
        <v>5</v>
      </c>
      <c r="B88" t="s">
        <v>30</v>
      </c>
      <c r="C88">
        <v>2019</v>
      </c>
      <c r="D88">
        <v>1</v>
      </c>
      <c r="E88">
        <v>110</v>
      </c>
      <c r="F88" t="s">
        <v>157</v>
      </c>
      <c r="G88">
        <v>98</v>
      </c>
      <c r="H88" t="s">
        <v>158</v>
      </c>
      <c r="I88">
        <v>1</v>
      </c>
      <c r="J88" t="s">
        <v>159</v>
      </c>
      <c r="K88" t="s">
        <v>160</v>
      </c>
      <c r="L88">
        <v>3</v>
      </c>
      <c r="M88" t="s">
        <v>92</v>
      </c>
      <c r="N88">
        <v>22</v>
      </c>
      <c r="O88" t="s">
        <v>161</v>
      </c>
      <c r="P88">
        <v>1131</v>
      </c>
      <c r="Q88" t="s">
        <v>162</v>
      </c>
      <c r="R88">
        <v>10019</v>
      </c>
      <c r="S88" t="s">
        <v>163</v>
      </c>
      <c r="T88" t="s">
        <v>164</v>
      </c>
      <c r="U88">
        <v>9</v>
      </c>
      <c r="V88" t="s">
        <v>166</v>
      </c>
      <c r="W88" s="2">
        <v>0</v>
      </c>
      <c r="X88" s="2"/>
      <c r="Y88" s="2">
        <v>0</v>
      </c>
      <c r="Z88" s="2"/>
      <c r="AA88" s="2">
        <v>0</v>
      </c>
      <c r="AB88" s="2"/>
      <c r="AC88" s="2">
        <v>10000000</v>
      </c>
      <c r="AD88" s="2"/>
    </row>
    <row r="89" spans="1:30" x14ac:dyDescent="0.25">
      <c r="A89">
        <v>5</v>
      </c>
      <c r="B89" t="s">
        <v>30</v>
      </c>
      <c r="C89">
        <v>2019</v>
      </c>
      <c r="D89">
        <v>1</v>
      </c>
      <c r="E89">
        <v>110</v>
      </c>
      <c r="F89" t="s">
        <v>157</v>
      </c>
      <c r="G89">
        <v>98</v>
      </c>
      <c r="H89" t="s">
        <v>158</v>
      </c>
      <c r="I89">
        <v>2</v>
      </c>
      <c r="J89" t="s">
        <v>167</v>
      </c>
      <c r="K89" t="s">
        <v>160</v>
      </c>
      <c r="L89">
        <v>3</v>
      </c>
      <c r="M89" t="s">
        <v>92</v>
      </c>
      <c r="N89">
        <v>22</v>
      </c>
      <c r="O89" t="s">
        <v>161</v>
      </c>
      <c r="P89">
        <v>1131</v>
      </c>
      <c r="Q89" t="s">
        <v>162</v>
      </c>
      <c r="R89">
        <v>10005</v>
      </c>
      <c r="S89" t="s">
        <v>163</v>
      </c>
      <c r="T89" t="s">
        <v>168</v>
      </c>
      <c r="U89">
        <v>4</v>
      </c>
      <c r="V89" t="s">
        <v>165</v>
      </c>
      <c r="W89" s="2">
        <v>0</v>
      </c>
      <c r="X89" s="2"/>
      <c r="Y89" s="2">
        <v>0</v>
      </c>
      <c r="Z89" s="2"/>
      <c r="AA89" s="2">
        <v>150</v>
      </c>
      <c r="AB89" s="2"/>
      <c r="AC89" s="2">
        <v>5000000</v>
      </c>
      <c r="AD89" s="2"/>
    </row>
    <row r="90" spans="1:30" x14ac:dyDescent="0.25">
      <c r="A90">
        <v>5</v>
      </c>
      <c r="B90" t="s">
        <v>30</v>
      </c>
      <c r="C90">
        <v>2019</v>
      </c>
      <c r="D90">
        <v>1</v>
      </c>
      <c r="E90">
        <v>110</v>
      </c>
      <c r="F90" t="s">
        <v>157</v>
      </c>
      <c r="G90">
        <v>98</v>
      </c>
      <c r="H90" t="s">
        <v>158</v>
      </c>
      <c r="I90">
        <v>2</v>
      </c>
      <c r="J90" t="s">
        <v>167</v>
      </c>
      <c r="K90" t="s">
        <v>160</v>
      </c>
      <c r="L90">
        <v>3</v>
      </c>
      <c r="M90" t="s">
        <v>92</v>
      </c>
      <c r="N90">
        <v>22</v>
      </c>
      <c r="O90" t="s">
        <v>161</v>
      </c>
      <c r="P90">
        <v>1131</v>
      </c>
      <c r="Q90" t="s">
        <v>162</v>
      </c>
      <c r="R90">
        <v>10005</v>
      </c>
      <c r="S90" t="s">
        <v>163</v>
      </c>
      <c r="T90" t="s">
        <v>168</v>
      </c>
      <c r="U90">
        <v>9</v>
      </c>
      <c r="V90" t="s">
        <v>166</v>
      </c>
      <c r="W90" s="2">
        <v>0</v>
      </c>
      <c r="X90" s="2"/>
      <c r="Y90" s="2">
        <v>0</v>
      </c>
      <c r="Z90" s="2"/>
      <c r="AA90" s="2">
        <v>0</v>
      </c>
      <c r="AB90" s="2"/>
      <c r="AC90" s="2">
        <v>10000000</v>
      </c>
      <c r="AD90" s="2"/>
    </row>
    <row r="91" spans="1:30" x14ac:dyDescent="0.25">
      <c r="A91">
        <v>5</v>
      </c>
      <c r="B91" t="s">
        <v>30</v>
      </c>
      <c r="C91">
        <v>2019</v>
      </c>
      <c r="D91">
        <v>1</v>
      </c>
      <c r="E91">
        <v>110</v>
      </c>
      <c r="F91" t="s">
        <v>157</v>
      </c>
      <c r="G91">
        <v>98</v>
      </c>
      <c r="H91" t="s">
        <v>158</v>
      </c>
      <c r="I91">
        <v>2</v>
      </c>
      <c r="J91" t="s">
        <v>167</v>
      </c>
      <c r="K91" t="s">
        <v>160</v>
      </c>
      <c r="L91">
        <v>3</v>
      </c>
      <c r="M91" t="s">
        <v>92</v>
      </c>
      <c r="N91">
        <v>22</v>
      </c>
      <c r="O91" t="s">
        <v>161</v>
      </c>
      <c r="P91">
        <v>1131</v>
      </c>
      <c r="Q91" t="s">
        <v>162</v>
      </c>
      <c r="R91">
        <v>10074</v>
      </c>
      <c r="S91" t="s">
        <v>163</v>
      </c>
      <c r="T91" t="s">
        <v>169</v>
      </c>
      <c r="U91">
        <v>4</v>
      </c>
      <c r="V91" t="s">
        <v>165</v>
      </c>
      <c r="W91" s="2">
        <v>0</v>
      </c>
      <c r="X91" s="2"/>
      <c r="Y91" s="2">
        <v>0</v>
      </c>
      <c r="Z91" s="2"/>
      <c r="AA91" s="2">
        <v>2000</v>
      </c>
      <c r="AB91" s="2"/>
      <c r="AC91" s="2">
        <v>1000000</v>
      </c>
      <c r="AD91" s="2"/>
    </row>
    <row r="92" spans="1:30" x14ac:dyDescent="0.25">
      <c r="A92">
        <v>5</v>
      </c>
      <c r="B92" t="s">
        <v>30</v>
      </c>
      <c r="C92">
        <v>2019</v>
      </c>
      <c r="D92">
        <v>1</v>
      </c>
      <c r="E92">
        <v>110</v>
      </c>
      <c r="F92" t="s">
        <v>157</v>
      </c>
      <c r="G92">
        <v>98</v>
      </c>
      <c r="H92" t="s">
        <v>158</v>
      </c>
      <c r="I92">
        <v>3</v>
      </c>
      <c r="J92" t="s">
        <v>170</v>
      </c>
      <c r="K92" t="s">
        <v>160</v>
      </c>
      <c r="L92">
        <v>3</v>
      </c>
      <c r="M92" t="s">
        <v>92</v>
      </c>
      <c r="N92">
        <v>22</v>
      </c>
      <c r="O92" t="s">
        <v>161</v>
      </c>
      <c r="P92">
        <v>1131</v>
      </c>
      <c r="Q92" t="s">
        <v>162</v>
      </c>
      <c r="R92">
        <v>10014</v>
      </c>
      <c r="S92" t="s">
        <v>163</v>
      </c>
      <c r="T92" t="s">
        <v>171</v>
      </c>
      <c r="U92">
        <v>4</v>
      </c>
      <c r="V92" t="s">
        <v>165</v>
      </c>
      <c r="W92" s="2">
        <v>0</v>
      </c>
      <c r="X92" s="2"/>
      <c r="Y92" s="2">
        <v>0</v>
      </c>
      <c r="Z92" s="2"/>
      <c r="AA92" s="2">
        <v>150</v>
      </c>
      <c r="AB92" s="2"/>
      <c r="AC92" s="2">
        <v>5000000</v>
      </c>
      <c r="AD92" s="2"/>
    </row>
    <row r="93" spans="1:30" x14ac:dyDescent="0.25">
      <c r="A93">
        <v>5</v>
      </c>
      <c r="B93" t="s">
        <v>30</v>
      </c>
      <c r="C93">
        <v>2019</v>
      </c>
      <c r="D93">
        <v>1</v>
      </c>
      <c r="E93">
        <v>110</v>
      </c>
      <c r="F93" t="s">
        <v>157</v>
      </c>
      <c r="G93">
        <v>98</v>
      </c>
      <c r="H93" t="s">
        <v>158</v>
      </c>
      <c r="I93">
        <v>3</v>
      </c>
      <c r="J93" t="s">
        <v>170</v>
      </c>
      <c r="K93" t="s">
        <v>160</v>
      </c>
      <c r="L93">
        <v>3</v>
      </c>
      <c r="M93" t="s">
        <v>92</v>
      </c>
      <c r="N93">
        <v>22</v>
      </c>
      <c r="O93" t="s">
        <v>161</v>
      </c>
      <c r="P93">
        <v>1131</v>
      </c>
      <c r="Q93" t="s">
        <v>162</v>
      </c>
      <c r="R93">
        <v>10014</v>
      </c>
      <c r="S93" t="s">
        <v>163</v>
      </c>
      <c r="T93" t="s">
        <v>171</v>
      </c>
      <c r="U93">
        <v>9</v>
      </c>
      <c r="V93" t="s">
        <v>166</v>
      </c>
      <c r="W93" s="2">
        <v>0</v>
      </c>
      <c r="X93" s="2"/>
      <c r="Y93" s="2">
        <v>0</v>
      </c>
      <c r="Z93" s="2"/>
      <c r="AA93" s="2">
        <v>0</v>
      </c>
      <c r="AB93" s="2"/>
      <c r="AC93" s="2">
        <v>10000000</v>
      </c>
      <c r="AD93" s="2"/>
    </row>
    <row r="94" spans="1:30" x14ac:dyDescent="0.25">
      <c r="A94">
        <v>5</v>
      </c>
      <c r="B94" t="s">
        <v>30</v>
      </c>
      <c r="C94">
        <v>2019</v>
      </c>
      <c r="D94">
        <v>1</v>
      </c>
      <c r="E94">
        <v>110</v>
      </c>
      <c r="F94" t="s">
        <v>157</v>
      </c>
      <c r="G94">
        <v>98</v>
      </c>
      <c r="H94" t="s">
        <v>158</v>
      </c>
      <c r="I94">
        <v>3</v>
      </c>
      <c r="J94" t="s">
        <v>170</v>
      </c>
      <c r="K94" t="s">
        <v>160</v>
      </c>
      <c r="L94">
        <v>3</v>
      </c>
      <c r="M94" t="s">
        <v>92</v>
      </c>
      <c r="N94">
        <v>22</v>
      </c>
      <c r="O94" t="s">
        <v>161</v>
      </c>
      <c r="P94">
        <v>1131</v>
      </c>
      <c r="Q94" t="s">
        <v>162</v>
      </c>
      <c r="R94">
        <v>10037</v>
      </c>
      <c r="S94" t="s">
        <v>163</v>
      </c>
      <c r="T94" t="s">
        <v>172</v>
      </c>
      <c r="U94">
        <v>8</v>
      </c>
      <c r="V94" t="s">
        <v>173</v>
      </c>
      <c r="W94" s="2">
        <v>0</v>
      </c>
      <c r="X94" s="2"/>
      <c r="Y94" s="2">
        <v>14630579</v>
      </c>
      <c r="Z94" s="2"/>
      <c r="AA94" s="2">
        <v>0</v>
      </c>
      <c r="AB94" s="2"/>
      <c r="AC94" s="2">
        <v>0</v>
      </c>
      <c r="AD94" s="2"/>
    </row>
    <row r="95" spans="1:30" x14ac:dyDescent="0.25">
      <c r="A95">
        <v>5</v>
      </c>
      <c r="B95" t="s">
        <v>30</v>
      </c>
      <c r="C95">
        <v>2019</v>
      </c>
      <c r="D95">
        <v>1</v>
      </c>
      <c r="E95">
        <v>110</v>
      </c>
      <c r="F95" t="s">
        <v>157</v>
      </c>
      <c r="G95">
        <v>98</v>
      </c>
      <c r="H95" t="s">
        <v>158</v>
      </c>
      <c r="I95">
        <v>3</v>
      </c>
      <c r="J95" t="s">
        <v>170</v>
      </c>
      <c r="K95" t="s">
        <v>160</v>
      </c>
      <c r="L95">
        <v>3</v>
      </c>
      <c r="M95" t="s">
        <v>92</v>
      </c>
      <c r="N95">
        <v>22</v>
      </c>
      <c r="O95" t="s">
        <v>161</v>
      </c>
      <c r="P95">
        <v>1131</v>
      </c>
      <c r="Q95" t="s">
        <v>162</v>
      </c>
      <c r="R95">
        <v>10038</v>
      </c>
      <c r="S95" t="s">
        <v>163</v>
      </c>
      <c r="T95" t="s">
        <v>174</v>
      </c>
      <c r="U95">
        <v>8</v>
      </c>
      <c r="V95" t="s">
        <v>173</v>
      </c>
      <c r="W95" s="2">
        <v>0</v>
      </c>
      <c r="X95" s="2"/>
      <c r="Y95" s="2">
        <v>14630579</v>
      </c>
      <c r="Z95" s="2"/>
      <c r="AA95" s="2">
        <v>0</v>
      </c>
      <c r="AB95" s="2"/>
      <c r="AC95" s="2">
        <v>0</v>
      </c>
      <c r="AD95" s="2"/>
    </row>
    <row r="96" spans="1:30" x14ac:dyDescent="0.25">
      <c r="A96">
        <v>5</v>
      </c>
      <c r="B96" t="s">
        <v>30</v>
      </c>
      <c r="C96">
        <v>2019</v>
      </c>
      <c r="D96">
        <v>1</v>
      </c>
      <c r="E96">
        <v>110</v>
      </c>
      <c r="F96" t="s">
        <v>157</v>
      </c>
      <c r="G96">
        <v>98</v>
      </c>
      <c r="H96" t="s">
        <v>158</v>
      </c>
      <c r="I96">
        <v>4</v>
      </c>
      <c r="J96" t="s">
        <v>175</v>
      </c>
      <c r="K96" t="s">
        <v>160</v>
      </c>
      <c r="L96">
        <v>3</v>
      </c>
      <c r="M96" t="s">
        <v>92</v>
      </c>
      <c r="N96">
        <v>22</v>
      </c>
      <c r="O96" t="s">
        <v>161</v>
      </c>
      <c r="P96">
        <v>1131</v>
      </c>
      <c r="Q96" t="s">
        <v>162</v>
      </c>
      <c r="R96">
        <v>10013</v>
      </c>
      <c r="S96" t="s">
        <v>163</v>
      </c>
      <c r="T96" t="s">
        <v>176</v>
      </c>
      <c r="U96">
        <v>4</v>
      </c>
      <c r="V96" t="s">
        <v>165</v>
      </c>
      <c r="W96" s="2">
        <v>0</v>
      </c>
      <c r="X96" s="2"/>
      <c r="Y96" s="2">
        <v>0</v>
      </c>
      <c r="Z96" s="2"/>
      <c r="AA96" s="2">
        <v>150</v>
      </c>
      <c r="AB96" s="2"/>
      <c r="AC96" s="2">
        <v>5000000</v>
      </c>
      <c r="AD96" s="2"/>
    </row>
    <row r="97" spans="1:30" x14ac:dyDescent="0.25">
      <c r="A97">
        <v>5</v>
      </c>
      <c r="B97" t="s">
        <v>30</v>
      </c>
      <c r="C97">
        <v>2019</v>
      </c>
      <c r="D97">
        <v>1</v>
      </c>
      <c r="E97">
        <v>110</v>
      </c>
      <c r="F97" t="s">
        <v>157</v>
      </c>
      <c r="G97">
        <v>98</v>
      </c>
      <c r="H97" t="s">
        <v>158</v>
      </c>
      <c r="I97">
        <v>4</v>
      </c>
      <c r="J97" t="s">
        <v>175</v>
      </c>
      <c r="K97" t="s">
        <v>160</v>
      </c>
      <c r="L97">
        <v>3</v>
      </c>
      <c r="M97" t="s">
        <v>92</v>
      </c>
      <c r="N97">
        <v>22</v>
      </c>
      <c r="O97" t="s">
        <v>161</v>
      </c>
      <c r="P97">
        <v>1131</v>
      </c>
      <c r="Q97" t="s">
        <v>162</v>
      </c>
      <c r="R97">
        <v>10013</v>
      </c>
      <c r="S97" t="s">
        <v>163</v>
      </c>
      <c r="T97" t="s">
        <v>176</v>
      </c>
      <c r="U97">
        <v>9</v>
      </c>
      <c r="V97" t="s">
        <v>166</v>
      </c>
      <c r="W97" s="2">
        <v>0</v>
      </c>
      <c r="X97" s="2"/>
      <c r="Y97" s="2">
        <v>0</v>
      </c>
      <c r="Z97" s="2"/>
      <c r="AA97" s="2">
        <v>0</v>
      </c>
      <c r="AB97" s="2"/>
      <c r="AC97" s="2">
        <v>10000000</v>
      </c>
      <c r="AD97" s="2"/>
    </row>
    <row r="98" spans="1:30" x14ac:dyDescent="0.25">
      <c r="A98">
        <v>5</v>
      </c>
      <c r="B98" t="s">
        <v>30</v>
      </c>
      <c r="C98">
        <v>2019</v>
      </c>
      <c r="D98">
        <v>1</v>
      </c>
      <c r="E98">
        <v>110</v>
      </c>
      <c r="F98" t="s">
        <v>157</v>
      </c>
      <c r="G98">
        <v>98</v>
      </c>
      <c r="H98" t="s">
        <v>158</v>
      </c>
      <c r="I98">
        <v>4</v>
      </c>
      <c r="J98" t="s">
        <v>175</v>
      </c>
      <c r="K98" t="s">
        <v>160</v>
      </c>
      <c r="L98">
        <v>3</v>
      </c>
      <c r="M98" t="s">
        <v>92</v>
      </c>
      <c r="N98">
        <v>22</v>
      </c>
      <c r="O98" t="s">
        <v>161</v>
      </c>
      <c r="P98">
        <v>1131</v>
      </c>
      <c r="Q98" t="s">
        <v>162</v>
      </c>
      <c r="R98">
        <v>10023</v>
      </c>
      <c r="S98" t="s">
        <v>163</v>
      </c>
      <c r="T98" t="s">
        <v>177</v>
      </c>
      <c r="U98">
        <v>12</v>
      </c>
      <c r="V98" t="s">
        <v>178</v>
      </c>
      <c r="W98" s="2">
        <v>0</v>
      </c>
      <c r="X98" s="2"/>
      <c r="Y98" s="2">
        <v>0</v>
      </c>
      <c r="Z98" s="2"/>
      <c r="AA98" s="2">
        <v>1</v>
      </c>
      <c r="AB98" s="2"/>
      <c r="AC98" s="2">
        <v>290000000</v>
      </c>
      <c r="AD98" s="2"/>
    </row>
    <row r="99" spans="1:30" x14ac:dyDescent="0.25">
      <c r="A99">
        <v>5</v>
      </c>
      <c r="B99" t="s">
        <v>30</v>
      </c>
      <c r="C99">
        <v>2019</v>
      </c>
      <c r="D99">
        <v>1</v>
      </c>
      <c r="E99">
        <v>110</v>
      </c>
      <c r="F99" t="s">
        <v>157</v>
      </c>
      <c r="G99">
        <v>98</v>
      </c>
      <c r="H99" t="s">
        <v>158</v>
      </c>
      <c r="I99">
        <v>5</v>
      </c>
      <c r="J99" t="s">
        <v>179</v>
      </c>
      <c r="K99" t="s">
        <v>160</v>
      </c>
      <c r="L99">
        <v>3</v>
      </c>
      <c r="M99" t="s">
        <v>92</v>
      </c>
      <c r="N99">
        <v>22</v>
      </c>
      <c r="O99" t="s">
        <v>161</v>
      </c>
      <c r="P99">
        <v>1131</v>
      </c>
      <c r="Q99" t="s">
        <v>162</v>
      </c>
      <c r="R99">
        <v>10020</v>
      </c>
      <c r="S99" t="s">
        <v>163</v>
      </c>
      <c r="T99" t="s">
        <v>180</v>
      </c>
      <c r="U99">
        <v>4</v>
      </c>
      <c r="V99" t="s">
        <v>165</v>
      </c>
      <c r="W99" s="2">
        <v>0</v>
      </c>
      <c r="X99" s="2"/>
      <c r="Y99" s="2">
        <v>0</v>
      </c>
      <c r="Z99" s="2"/>
      <c r="AA99" s="2">
        <v>150</v>
      </c>
      <c r="AB99" s="2"/>
      <c r="AC99" s="2">
        <v>5000000</v>
      </c>
      <c r="AD99" s="2"/>
    </row>
    <row r="100" spans="1:30" x14ac:dyDescent="0.25">
      <c r="A100">
        <v>5</v>
      </c>
      <c r="B100" t="s">
        <v>30</v>
      </c>
      <c r="C100">
        <v>2019</v>
      </c>
      <c r="D100">
        <v>1</v>
      </c>
      <c r="E100">
        <v>110</v>
      </c>
      <c r="F100" t="s">
        <v>157</v>
      </c>
      <c r="G100">
        <v>98</v>
      </c>
      <c r="H100" t="s">
        <v>158</v>
      </c>
      <c r="I100">
        <v>5</v>
      </c>
      <c r="J100" t="s">
        <v>179</v>
      </c>
      <c r="K100" t="s">
        <v>160</v>
      </c>
      <c r="L100">
        <v>3</v>
      </c>
      <c r="M100" t="s">
        <v>92</v>
      </c>
      <c r="N100">
        <v>22</v>
      </c>
      <c r="O100" t="s">
        <v>161</v>
      </c>
      <c r="P100">
        <v>1131</v>
      </c>
      <c r="Q100" t="s">
        <v>162</v>
      </c>
      <c r="R100">
        <v>10020</v>
      </c>
      <c r="S100" t="s">
        <v>163</v>
      </c>
      <c r="T100" t="s">
        <v>180</v>
      </c>
      <c r="U100">
        <v>9</v>
      </c>
      <c r="V100" t="s">
        <v>166</v>
      </c>
      <c r="W100" s="2">
        <v>0</v>
      </c>
      <c r="X100" s="2"/>
      <c r="Y100" s="2">
        <v>0</v>
      </c>
      <c r="Z100" s="2"/>
      <c r="AA100" s="2">
        <v>0</v>
      </c>
      <c r="AB100" s="2"/>
      <c r="AC100" s="2">
        <v>10000000</v>
      </c>
      <c r="AD100" s="2"/>
    </row>
    <row r="101" spans="1:30" x14ac:dyDescent="0.25">
      <c r="A101">
        <v>5</v>
      </c>
      <c r="B101" t="s">
        <v>30</v>
      </c>
      <c r="C101">
        <v>2019</v>
      </c>
      <c r="D101">
        <v>1</v>
      </c>
      <c r="E101">
        <v>110</v>
      </c>
      <c r="F101" t="s">
        <v>157</v>
      </c>
      <c r="G101">
        <v>98</v>
      </c>
      <c r="H101" t="s">
        <v>158</v>
      </c>
      <c r="I101">
        <v>6</v>
      </c>
      <c r="J101" t="s">
        <v>181</v>
      </c>
      <c r="K101" t="s">
        <v>160</v>
      </c>
      <c r="L101">
        <v>3</v>
      </c>
      <c r="M101" t="s">
        <v>92</v>
      </c>
      <c r="N101">
        <v>22</v>
      </c>
      <c r="O101" t="s">
        <v>161</v>
      </c>
      <c r="P101">
        <v>1131</v>
      </c>
      <c r="Q101" t="s">
        <v>162</v>
      </c>
      <c r="R101">
        <v>10018</v>
      </c>
      <c r="S101" t="s">
        <v>163</v>
      </c>
      <c r="T101" t="s">
        <v>182</v>
      </c>
      <c r="U101">
        <v>4</v>
      </c>
      <c r="V101" t="s">
        <v>165</v>
      </c>
      <c r="W101" s="2">
        <v>0</v>
      </c>
      <c r="X101" s="2"/>
      <c r="Y101" s="2">
        <v>0</v>
      </c>
      <c r="Z101" s="2"/>
      <c r="AA101" s="2">
        <v>150</v>
      </c>
      <c r="AB101" s="2"/>
      <c r="AC101" s="2">
        <v>5000000</v>
      </c>
      <c r="AD101" s="2"/>
    </row>
    <row r="102" spans="1:30" x14ac:dyDescent="0.25">
      <c r="A102">
        <v>5</v>
      </c>
      <c r="B102" t="s">
        <v>30</v>
      </c>
      <c r="C102">
        <v>2019</v>
      </c>
      <c r="D102">
        <v>1</v>
      </c>
      <c r="E102">
        <v>110</v>
      </c>
      <c r="F102" t="s">
        <v>157</v>
      </c>
      <c r="G102">
        <v>98</v>
      </c>
      <c r="H102" t="s">
        <v>158</v>
      </c>
      <c r="I102">
        <v>6</v>
      </c>
      <c r="J102" t="s">
        <v>181</v>
      </c>
      <c r="K102" t="s">
        <v>160</v>
      </c>
      <c r="L102">
        <v>3</v>
      </c>
      <c r="M102" t="s">
        <v>92</v>
      </c>
      <c r="N102">
        <v>22</v>
      </c>
      <c r="O102" t="s">
        <v>161</v>
      </c>
      <c r="P102">
        <v>1131</v>
      </c>
      <c r="Q102" t="s">
        <v>162</v>
      </c>
      <c r="R102">
        <v>10018</v>
      </c>
      <c r="S102" t="s">
        <v>163</v>
      </c>
      <c r="T102" t="s">
        <v>182</v>
      </c>
      <c r="U102">
        <v>9</v>
      </c>
      <c r="V102" t="s">
        <v>166</v>
      </c>
      <c r="W102" s="2">
        <v>0</v>
      </c>
      <c r="X102" s="2"/>
      <c r="Y102" s="2">
        <v>0</v>
      </c>
      <c r="Z102" s="2"/>
      <c r="AA102" s="2">
        <v>0</v>
      </c>
      <c r="AB102" s="2"/>
      <c r="AC102" s="2">
        <v>10000000</v>
      </c>
      <c r="AD102" s="2"/>
    </row>
    <row r="103" spans="1:30" x14ac:dyDescent="0.25">
      <c r="A103">
        <v>5</v>
      </c>
      <c r="B103" t="s">
        <v>30</v>
      </c>
      <c r="C103">
        <v>2019</v>
      </c>
      <c r="D103">
        <v>1</v>
      </c>
      <c r="E103">
        <v>110</v>
      </c>
      <c r="F103" t="s">
        <v>157</v>
      </c>
      <c r="G103">
        <v>98</v>
      </c>
      <c r="H103" t="s">
        <v>158</v>
      </c>
      <c r="I103">
        <v>7</v>
      </c>
      <c r="J103" t="s">
        <v>183</v>
      </c>
      <c r="K103" t="s">
        <v>160</v>
      </c>
      <c r="L103">
        <v>3</v>
      </c>
      <c r="M103" t="s">
        <v>92</v>
      </c>
      <c r="N103">
        <v>22</v>
      </c>
      <c r="O103" t="s">
        <v>161</v>
      </c>
      <c r="P103">
        <v>1131</v>
      </c>
      <c r="Q103" t="s">
        <v>162</v>
      </c>
      <c r="R103">
        <v>10003</v>
      </c>
      <c r="S103" t="s">
        <v>163</v>
      </c>
      <c r="T103" t="s">
        <v>184</v>
      </c>
      <c r="U103">
        <v>4</v>
      </c>
      <c r="V103" t="s">
        <v>165</v>
      </c>
      <c r="W103" s="2">
        <v>0</v>
      </c>
      <c r="X103" s="2"/>
      <c r="Y103" s="2">
        <v>0</v>
      </c>
      <c r="Z103" s="2"/>
      <c r="AA103" s="2">
        <v>150</v>
      </c>
      <c r="AB103" s="2"/>
      <c r="AC103" s="2">
        <v>5000000</v>
      </c>
      <c r="AD103" s="2"/>
    </row>
    <row r="104" spans="1:30" x14ac:dyDescent="0.25">
      <c r="A104">
        <v>5</v>
      </c>
      <c r="B104" t="s">
        <v>30</v>
      </c>
      <c r="C104">
        <v>2019</v>
      </c>
      <c r="D104">
        <v>1</v>
      </c>
      <c r="E104">
        <v>110</v>
      </c>
      <c r="F104" t="s">
        <v>157</v>
      </c>
      <c r="G104">
        <v>98</v>
      </c>
      <c r="H104" t="s">
        <v>158</v>
      </c>
      <c r="I104">
        <v>7</v>
      </c>
      <c r="J104" t="s">
        <v>183</v>
      </c>
      <c r="K104" t="s">
        <v>160</v>
      </c>
      <c r="L104">
        <v>3</v>
      </c>
      <c r="M104" t="s">
        <v>92</v>
      </c>
      <c r="N104">
        <v>22</v>
      </c>
      <c r="O104" t="s">
        <v>161</v>
      </c>
      <c r="P104">
        <v>1131</v>
      </c>
      <c r="Q104" t="s">
        <v>162</v>
      </c>
      <c r="R104">
        <v>10003</v>
      </c>
      <c r="S104" t="s">
        <v>163</v>
      </c>
      <c r="T104" t="s">
        <v>184</v>
      </c>
      <c r="U104">
        <v>9</v>
      </c>
      <c r="V104" t="s">
        <v>166</v>
      </c>
      <c r="W104" s="2">
        <v>0</v>
      </c>
      <c r="X104" s="2"/>
      <c r="Y104" s="2">
        <v>0</v>
      </c>
      <c r="Z104" s="2"/>
      <c r="AA104" s="2">
        <v>0</v>
      </c>
      <c r="AB104" s="2"/>
      <c r="AC104" s="2">
        <v>10000000</v>
      </c>
      <c r="AD104" s="2"/>
    </row>
    <row r="105" spans="1:30" x14ac:dyDescent="0.25">
      <c r="A105">
        <v>5</v>
      </c>
      <c r="B105" t="s">
        <v>30</v>
      </c>
      <c r="C105">
        <v>2019</v>
      </c>
      <c r="D105">
        <v>1</v>
      </c>
      <c r="E105">
        <v>110</v>
      </c>
      <c r="F105" t="s">
        <v>157</v>
      </c>
      <c r="G105">
        <v>98</v>
      </c>
      <c r="H105" t="s">
        <v>158</v>
      </c>
      <c r="I105">
        <v>8</v>
      </c>
      <c r="J105" t="s">
        <v>185</v>
      </c>
      <c r="K105" t="s">
        <v>160</v>
      </c>
      <c r="L105">
        <v>3</v>
      </c>
      <c r="M105" t="s">
        <v>92</v>
      </c>
      <c r="N105">
        <v>22</v>
      </c>
      <c r="O105" t="s">
        <v>161</v>
      </c>
      <c r="P105">
        <v>1131</v>
      </c>
      <c r="Q105" t="s">
        <v>162</v>
      </c>
      <c r="R105">
        <v>10009</v>
      </c>
      <c r="S105" t="s">
        <v>163</v>
      </c>
      <c r="T105" t="s">
        <v>186</v>
      </c>
      <c r="U105">
        <v>4</v>
      </c>
      <c r="V105" t="s">
        <v>165</v>
      </c>
      <c r="W105" s="2">
        <v>0</v>
      </c>
      <c r="X105" s="2"/>
      <c r="Y105" s="2">
        <v>0</v>
      </c>
      <c r="Z105" s="2"/>
      <c r="AA105" s="2">
        <v>150</v>
      </c>
      <c r="AB105" s="2"/>
      <c r="AC105" s="2">
        <v>5000000</v>
      </c>
      <c r="AD105" s="2"/>
    </row>
    <row r="106" spans="1:30" x14ac:dyDescent="0.25">
      <c r="A106">
        <v>5</v>
      </c>
      <c r="B106" t="s">
        <v>30</v>
      </c>
      <c r="C106">
        <v>2019</v>
      </c>
      <c r="D106">
        <v>1</v>
      </c>
      <c r="E106">
        <v>110</v>
      </c>
      <c r="F106" t="s">
        <v>157</v>
      </c>
      <c r="G106">
        <v>98</v>
      </c>
      <c r="H106" t="s">
        <v>158</v>
      </c>
      <c r="I106">
        <v>8</v>
      </c>
      <c r="J106" t="s">
        <v>185</v>
      </c>
      <c r="K106" t="s">
        <v>160</v>
      </c>
      <c r="L106">
        <v>3</v>
      </c>
      <c r="M106" t="s">
        <v>92</v>
      </c>
      <c r="N106">
        <v>22</v>
      </c>
      <c r="O106" t="s">
        <v>161</v>
      </c>
      <c r="P106">
        <v>1131</v>
      </c>
      <c r="Q106" t="s">
        <v>162</v>
      </c>
      <c r="R106">
        <v>10009</v>
      </c>
      <c r="S106" t="s">
        <v>163</v>
      </c>
      <c r="T106" t="s">
        <v>186</v>
      </c>
      <c r="U106">
        <v>9</v>
      </c>
      <c r="V106" t="s">
        <v>166</v>
      </c>
      <c r="W106" s="2">
        <v>0</v>
      </c>
      <c r="X106" s="2"/>
      <c r="Y106" s="2">
        <v>0</v>
      </c>
      <c r="Z106" s="2"/>
      <c r="AA106" s="2">
        <v>0</v>
      </c>
      <c r="AB106" s="2"/>
      <c r="AC106" s="2">
        <v>10000000</v>
      </c>
      <c r="AD106" s="2"/>
    </row>
    <row r="107" spans="1:30" x14ac:dyDescent="0.25">
      <c r="A107">
        <v>5</v>
      </c>
      <c r="B107" t="s">
        <v>30</v>
      </c>
      <c r="C107">
        <v>2019</v>
      </c>
      <c r="D107">
        <v>1</v>
      </c>
      <c r="E107">
        <v>110</v>
      </c>
      <c r="F107" t="s">
        <v>157</v>
      </c>
      <c r="G107">
        <v>98</v>
      </c>
      <c r="H107" t="s">
        <v>158</v>
      </c>
      <c r="I107">
        <v>9</v>
      </c>
      <c r="J107" t="s">
        <v>187</v>
      </c>
      <c r="K107" t="s">
        <v>160</v>
      </c>
      <c r="L107">
        <v>3</v>
      </c>
      <c r="M107" t="s">
        <v>92</v>
      </c>
      <c r="N107">
        <v>22</v>
      </c>
      <c r="O107" t="s">
        <v>161</v>
      </c>
      <c r="P107">
        <v>1131</v>
      </c>
      <c r="Q107" t="s">
        <v>162</v>
      </c>
      <c r="R107">
        <v>10008</v>
      </c>
      <c r="S107" t="s">
        <v>163</v>
      </c>
      <c r="T107" t="s">
        <v>188</v>
      </c>
      <c r="U107">
        <v>4</v>
      </c>
      <c r="V107" t="s">
        <v>165</v>
      </c>
      <c r="W107" s="2">
        <v>0</v>
      </c>
      <c r="X107" s="2"/>
      <c r="Y107" s="2">
        <v>0</v>
      </c>
      <c r="Z107" s="2"/>
      <c r="AA107" s="2">
        <v>150</v>
      </c>
      <c r="AB107" s="2"/>
      <c r="AC107" s="2">
        <v>5000000</v>
      </c>
      <c r="AD107" s="2"/>
    </row>
    <row r="108" spans="1:30" x14ac:dyDescent="0.25">
      <c r="A108">
        <v>5</v>
      </c>
      <c r="B108" t="s">
        <v>30</v>
      </c>
      <c r="C108">
        <v>2019</v>
      </c>
      <c r="D108">
        <v>1</v>
      </c>
      <c r="E108">
        <v>110</v>
      </c>
      <c r="F108" t="s">
        <v>157</v>
      </c>
      <c r="G108">
        <v>98</v>
      </c>
      <c r="H108" t="s">
        <v>158</v>
      </c>
      <c r="I108">
        <v>9</v>
      </c>
      <c r="J108" t="s">
        <v>187</v>
      </c>
      <c r="K108" t="s">
        <v>160</v>
      </c>
      <c r="L108">
        <v>3</v>
      </c>
      <c r="M108" t="s">
        <v>92</v>
      </c>
      <c r="N108">
        <v>22</v>
      </c>
      <c r="O108" t="s">
        <v>161</v>
      </c>
      <c r="P108">
        <v>1131</v>
      </c>
      <c r="Q108" t="s">
        <v>162</v>
      </c>
      <c r="R108">
        <v>10008</v>
      </c>
      <c r="S108" t="s">
        <v>163</v>
      </c>
      <c r="T108" t="s">
        <v>188</v>
      </c>
      <c r="U108">
        <v>9</v>
      </c>
      <c r="V108" t="s">
        <v>166</v>
      </c>
      <c r="W108" s="2">
        <v>0</v>
      </c>
      <c r="X108" s="2"/>
      <c r="Y108" s="2">
        <v>0</v>
      </c>
      <c r="Z108" s="2"/>
      <c r="AA108" s="2">
        <v>0</v>
      </c>
      <c r="AB108" s="2"/>
      <c r="AC108" s="2">
        <v>10000000</v>
      </c>
      <c r="AD108" s="2"/>
    </row>
    <row r="109" spans="1:30" x14ac:dyDescent="0.25">
      <c r="A109">
        <v>5</v>
      </c>
      <c r="B109" t="s">
        <v>30</v>
      </c>
      <c r="C109">
        <v>2019</v>
      </c>
      <c r="D109">
        <v>1</v>
      </c>
      <c r="E109">
        <v>110</v>
      </c>
      <c r="F109" t="s">
        <v>157</v>
      </c>
      <c r="G109">
        <v>98</v>
      </c>
      <c r="H109" t="s">
        <v>158</v>
      </c>
      <c r="I109">
        <v>10</v>
      </c>
      <c r="J109" t="s">
        <v>189</v>
      </c>
      <c r="K109" t="s">
        <v>160</v>
      </c>
      <c r="L109">
        <v>3</v>
      </c>
      <c r="M109" t="s">
        <v>92</v>
      </c>
      <c r="N109">
        <v>22</v>
      </c>
      <c r="O109" t="s">
        <v>161</v>
      </c>
      <c r="P109">
        <v>1131</v>
      </c>
      <c r="Q109" t="s">
        <v>162</v>
      </c>
      <c r="R109">
        <v>10007</v>
      </c>
      <c r="S109" t="s">
        <v>163</v>
      </c>
      <c r="T109" t="s">
        <v>190</v>
      </c>
      <c r="U109">
        <v>4</v>
      </c>
      <c r="V109" t="s">
        <v>165</v>
      </c>
      <c r="W109" s="2">
        <v>0</v>
      </c>
      <c r="X109" s="2"/>
      <c r="Y109" s="2">
        <v>0</v>
      </c>
      <c r="Z109" s="2"/>
      <c r="AA109" s="2">
        <v>150</v>
      </c>
      <c r="AB109" s="2"/>
      <c r="AC109" s="2">
        <v>5000000</v>
      </c>
      <c r="AD109" s="2"/>
    </row>
    <row r="110" spans="1:30" x14ac:dyDescent="0.25">
      <c r="A110">
        <v>5</v>
      </c>
      <c r="B110" t="s">
        <v>30</v>
      </c>
      <c r="C110">
        <v>2019</v>
      </c>
      <c r="D110">
        <v>1</v>
      </c>
      <c r="E110">
        <v>110</v>
      </c>
      <c r="F110" t="s">
        <v>157</v>
      </c>
      <c r="G110">
        <v>98</v>
      </c>
      <c r="H110" t="s">
        <v>158</v>
      </c>
      <c r="I110">
        <v>10</v>
      </c>
      <c r="J110" t="s">
        <v>189</v>
      </c>
      <c r="K110" t="s">
        <v>160</v>
      </c>
      <c r="L110">
        <v>3</v>
      </c>
      <c r="M110" t="s">
        <v>92</v>
      </c>
      <c r="N110">
        <v>22</v>
      </c>
      <c r="O110" t="s">
        <v>161</v>
      </c>
      <c r="P110">
        <v>1131</v>
      </c>
      <c r="Q110" t="s">
        <v>162</v>
      </c>
      <c r="R110">
        <v>10007</v>
      </c>
      <c r="S110" t="s">
        <v>163</v>
      </c>
      <c r="T110" t="s">
        <v>190</v>
      </c>
      <c r="U110">
        <v>9</v>
      </c>
      <c r="V110" t="s">
        <v>166</v>
      </c>
      <c r="W110" s="2">
        <v>0</v>
      </c>
      <c r="X110" s="2"/>
      <c r="Y110" s="2">
        <v>0</v>
      </c>
      <c r="Z110" s="2"/>
      <c r="AA110" s="2">
        <v>0</v>
      </c>
      <c r="AB110" s="2"/>
      <c r="AC110" s="2">
        <v>10000000</v>
      </c>
      <c r="AD110" s="2"/>
    </row>
    <row r="111" spans="1:30" x14ac:dyDescent="0.25">
      <c r="A111">
        <v>5</v>
      </c>
      <c r="B111" t="s">
        <v>30</v>
      </c>
      <c r="C111">
        <v>2019</v>
      </c>
      <c r="D111">
        <v>1</v>
      </c>
      <c r="E111">
        <v>110</v>
      </c>
      <c r="F111" t="s">
        <v>157</v>
      </c>
      <c r="G111">
        <v>98</v>
      </c>
      <c r="H111" t="s">
        <v>158</v>
      </c>
      <c r="I111">
        <v>10</v>
      </c>
      <c r="J111" t="s">
        <v>189</v>
      </c>
      <c r="K111" t="s">
        <v>160</v>
      </c>
      <c r="L111">
        <v>3</v>
      </c>
      <c r="M111" t="s">
        <v>92</v>
      </c>
      <c r="N111">
        <v>22</v>
      </c>
      <c r="O111" t="s">
        <v>161</v>
      </c>
      <c r="P111">
        <v>1131</v>
      </c>
      <c r="Q111" t="s">
        <v>162</v>
      </c>
      <c r="R111">
        <v>10040</v>
      </c>
      <c r="S111" t="s">
        <v>163</v>
      </c>
      <c r="T111" t="s">
        <v>191</v>
      </c>
      <c r="U111">
        <v>8</v>
      </c>
      <c r="V111" t="s">
        <v>173</v>
      </c>
      <c r="W111" s="2">
        <v>0</v>
      </c>
      <c r="X111" s="2"/>
      <c r="Y111" s="2">
        <v>14630579</v>
      </c>
      <c r="Z111" s="2"/>
      <c r="AA111" s="2">
        <v>0</v>
      </c>
      <c r="AB111" s="2"/>
      <c r="AC111" s="2">
        <v>0</v>
      </c>
      <c r="AD111" s="2"/>
    </row>
    <row r="112" spans="1:30" x14ac:dyDescent="0.25">
      <c r="A112">
        <v>5</v>
      </c>
      <c r="B112" t="s">
        <v>30</v>
      </c>
      <c r="C112">
        <v>2019</v>
      </c>
      <c r="D112">
        <v>1</v>
      </c>
      <c r="E112">
        <v>110</v>
      </c>
      <c r="F112" t="s">
        <v>157</v>
      </c>
      <c r="G112">
        <v>98</v>
      </c>
      <c r="H112" t="s">
        <v>158</v>
      </c>
      <c r="I112">
        <v>10</v>
      </c>
      <c r="J112" t="s">
        <v>189</v>
      </c>
      <c r="K112" t="s">
        <v>160</v>
      </c>
      <c r="L112">
        <v>3</v>
      </c>
      <c r="M112" t="s">
        <v>92</v>
      </c>
      <c r="N112">
        <v>22</v>
      </c>
      <c r="O112" t="s">
        <v>161</v>
      </c>
      <c r="P112">
        <v>1131</v>
      </c>
      <c r="Q112" t="s">
        <v>162</v>
      </c>
      <c r="R112">
        <v>10041</v>
      </c>
      <c r="S112" t="s">
        <v>163</v>
      </c>
      <c r="T112" t="s">
        <v>192</v>
      </c>
      <c r="U112">
        <v>8</v>
      </c>
      <c r="V112" t="s">
        <v>173</v>
      </c>
      <c r="W112" s="2">
        <v>0</v>
      </c>
      <c r="X112" s="2"/>
      <c r="Y112" s="2">
        <v>14630579</v>
      </c>
      <c r="Z112" s="2"/>
      <c r="AA112" s="2">
        <v>0</v>
      </c>
      <c r="AB112" s="2"/>
      <c r="AC112" s="2">
        <v>0</v>
      </c>
      <c r="AD112" s="2"/>
    </row>
    <row r="113" spans="1:30" x14ac:dyDescent="0.25">
      <c r="A113">
        <v>5</v>
      </c>
      <c r="B113" t="s">
        <v>30</v>
      </c>
      <c r="C113">
        <v>2019</v>
      </c>
      <c r="D113">
        <v>1</v>
      </c>
      <c r="E113">
        <v>110</v>
      </c>
      <c r="F113" t="s">
        <v>157</v>
      </c>
      <c r="G113">
        <v>98</v>
      </c>
      <c r="H113" t="s">
        <v>158</v>
      </c>
      <c r="I113">
        <v>10</v>
      </c>
      <c r="J113" t="s">
        <v>189</v>
      </c>
      <c r="K113" t="s">
        <v>160</v>
      </c>
      <c r="L113">
        <v>3</v>
      </c>
      <c r="M113" t="s">
        <v>92</v>
      </c>
      <c r="N113">
        <v>22</v>
      </c>
      <c r="O113" t="s">
        <v>161</v>
      </c>
      <c r="P113">
        <v>1131</v>
      </c>
      <c r="Q113" t="s">
        <v>162</v>
      </c>
      <c r="R113">
        <v>10042</v>
      </c>
      <c r="S113" t="s">
        <v>163</v>
      </c>
      <c r="T113" t="s">
        <v>193</v>
      </c>
      <c r="U113">
        <v>8</v>
      </c>
      <c r="V113" t="s">
        <v>173</v>
      </c>
      <c r="W113" s="2">
        <v>0</v>
      </c>
      <c r="X113" s="2"/>
      <c r="Y113" s="2">
        <v>14630579</v>
      </c>
      <c r="Z113" s="2"/>
      <c r="AA113" s="2">
        <v>0</v>
      </c>
      <c r="AB113" s="2"/>
      <c r="AC113" s="2">
        <v>0</v>
      </c>
      <c r="AD113" s="2"/>
    </row>
    <row r="114" spans="1:30" x14ac:dyDescent="0.25">
      <c r="A114">
        <v>5</v>
      </c>
      <c r="B114" t="s">
        <v>30</v>
      </c>
      <c r="C114">
        <v>2019</v>
      </c>
      <c r="D114">
        <v>1</v>
      </c>
      <c r="E114">
        <v>110</v>
      </c>
      <c r="F114" t="s">
        <v>157</v>
      </c>
      <c r="G114">
        <v>98</v>
      </c>
      <c r="H114" t="s">
        <v>158</v>
      </c>
      <c r="I114">
        <v>11</v>
      </c>
      <c r="J114" t="s">
        <v>194</v>
      </c>
      <c r="K114" t="s">
        <v>160</v>
      </c>
      <c r="L114">
        <v>3</v>
      </c>
      <c r="M114" t="s">
        <v>92</v>
      </c>
      <c r="N114">
        <v>22</v>
      </c>
      <c r="O114" t="s">
        <v>161</v>
      </c>
      <c r="P114">
        <v>1131</v>
      </c>
      <c r="Q114" t="s">
        <v>162</v>
      </c>
      <c r="R114">
        <v>10015</v>
      </c>
      <c r="S114" t="s">
        <v>163</v>
      </c>
      <c r="T114" t="s">
        <v>195</v>
      </c>
      <c r="U114">
        <v>4</v>
      </c>
      <c r="V114" t="s">
        <v>165</v>
      </c>
      <c r="W114" s="2">
        <v>0</v>
      </c>
      <c r="X114" s="2"/>
      <c r="Y114" s="2">
        <v>0</v>
      </c>
      <c r="Z114" s="2"/>
      <c r="AA114" s="2">
        <v>150</v>
      </c>
      <c r="AB114" s="2"/>
      <c r="AC114" s="2">
        <v>5000000</v>
      </c>
      <c r="AD114" s="2"/>
    </row>
    <row r="115" spans="1:30" x14ac:dyDescent="0.25">
      <c r="A115">
        <v>5</v>
      </c>
      <c r="B115" t="s">
        <v>30</v>
      </c>
      <c r="C115">
        <v>2019</v>
      </c>
      <c r="D115">
        <v>1</v>
      </c>
      <c r="E115">
        <v>110</v>
      </c>
      <c r="F115" t="s">
        <v>157</v>
      </c>
      <c r="G115">
        <v>98</v>
      </c>
      <c r="H115" t="s">
        <v>158</v>
      </c>
      <c r="I115">
        <v>11</v>
      </c>
      <c r="J115" t="s">
        <v>194</v>
      </c>
      <c r="K115" t="s">
        <v>160</v>
      </c>
      <c r="L115">
        <v>3</v>
      </c>
      <c r="M115" t="s">
        <v>92</v>
      </c>
      <c r="N115">
        <v>22</v>
      </c>
      <c r="O115" t="s">
        <v>161</v>
      </c>
      <c r="P115">
        <v>1131</v>
      </c>
      <c r="Q115" t="s">
        <v>162</v>
      </c>
      <c r="R115">
        <v>10015</v>
      </c>
      <c r="S115" t="s">
        <v>163</v>
      </c>
      <c r="T115" t="s">
        <v>195</v>
      </c>
      <c r="U115">
        <v>9</v>
      </c>
      <c r="V115" t="s">
        <v>166</v>
      </c>
      <c r="W115" s="2">
        <v>0</v>
      </c>
      <c r="X115" s="2"/>
      <c r="Y115" s="2">
        <v>0</v>
      </c>
      <c r="Z115" s="2"/>
      <c r="AA115" s="2">
        <v>0</v>
      </c>
      <c r="AB115" s="2"/>
      <c r="AC115" s="2">
        <v>10000000</v>
      </c>
      <c r="AD115" s="2"/>
    </row>
    <row r="116" spans="1:30" x14ac:dyDescent="0.25">
      <c r="A116">
        <v>5</v>
      </c>
      <c r="B116" t="s">
        <v>30</v>
      </c>
      <c r="C116">
        <v>2019</v>
      </c>
      <c r="D116">
        <v>1</v>
      </c>
      <c r="E116">
        <v>110</v>
      </c>
      <c r="F116" t="s">
        <v>157</v>
      </c>
      <c r="G116">
        <v>98</v>
      </c>
      <c r="H116" t="s">
        <v>158</v>
      </c>
      <c r="I116">
        <v>11</v>
      </c>
      <c r="J116" t="s">
        <v>194</v>
      </c>
      <c r="K116" t="s">
        <v>160</v>
      </c>
      <c r="L116">
        <v>3</v>
      </c>
      <c r="M116" t="s">
        <v>92</v>
      </c>
      <c r="N116">
        <v>22</v>
      </c>
      <c r="O116" t="s">
        <v>161</v>
      </c>
      <c r="P116">
        <v>1131</v>
      </c>
      <c r="Q116" t="s">
        <v>162</v>
      </c>
      <c r="R116">
        <v>10039</v>
      </c>
      <c r="S116" t="s">
        <v>163</v>
      </c>
      <c r="T116" t="s">
        <v>196</v>
      </c>
      <c r="U116">
        <v>8</v>
      </c>
      <c r="V116" t="s">
        <v>173</v>
      </c>
      <c r="W116" s="2">
        <v>0</v>
      </c>
      <c r="X116" s="2"/>
      <c r="Y116" s="2">
        <v>14630579</v>
      </c>
      <c r="Z116" s="2"/>
      <c r="AA116" s="2">
        <v>0</v>
      </c>
      <c r="AB116" s="2"/>
      <c r="AC116" s="2">
        <v>0</v>
      </c>
      <c r="AD116" s="2"/>
    </row>
    <row r="117" spans="1:30" x14ac:dyDescent="0.25">
      <c r="A117">
        <v>5</v>
      </c>
      <c r="B117" t="s">
        <v>30</v>
      </c>
      <c r="C117">
        <v>2019</v>
      </c>
      <c r="D117">
        <v>1</v>
      </c>
      <c r="E117">
        <v>110</v>
      </c>
      <c r="F117" t="s">
        <v>157</v>
      </c>
      <c r="G117">
        <v>98</v>
      </c>
      <c r="H117" t="s">
        <v>158</v>
      </c>
      <c r="I117">
        <v>12</v>
      </c>
      <c r="J117" t="s">
        <v>197</v>
      </c>
      <c r="K117" t="s">
        <v>160</v>
      </c>
      <c r="L117">
        <v>3</v>
      </c>
      <c r="M117" t="s">
        <v>92</v>
      </c>
      <c r="N117">
        <v>22</v>
      </c>
      <c r="O117" t="s">
        <v>161</v>
      </c>
      <c r="P117">
        <v>1131</v>
      </c>
      <c r="Q117" t="s">
        <v>162</v>
      </c>
      <c r="R117">
        <v>10002</v>
      </c>
      <c r="S117" t="s">
        <v>163</v>
      </c>
      <c r="T117" t="s">
        <v>198</v>
      </c>
      <c r="U117">
        <v>4</v>
      </c>
      <c r="V117" t="s">
        <v>165</v>
      </c>
      <c r="W117" s="2">
        <v>0</v>
      </c>
      <c r="X117" s="2"/>
      <c r="Y117" s="2">
        <v>0</v>
      </c>
      <c r="Z117" s="2"/>
      <c r="AA117" s="2">
        <v>150</v>
      </c>
      <c r="AB117" s="2"/>
      <c r="AC117" s="2">
        <v>5000000</v>
      </c>
      <c r="AD117" s="2"/>
    </row>
    <row r="118" spans="1:30" x14ac:dyDescent="0.25">
      <c r="A118">
        <v>5</v>
      </c>
      <c r="B118" t="s">
        <v>30</v>
      </c>
      <c r="C118">
        <v>2019</v>
      </c>
      <c r="D118">
        <v>1</v>
      </c>
      <c r="E118">
        <v>110</v>
      </c>
      <c r="F118" t="s">
        <v>157</v>
      </c>
      <c r="G118">
        <v>98</v>
      </c>
      <c r="H118" t="s">
        <v>158</v>
      </c>
      <c r="I118">
        <v>12</v>
      </c>
      <c r="J118" t="s">
        <v>197</v>
      </c>
      <c r="K118" t="s">
        <v>160</v>
      </c>
      <c r="L118">
        <v>3</v>
      </c>
      <c r="M118" t="s">
        <v>92</v>
      </c>
      <c r="N118">
        <v>22</v>
      </c>
      <c r="O118" t="s">
        <v>161</v>
      </c>
      <c r="P118">
        <v>1131</v>
      </c>
      <c r="Q118" t="s">
        <v>162</v>
      </c>
      <c r="R118">
        <v>10002</v>
      </c>
      <c r="S118" t="s">
        <v>163</v>
      </c>
      <c r="T118" t="s">
        <v>198</v>
      </c>
      <c r="U118">
        <v>9</v>
      </c>
      <c r="V118" t="s">
        <v>166</v>
      </c>
      <c r="W118" s="2">
        <v>0</v>
      </c>
      <c r="X118" s="2"/>
      <c r="Y118" s="2">
        <v>0</v>
      </c>
      <c r="Z118" s="2"/>
      <c r="AA118" s="2">
        <v>0</v>
      </c>
      <c r="AB118" s="2"/>
      <c r="AC118" s="2">
        <v>10000000</v>
      </c>
      <c r="AD118" s="2"/>
    </row>
    <row r="119" spans="1:30" x14ac:dyDescent="0.25">
      <c r="A119">
        <v>5</v>
      </c>
      <c r="B119" t="s">
        <v>30</v>
      </c>
      <c r="C119">
        <v>2019</v>
      </c>
      <c r="D119">
        <v>1</v>
      </c>
      <c r="E119">
        <v>110</v>
      </c>
      <c r="F119" t="s">
        <v>157</v>
      </c>
      <c r="G119">
        <v>98</v>
      </c>
      <c r="H119" t="s">
        <v>158</v>
      </c>
      <c r="I119">
        <v>12</v>
      </c>
      <c r="J119" t="s">
        <v>197</v>
      </c>
      <c r="K119" t="s">
        <v>160</v>
      </c>
      <c r="L119">
        <v>3</v>
      </c>
      <c r="M119" t="s">
        <v>92</v>
      </c>
      <c r="N119">
        <v>22</v>
      </c>
      <c r="O119" t="s">
        <v>161</v>
      </c>
      <c r="P119">
        <v>1131</v>
      </c>
      <c r="Q119" t="s">
        <v>162</v>
      </c>
      <c r="R119">
        <v>10034</v>
      </c>
      <c r="S119" t="s">
        <v>163</v>
      </c>
      <c r="T119" t="s">
        <v>199</v>
      </c>
      <c r="U119">
        <v>8</v>
      </c>
      <c r="V119" t="s">
        <v>173</v>
      </c>
      <c r="W119" s="2">
        <v>0</v>
      </c>
      <c r="X119" s="2"/>
      <c r="Y119" s="2">
        <v>14630579</v>
      </c>
      <c r="Z119" s="2"/>
      <c r="AA119" s="2">
        <v>0</v>
      </c>
      <c r="AB119" s="2"/>
      <c r="AC119" s="2">
        <v>0</v>
      </c>
      <c r="AD119" s="2"/>
    </row>
    <row r="120" spans="1:30" x14ac:dyDescent="0.25">
      <c r="A120">
        <v>5</v>
      </c>
      <c r="B120" t="s">
        <v>30</v>
      </c>
      <c r="C120">
        <v>2019</v>
      </c>
      <c r="D120">
        <v>1</v>
      </c>
      <c r="E120">
        <v>110</v>
      </c>
      <c r="F120" t="s">
        <v>157</v>
      </c>
      <c r="G120">
        <v>98</v>
      </c>
      <c r="H120" t="s">
        <v>158</v>
      </c>
      <c r="I120">
        <v>12</v>
      </c>
      <c r="J120" t="s">
        <v>197</v>
      </c>
      <c r="K120" t="s">
        <v>160</v>
      </c>
      <c r="L120">
        <v>3</v>
      </c>
      <c r="M120" t="s">
        <v>92</v>
      </c>
      <c r="N120">
        <v>22</v>
      </c>
      <c r="O120" t="s">
        <v>161</v>
      </c>
      <c r="P120">
        <v>1131</v>
      </c>
      <c r="Q120" t="s">
        <v>162</v>
      </c>
      <c r="R120">
        <v>10035</v>
      </c>
      <c r="S120" t="s">
        <v>163</v>
      </c>
      <c r="T120" t="s">
        <v>200</v>
      </c>
      <c r="U120">
        <v>8</v>
      </c>
      <c r="V120" t="s">
        <v>173</v>
      </c>
      <c r="W120" s="2">
        <v>0</v>
      </c>
      <c r="X120" s="2"/>
      <c r="Y120" s="2">
        <v>14630579</v>
      </c>
      <c r="Z120" s="2"/>
      <c r="AA120" s="2">
        <v>0</v>
      </c>
      <c r="AB120" s="2"/>
      <c r="AC120" s="2">
        <v>0</v>
      </c>
      <c r="AD120" s="2"/>
    </row>
    <row r="121" spans="1:30" x14ac:dyDescent="0.25">
      <c r="A121">
        <v>5</v>
      </c>
      <c r="B121" t="s">
        <v>30</v>
      </c>
      <c r="C121">
        <v>2019</v>
      </c>
      <c r="D121">
        <v>1</v>
      </c>
      <c r="E121">
        <v>110</v>
      </c>
      <c r="F121" t="s">
        <v>157</v>
      </c>
      <c r="G121">
        <v>98</v>
      </c>
      <c r="H121" t="s">
        <v>158</v>
      </c>
      <c r="I121">
        <v>12</v>
      </c>
      <c r="J121" t="s">
        <v>197</v>
      </c>
      <c r="K121" t="s">
        <v>160</v>
      </c>
      <c r="L121">
        <v>3</v>
      </c>
      <c r="M121" t="s">
        <v>92</v>
      </c>
      <c r="N121">
        <v>22</v>
      </c>
      <c r="O121" t="s">
        <v>161</v>
      </c>
      <c r="P121">
        <v>1131</v>
      </c>
      <c r="Q121" t="s">
        <v>162</v>
      </c>
      <c r="R121">
        <v>10036</v>
      </c>
      <c r="S121" t="s">
        <v>163</v>
      </c>
      <c r="T121" t="s">
        <v>201</v>
      </c>
      <c r="U121">
        <v>8</v>
      </c>
      <c r="V121" t="s">
        <v>173</v>
      </c>
      <c r="W121" s="2">
        <v>0</v>
      </c>
      <c r="X121" s="2"/>
      <c r="Y121" s="2">
        <v>14630579</v>
      </c>
      <c r="Z121" s="2"/>
      <c r="AA121" s="2">
        <v>0</v>
      </c>
      <c r="AB121" s="2"/>
      <c r="AC121" s="2">
        <v>0</v>
      </c>
      <c r="AD121" s="2"/>
    </row>
    <row r="122" spans="1:30" x14ac:dyDescent="0.25">
      <c r="A122">
        <v>5</v>
      </c>
      <c r="B122" t="s">
        <v>30</v>
      </c>
      <c r="C122">
        <v>2019</v>
      </c>
      <c r="D122">
        <v>1</v>
      </c>
      <c r="E122">
        <v>110</v>
      </c>
      <c r="F122" t="s">
        <v>157</v>
      </c>
      <c r="G122">
        <v>98</v>
      </c>
      <c r="H122" t="s">
        <v>158</v>
      </c>
      <c r="I122">
        <v>13</v>
      </c>
      <c r="J122" t="s">
        <v>202</v>
      </c>
      <c r="K122" t="s">
        <v>160</v>
      </c>
      <c r="L122">
        <v>3</v>
      </c>
      <c r="M122" t="s">
        <v>92</v>
      </c>
      <c r="N122">
        <v>22</v>
      </c>
      <c r="O122" t="s">
        <v>161</v>
      </c>
      <c r="P122">
        <v>1131</v>
      </c>
      <c r="Q122" t="s">
        <v>162</v>
      </c>
      <c r="R122">
        <v>10017</v>
      </c>
      <c r="S122" t="s">
        <v>163</v>
      </c>
      <c r="T122" t="s">
        <v>203</v>
      </c>
      <c r="U122">
        <v>4</v>
      </c>
      <c r="V122" t="s">
        <v>165</v>
      </c>
      <c r="W122" s="2">
        <v>0</v>
      </c>
      <c r="X122" s="2"/>
      <c r="Y122" s="2">
        <v>0</v>
      </c>
      <c r="Z122" s="2"/>
      <c r="AA122" s="2">
        <v>150</v>
      </c>
      <c r="AB122" s="2"/>
      <c r="AC122" s="2">
        <v>5000000</v>
      </c>
      <c r="AD122" s="2"/>
    </row>
    <row r="123" spans="1:30" x14ac:dyDescent="0.25">
      <c r="A123">
        <v>5</v>
      </c>
      <c r="B123" t="s">
        <v>30</v>
      </c>
      <c r="C123">
        <v>2019</v>
      </c>
      <c r="D123">
        <v>1</v>
      </c>
      <c r="E123">
        <v>110</v>
      </c>
      <c r="F123" t="s">
        <v>157</v>
      </c>
      <c r="G123">
        <v>98</v>
      </c>
      <c r="H123" t="s">
        <v>158</v>
      </c>
      <c r="I123">
        <v>13</v>
      </c>
      <c r="J123" t="s">
        <v>202</v>
      </c>
      <c r="K123" t="s">
        <v>160</v>
      </c>
      <c r="L123">
        <v>3</v>
      </c>
      <c r="M123" t="s">
        <v>92</v>
      </c>
      <c r="N123">
        <v>22</v>
      </c>
      <c r="O123" t="s">
        <v>161</v>
      </c>
      <c r="P123">
        <v>1131</v>
      </c>
      <c r="Q123" t="s">
        <v>162</v>
      </c>
      <c r="R123">
        <v>10017</v>
      </c>
      <c r="S123" t="s">
        <v>163</v>
      </c>
      <c r="T123" t="s">
        <v>203</v>
      </c>
      <c r="U123">
        <v>9</v>
      </c>
      <c r="V123" t="s">
        <v>166</v>
      </c>
      <c r="W123" s="2">
        <v>0</v>
      </c>
      <c r="X123" s="2"/>
      <c r="Y123" s="2">
        <v>0</v>
      </c>
      <c r="Z123" s="2"/>
      <c r="AA123" s="2">
        <v>0</v>
      </c>
      <c r="AB123" s="2"/>
      <c r="AC123" s="2">
        <v>10000000</v>
      </c>
      <c r="AD123" s="2"/>
    </row>
    <row r="124" spans="1:30" x14ac:dyDescent="0.25">
      <c r="A124">
        <v>5</v>
      </c>
      <c r="B124" t="s">
        <v>30</v>
      </c>
      <c r="C124">
        <v>2019</v>
      </c>
      <c r="D124">
        <v>1</v>
      </c>
      <c r="E124">
        <v>110</v>
      </c>
      <c r="F124" t="s">
        <v>157</v>
      </c>
      <c r="G124">
        <v>98</v>
      </c>
      <c r="H124" t="s">
        <v>158</v>
      </c>
      <c r="I124">
        <v>13</v>
      </c>
      <c r="J124" t="s">
        <v>202</v>
      </c>
      <c r="K124" t="s">
        <v>160</v>
      </c>
      <c r="L124">
        <v>3</v>
      </c>
      <c r="M124" t="s">
        <v>92</v>
      </c>
      <c r="N124">
        <v>22</v>
      </c>
      <c r="O124" t="s">
        <v>161</v>
      </c>
      <c r="P124">
        <v>1131</v>
      </c>
      <c r="Q124" t="s">
        <v>162</v>
      </c>
      <c r="R124">
        <v>10043</v>
      </c>
      <c r="S124" t="s">
        <v>163</v>
      </c>
      <c r="T124" t="s">
        <v>204</v>
      </c>
      <c r="U124">
        <v>8</v>
      </c>
      <c r="V124" t="s">
        <v>173</v>
      </c>
      <c r="W124" s="2">
        <v>0</v>
      </c>
      <c r="X124" s="2"/>
      <c r="Y124" s="2">
        <v>14630579</v>
      </c>
      <c r="Z124" s="2"/>
      <c r="AA124" s="2">
        <v>0</v>
      </c>
      <c r="AB124" s="2"/>
      <c r="AC124" s="2">
        <v>0</v>
      </c>
      <c r="AD124" s="2"/>
    </row>
    <row r="125" spans="1:30" x14ac:dyDescent="0.25">
      <c r="A125">
        <v>5</v>
      </c>
      <c r="B125" t="s">
        <v>30</v>
      </c>
      <c r="C125">
        <v>2019</v>
      </c>
      <c r="D125">
        <v>1</v>
      </c>
      <c r="E125">
        <v>110</v>
      </c>
      <c r="F125" t="s">
        <v>157</v>
      </c>
      <c r="G125">
        <v>98</v>
      </c>
      <c r="H125" t="s">
        <v>158</v>
      </c>
      <c r="I125">
        <v>14</v>
      </c>
      <c r="J125" t="s">
        <v>205</v>
      </c>
      <c r="K125" t="s">
        <v>160</v>
      </c>
      <c r="L125">
        <v>3</v>
      </c>
      <c r="M125" t="s">
        <v>92</v>
      </c>
      <c r="N125">
        <v>22</v>
      </c>
      <c r="O125" t="s">
        <v>161</v>
      </c>
      <c r="P125">
        <v>1131</v>
      </c>
      <c r="Q125" t="s">
        <v>162</v>
      </c>
      <c r="R125">
        <v>10010</v>
      </c>
      <c r="S125" t="s">
        <v>163</v>
      </c>
      <c r="T125" t="s">
        <v>206</v>
      </c>
      <c r="U125">
        <v>4</v>
      </c>
      <c r="V125" t="s">
        <v>165</v>
      </c>
      <c r="W125" s="2">
        <v>0</v>
      </c>
      <c r="X125" s="2"/>
      <c r="Y125" s="2">
        <v>0</v>
      </c>
      <c r="Z125" s="2"/>
      <c r="AA125" s="2">
        <v>150</v>
      </c>
      <c r="AB125" s="2"/>
      <c r="AC125" s="2">
        <v>5000000</v>
      </c>
      <c r="AD125" s="2"/>
    </row>
    <row r="126" spans="1:30" x14ac:dyDescent="0.25">
      <c r="A126">
        <v>5</v>
      </c>
      <c r="B126" t="s">
        <v>30</v>
      </c>
      <c r="C126">
        <v>2019</v>
      </c>
      <c r="D126">
        <v>1</v>
      </c>
      <c r="E126">
        <v>110</v>
      </c>
      <c r="F126" t="s">
        <v>157</v>
      </c>
      <c r="G126">
        <v>98</v>
      </c>
      <c r="H126" t="s">
        <v>158</v>
      </c>
      <c r="I126">
        <v>14</v>
      </c>
      <c r="J126" t="s">
        <v>205</v>
      </c>
      <c r="K126" t="s">
        <v>160</v>
      </c>
      <c r="L126">
        <v>3</v>
      </c>
      <c r="M126" t="s">
        <v>92</v>
      </c>
      <c r="N126">
        <v>22</v>
      </c>
      <c r="O126" t="s">
        <v>161</v>
      </c>
      <c r="P126">
        <v>1131</v>
      </c>
      <c r="Q126" t="s">
        <v>162</v>
      </c>
      <c r="R126">
        <v>10010</v>
      </c>
      <c r="S126" t="s">
        <v>163</v>
      </c>
      <c r="T126" t="s">
        <v>206</v>
      </c>
      <c r="U126">
        <v>9</v>
      </c>
      <c r="V126" t="s">
        <v>166</v>
      </c>
      <c r="W126" s="2">
        <v>0</v>
      </c>
      <c r="X126" s="2"/>
      <c r="Y126" s="2">
        <v>0</v>
      </c>
      <c r="Z126" s="2"/>
      <c r="AA126" s="2">
        <v>0</v>
      </c>
      <c r="AB126" s="2"/>
      <c r="AC126" s="2">
        <v>10000000</v>
      </c>
      <c r="AD126" s="2"/>
    </row>
    <row r="127" spans="1:30" x14ac:dyDescent="0.25">
      <c r="A127">
        <v>5</v>
      </c>
      <c r="B127" t="s">
        <v>30</v>
      </c>
      <c r="C127">
        <v>2019</v>
      </c>
      <c r="D127">
        <v>1</v>
      </c>
      <c r="E127">
        <v>110</v>
      </c>
      <c r="F127" t="s">
        <v>157</v>
      </c>
      <c r="G127">
        <v>98</v>
      </c>
      <c r="H127" t="s">
        <v>158</v>
      </c>
      <c r="I127">
        <v>15</v>
      </c>
      <c r="J127" t="s">
        <v>207</v>
      </c>
      <c r="K127" t="s">
        <v>160</v>
      </c>
      <c r="L127">
        <v>3</v>
      </c>
      <c r="M127" t="s">
        <v>92</v>
      </c>
      <c r="N127">
        <v>22</v>
      </c>
      <c r="O127" t="s">
        <v>161</v>
      </c>
      <c r="P127">
        <v>1131</v>
      </c>
      <c r="Q127" t="s">
        <v>162</v>
      </c>
      <c r="R127">
        <v>10001</v>
      </c>
      <c r="S127" t="s">
        <v>163</v>
      </c>
      <c r="T127" t="s">
        <v>208</v>
      </c>
      <c r="U127">
        <v>4</v>
      </c>
      <c r="V127" t="s">
        <v>165</v>
      </c>
      <c r="W127" s="2">
        <v>0</v>
      </c>
      <c r="X127" s="2"/>
      <c r="Y127" s="2">
        <v>0</v>
      </c>
      <c r="Z127" s="2"/>
      <c r="AA127" s="2">
        <v>150</v>
      </c>
      <c r="AB127" s="2"/>
      <c r="AC127" s="2">
        <v>5000000</v>
      </c>
      <c r="AD127" s="2"/>
    </row>
    <row r="128" spans="1:30" x14ac:dyDescent="0.25">
      <c r="A128">
        <v>5</v>
      </c>
      <c r="B128" t="s">
        <v>30</v>
      </c>
      <c r="C128">
        <v>2019</v>
      </c>
      <c r="D128">
        <v>1</v>
      </c>
      <c r="E128">
        <v>110</v>
      </c>
      <c r="F128" t="s">
        <v>157</v>
      </c>
      <c r="G128">
        <v>98</v>
      </c>
      <c r="H128" t="s">
        <v>158</v>
      </c>
      <c r="I128">
        <v>15</v>
      </c>
      <c r="J128" t="s">
        <v>207</v>
      </c>
      <c r="K128" t="s">
        <v>160</v>
      </c>
      <c r="L128">
        <v>3</v>
      </c>
      <c r="M128" t="s">
        <v>92</v>
      </c>
      <c r="N128">
        <v>22</v>
      </c>
      <c r="O128" t="s">
        <v>161</v>
      </c>
      <c r="P128">
        <v>1131</v>
      </c>
      <c r="Q128" t="s">
        <v>162</v>
      </c>
      <c r="R128">
        <v>10001</v>
      </c>
      <c r="S128" t="s">
        <v>163</v>
      </c>
      <c r="T128" t="s">
        <v>208</v>
      </c>
      <c r="U128">
        <v>9</v>
      </c>
      <c r="V128" t="s">
        <v>166</v>
      </c>
      <c r="W128" s="2">
        <v>0</v>
      </c>
      <c r="X128" s="2"/>
      <c r="Y128" s="2">
        <v>0</v>
      </c>
      <c r="Z128" s="2"/>
      <c r="AA128" s="2">
        <v>0</v>
      </c>
      <c r="AB128" s="2"/>
      <c r="AC128" s="2">
        <v>10000000</v>
      </c>
      <c r="AD128" s="2"/>
    </row>
    <row r="129" spans="1:30" x14ac:dyDescent="0.25">
      <c r="A129">
        <v>5</v>
      </c>
      <c r="B129" t="s">
        <v>30</v>
      </c>
      <c r="C129">
        <v>2019</v>
      </c>
      <c r="D129">
        <v>1</v>
      </c>
      <c r="E129">
        <v>110</v>
      </c>
      <c r="F129" t="s">
        <v>157</v>
      </c>
      <c r="G129">
        <v>98</v>
      </c>
      <c r="H129" t="s">
        <v>158</v>
      </c>
      <c r="I129">
        <v>16</v>
      </c>
      <c r="J129" t="s">
        <v>209</v>
      </c>
      <c r="K129" t="s">
        <v>160</v>
      </c>
      <c r="L129">
        <v>3</v>
      </c>
      <c r="M129" t="s">
        <v>92</v>
      </c>
      <c r="N129">
        <v>22</v>
      </c>
      <c r="O129" t="s">
        <v>161</v>
      </c>
      <c r="P129">
        <v>1131</v>
      </c>
      <c r="Q129" t="s">
        <v>162</v>
      </c>
      <c r="R129">
        <v>10011</v>
      </c>
      <c r="S129" t="s">
        <v>163</v>
      </c>
      <c r="T129" t="s">
        <v>210</v>
      </c>
      <c r="U129">
        <v>4</v>
      </c>
      <c r="V129" t="s">
        <v>165</v>
      </c>
      <c r="W129" s="2">
        <v>0</v>
      </c>
      <c r="X129" s="2"/>
      <c r="Y129" s="2">
        <v>0</v>
      </c>
      <c r="Z129" s="2"/>
      <c r="AA129" s="2">
        <v>150</v>
      </c>
      <c r="AB129" s="2"/>
      <c r="AC129" s="2">
        <v>5000000</v>
      </c>
      <c r="AD129" s="2"/>
    </row>
    <row r="130" spans="1:30" x14ac:dyDescent="0.25">
      <c r="A130">
        <v>5</v>
      </c>
      <c r="B130" t="s">
        <v>30</v>
      </c>
      <c r="C130">
        <v>2019</v>
      </c>
      <c r="D130">
        <v>1</v>
      </c>
      <c r="E130">
        <v>110</v>
      </c>
      <c r="F130" t="s">
        <v>157</v>
      </c>
      <c r="G130">
        <v>98</v>
      </c>
      <c r="H130" t="s">
        <v>158</v>
      </c>
      <c r="I130">
        <v>16</v>
      </c>
      <c r="J130" t="s">
        <v>209</v>
      </c>
      <c r="K130" t="s">
        <v>160</v>
      </c>
      <c r="L130">
        <v>3</v>
      </c>
      <c r="M130" t="s">
        <v>92</v>
      </c>
      <c r="N130">
        <v>22</v>
      </c>
      <c r="O130" t="s">
        <v>161</v>
      </c>
      <c r="P130">
        <v>1131</v>
      </c>
      <c r="Q130" t="s">
        <v>162</v>
      </c>
      <c r="R130">
        <v>10011</v>
      </c>
      <c r="S130" t="s">
        <v>163</v>
      </c>
      <c r="T130" t="s">
        <v>210</v>
      </c>
      <c r="U130">
        <v>9</v>
      </c>
      <c r="V130" t="s">
        <v>166</v>
      </c>
      <c r="W130" s="2">
        <v>0</v>
      </c>
      <c r="X130" s="2"/>
      <c r="Y130" s="2">
        <v>0</v>
      </c>
      <c r="Z130" s="2"/>
      <c r="AA130" s="2">
        <v>0</v>
      </c>
      <c r="AB130" s="2"/>
      <c r="AC130" s="2">
        <v>10000000</v>
      </c>
      <c r="AD130" s="2"/>
    </row>
    <row r="131" spans="1:30" x14ac:dyDescent="0.25">
      <c r="A131">
        <v>5</v>
      </c>
      <c r="B131" t="s">
        <v>30</v>
      </c>
      <c r="C131">
        <v>2019</v>
      </c>
      <c r="D131">
        <v>1</v>
      </c>
      <c r="E131">
        <v>110</v>
      </c>
      <c r="F131" t="s">
        <v>157</v>
      </c>
      <c r="G131">
        <v>98</v>
      </c>
      <c r="H131" t="s">
        <v>158</v>
      </c>
      <c r="I131">
        <v>16</v>
      </c>
      <c r="J131" t="s">
        <v>209</v>
      </c>
      <c r="K131" t="s">
        <v>160</v>
      </c>
      <c r="L131">
        <v>3</v>
      </c>
      <c r="M131" t="s">
        <v>92</v>
      </c>
      <c r="N131">
        <v>22</v>
      </c>
      <c r="O131" t="s">
        <v>161</v>
      </c>
      <c r="P131">
        <v>1131</v>
      </c>
      <c r="Q131" t="s">
        <v>162</v>
      </c>
      <c r="R131">
        <v>10016</v>
      </c>
      <c r="S131" t="s">
        <v>163</v>
      </c>
      <c r="T131" t="s">
        <v>211</v>
      </c>
      <c r="U131">
        <v>4</v>
      </c>
      <c r="V131" t="s">
        <v>165</v>
      </c>
      <c r="W131" s="2">
        <v>0</v>
      </c>
      <c r="X131" s="2"/>
      <c r="Y131" s="2">
        <v>0</v>
      </c>
      <c r="Z131" s="2"/>
      <c r="AA131" s="2">
        <v>150</v>
      </c>
      <c r="AB131" s="2"/>
      <c r="AC131" s="2">
        <v>5000000</v>
      </c>
      <c r="AD131" s="2"/>
    </row>
    <row r="132" spans="1:30" x14ac:dyDescent="0.25">
      <c r="A132">
        <v>5</v>
      </c>
      <c r="B132" t="s">
        <v>30</v>
      </c>
      <c r="C132">
        <v>2019</v>
      </c>
      <c r="D132">
        <v>1</v>
      </c>
      <c r="E132">
        <v>110</v>
      </c>
      <c r="F132" t="s">
        <v>157</v>
      </c>
      <c r="G132">
        <v>98</v>
      </c>
      <c r="H132" t="s">
        <v>158</v>
      </c>
      <c r="I132">
        <v>16</v>
      </c>
      <c r="J132" t="s">
        <v>209</v>
      </c>
      <c r="K132" t="s">
        <v>160</v>
      </c>
      <c r="L132">
        <v>3</v>
      </c>
      <c r="M132" t="s">
        <v>92</v>
      </c>
      <c r="N132">
        <v>22</v>
      </c>
      <c r="O132" t="s">
        <v>161</v>
      </c>
      <c r="P132">
        <v>1131</v>
      </c>
      <c r="Q132" t="s">
        <v>162</v>
      </c>
      <c r="R132">
        <v>10016</v>
      </c>
      <c r="S132" t="s">
        <v>163</v>
      </c>
      <c r="T132" t="s">
        <v>211</v>
      </c>
      <c r="U132">
        <v>9</v>
      </c>
      <c r="V132" t="s">
        <v>166</v>
      </c>
      <c r="W132" s="2">
        <v>0</v>
      </c>
      <c r="X132" s="2"/>
      <c r="Y132" s="2">
        <v>0</v>
      </c>
      <c r="Z132" s="2"/>
      <c r="AA132" s="2">
        <v>0</v>
      </c>
      <c r="AB132" s="2"/>
      <c r="AC132" s="2">
        <v>10000000</v>
      </c>
      <c r="AD132" s="2"/>
    </row>
    <row r="133" spans="1:30" x14ac:dyDescent="0.25">
      <c r="A133">
        <v>5</v>
      </c>
      <c r="B133" t="s">
        <v>30</v>
      </c>
      <c r="C133">
        <v>2019</v>
      </c>
      <c r="D133">
        <v>1</v>
      </c>
      <c r="E133">
        <v>110</v>
      </c>
      <c r="F133" t="s">
        <v>157</v>
      </c>
      <c r="G133">
        <v>98</v>
      </c>
      <c r="H133" t="s">
        <v>158</v>
      </c>
      <c r="I133">
        <v>17</v>
      </c>
      <c r="J133" t="s">
        <v>212</v>
      </c>
      <c r="K133" t="s">
        <v>160</v>
      </c>
      <c r="L133">
        <v>3</v>
      </c>
      <c r="M133" t="s">
        <v>92</v>
      </c>
      <c r="N133">
        <v>22</v>
      </c>
      <c r="O133" t="s">
        <v>161</v>
      </c>
      <c r="P133">
        <v>1131</v>
      </c>
      <c r="Q133" t="s">
        <v>162</v>
      </c>
      <c r="R133">
        <v>10004</v>
      </c>
      <c r="S133" t="s">
        <v>163</v>
      </c>
      <c r="T133" t="s">
        <v>213</v>
      </c>
      <c r="U133">
        <v>4</v>
      </c>
      <c r="V133" t="s">
        <v>165</v>
      </c>
      <c r="W133" s="2">
        <v>0</v>
      </c>
      <c r="X133" s="2"/>
      <c r="Y133" s="2">
        <v>0</v>
      </c>
      <c r="Z133" s="2"/>
      <c r="AA133" s="2">
        <v>150</v>
      </c>
      <c r="AB133" s="2"/>
      <c r="AC133" s="2">
        <v>5000000</v>
      </c>
      <c r="AD133" s="2"/>
    </row>
    <row r="134" spans="1:30" x14ac:dyDescent="0.25">
      <c r="A134">
        <v>5</v>
      </c>
      <c r="B134" t="s">
        <v>30</v>
      </c>
      <c r="C134">
        <v>2019</v>
      </c>
      <c r="D134">
        <v>1</v>
      </c>
      <c r="E134">
        <v>110</v>
      </c>
      <c r="F134" t="s">
        <v>157</v>
      </c>
      <c r="G134">
        <v>98</v>
      </c>
      <c r="H134" t="s">
        <v>158</v>
      </c>
      <c r="I134">
        <v>17</v>
      </c>
      <c r="J134" t="s">
        <v>212</v>
      </c>
      <c r="K134" t="s">
        <v>160</v>
      </c>
      <c r="L134">
        <v>3</v>
      </c>
      <c r="M134" t="s">
        <v>92</v>
      </c>
      <c r="N134">
        <v>22</v>
      </c>
      <c r="O134" t="s">
        <v>161</v>
      </c>
      <c r="P134">
        <v>1131</v>
      </c>
      <c r="Q134" t="s">
        <v>162</v>
      </c>
      <c r="R134">
        <v>10004</v>
      </c>
      <c r="S134" t="s">
        <v>163</v>
      </c>
      <c r="T134" t="s">
        <v>213</v>
      </c>
      <c r="U134">
        <v>9</v>
      </c>
      <c r="V134" t="s">
        <v>166</v>
      </c>
      <c r="W134" s="2">
        <v>0</v>
      </c>
      <c r="X134" s="2"/>
      <c r="Y134" s="2">
        <v>0</v>
      </c>
      <c r="Z134" s="2"/>
      <c r="AA134" s="2">
        <v>0</v>
      </c>
      <c r="AB134" s="2"/>
      <c r="AC134" s="2">
        <v>10000000</v>
      </c>
      <c r="AD134" s="2"/>
    </row>
    <row r="135" spans="1:30" x14ac:dyDescent="0.25">
      <c r="A135">
        <v>5</v>
      </c>
      <c r="B135" t="s">
        <v>30</v>
      </c>
      <c r="C135">
        <v>2019</v>
      </c>
      <c r="D135">
        <v>1</v>
      </c>
      <c r="E135">
        <v>110</v>
      </c>
      <c r="F135" t="s">
        <v>157</v>
      </c>
      <c r="G135">
        <v>98</v>
      </c>
      <c r="H135" t="s">
        <v>158</v>
      </c>
      <c r="I135">
        <v>17</v>
      </c>
      <c r="J135" t="s">
        <v>212</v>
      </c>
      <c r="K135" t="s">
        <v>160</v>
      </c>
      <c r="L135">
        <v>3</v>
      </c>
      <c r="M135" t="s">
        <v>92</v>
      </c>
      <c r="N135">
        <v>22</v>
      </c>
      <c r="O135" t="s">
        <v>161</v>
      </c>
      <c r="P135">
        <v>1131</v>
      </c>
      <c r="Q135" t="s">
        <v>162</v>
      </c>
      <c r="R135">
        <v>10021</v>
      </c>
      <c r="S135" t="s">
        <v>163</v>
      </c>
      <c r="T135" t="s">
        <v>214</v>
      </c>
      <c r="U135">
        <v>12</v>
      </c>
      <c r="V135" t="s">
        <v>178</v>
      </c>
      <c r="W135" s="2">
        <v>0</v>
      </c>
      <c r="X135" s="2"/>
      <c r="Y135" s="2">
        <v>18827000</v>
      </c>
      <c r="Z135" s="2"/>
      <c r="AA135" s="2">
        <v>1</v>
      </c>
      <c r="AB135" s="2"/>
      <c r="AC135" s="2">
        <v>400000000</v>
      </c>
      <c r="AD135" s="2"/>
    </row>
    <row r="136" spans="1:30" x14ac:dyDescent="0.25">
      <c r="A136">
        <v>5</v>
      </c>
      <c r="B136" t="s">
        <v>30</v>
      </c>
      <c r="C136">
        <v>2019</v>
      </c>
      <c r="D136">
        <v>1</v>
      </c>
      <c r="E136">
        <v>110</v>
      </c>
      <c r="F136" t="s">
        <v>157</v>
      </c>
      <c r="G136">
        <v>98</v>
      </c>
      <c r="H136" t="s">
        <v>158</v>
      </c>
      <c r="I136">
        <v>17</v>
      </c>
      <c r="J136" t="s">
        <v>212</v>
      </c>
      <c r="K136" t="s">
        <v>160</v>
      </c>
      <c r="L136">
        <v>3</v>
      </c>
      <c r="M136" t="s">
        <v>92</v>
      </c>
      <c r="N136">
        <v>22</v>
      </c>
      <c r="O136" t="s">
        <v>161</v>
      </c>
      <c r="P136">
        <v>1131</v>
      </c>
      <c r="Q136" t="s">
        <v>162</v>
      </c>
      <c r="R136">
        <v>10024</v>
      </c>
      <c r="S136" t="s">
        <v>163</v>
      </c>
      <c r="T136" t="s">
        <v>215</v>
      </c>
      <c r="U136">
        <v>12</v>
      </c>
      <c r="V136" t="s">
        <v>178</v>
      </c>
      <c r="W136" s="2">
        <v>0</v>
      </c>
      <c r="X136" s="2"/>
      <c r="Y136" s="2">
        <v>3559430</v>
      </c>
      <c r="Z136" s="2"/>
      <c r="AA136" s="2">
        <v>1</v>
      </c>
      <c r="AB136" s="2"/>
      <c r="AC136" s="2">
        <v>300000000</v>
      </c>
      <c r="AD136" s="2"/>
    </row>
    <row r="137" spans="1:30" x14ac:dyDescent="0.25">
      <c r="A137">
        <v>5</v>
      </c>
      <c r="B137" t="s">
        <v>30</v>
      </c>
      <c r="C137">
        <v>2019</v>
      </c>
      <c r="D137">
        <v>1</v>
      </c>
      <c r="E137">
        <v>110</v>
      </c>
      <c r="F137" t="s">
        <v>157</v>
      </c>
      <c r="G137">
        <v>98</v>
      </c>
      <c r="H137" t="s">
        <v>158</v>
      </c>
      <c r="I137">
        <v>18</v>
      </c>
      <c r="J137" t="s">
        <v>216</v>
      </c>
      <c r="K137" t="s">
        <v>160</v>
      </c>
      <c r="L137">
        <v>3</v>
      </c>
      <c r="M137" t="s">
        <v>92</v>
      </c>
      <c r="N137">
        <v>22</v>
      </c>
      <c r="O137" t="s">
        <v>161</v>
      </c>
      <c r="P137">
        <v>1131</v>
      </c>
      <c r="Q137" t="s">
        <v>162</v>
      </c>
      <c r="R137">
        <v>10012</v>
      </c>
      <c r="S137" t="s">
        <v>163</v>
      </c>
      <c r="T137" t="s">
        <v>217</v>
      </c>
      <c r="U137">
        <v>4</v>
      </c>
      <c r="V137" t="s">
        <v>165</v>
      </c>
      <c r="W137" s="2">
        <v>0</v>
      </c>
      <c r="X137" s="2"/>
      <c r="Y137" s="2">
        <v>0</v>
      </c>
      <c r="Z137" s="2"/>
      <c r="AA137" s="2">
        <v>150</v>
      </c>
      <c r="AB137" s="2"/>
      <c r="AC137" s="2">
        <v>5000000</v>
      </c>
      <c r="AD137" s="2"/>
    </row>
    <row r="138" spans="1:30" x14ac:dyDescent="0.25">
      <c r="A138">
        <v>5</v>
      </c>
      <c r="B138" t="s">
        <v>30</v>
      </c>
      <c r="C138">
        <v>2019</v>
      </c>
      <c r="D138">
        <v>1</v>
      </c>
      <c r="E138">
        <v>110</v>
      </c>
      <c r="F138" t="s">
        <v>157</v>
      </c>
      <c r="G138">
        <v>98</v>
      </c>
      <c r="H138" t="s">
        <v>158</v>
      </c>
      <c r="I138">
        <v>18</v>
      </c>
      <c r="J138" t="s">
        <v>216</v>
      </c>
      <c r="K138" t="s">
        <v>160</v>
      </c>
      <c r="L138">
        <v>3</v>
      </c>
      <c r="M138" t="s">
        <v>92</v>
      </c>
      <c r="N138">
        <v>22</v>
      </c>
      <c r="O138" t="s">
        <v>161</v>
      </c>
      <c r="P138">
        <v>1131</v>
      </c>
      <c r="Q138" t="s">
        <v>162</v>
      </c>
      <c r="R138">
        <v>10012</v>
      </c>
      <c r="S138" t="s">
        <v>163</v>
      </c>
      <c r="T138" t="s">
        <v>217</v>
      </c>
      <c r="U138">
        <v>9</v>
      </c>
      <c r="V138" t="s">
        <v>166</v>
      </c>
      <c r="W138" s="2">
        <v>0</v>
      </c>
      <c r="X138" s="2"/>
      <c r="Y138" s="2">
        <v>0</v>
      </c>
      <c r="Z138" s="2"/>
      <c r="AA138" s="2">
        <v>0</v>
      </c>
      <c r="AB138" s="2"/>
      <c r="AC138" s="2">
        <v>10000000</v>
      </c>
      <c r="AD138" s="2"/>
    </row>
    <row r="139" spans="1:30" x14ac:dyDescent="0.25">
      <c r="A139">
        <v>5</v>
      </c>
      <c r="B139" t="s">
        <v>30</v>
      </c>
      <c r="C139">
        <v>2019</v>
      </c>
      <c r="D139">
        <v>1</v>
      </c>
      <c r="E139">
        <v>110</v>
      </c>
      <c r="F139" t="s">
        <v>157</v>
      </c>
      <c r="G139">
        <v>98</v>
      </c>
      <c r="H139" t="s">
        <v>158</v>
      </c>
      <c r="I139">
        <v>19</v>
      </c>
      <c r="J139" t="s">
        <v>218</v>
      </c>
      <c r="K139" t="s">
        <v>160</v>
      </c>
      <c r="L139">
        <v>3</v>
      </c>
      <c r="M139" t="s">
        <v>92</v>
      </c>
      <c r="N139">
        <v>22</v>
      </c>
      <c r="O139" t="s">
        <v>161</v>
      </c>
      <c r="P139">
        <v>1131</v>
      </c>
      <c r="Q139" t="s">
        <v>162</v>
      </c>
      <c r="R139">
        <v>10006</v>
      </c>
      <c r="S139" t="s">
        <v>163</v>
      </c>
      <c r="T139" t="s">
        <v>219</v>
      </c>
      <c r="U139">
        <v>4</v>
      </c>
      <c r="V139" t="s">
        <v>165</v>
      </c>
      <c r="W139" s="2">
        <v>0</v>
      </c>
      <c r="X139" s="2"/>
      <c r="Y139" s="2">
        <v>0</v>
      </c>
      <c r="Z139" s="2"/>
      <c r="AA139" s="2">
        <v>150</v>
      </c>
      <c r="AB139" s="2"/>
      <c r="AC139" s="2">
        <v>5000000</v>
      </c>
      <c r="AD139" s="2"/>
    </row>
    <row r="140" spans="1:30" x14ac:dyDescent="0.25">
      <c r="A140">
        <v>5</v>
      </c>
      <c r="B140" t="s">
        <v>30</v>
      </c>
      <c r="C140">
        <v>2019</v>
      </c>
      <c r="D140">
        <v>1</v>
      </c>
      <c r="E140">
        <v>110</v>
      </c>
      <c r="F140" t="s">
        <v>157</v>
      </c>
      <c r="G140">
        <v>98</v>
      </c>
      <c r="H140" t="s">
        <v>158</v>
      </c>
      <c r="I140">
        <v>19</v>
      </c>
      <c r="J140" t="s">
        <v>218</v>
      </c>
      <c r="K140" t="s">
        <v>160</v>
      </c>
      <c r="L140">
        <v>3</v>
      </c>
      <c r="M140" t="s">
        <v>92</v>
      </c>
      <c r="N140">
        <v>22</v>
      </c>
      <c r="O140" t="s">
        <v>161</v>
      </c>
      <c r="P140">
        <v>1131</v>
      </c>
      <c r="Q140" t="s">
        <v>162</v>
      </c>
      <c r="R140">
        <v>10006</v>
      </c>
      <c r="S140" t="s">
        <v>163</v>
      </c>
      <c r="T140" t="s">
        <v>219</v>
      </c>
      <c r="U140">
        <v>9</v>
      </c>
      <c r="V140" t="s">
        <v>166</v>
      </c>
      <c r="W140" s="2">
        <v>0</v>
      </c>
      <c r="X140" s="2"/>
      <c r="Y140" s="2">
        <v>0</v>
      </c>
      <c r="Z140" s="2"/>
      <c r="AA140" s="2">
        <v>0</v>
      </c>
      <c r="AB140" s="2"/>
      <c r="AC140" s="2">
        <v>10000000</v>
      </c>
      <c r="AD140" s="2"/>
    </row>
    <row r="141" spans="1:30" x14ac:dyDescent="0.25">
      <c r="A141">
        <v>5</v>
      </c>
      <c r="B141" t="s">
        <v>30</v>
      </c>
      <c r="C141">
        <v>2019</v>
      </c>
      <c r="D141">
        <v>1</v>
      </c>
      <c r="E141">
        <v>110</v>
      </c>
      <c r="F141" t="s">
        <v>157</v>
      </c>
      <c r="G141">
        <v>98</v>
      </c>
      <c r="H141" t="s">
        <v>158</v>
      </c>
      <c r="I141">
        <v>66</v>
      </c>
      <c r="J141" t="s">
        <v>33</v>
      </c>
      <c r="K141" t="s">
        <v>34</v>
      </c>
      <c r="L141">
        <v>7</v>
      </c>
      <c r="M141" t="s">
        <v>35</v>
      </c>
      <c r="N141">
        <v>42</v>
      </c>
      <c r="O141" t="s">
        <v>36</v>
      </c>
      <c r="P141">
        <v>1128</v>
      </c>
      <c r="Q141" t="s">
        <v>220</v>
      </c>
      <c r="R141">
        <v>1</v>
      </c>
      <c r="S141" t="s">
        <v>38</v>
      </c>
      <c r="T141" t="s">
        <v>221</v>
      </c>
      <c r="U141">
        <v>1</v>
      </c>
      <c r="V141" t="s">
        <v>222</v>
      </c>
      <c r="W141" s="2">
        <v>0</v>
      </c>
      <c r="X141" s="2"/>
      <c r="Y141" s="2">
        <v>58970758</v>
      </c>
      <c r="Z141" s="2"/>
      <c r="AA141" s="2">
        <v>1</v>
      </c>
      <c r="AB141" s="2"/>
      <c r="AC141" s="2">
        <v>1628122974</v>
      </c>
      <c r="AD141" s="2"/>
    </row>
    <row r="142" spans="1:30" x14ac:dyDescent="0.25">
      <c r="A142">
        <v>5</v>
      </c>
      <c r="B142" t="s">
        <v>30</v>
      </c>
      <c r="C142">
        <v>2019</v>
      </c>
      <c r="D142">
        <v>1</v>
      </c>
      <c r="E142">
        <v>110</v>
      </c>
      <c r="F142" t="s">
        <v>157</v>
      </c>
      <c r="G142">
        <v>98</v>
      </c>
      <c r="H142" t="s">
        <v>158</v>
      </c>
      <c r="I142">
        <v>66</v>
      </c>
      <c r="J142" t="s">
        <v>33</v>
      </c>
      <c r="K142" t="s">
        <v>34</v>
      </c>
      <c r="L142">
        <v>7</v>
      </c>
      <c r="M142" t="s">
        <v>35</v>
      </c>
      <c r="N142">
        <v>42</v>
      </c>
      <c r="O142" t="s">
        <v>36</v>
      </c>
      <c r="P142">
        <v>1128</v>
      </c>
      <c r="Q142" t="s">
        <v>220</v>
      </c>
      <c r="R142">
        <v>1</v>
      </c>
      <c r="S142" t="s">
        <v>38</v>
      </c>
      <c r="T142" t="s">
        <v>221</v>
      </c>
      <c r="U142">
        <v>2</v>
      </c>
      <c r="V142" t="s">
        <v>223</v>
      </c>
      <c r="W142" s="2">
        <v>0</v>
      </c>
      <c r="X142" s="2"/>
      <c r="Y142" s="2">
        <v>12493333</v>
      </c>
      <c r="Z142" s="2"/>
      <c r="AA142" s="2">
        <v>1</v>
      </c>
      <c r="AB142" s="2"/>
      <c r="AC142" s="2">
        <v>720707437</v>
      </c>
      <c r="AD142" s="2"/>
    </row>
    <row r="143" spans="1:30" x14ac:dyDescent="0.25">
      <c r="A143">
        <v>5</v>
      </c>
      <c r="B143" t="s">
        <v>30</v>
      </c>
      <c r="C143">
        <v>2019</v>
      </c>
      <c r="D143">
        <v>1</v>
      </c>
      <c r="E143">
        <v>110</v>
      </c>
      <c r="F143" t="s">
        <v>157</v>
      </c>
      <c r="G143">
        <v>98</v>
      </c>
      <c r="H143" t="s">
        <v>158</v>
      </c>
      <c r="I143">
        <v>66</v>
      </c>
      <c r="J143" t="s">
        <v>33</v>
      </c>
      <c r="K143" t="s">
        <v>34</v>
      </c>
      <c r="L143">
        <v>7</v>
      </c>
      <c r="M143" t="s">
        <v>35</v>
      </c>
      <c r="N143">
        <v>42</v>
      </c>
      <c r="O143" t="s">
        <v>36</v>
      </c>
      <c r="P143">
        <v>1128</v>
      </c>
      <c r="Q143" t="s">
        <v>220</v>
      </c>
      <c r="R143">
        <v>1</v>
      </c>
      <c r="S143" t="s">
        <v>38</v>
      </c>
      <c r="T143" t="s">
        <v>221</v>
      </c>
      <c r="U143">
        <v>3</v>
      </c>
      <c r="V143" t="s">
        <v>224</v>
      </c>
      <c r="W143" s="2">
        <v>0</v>
      </c>
      <c r="X143" s="2"/>
      <c r="Y143" s="2">
        <v>8488501</v>
      </c>
      <c r="Z143" s="2"/>
      <c r="AA143" s="2">
        <v>0.9</v>
      </c>
      <c r="AB143" s="2"/>
      <c r="AC143" s="2">
        <v>1861061590</v>
      </c>
      <c r="AD143" s="2"/>
    </row>
    <row r="144" spans="1:30" x14ac:dyDescent="0.25">
      <c r="A144">
        <v>5</v>
      </c>
      <c r="B144" t="s">
        <v>30</v>
      </c>
      <c r="C144">
        <v>2019</v>
      </c>
      <c r="D144">
        <v>1</v>
      </c>
      <c r="E144">
        <v>110</v>
      </c>
      <c r="F144" t="s">
        <v>157</v>
      </c>
      <c r="G144">
        <v>98</v>
      </c>
      <c r="H144" t="s">
        <v>158</v>
      </c>
      <c r="I144">
        <v>66</v>
      </c>
      <c r="J144" t="s">
        <v>33</v>
      </c>
      <c r="K144" t="s">
        <v>34</v>
      </c>
      <c r="L144">
        <v>7</v>
      </c>
      <c r="M144" t="s">
        <v>35</v>
      </c>
      <c r="N144">
        <v>42</v>
      </c>
      <c r="O144" t="s">
        <v>36</v>
      </c>
      <c r="P144">
        <v>1128</v>
      </c>
      <c r="Q144" t="s">
        <v>220</v>
      </c>
      <c r="R144">
        <v>1</v>
      </c>
      <c r="S144" t="s">
        <v>38</v>
      </c>
      <c r="T144" t="s">
        <v>221</v>
      </c>
      <c r="U144">
        <v>4</v>
      </c>
      <c r="V144" t="s">
        <v>225</v>
      </c>
      <c r="W144" s="2">
        <v>0</v>
      </c>
      <c r="X144" s="2"/>
      <c r="Y144" s="2">
        <v>12611068</v>
      </c>
      <c r="Z144" s="2"/>
      <c r="AA144" s="2">
        <v>100</v>
      </c>
      <c r="AB144" s="2"/>
      <c r="AC144" s="2">
        <v>4889791087</v>
      </c>
      <c r="AD144" s="2"/>
    </row>
    <row r="145" spans="1:30" x14ac:dyDescent="0.25">
      <c r="A145">
        <v>5</v>
      </c>
      <c r="B145" t="s">
        <v>30</v>
      </c>
      <c r="C145">
        <v>2019</v>
      </c>
      <c r="D145">
        <v>1</v>
      </c>
      <c r="E145">
        <v>110</v>
      </c>
      <c r="F145" t="s">
        <v>157</v>
      </c>
      <c r="G145">
        <v>98</v>
      </c>
      <c r="H145" t="s">
        <v>158</v>
      </c>
      <c r="I145">
        <v>66</v>
      </c>
      <c r="J145" t="s">
        <v>33</v>
      </c>
      <c r="K145" t="s">
        <v>34</v>
      </c>
      <c r="L145">
        <v>7</v>
      </c>
      <c r="M145" t="s">
        <v>35</v>
      </c>
      <c r="N145">
        <v>42</v>
      </c>
      <c r="O145" t="s">
        <v>36</v>
      </c>
      <c r="P145">
        <v>1128</v>
      </c>
      <c r="Q145" t="s">
        <v>220</v>
      </c>
      <c r="R145">
        <v>1</v>
      </c>
      <c r="S145" t="s">
        <v>38</v>
      </c>
      <c r="T145" t="s">
        <v>221</v>
      </c>
      <c r="U145">
        <v>6</v>
      </c>
      <c r="V145" t="s">
        <v>226</v>
      </c>
      <c r="W145" s="2">
        <v>0</v>
      </c>
      <c r="X145" s="2"/>
      <c r="Y145" s="2">
        <v>0</v>
      </c>
      <c r="Z145" s="2"/>
      <c r="AA145" s="2">
        <v>0.66</v>
      </c>
      <c r="AB145" s="2"/>
      <c r="AC145" s="2">
        <v>241316912</v>
      </c>
      <c r="AD145" s="2"/>
    </row>
    <row r="146" spans="1:30" x14ac:dyDescent="0.25">
      <c r="A146">
        <v>5</v>
      </c>
      <c r="B146" t="s">
        <v>30</v>
      </c>
      <c r="C146">
        <v>2019</v>
      </c>
      <c r="D146">
        <v>1</v>
      </c>
      <c r="E146">
        <v>110</v>
      </c>
      <c r="F146" t="s">
        <v>157</v>
      </c>
      <c r="G146">
        <v>98</v>
      </c>
      <c r="H146" t="s">
        <v>158</v>
      </c>
      <c r="I146">
        <v>66</v>
      </c>
      <c r="J146" t="s">
        <v>33</v>
      </c>
      <c r="K146" t="s">
        <v>34</v>
      </c>
      <c r="L146">
        <v>7</v>
      </c>
      <c r="M146" t="s">
        <v>35</v>
      </c>
      <c r="N146">
        <v>44</v>
      </c>
      <c r="O146" t="s">
        <v>87</v>
      </c>
      <c r="P146">
        <v>1120</v>
      </c>
      <c r="Q146" t="s">
        <v>227</v>
      </c>
      <c r="R146">
        <v>1</v>
      </c>
      <c r="S146" t="s">
        <v>38</v>
      </c>
      <c r="T146" t="s">
        <v>228</v>
      </c>
      <c r="U146">
        <v>8</v>
      </c>
      <c r="V146" t="s">
        <v>229</v>
      </c>
      <c r="W146" s="2">
        <v>0</v>
      </c>
      <c r="X146" s="2"/>
      <c r="Y146" s="2">
        <v>45969500</v>
      </c>
      <c r="Z146" s="2"/>
      <c r="AA146" s="2">
        <v>1</v>
      </c>
      <c r="AB146" s="2"/>
      <c r="AC146" s="2">
        <v>1625046525</v>
      </c>
      <c r="AD146" s="2"/>
    </row>
    <row r="147" spans="1:30" x14ac:dyDescent="0.25">
      <c r="A147">
        <v>5</v>
      </c>
      <c r="B147" t="s">
        <v>30</v>
      </c>
      <c r="C147">
        <v>2019</v>
      </c>
      <c r="D147">
        <v>1</v>
      </c>
      <c r="E147">
        <v>110</v>
      </c>
      <c r="F147" t="s">
        <v>157</v>
      </c>
      <c r="G147">
        <v>98</v>
      </c>
      <c r="H147" t="s">
        <v>158</v>
      </c>
      <c r="I147">
        <v>66</v>
      </c>
      <c r="J147" t="s">
        <v>33</v>
      </c>
      <c r="K147" t="s">
        <v>34</v>
      </c>
      <c r="L147">
        <v>7</v>
      </c>
      <c r="M147" t="s">
        <v>35</v>
      </c>
      <c r="N147">
        <v>44</v>
      </c>
      <c r="O147" t="s">
        <v>87</v>
      </c>
      <c r="P147">
        <v>1120</v>
      </c>
      <c r="Q147" t="s">
        <v>227</v>
      </c>
      <c r="R147">
        <v>1</v>
      </c>
      <c r="S147" t="s">
        <v>38</v>
      </c>
      <c r="T147" t="s">
        <v>228</v>
      </c>
      <c r="U147">
        <v>9</v>
      </c>
      <c r="V147" t="s">
        <v>230</v>
      </c>
      <c r="W147" s="2">
        <v>0</v>
      </c>
      <c r="X147" s="2"/>
      <c r="Y147" s="2">
        <v>764230289</v>
      </c>
      <c r="Z147" s="2"/>
      <c r="AA147" s="2">
        <v>1</v>
      </c>
      <c r="AB147" s="2"/>
      <c r="AC147" s="2">
        <v>2506964660</v>
      </c>
      <c r="AD147" s="2"/>
    </row>
    <row r="148" spans="1:30" x14ac:dyDescent="0.25">
      <c r="A148">
        <v>5</v>
      </c>
      <c r="B148" t="s">
        <v>30</v>
      </c>
      <c r="C148">
        <v>2019</v>
      </c>
      <c r="D148">
        <v>1</v>
      </c>
      <c r="E148">
        <v>110</v>
      </c>
      <c r="F148" t="s">
        <v>157</v>
      </c>
      <c r="G148">
        <v>98</v>
      </c>
      <c r="H148" t="s">
        <v>158</v>
      </c>
      <c r="I148">
        <v>66</v>
      </c>
      <c r="J148" t="s">
        <v>33</v>
      </c>
      <c r="K148" t="s">
        <v>34</v>
      </c>
      <c r="L148">
        <v>7</v>
      </c>
      <c r="M148" t="s">
        <v>35</v>
      </c>
      <c r="N148">
        <v>44</v>
      </c>
      <c r="O148" t="s">
        <v>87</v>
      </c>
      <c r="P148">
        <v>1120</v>
      </c>
      <c r="Q148" t="s">
        <v>227</v>
      </c>
      <c r="R148">
        <v>1</v>
      </c>
      <c r="S148" t="s">
        <v>38</v>
      </c>
      <c r="T148" t="s">
        <v>228</v>
      </c>
      <c r="U148">
        <v>10</v>
      </c>
      <c r="V148" t="s">
        <v>231</v>
      </c>
      <c r="W148" s="2">
        <v>0</v>
      </c>
      <c r="X148" s="2"/>
      <c r="Y148" s="2">
        <v>0</v>
      </c>
      <c r="Z148" s="2"/>
      <c r="AA148" s="2">
        <v>0.55000000000000004</v>
      </c>
      <c r="AB148" s="2"/>
      <c r="AC148" s="2">
        <v>398092517</v>
      </c>
      <c r="AD148" s="2"/>
    </row>
    <row r="149" spans="1:30" x14ac:dyDescent="0.25">
      <c r="A149">
        <v>5</v>
      </c>
      <c r="B149" t="s">
        <v>30</v>
      </c>
      <c r="C149">
        <v>2019</v>
      </c>
      <c r="D149">
        <v>1</v>
      </c>
      <c r="E149">
        <v>110</v>
      </c>
      <c r="F149" t="s">
        <v>157</v>
      </c>
      <c r="G149">
        <v>98</v>
      </c>
      <c r="H149" t="s">
        <v>158</v>
      </c>
      <c r="I149">
        <v>66</v>
      </c>
      <c r="J149" t="s">
        <v>33</v>
      </c>
      <c r="K149" t="s">
        <v>34</v>
      </c>
      <c r="L149">
        <v>7</v>
      </c>
      <c r="M149" t="s">
        <v>35</v>
      </c>
      <c r="N149">
        <v>44</v>
      </c>
      <c r="O149" t="s">
        <v>87</v>
      </c>
      <c r="P149">
        <v>1120</v>
      </c>
      <c r="Q149" t="s">
        <v>227</v>
      </c>
      <c r="R149">
        <v>1</v>
      </c>
      <c r="S149" t="s">
        <v>38</v>
      </c>
      <c r="T149" t="s">
        <v>228</v>
      </c>
      <c r="U149">
        <v>11</v>
      </c>
      <c r="V149" t="s">
        <v>232</v>
      </c>
      <c r="W149" s="2">
        <v>0</v>
      </c>
      <c r="X149" s="2"/>
      <c r="Y149" s="2">
        <v>4999000</v>
      </c>
      <c r="Z149" s="2"/>
      <c r="AA149" s="2">
        <v>0.55000000000000004</v>
      </c>
      <c r="AB149" s="2"/>
      <c r="AC149" s="2">
        <v>434896298</v>
      </c>
      <c r="AD149" s="2"/>
    </row>
    <row r="150" spans="1:30" x14ac:dyDescent="0.25">
      <c r="A150">
        <v>5</v>
      </c>
      <c r="B150" t="s">
        <v>30</v>
      </c>
      <c r="C150">
        <v>2019</v>
      </c>
      <c r="D150">
        <v>1</v>
      </c>
      <c r="E150">
        <v>110</v>
      </c>
      <c r="F150" t="s">
        <v>157</v>
      </c>
      <c r="G150">
        <v>98</v>
      </c>
      <c r="H150" t="s">
        <v>158</v>
      </c>
      <c r="I150">
        <v>77</v>
      </c>
      <c r="J150" t="s">
        <v>57</v>
      </c>
      <c r="K150" t="s">
        <v>34</v>
      </c>
      <c r="L150">
        <v>3</v>
      </c>
      <c r="M150" t="s">
        <v>92</v>
      </c>
      <c r="N150">
        <v>22</v>
      </c>
      <c r="O150" t="s">
        <v>161</v>
      </c>
      <c r="P150">
        <v>1131</v>
      </c>
      <c r="Q150" t="s">
        <v>162</v>
      </c>
      <c r="R150">
        <v>1</v>
      </c>
      <c r="S150" t="s">
        <v>38</v>
      </c>
      <c r="T150" t="s">
        <v>233</v>
      </c>
      <c r="U150">
        <v>4</v>
      </c>
      <c r="V150" t="s">
        <v>165</v>
      </c>
      <c r="W150" s="2">
        <v>0</v>
      </c>
      <c r="X150" s="2"/>
      <c r="Y150" s="2">
        <v>28000000</v>
      </c>
      <c r="Z150" s="2"/>
      <c r="AA150" s="2">
        <v>1311</v>
      </c>
      <c r="AB150" s="2"/>
      <c r="AC150" s="2">
        <v>2380000000</v>
      </c>
      <c r="AD150" s="2"/>
    </row>
    <row r="151" spans="1:30" x14ac:dyDescent="0.25">
      <c r="A151">
        <v>5</v>
      </c>
      <c r="B151" t="s">
        <v>30</v>
      </c>
      <c r="C151">
        <v>2019</v>
      </c>
      <c r="D151">
        <v>1</v>
      </c>
      <c r="E151">
        <v>110</v>
      </c>
      <c r="F151" t="s">
        <v>157</v>
      </c>
      <c r="G151">
        <v>98</v>
      </c>
      <c r="H151" t="s">
        <v>158</v>
      </c>
      <c r="I151">
        <v>77</v>
      </c>
      <c r="J151" t="s">
        <v>57</v>
      </c>
      <c r="K151" t="s">
        <v>34</v>
      </c>
      <c r="L151">
        <v>3</v>
      </c>
      <c r="M151" t="s">
        <v>92</v>
      </c>
      <c r="N151">
        <v>22</v>
      </c>
      <c r="O151" t="s">
        <v>161</v>
      </c>
      <c r="P151">
        <v>1131</v>
      </c>
      <c r="Q151" t="s">
        <v>162</v>
      </c>
      <c r="R151">
        <v>1</v>
      </c>
      <c r="S151" t="s">
        <v>38</v>
      </c>
      <c r="T151" t="s">
        <v>233</v>
      </c>
      <c r="U151">
        <v>6</v>
      </c>
      <c r="V151" t="s">
        <v>234</v>
      </c>
      <c r="W151" s="2">
        <v>0</v>
      </c>
      <c r="X151" s="2"/>
      <c r="Y151" s="2">
        <v>149573168</v>
      </c>
      <c r="Z151" s="2"/>
      <c r="AA151" s="2">
        <v>95</v>
      </c>
      <c r="AB151" s="2"/>
      <c r="AC151" s="2">
        <v>1698000000</v>
      </c>
      <c r="AD151" s="2"/>
    </row>
    <row r="152" spans="1:30" x14ac:dyDescent="0.25">
      <c r="A152">
        <v>5</v>
      </c>
      <c r="B152" t="s">
        <v>30</v>
      </c>
      <c r="C152">
        <v>2019</v>
      </c>
      <c r="D152">
        <v>1</v>
      </c>
      <c r="E152">
        <v>110</v>
      </c>
      <c r="F152" t="s">
        <v>157</v>
      </c>
      <c r="G152">
        <v>98</v>
      </c>
      <c r="H152" t="s">
        <v>158</v>
      </c>
      <c r="I152">
        <v>77</v>
      </c>
      <c r="J152" t="s">
        <v>57</v>
      </c>
      <c r="K152" t="s">
        <v>34</v>
      </c>
      <c r="L152">
        <v>3</v>
      </c>
      <c r="M152" t="s">
        <v>92</v>
      </c>
      <c r="N152">
        <v>22</v>
      </c>
      <c r="O152" t="s">
        <v>161</v>
      </c>
      <c r="P152">
        <v>1131</v>
      </c>
      <c r="Q152" t="s">
        <v>162</v>
      </c>
      <c r="R152">
        <v>1</v>
      </c>
      <c r="S152" t="s">
        <v>38</v>
      </c>
      <c r="T152" t="s">
        <v>233</v>
      </c>
      <c r="U152">
        <v>7</v>
      </c>
      <c r="V152" t="s">
        <v>235</v>
      </c>
      <c r="W152" s="2">
        <v>0</v>
      </c>
      <c r="X152" s="2"/>
      <c r="Y152" s="2">
        <v>4800000</v>
      </c>
      <c r="Z152" s="2"/>
      <c r="AA152" s="2">
        <v>0</v>
      </c>
      <c r="AB152" s="2"/>
      <c r="AC152" s="2">
        <v>0</v>
      </c>
      <c r="AD152" s="2"/>
    </row>
    <row r="153" spans="1:30" x14ac:dyDescent="0.25">
      <c r="A153">
        <v>5</v>
      </c>
      <c r="B153" t="s">
        <v>30</v>
      </c>
      <c r="C153">
        <v>2019</v>
      </c>
      <c r="D153">
        <v>1</v>
      </c>
      <c r="E153">
        <v>110</v>
      </c>
      <c r="F153" t="s">
        <v>157</v>
      </c>
      <c r="G153">
        <v>98</v>
      </c>
      <c r="H153" t="s">
        <v>158</v>
      </c>
      <c r="I153">
        <v>77</v>
      </c>
      <c r="J153" t="s">
        <v>57</v>
      </c>
      <c r="K153" t="s">
        <v>34</v>
      </c>
      <c r="L153">
        <v>3</v>
      </c>
      <c r="M153" t="s">
        <v>92</v>
      </c>
      <c r="N153">
        <v>22</v>
      </c>
      <c r="O153" t="s">
        <v>161</v>
      </c>
      <c r="P153">
        <v>1131</v>
      </c>
      <c r="Q153" t="s">
        <v>162</v>
      </c>
      <c r="R153">
        <v>1</v>
      </c>
      <c r="S153" t="s">
        <v>38</v>
      </c>
      <c r="T153" t="s">
        <v>233</v>
      </c>
      <c r="U153">
        <v>8</v>
      </c>
      <c r="V153" t="s">
        <v>173</v>
      </c>
      <c r="W153" s="2">
        <v>0</v>
      </c>
      <c r="X153" s="2"/>
      <c r="Y153" s="2">
        <v>17062499</v>
      </c>
      <c r="Z153" s="2"/>
      <c r="AA153" s="2">
        <v>100</v>
      </c>
      <c r="AB153" s="2"/>
      <c r="AC153" s="2">
        <v>1131000000</v>
      </c>
      <c r="AD153" s="2"/>
    </row>
    <row r="154" spans="1:30" x14ac:dyDescent="0.25">
      <c r="A154">
        <v>5</v>
      </c>
      <c r="B154" t="s">
        <v>30</v>
      </c>
      <c r="C154">
        <v>2019</v>
      </c>
      <c r="D154">
        <v>1</v>
      </c>
      <c r="E154">
        <v>110</v>
      </c>
      <c r="F154" t="s">
        <v>157</v>
      </c>
      <c r="G154">
        <v>98</v>
      </c>
      <c r="H154" t="s">
        <v>158</v>
      </c>
      <c r="I154">
        <v>77</v>
      </c>
      <c r="J154" t="s">
        <v>57</v>
      </c>
      <c r="K154" t="s">
        <v>34</v>
      </c>
      <c r="L154">
        <v>3</v>
      </c>
      <c r="M154" t="s">
        <v>92</v>
      </c>
      <c r="N154">
        <v>22</v>
      </c>
      <c r="O154" t="s">
        <v>161</v>
      </c>
      <c r="P154">
        <v>1131</v>
      </c>
      <c r="Q154" t="s">
        <v>162</v>
      </c>
      <c r="R154">
        <v>1</v>
      </c>
      <c r="S154" t="s">
        <v>38</v>
      </c>
      <c r="T154" t="s">
        <v>233</v>
      </c>
      <c r="U154">
        <v>9</v>
      </c>
      <c r="V154" t="s">
        <v>166</v>
      </c>
      <c r="W154" s="2">
        <v>0</v>
      </c>
      <c r="X154" s="2"/>
      <c r="Y154" s="2">
        <v>71213800</v>
      </c>
      <c r="Z154" s="2"/>
      <c r="AA154" s="2">
        <v>20</v>
      </c>
      <c r="AB154" s="2"/>
      <c r="AC154" s="2">
        <v>1538000000</v>
      </c>
      <c r="AD154" s="2"/>
    </row>
    <row r="155" spans="1:30" x14ac:dyDescent="0.25">
      <c r="A155">
        <v>5</v>
      </c>
      <c r="B155" t="s">
        <v>30</v>
      </c>
      <c r="C155">
        <v>2019</v>
      </c>
      <c r="D155">
        <v>1</v>
      </c>
      <c r="E155">
        <v>110</v>
      </c>
      <c r="F155" t="s">
        <v>157</v>
      </c>
      <c r="G155">
        <v>98</v>
      </c>
      <c r="H155" t="s">
        <v>158</v>
      </c>
      <c r="I155">
        <v>77</v>
      </c>
      <c r="J155" t="s">
        <v>57</v>
      </c>
      <c r="K155" t="s">
        <v>34</v>
      </c>
      <c r="L155">
        <v>3</v>
      </c>
      <c r="M155" t="s">
        <v>92</v>
      </c>
      <c r="N155">
        <v>22</v>
      </c>
      <c r="O155" t="s">
        <v>161</v>
      </c>
      <c r="P155">
        <v>1131</v>
      </c>
      <c r="Q155" t="s">
        <v>162</v>
      </c>
      <c r="R155">
        <v>1</v>
      </c>
      <c r="S155" t="s">
        <v>38</v>
      </c>
      <c r="T155" t="s">
        <v>233</v>
      </c>
      <c r="U155">
        <v>10</v>
      </c>
      <c r="V155" t="s">
        <v>236</v>
      </c>
      <c r="W155" s="2">
        <v>0</v>
      </c>
      <c r="X155" s="2"/>
      <c r="Y155" s="2">
        <v>3986666</v>
      </c>
      <c r="Z155" s="2"/>
      <c r="AA155" s="2">
        <v>100</v>
      </c>
      <c r="AB155" s="2"/>
      <c r="AC155" s="2">
        <v>373000000</v>
      </c>
      <c r="AD155" s="2"/>
    </row>
    <row r="156" spans="1:30" x14ac:dyDescent="0.25">
      <c r="A156">
        <v>5</v>
      </c>
      <c r="B156" t="s">
        <v>30</v>
      </c>
      <c r="C156">
        <v>2019</v>
      </c>
      <c r="D156">
        <v>1</v>
      </c>
      <c r="E156">
        <v>110</v>
      </c>
      <c r="F156" t="s">
        <v>157</v>
      </c>
      <c r="G156">
        <v>98</v>
      </c>
      <c r="H156" t="s">
        <v>158</v>
      </c>
      <c r="I156">
        <v>77</v>
      </c>
      <c r="J156" t="s">
        <v>57</v>
      </c>
      <c r="K156" t="s">
        <v>34</v>
      </c>
      <c r="L156">
        <v>3</v>
      </c>
      <c r="M156" t="s">
        <v>92</v>
      </c>
      <c r="N156">
        <v>22</v>
      </c>
      <c r="O156" t="s">
        <v>161</v>
      </c>
      <c r="P156">
        <v>1131</v>
      </c>
      <c r="Q156" t="s">
        <v>162</v>
      </c>
      <c r="R156">
        <v>1</v>
      </c>
      <c r="S156" t="s">
        <v>38</v>
      </c>
      <c r="T156" t="s">
        <v>233</v>
      </c>
      <c r="U156">
        <v>11</v>
      </c>
      <c r="V156" t="s">
        <v>237</v>
      </c>
      <c r="W156" s="2">
        <v>0</v>
      </c>
      <c r="X156" s="2"/>
      <c r="Y156" s="2">
        <v>435609282</v>
      </c>
      <c r="Z156" s="2"/>
      <c r="AA156" s="2">
        <v>95</v>
      </c>
      <c r="AB156" s="2"/>
      <c r="AC156" s="2">
        <v>1376000000</v>
      </c>
      <c r="AD156" s="2"/>
    </row>
    <row r="157" spans="1:30" x14ac:dyDescent="0.25">
      <c r="A157">
        <v>5</v>
      </c>
      <c r="B157" t="s">
        <v>30</v>
      </c>
      <c r="C157">
        <v>2019</v>
      </c>
      <c r="D157">
        <v>1</v>
      </c>
      <c r="E157">
        <v>110</v>
      </c>
      <c r="F157" t="s">
        <v>157</v>
      </c>
      <c r="G157">
        <v>98</v>
      </c>
      <c r="H157" t="s">
        <v>158</v>
      </c>
      <c r="I157">
        <v>77</v>
      </c>
      <c r="J157" t="s">
        <v>57</v>
      </c>
      <c r="K157" t="s">
        <v>34</v>
      </c>
      <c r="L157">
        <v>3</v>
      </c>
      <c r="M157" t="s">
        <v>92</v>
      </c>
      <c r="N157">
        <v>22</v>
      </c>
      <c r="O157" t="s">
        <v>161</v>
      </c>
      <c r="P157">
        <v>1131</v>
      </c>
      <c r="Q157" t="s">
        <v>162</v>
      </c>
      <c r="R157">
        <v>1</v>
      </c>
      <c r="S157" t="s">
        <v>38</v>
      </c>
      <c r="T157" t="s">
        <v>233</v>
      </c>
      <c r="U157">
        <v>12</v>
      </c>
      <c r="V157" t="s">
        <v>178</v>
      </c>
      <c r="W157" s="2">
        <v>0</v>
      </c>
      <c r="X157" s="2"/>
      <c r="Y157" s="2">
        <v>61907318</v>
      </c>
      <c r="Z157" s="2"/>
      <c r="AA157" s="2">
        <v>7</v>
      </c>
      <c r="AB157" s="2"/>
      <c r="AC157" s="2">
        <v>113000000</v>
      </c>
      <c r="AD157" s="2"/>
    </row>
    <row r="158" spans="1:30" x14ac:dyDescent="0.25">
      <c r="A158">
        <v>5</v>
      </c>
      <c r="B158" t="s">
        <v>30</v>
      </c>
      <c r="C158">
        <v>2019</v>
      </c>
      <c r="D158">
        <v>1</v>
      </c>
      <c r="E158">
        <v>110</v>
      </c>
      <c r="F158" t="s">
        <v>157</v>
      </c>
      <c r="G158">
        <v>98</v>
      </c>
      <c r="H158" t="s">
        <v>158</v>
      </c>
      <c r="I158">
        <v>77</v>
      </c>
      <c r="J158" t="s">
        <v>57</v>
      </c>
      <c r="K158" t="s">
        <v>34</v>
      </c>
      <c r="L158">
        <v>7</v>
      </c>
      <c r="M158" t="s">
        <v>35</v>
      </c>
      <c r="N158">
        <v>45</v>
      </c>
      <c r="O158" t="s">
        <v>141</v>
      </c>
      <c r="P158">
        <v>1094</v>
      </c>
      <c r="Q158" t="s">
        <v>238</v>
      </c>
      <c r="R158">
        <v>1</v>
      </c>
      <c r="S158" t="s">
        <v>38</v>
      </c>
      <c r="T158" t="s">
        <v>239</v>
      </c>
      <c r="U158">
        <v>1</v>
      </c>
      <c r="V158" t="s">
        <v>240</v>
      </c>
      <c r="W158" s="2">
        <v>0</v>
      </c>
      <c r="X158" s="2"/>
      <c r="Y158" s="2">
        <v>0</v>
      </c>
      <c r="Z158" s="2"/>
      <c r="AA158" s="2">
        <v>0.95</v>
      </c>
      <c r="AB158" s="2"/>
      <c r="AC158" s="2">
        <v>368000000</v>
      </c>
      <c r="AD158" s="2"/>
    </row>
    <row r="159" spans="1:30" x14ac:dyDescent="0.25">
      <c r="A159">
        <v>5</v>
      </c>
      <c r="B159" t="s">
        <v>30</v>
      </c>
      <c r="C159">
        <v>2019</v>
      </c>
      <c r="D159">
        <v>1</v>
      </c>
      <c r="E159">
        <v>110</v>
      </c>
      <c r="F159" t="s">
        <v>157</v>
      </c>
      <c r="G159">
        <v>98</v>
      </c>
      <c r="H159" t="s">
        <v>158</v>
      </c>
      <c r="I159">
        <v>77</v>
      </c>
      <c r="J159" t="s">
        <v>57</v>
      </c>
      <c r="K159" t="s">
        <v>34</v>
      </c>
      <c r="L159">
        <v>7</v>
      </c>
      <c r="M159" t="s">
        <v>35</v>
      </c>
      <c r="N159">
        <v>45</v>
      </c>
      <c r="O159" t="s">
        <v>141</v>
      </c>
      <c r="P159">
        <v>1094</v>
      </c>
      <c r="Q159" t="s">
        <v>238</v>
      </c>
      <c r="R159">
        <v>1</v>
      </c>
      <c r="S159" t="s">
        <v>38</v>
      </c>
      <c r="T159" t="s">
        <v>239</v>
      </c>
      <c r="U159">
        <v>2</v>
      </c>
      <c r="V159" t="s">
        <v>241</v>
      </c>
      <c r="W159" s="2">
        <v>0</v>
      </c>
      <c r="X159" s="2"/>
      <c r="Y159" s="2">
        <v>206940312</v>
      </c>
      <c r="Z159" s="2"/>
      <c r="AA159" s="2">
        <v>95</v>
      </c>
      <c r="AB159" s="2"/>
      <c r="AC159" s="2">
        <v>4951000000</v>
      </c>
      <c r="AD159" s="2"/>
    </row>
    <row r="160" spans="1:30" x14ac:dyDescent="0.25">
      <c r="A160">
        <v>5</v>
      </c>
      <c r="B160" t="s">
        <v>30</v>
      </c>
      <c r="C160">
        <v>2019</v>
      </c>
      <c r="D160">
        <v>1</v>
      </c>
      <c r="E160">
        <v>110</v>
      </c>
      <c r="F160" t="s">
        <v>157</v>
      </c>
      <c r="G160">
        <v>98</v>
      </c>
      <c r="H160" t="s">
        <v>158</v>
      </c>
      <c r="I160">
        <v>77</v>
      </c>
      <c r="J160" t="s">
        <v>57</v>
      </c>
      <c r="K160" t="s">
        <v>34</v>
      </c>
      <c r="L160">
        <v>7</v>
      </c>
      <c r="M160" t="s">
        <v>35</v>
      </c>
      <c r="N160">
        <v>45</v>
      </c>
      <c r="O160" t="s">
        <v>141</v>
      </c>
      <c r="P160">
        <v>1094</v>
      </c>
      <c r="Q160" t="s">
        <v>238</v>
      </c>
      <c r="R160">
        <v>1</v>
      </c>
      <c r="S160" t="s">
        <v>38</v>
      </c>
      <c r="T160" t="s">
        <v>239</v>
      </c>
      <c r="U160">
        <v>3</v>
      </c>
      <c r="V160" t="s">
        <v>242</v>
      </c>
      <c r="W160" s="2">
        <v>0</v>
      </c>
      <c r="X160" s="2"/>
      <c r="Y160" s="2">
        <v>637983669</v>
      </c>
      <c r="Z160" s="2"/>
      <c r="AA160" s="2">
        <v>100</v>
      </c>
      <c r="AB160" s="2"/>
      <c r="AC160" s="2">
        <v>2826000000</v>
      </c>
      <c r="AD160" s="2"/>
    </row>
    <row r="161" spans="1:30" x14ac:dyDescent="0.25">
      <c r="A161">
        <v>5</v>
      </c>
      <c r="B161" t="s">
        <v>30</v>
      </c>
      <c r="C161">
        <v>2019</v>
      </c>
      <c r="D161">
        <v>1</v>
      </c>
      <c r="E161">
        <v>110</v>
      </c>
      <c r="F161" t="s">
        <v>157</v>
      </c>
      <c r="G161">
        <v>98</v>
      </c>
      <c r="H161" t="s">
        <v>158</v>
      </c>
      <c r="I161">
        <v>77</v>
      </c>
      <c r="J161" t="s">
        <v>57</v>
      </c>
      <c r="K161" t="s">
        <v>34</v>
      </c>
      <c r="L161">
        <v>7</v>
      </c>
      <c r="M161" t="s">
        <v>35</v>
      </c>
      <c r="N161">
        <v>45</v>
      </c>
      <c r="O161" t="s">
        <v>141</v>
      </c>
      <c r="P161">
        <v>1094</v>
      </c>
      <c r="Q161" t="s">
        <v>238</v>
      </c>
      <c r="R161">
        <v>1</v>
      </c>
      <c r="S161" t="s">
        <v>38</v>
      </c>
      <c r="T161" t="s">
        <v>239</v>
      </c>
      <c r="U161">
        <v>4</v>
      </c>
      <c r="V161" t="s">
        <v>243</v>
      </c>
      <c r="W161" s="2">
        <v>0</v>
      </c>
      <c r="X161" s="2"/>
      <c r="Y161" s="2">
        <v>0</v>
      </c>
      <c r="Z161" s="2"/>
      <c r="AA161" s="2">
        <v>100</v>
      </c>
      <c r="AB161" s="2"/>
      <c r="AC161" s="2">
        <v>287000000</v>
      </c>
      <c r="AD161" s="2"/>
    </row>
    <row r="162" spans="1:30" x14ac:dyDescent="0.25">
      <c r="A162">
        <v>5</v>
      </c>
      <c r="B162" t="s">
        <v>30</v>
      </c>
      <c r="C162">
        <v>2019</v>
      </c>
      <c r="D162">
        <v>1</v>
      </c>
      <c r="E162">
        <v>110</v>
      </c>
      <c r="F162" t="s">
        <v>157</v>
      </c>
      <c r="G162">
        <v>98</v>
      </c>
      <c r="H162" t="s">
        <v>158</v>
      </c>
      <c r="I162">
        <v>77</v>
      </c>
      <c r="J162" t="s">
        <v>57</v>
      </c>
      <c r="K162" t="s">
        <v>34</v>
      </c>
      <c r="L162">
        <v>7</v>
      </c>
      <c r="M162" t="s">
        <v>35</v>
      </c>
      <c r="N162">
        <v>45</v>
      </c>
      <c r="O162" t="s">
        <v>141</v>
      </c>
      <c r="P162">
        <v>1094</v>
      </c>
      <c r="Q162" t="s">
        <v>238</v>
      </c>
      <c r="R162">
        <v>1</v>
      </c>
      <c r="S162" t="s">
        <v>38</v>
      </c>
      <c r="T162" t="s">
        <v>239</v>
      </c>
      <c r="U162">
        <v>5</v>
      </c>
      <c r="V162" t="s">
        <v>244</v>
      </c>
      <c r="W162" s="2">
        <v>0</v>
      </c>
      <c r="X162" s="2"/>
      <c r="Y162" s="2">
        <v>172506383</v>
      </c>
      <c r="Z162" s="2"/>
      <c r="AA162" s="2">
        <v>0.95</v>
      </c>
      <c r="AB162" s="2"/>
      <c r="AC162" s="2">
        <v>7916000000</v>
      </c>
      <c r="AD162" s="2"/>
    </row>
    <row r="163" spans="1:30" x14ac:dyDescent="0.25">
      <c r="A163">
        <v>5</v>
      </c>
      <c r="B163" t="s">
        <v>30</v>
      </c>
      <c r="C163">
        <v>2019</v>
      </c>
      <c r="D163">
        <v>1</v>
      </c>
      <c r="E163">
        <v>110</v>
      </c>
      <c r="F163" t="s">
        <v>157</v>
      </c>
      <c r="G163">
        <v>98</v>
      </c>
      <c r="H163" t="s">
        <v>158</v>
      </c>
      <c r="I163">
        <v>77</v>
      </c>
      <c r="J163" t="s">
        <v>57</v>
      </c>
      <c r="K163" t="s">
        <v>34</v>
      </c>
      <c r="L163">
        <v>7</v>
      </c>
      <c r="M163" t="s">
        <v>35</v>
      </c>
      <c r="N163">
        <v>45</v>
      </c>
      <c r="O163" t="s">
        <v>141</v>
      </c>
      <c r="P163">
        <v>1094</v>
      </c>
      <c r="Q163" t="s">
        <v>238</v>
      </c>
      <c r="R163">
        <v>1</v>
      </c>
      <c r="S163" t="s">
        <v>38</v>
      </c>
      <c r="T163" t="s">
        <v>239</v>
      </c>
      <c r="U163">
        <v>6</v>
      </c>
      <c r="V163" t="s">
        <v>245</v>
      </c>
      <c r="W163" s="2">
        <v>0</v>
      </c>
      <c r="X163" s="2"/>
      <c r="Y163" s="2">
        <v>960396421</v>
      </c>
      <c r="Z163" s="2"/>
      <c r="AA163" s="2">
        <v>0.95</v>
      </c>
      <c r="AB163" s="2"/>
      <c r="AC163" s="2">
        <v>4906000000</v>
      </c>
      <c r="AD163" s="2"/>
    </row>
    <row r="164" spans="1:30" x14ac:dyDescent="0.25">
      <c r="A164">
        <v>5</v>
      </c>
      <c r="B164" t="s">
        <v>30</v>
      </c>
      <c r="C164">
        <v>2019</v>
      </c>
      <c r="D164">
        <v>1</v>
      </c>
      <c r="E164">
        <v>110</v>
      </c>
      <c r="F164" t="s">
        <v>157</v>
      </c>
      <c r="G164">
        <v>98</v>
      </c>
      <c r="H164" t="s">
        <v>158</v>
      </c>
      <c r="I164">
        <v>77</v>
      </c>
      <c r="J164" t="s">
        <v>57</v>
      </c>
      <c r="K164" t="s">
        <v>34</v>
      </c>
      <c r="L164">
        <v>7</v>
      </c>
      <c r="M164" t="s">
        <v>35</v>
      </c>
      <c r="N164">
        <v>45</v>
      </c>
      <c r="O164" t="s">
        <v>141</v>
      </c>
      <c r="P164">
        <v>1094</v>
      </c>
      <c r="Q164" t="s">
        <v>238</v>
      </c>
      <c r="R164">
        <v>1</v>
      </c>
      <c r="S164" t="s">
        <v>38</v>
      </c>
      <c r="T164" t="s">
        <v>239</v>
      </c>
      <c r="U164">
        <v>7</v>
      </c>
      <c r="V164" t="s">
        <v>246</v>
      </c>
      <c r="W164" s="2">
        <v>0</v>
      </c>
      <c r="X164" s="2"/>
      <c r="Y164" s="2">
        <v>0</v>
      </c>
      <c r="Z164" s="2"/>
      <c r="AA164" s="2">
        <v>1</v>
      </c>
      <c r="AB164" s="2"/>
      <c r="AC164" s="2">
        <v>938000000</v>
      </c>
      <c r="AD164" s="2"/>
    </row>
    <row r="165" spans="1:30" x14ac:dyDescent="0.25">
      <c r="A165">
        <v>5</v>
      </c>
      <c r="B165" t="s">
        <v>30</v>
      </c>
      <c r="C165">
        <v>2019</v>
      </c>
      <c r="D165">
        <v>1</v>
      </c>
      <c r="E165">
        <v>110</v>
      </c>
      <c r="F165" t="s">
        <v>157</v>
      </c>
      <c r="G165">
        <v>98</v>
      </c>
      <c r="H165" t="s">
        <v>158</v>
      </c>
      <c r="I165">
        <v>77</v>
      </c>
      <c r="J165" t="s">
        <v>57</v>
      </c>
      <c r="K165" t="s">
        <v>34</v>
      </c>
      <c r="L165">
        <v>7</v>
      </c>
      <c r="M165" t="s">
        <v>35</v>
      </c>
      <c r="N165">
        <v>45</v>
      </c>
      <c r="O165" t="s">
        <v>141</v>
      </c>
      <c r="P165">
        <v>1129</v>
      </c>
      <c r="Q165" t="s">
        <v>247</v>
      </c>
      <c r="R165">
        <v>1</v>
      </c>
      <c r="S165" t="s">
        <v>38</v>
      </c>
      <c r="T165" t="s">
        <v>248</v>
      </c>
      <c r="U165">
        <v>3</v>
      </c>
      <c r="V165" t="s">
        <v>249</v>
      </c>
      <c r="W165" s="2">
        <v>0</v>
      </c>
      <c r="X165" s="2"/>
      <c r="Y165" s="2">
        <v>6956859</v>
      </c>
      <c r="Z165" s="2"/>
      <c r="AA165" s="2">
        <v>1</v>
      </c>
      <c r="AB165" s="2"/>
      <c r="AC165" s="2">
        <v>337776000</v>
      </c>
      <c r="AD165" s="2"/>
    </row>
    <row r="166" spans="1:30" x14ac:dyDescent="0.25">
      <c r="A166">
        <v>5</v>
      </c>
      <c r="B166" t="s">
        <v>30</v>
      </c>
      <c r="C166">
        <v>2019</v>
      </c>
      <c r="D166">
        <v>1</v>
      </c>
      <c r="E166">
        <v>110</v>
      </c>
      <c r="F166" t="s">
        <v>157</v>
      </c>
      <c r="G166">
        <v>98</v>
      </c>
      <c r="H166" t="s">
        <v>158</v>
      </c>
      <c r="I166">
        <v>77</v>
      </c>
      <c r="J166" t="s">
        <v>57</v>
      </c>
      <c r="K166" t="s">
        <v>34</v>
      </c>
      <c r="L166">
        <v>7</v>
      </c>
      <c r="M166" t="s">
        <v>35</v>
      </c>
      <c r="N166">
        <v>45</v>
      </c>
      <c r="O166" t="s">
        <v>141</v>
      </c>
      <c r="P166">
        <v>1129</v>
      </c>
      <c r="Q166" t="s">
        <v>247</v>
      </c>
      <c r="R166">
        <v>1</v>
      </c>
      <c r="S166" t="s">
        <v>38</v>
      </c>
      <c r="T166" t="s">
        <v>248</v>
      </c>
      <c r="U166">
        <v>5</v>
      </c>
      <c r="V166" t="s">
        <v>250</v>
      </c>
      <c r="W166" s="2">
        <v>0</v>
      </c>
      <c r="X166" s="2"/>
      <c r="Y166" s="2">
        <v>14587567</v>
      </c>
      <c r="Z166" s="2"/>
      <c r="AA166" s="2">
        <v>1</v>
      </c>
      <c r="AB166" s="2"/>
      <c r="AC166" s="2">
        <v>849844000</v>
      </c>
      <c r="AD166" s="2"/>
    </row>
    <row r="167" spans="1:30" x14ac:dyDescent="0.25">
      <c r="A167">
        <v>5</v>
      </c>
      <c r="B167" t="s">
        <v>30</v>
      </c>
      <c r="C167">
        <v>2019</v>
      </c>
      <c r="D167">
        <v>1</v>
      </c>
      <c r="E167">
        <v>110</v>
      </c>
      <c r="F167" t="s">
        <v>157</v>
      </c>
      <c r="G167">
        <v>98</v>
      </c>
      <c r="H167" t="s">
        <v>158</v>
      </c>
      <c r="I167">
        <v>77</v>
      </c>
      <c r="J167" t="s">
        <v>57</v>
      </c>
      <c r="K167" t="s">
        <v>34</v>
      </c>
      <c r="L167">
        <v>7</v>
      </c>
      <c r="M167" t="s">
        <v>35</v>
      </c>
      <c r="N167">
        <v>45</v>
      </c>
      <c r="O167" t="s">
        <v>141</v>
      </c>
      <c r="P167">
        <v>1129</v>
      </c>
      <c r="Q167" t="s">
        <v>247</v>
      </c>
      <c r="R167">
        <v>1</v>
      </c>
      <c r="S167" t="s">
        <v>38</v>
      </c>
      <c r="T167" t="s">
        <v>248</v>
      </c>
      <c r="U167">
        <v>6</v>
      </c>
      <c r="V167" t="s">
        <v>251</v>
      </c>
      <c r="W167" s="2">
        <v>0</v>
      </c>
      <c r="X167" s="2"/>
      <c r="Y167" s="2">
        <v>30495537</v>
      </c>
      <c r="Z167" s="2"/>
      <c r="AA167" s="2">
        <v>3</v>
      </c>
      <c r="AB167" s="2"/>
      <c r="AC167" s="2">
        <v>613619000</v>
      </c>
      <c r="AD167" s="2"/>
    </row>
    <row r="168" spans="1:30" x14ac:dyDescent="0.25">
      <c r="A168">
        <v>5</v>
      </c>
      <c r="B168" t="s">
        <v>30</v>
      </c>
      <c r="C168">
        <v>2019</v>
      </c>
      <c r="D168">
        <v>1</v>
      </c>
      <c r="E168">
        <v>110</v>
      </c>
      <c r="F168" t="s">
        <v>157</v>
      </c>
      <c r="G168">
        <v>98</v>
      </c>
      <c r="H168" t="s">
        <v>158</v>
      </c>
      <c r="I168">
        <v>77</v>
      </c>
      <c r="J168" t="s">
        <v>57</v>
      </c>
      <c r="K168" t="s">
        <v>34</v>
      </c>
      <c r="L168">
        <v>7</v>
      </c>
      <c r="M168" t="s">
        <v>35</v>
      </c>
      <c r="N168">
        <v>45</v>
      </c>
      <c r="O168" t="s">
        <v>141</v>
      </c>
      <c r="P168">
        <v>1129</v>
      </c>
      <c r="Q168" t="s">
        <v>247</v>
      </c>
      <c r="R168">
        <v>1</v>
      </c>
      <c r="S168" t="s">
        <v>38</v>
      </c>
      <c r="T168" t="s">
        <v>248</v>
      </c>
      <c r="U168">
        <v>7</v>
      </c>
      <c r="V168" t="s">
        <v>252</v>
      </c>
      <c r="W168" s="2">
        <v>0</v>
      </c>
      <c r="X168" s="2"/>
      <c r="Y168" s="2">
        <v>100000000</v>
      </c>
      <c r="Z168" s="2"/>
      <c r="AA168" s="2">
        <v>4</v>
      </c>
      <c r="AB168" s="2"/>
      <c r="AC168" s="2">
        <v>249587000</v>
      </c>
      <c r="AD168" s="2"/>
    </row>
    <row r="169" spans="1:30" x14ac:dyDescent="0.25">
      <c r="A169">
        <v>5</v>
      </c>
      <c r="B169" t="s">
        <v>30</v>
      </c>
      <c r="C169">
        <v>2019</v>
      </c>
      <c r="D169">
        <v>1</v>
      </c>
      <c r="E169">
        <v>110</v>
      </c>
      <c r="F169" t="s">
        <v>157</v>
      </c>
      <c r="G169">
        <v>98</v>
      </c>
      <c r="H169" t="s">
        <v>158</v>
      </c>
      <c r="I169">
        <v>77</v>
      </c>
      <c r="J169" t="s">
        <v>57</v>
      </c>
      <c r="K169" t="s">
        <v>34</v>
      </c>
      <c r="L169">
        <v>7</v>
      </c>
      <c r="M169" t="s">
        <v>35</v>
      </c>
      <c r="N169">
        <v>45</v>
      </c>
      <c r="O169" t="s">
        <v>141</v>
      </c>
      <c r="P169">
        <v>1129</v>
      </c>
      <c r="Q169" t="s">
        <v>247</v>
      </c>
      <c r="R169">
        <v>1</v>
      </c>
      <c r="S169" t="s">
        <v>38</v>
      </c>
      <c r="T169" t="s">
        <v>248</v>
      </c>
      <c r="U169">
        <v>8</v>
      </c>
      <c r="V169" t="s">
        <v>253</v>
      </c>
      <c r="W169" s="2">
        <v>0</v>
      </c>
      <c r="X169" s="2"/>
      <c r="Y169" s="2">
        <v>3850000</v>
      </c>
      <c r="Z169" s="2"/>
      <c r="AA169" s="2">
        <v>100</v>
      </c>
      <c r="AB169" s="2"/>
      <c r="AC169" s="2">
        <v>61174000</v>
      </c>
      <c r="AD169" s="2"/>
    </row>
    <row r="170" spans="1:30" x14ac:dyDescent="0.25">
      <c r="A170">
        <v>5</v>
      </c>
      <c r="B170" t="s">
        <v>30</v>
      </c>
      <c r="C170">
        <v>2019</v>
      </c>
      <c r="D170">
        <v>1</v>
      </c>
      <c r="E170">
        <v>110</v>
      </c>
      <c r="F170" t="s">
        <v>157</v>
      </c>
      <c r="G170">
        <v>98</v>
      </c>
      <c r="H170" t="s">
        <v>158</v>
      </c>
      <c r="I170">
        <v>77</v>
      </c>
      <c r="J170" t="s">
        <v>57</v>
      </c>
      <c r="K170" t="s">
        <v>34</v>
      </c>
      <c r="L170">
        <v>7</v>
      </c>
      <c r="M170" t="s">
        <v>35</v>
      </c>
      <c r="N170">
        <v>45</v>
      </c>
      <c r="O170" t="s">
        <v>141</v>
      </c>
      <c r="P170">
        <v>1129</v>
      </c>
      <c r="Q170" t="s">
        <v>247</v>
      </c>
      <c r="R170">
        <v>1</v>
      </c>
      <c r="S170" t="s">
        <v>38</v>
      </c>
      <c r="T170" t="s">
        <v>248</v>
      </c>
      <c r="U170">
        <v>9</v>
      </c>
      <c r="V170" t="s">
        <v>254</v>
      </c>
      <c r="W170" s="2">
        <v>0</v>
      </c>
      <c r="X170" s="2"/>
      <c r="Y170" s="2">
        <v>57412501</v>
      </c>
      <c r="Z170" s="2"/>
      <c r="AA170" s="2">
        <v>1</v>
      </c>
      <c r="AB170" s="2"/>
      <c r="AC170" s="2">
        <v>288000000</v>
      </c>
      <c r="AD170" s="2"/>
    </row>
    <row r="171" spans="1:30" x14ac:dyDescent="0.25">
      <c r="A171">
        <v>5</v>
      </c>
      <c r="B171" t="s">
        <v>30</v>
      </c>
      <c r="C171">
        <v>2019</v>
      </c>
      <c r="D171">
        <v>1</v>
      </c>
      <c r="E171">
        <v>111</v>
      </c>
      <c r="F171" t="s">
        <v>255</v>
      </c>
      <c r="G171">
        <v>87</v>
      </c>
      <c r="H171" t="s">
        <v>256</v>
      </c>
      <c r="I171">
        <v>13</v>
      </c>
      <c r="J171" t="s">
        <v>202</v>
      </c>
      <c r="K171" t="s">
        <v>160</v>
      </c>
      <c r="L171">
        <v>7</v>
      </c>
      <c r="M171" t="s">
        <v>35</v>
      </c>
      <c r="N171">
        <v>43</v>
      </c>
      <c r="O171" t="s">
        <v>48</v>
      </c>
      <c r="P171">
        <v>7533</v>
      </c>
      <c r="Q171" t="s">
        <v>257</v>
      </c>
      <c r="R171">
        <v>1</v>
      </c>
      <c r="S171" t="s">
        <v>38</v>
      </c>
      <c r="T171" t="s">
        <v>258</v>
      </c>
      <c r="U171">
        <v>1</v>
      </c>
      <c r="V171" t="s">
        <v>259</v>
      </c>
      <c r="W171" s="2">
        <v>0</v>
      </c>
      <c r="X171" s="2"/>
      <c r="Y171" s="2">
        <v>0</v>
      </c>
      <c r="Z171" s="2"/>
      <c r="AA171" s="2">
        <v>0.02</v>
      </c>
      <c r="AB171" s="2"/>
      <c r="AC171" s="2">
        <v>23500000000</v>
      </c>
      <c r="AD171" s="2"/>
    </row>
    <row r="172" spans="1:30" x14ac:dyDescent="0.25">
      <c r="A172">
        <v>5</v>
      </c>
      <c r="B172" t="s">
        <v>30</v>
      </c>
      <c r="C172">
        <v>2019</v>
      </c>
      <c r="D172">
        <v>1</v>
      </c>
      <c r="E172">
        <v>111</v>
      </c>
      <c r="F172" t="s">
        <v>255</v>
      </c>
      <c r="G172">
        <v>87</v>
      </c>
      <c r="H172" t="s">
        <v>256</v>
      </c>
      <c r="I172">
        <v>66</v>
      </c>
      <c r="J172" t="s">
        <v>33</v>
      </c>
      <c r="K172" t="s">
        <v>34</v>
      </c>
      <c r="L172">
        <v>7</v>
      </c>
      <c r="M172" t="s">
        <v>35</v>
      </c>
      <c r="N172">
        <v>43</v>
      </c>
      <c r="O172" t="s">
        <v>48</v>
      </c>
      <c r="P172">
        <v>714</v>
      </c>
      <c r="Q172" t="s">
        <v>260</v>
      </c>
      <c r="R172">
        <v>1</v>
      </c>
      <c r="S172" t="s">
        <v>38</v>
      </c>
      <c r="T172" t="s">
        <v>261</v>
      </c>
      <c r="U172">
        <v>6</v>
      </c>
      <c r="V172" t="s">
        <v>262</v>
      </c>
      <c r="W172" s="2">
        <v>0</v>
      </c>
      <c r="X172" s="2"/>
      <c r="Y172" s="2">
        <v>0</v>
      </c>
      <c r="Z172" s="2"/>
      <c r="AA172" s="2">
        <v>92</v>
      </c>
      <c r="AB172" s="2"/>
      <c r="AC172" s="2">
        <v>3500000000</v>
      </c>
      <c r="AD172" s="2"/>
    </row>
    <row r="173" spans="1:30" x14ac:dyDescent="0.25">
      <c r="A173">
        <v>5</v>
      </c>
      <c r="B173" t="s">
        <v>30</v>
      </c>
      <c r="C173">
        <v>2019</v>
      </c>
      <c r="D173">
        <v>1</v>
      </c>
      <c r="E173">
        <v>111</v>
      </c>
      <c r="F173" t="s">
        <v>255</v>
      </c>
      <c r="G173">
        <v>87</v>
      </c>
      <c r="H173" t="s">
        <v>256</v>
      </c>
      <c r="I173">
        <v>66</v>
      </c>
      <c r="J173" t="s">
        <v>33</v>
      </c>
      <c r="K173" t="s">
        <v>34</v>
      </c>
      <c r="L173">
        <v>7</v>
      </c>
      <c r="M173" t="s">
        <v>35</v>
      </c>
      <c r="N173">
        <v>43</v>
      </c>
      <c r="O173" t="s">
        <v>48</v>
      </c>
      <c r="P173">
        <v>714</v>
      </c>
      <c r="Q173" t="s">
        <v>260</v>
      </c>
      <c r="R173">
        <v>1</v>
      </c>
      <c r="S173" t="s">
        <v>38</v>
      </c>
      <c r="T173" t="s">
        <v>261</v>
      </c>
      <c r="U173">
        <v>7</v>
      </c>
      <c r="V173" t="s">
        <v>263</v>
      </c>
      <c r="W173" s="2">
        <v>12.9</v>
      </c>
      <c r="X173" s="2"/>
      <c r="Y173" s="2">
        <v>830168835</v>
      </c>
      <c r="Z173" s="2"/>
      <c r="AA173" s="2">
        <v>19.7</v>
      </c>
      <c r="AB173" s="2"/>
      <c r="AC173" s="2">
        <v>950094452</v>
      </c>
      <c r="AD173" s="2"/>
    </row>
    <row r="174" spans="1:30" x14ac:dyDescent="0.25">
      <c r="A174">
        <v>5</v>
      </c>
      <c r="B174" t="s">
        <v>30</v>
      </c>
      <c r="C174">
        <v>2019</v>
      </c>
      <c r="D174">
        <v>1</v>
      </c>
      <c r="E174">
        <v>111</v>
      </c>
      <c r="F174" t="s">
        <v>255</v>
      </c>
      <c r="G174">
        <v>87</v>
      </c>
      <c r="H174" t="s">
        <v>256</v>
      </c>
      <c r="I174">
        <v>66</v>
      </c>
      <c r="J174" t="s">
        <v>33</v>
      </c>
      <c r="K174" t="s">
        <v>34</v>
      </c>
      <c r="L174">
        <v>7</v>
      </c>
      <c r="M174" t="s">
        <v>35</v>
      </c>
      <c r="N174">
        <v>43</v>
      </c>
      <c r="O174" t="s">
        <v>48</v>
      </c>
      <c r="P174">
        <v>714</v>
      </c>
      <c r="Q174" t="s">
        <v>260</v>
      </c>
      <c r="R174">
        <v>1</v>
      </c>
      <c r="S174" t="s">
        <v>38</v>
      </c>
      <c r="T174" t="s">
        <v>261</v>
      </c>
      <c r="U174">
        <v>8</v>
      </c>
      <c r="V174" t="s">
        <v>264</v>
      </c>
      <c r="W174" s="2">
        <v>0</v>
      </c>
      <c r="X174" s="2"/>
      <c r="Y174" s="2">
        <v>3046803</v>
      </c>
      <c r="Z174" s="2"/>
      <c r="AA174" s="2">
        <v>36.1</v>
      </c>
      <c r="AB174" s="2"/>
      <c r="AC174" s="2">
        <v>164877334</v>
      </c>
      <c r="AD174" s="2"/>
    </row>
    <row r="175" spans="1:30" x14ac:dyDescent="0.25">
      <c r="A175">
        <v>5</v>
      </c>
      <c r="B175" t="s">
        <v>30</v>
      </c>
      <c r="C175">
        <v>2019</v>
      </c>
      <c r="D175">
        <v>1</v>
      </c>
      <c r="E175">
        <v>111</v>
      </c>
      <c r="F175" t="s">
        <v>255</v>
      </c>
      <c r="G175">
        <v>87</v>
      </c>
      <c r="H175" t="s">
        <v>256</v>
      </c>
      <c r="I175">
        <v>66</v>
      </c>
      <c r="J175" t="s">
        <v>33</v>
      </c>
      <c r="K175" t="s">
        <v>34</v>
      </c>
      <c r="L175">
        <v>7</v>
      </c>
      <c r="M175" t="s">
        <v>35</v>
      </c>
      <c r="N175">
        <v>43</v>
      </c>
      <c r="O175" t="s">
        <v>48</v>
      </c>
      <c r="P175">
        <v>714</v>
      </c>
      <c r="Q175" t="s">
        <v>260</v>
      </c>
      <c r="R175">
        <v>1</v>
      </c>
      <c r="S175" t="s">
        <v>38</v>
      </c>
      <c r="T175" t="s">
        <v>261</v>
      </c>
      <c r="U175">
        <v>9</v>
      </c>
      <c r="V175" t="s">
        <v>265</v>
      </c>
      <c r="W175" s="2">
        <v>10</v>
      </c>
      <c r="X175" s="2"/>
      <c r="Y175" s="2">
        <v>2000000000</v>
      </c>
      <c r="Z175" s="2"/>
      <c r="AA175" s="2">
        <v>0</v>
      </c>
      <c r="AB175" s="2"/>
      <c r="AC175" s="2">
        <v>0</v>
      </c>
      <c r="AD175" s="2"/>
    </row>
    <row r="176" spans="1:30" x14ac:dyDescent="0.25">
      <c r="A176">
        <v>5</v>
      </c>
      <c r="B176" t="s">
        <v>30</v>
      </c>
      <c r="C176">
        <v>2019</v>
      </c>
      <c r="D176">
        <v>1</v>
      </c>
      <c r="E176">
        <v>111</v>
      </c>
      <c r="F176" t="s">
        <v>255</v>
      </c>
      <c r="G176">
        <v>87</v>
      </c>
      <c r="H176" t="s">
        <v>256</v>
      </c>
      <c r="I176">
        <v>66</v>
      </c>
      <c r="J176" t="s">
        <v>33</v>
      </c>
      <c r="K176" t="s">
        <v>34</v>
      </c>
      <c r="L176">
        <v>7</v>
      </c>
      <c r="M176" t="s">
        <v>35</v>
      </c>
      <c r="N176">
        <v>43</v>
      </c>
      <c r="O176" t="s">
        <v>48</v>
      </c>
      <c r="P176">
        <v>714</v>
      </c>
      <c r="Q176" t="s">
        <v>260</v>
      </c>
      <c r="R176">
        <v>1</v>
      </c>
      <c r="S176" t="s">
        <v>38</v>
      </c>
      <c r="T176" t="s">
        <v>261</v>
      </c>
      <c r="U176">
        <v>12</v>
      </c>
      <c r="V176" t="s">
        <v>266</v>
      </c>
      <c r="W176" s="2">
        <v>0</v>
      </c>
      <c r="X176" s="2"/>
      <c r="Y176" s="2">
        <v>0</v>
      </c>
      <c r="Z176" s="2"/>
      <c r="AA176" s="2">
        <v>100</v>
      </c>
      <c r="AB176" s="2"/>
      <c r="AC176" s="2">
        <v>9221702214</v>
      </c>
      <c r="AD176" s="2"/>
    </row>
    <row r="177" spans="1:30" x14ac:dyDescent="0.25">
      <c r="A177">
        <v>5</v>
      </c>
      <c r="B177" t="s">
        <v>30</v>
      </c>
      <c r="C177">
        <v>2019</v>
      </c>
      <c r="D177">
        <v>1</v>
      </c>
      <c r="E177">
        <v>111</v>
      </c>
      <c r="F177" t="s">
        <v>255</v>
      </c>
      <c r="G177">
        <v>87</v>
      </c>
      <c r="H177" t="s">
        <v>256</v>
      </c>
      <c r="I177">
        <v>66</v>
      </c>
      <c r="J177" t="s">
        <v>33</v>
      </c>
      <c r="K177" t="s">
        <v>34</v>
      </c>
      <c r="L177">
        <v>7</v>
      </c>
      <c r="M177" t="s">
        <v>35</v>
      </c>
      <c r="N177">
        <v>43</v>
      </c>
      <c r="O177" t="s">
        <v>48</v>
      </c>
      <c r="P177">
        <v>728</v>
      </c>
      <c r="Q177" t="s">
        <v>267</v>
      </c>
      <c r="R177">
        <v>1</v>
      </c>
      <c r="S177" t="s">
        <v>38</v>
      </c>
      <c r="T177" t="s">
        <v>268</v>
      </c>
      <c r="U177">
        <v>3</v>
      </c>
      <c r="V177" t="s">
        <v>269</v>
      </c>
      <c r="W177" s="2">
        <v>13</v>
      </c>
      <c r="X177" s="2"/>
      <c r="Y177" s="2">
        <v>1460953691</v>
      </c>
      <c r="Z177" s="2"/>
      <c r="AA177" s="2">
        <v>17</v>
      </c>
      <c r="AB177" s="2"/>
      <c r="AC177" s="2">
        <v>541876845</v>
      </c>
      <c r="AD177" s="2"/>
    </row>
    <row r="178" spans="1:30" x14ac:dyDescent="0.25">
      <c r="A178">
        <v>5</v>
      </c>
      <c r="B178" t="s">
        <v>30</v>
      </c>
      <c r="C178">
        <v>2019</v>
      </c>
      <c r="D178">
        <v>1</v>
      </c>
      <c r="E178">
        <v>111</v>
      </c>
      <c r="F178" t="s">
        <v>255</v>
      </c>
      <c r="G178">
        <v>87</v>
      </c>
      <c r="H178" t="s">
        <v>256</v>
      </c>
      <c r="I178">
        <v>66</v>
      </c>
      <c r="J178" t="s">
        <v>33</v>
      </c>
      <c r="K178" t="s">
        <v>34</v>
      </c>
      <c r="L178">
        <v>7</v>
      </c>
      <c r="M178" t="s">
        <v>35</v>
      </c>
      <c r="N178">
        <v>43</v>
      </c>
      <c r="O178" t="s">
        <v>48</v>
      </c>
      <c r="P178">
        <v>728</v>
      </c>
      <c r="Q178" t="s">
        <v>267</v>
      </c>
      <c r="R178">
        <v>1</v>
      </c>
      <c r="S178" t="s">
        <v>38</v>
      </c>
      <c r="T178" t="s">
        <v>268</v>
      </c>
      <c r="U178">
        <v>4</v>
      </c>
      <c r="V178" t="s">
        <v>270</v>
      </c>
      <c r="W178" s="2">
        <v>15</v>
      </c>
      <c r="X178" s="2"/>
      <c r="Y178" s="2">
        <v>3880743556</v>
      </c>
      <c r="Z178" s="2"/>
      <c r="AA178" s="2">
        <v>19</v>
      </c>
      <c r="AB178" s="2"/>
      <c r="AC178" s="2">
        <v>1280800000</v>
      </c>
      <c r="AD178" s="2"/>
    </row>
    <row r="179" spans="1:30" x14ac:dyDescent="0.25">
      <c r="A179">
        <v>5</v>
      </c>
      <c r="B179" t="s">
        <v>30</v>
      </c>
      <c r="C179">
        <v>2019</v>
      </c>
      <c r="D179">
        <v>1</v>
      </c>
      <c r="E179">
        <v>111</v>
      </c>
      <c r="F179" t="s">
        <v>255</v>
      </c>
      <c r="G179">
        <v>87</v>
      </c>
      <c r="H179" t="s">
        <v>256</v>
      </c>
      <c r="I179">
        <v>66</v>
      </c>
      <c r="J179" t="s">
        <v>33</v>
      </c>
      <c r="K179" t="s">
        <v>34</v>
      </c>
      <c r="L179">
        <v>7</v>
      </c>
      <c r="M179" t="s">
        <v>35</v>
      </c>
      <c r="N179">
        <v>43</v>
      </c>
      <c r="O179" t="s">
        <v>48</v>
      </c>
      <c r="P179">
        <v>728</v>
      </c>
      <c r="Q179" t="s">
        <v>267</v>
      </c>
      <c r="R179">
        <v>1</v>
      </c>
      <c r="S179" t="s">
        <v>38</v>
      </c>
      <c r="T179" t="s">
        <v>268</v>
      </c>
      <c r="U179">
        <v>5</v>
      </c>
      <c r="V179" t="s">
        <v>271</v>
      </c>
      <c r="W179" s="2">
        <v>3</v>
      </c>
      <c r="X179" s="2"/>
      <c r="Y179" s="2">
        <v>241411066</v>
      </c>
      <c r="Z179" s="2"/>
      <c r="AA179" s="2">
        <v>17.22</v>
      </c>
      <c r="AB179" s="2"/>
      <c r="AC179" s="2">
        <v>5502514155</v>
      </c>
      <c r="AD179" s="2"/>
    </row>
    <row r="180" spans="1:30" x14ac:dyDescent="0.25">
      <c r="A180">
        <v>5</v>
      </c>
      <c r="B180" t="s">
        <v>30</v>
      </c>
      <c r="C180">
        <v>2019</v>
      </c>
      <c r="D180">
        <v>1</v>
      </c>
      <c r="E180">
        <v>111</v>
      </c>
      <c r="F180" t="s">
        <v>255</v>
      </c>
      <c r="G180">
        <v>87</v>
      </c>
      <c r="H180" t="s">
        <v>256</v>
      </c>
      <c r="I180">
        <v>66</v>
      </c>
      <c r="J180" t="s">
        <v>33</v>
      </c>
      <c r="K180" t="s">
        <v>34</v>
      </c>
      <c r="L180">
        <v>7</v>
      </c>
      <c r="M180" t="s">
        <v>35</v>
      </c>
      <c r="N180">
        <v>43</v>
      </c>
      <c r="O180" t="s">
        <v>48</v>
      </c>
      <c r="P180">
        <v>728</v>
      </c>
      <c r="Q180" t="s">
        <v>267</v>
      </c>
      <c r="R180">
        <v>1</v>
      </c>
      <c r="S180" t="s">
        <v>38</v>
      </c>
      <c r="T180" t="s">
        <v>268</v>
      </c>
      <c r="U180">
        <v>6</v>
      </c>
      <c r="V180" t="s">
        <v>272</v>
      </c>
      <c r="W180" s="2">
        <v>0</v>
      </c>
      <c r="X180" s="2"/>
      <c r="Y180" s="2">
        <v>0</v>
      </c>
      <c r="Z180" s="2"/>
      <c r="AA180" s="2">
        <v>75</v>
      </c>
      <c r="AB180" s="2"/>
      <c r="AC180" s="2">
        <v>130600000</v>
      </c>
      <c r="AD180" s="2"/>
    </row>
    <row r="181" spans="1:30" x14ac:dyDescent="0.25">
      <c r="A181">
        <v>5</v>
      </c>
      <c r="B181" t="s">
        <v>30</v>
      </c>
      <c r="C181">
        <v>2019</v>
      </c>
      <c r="D181">
        <v>1</v>
      </c>
      <c r="E181">
        <v>111</v>
      </c>
      <c r="F181" t="s">
        <v>255</v>
      </c>
      <c r="G181">
        <v>87</v>
      </c>
      <c r="H181" t="s">
        <v>256</v>
      </c>
      <c r="I181">
        <v>77</v>
      </c>
      <c r="J181" t="s">
        <v>57</v>
      </c>
      <c r="K181" t="s">
        <v>34</v>
      </c>
      <c r="L181">
        <v>5</v>
      </c>
      <c r="M181" t="s">
        <v>103</v>
      </c>
      <c r="N181">
        <v>34</v>
      </c>
      <c r="O181" t="s">
        <v>273</v>
      </c>
      <c r="P181">
        <v>703</v>
      </c>
      <c r="Q181" t="s">
        <v>274</v>
      </c>
      <c r="R181">
        <v>1</v>
      </c>
      <c r="S181" t="s">
        <v>38</v>
      </c>
      <c r="T181" t="s">
        <v>275</v>
      </c>
      <c r="U181">
        <v>5</v>
      </c>
      <c r="V181" t="s">
        <v>276</v>
      </c>
      <c r="W181" s="2">
        <v>0</v>
      </c>
      <c r="X181" s="2"/>
      <c r="Y181" s="2">
        <v>54836389</v>
      </c>
      <c r="Z181" s="2"/>
      <c r="AA181" s="2">
        <v>101535</v>
      </c>
      <c r="AB181" s="2"/>
      <c r="AC181" s="2">
        <v>2646328259</v>
      </c>
      <c r="AD181" s="2"/>
    </row>
    <row r="182" spans="1:30" x14ac:dyDescent="0.25">
      <c r="A182">
        <v>5</v>
      </c>
      <c r="B182" t="s">
        <v>30</v>
      </c>
      <c r="C182">
        <v>2019</v>
      </c>
      <c r="D182">
        <v>1</v>
      </c>
      <c r="E182">
        <v>111</v>
      </c>
      <c r="F182" t="s">
        <v>255</v>
      </c>
      <c r="G182">
        <v>87</v>
      </c>
      <c r="H182" t="s">
        <v>256</v>
      </c>
      <c r="I182">
        <v>77</v>
      </c>
      <c r="J182" t="s">
        <v>57</v>
      </c>
      <c r="K182" t="s">
        <v>34</v>
      </c>
      <c r="L182">
        <v>5</v>
      </c>
      <c r="M182" t="s">
        <v>103</v>
      </c>
      <c r="N182">
        <v>34</v>
      </c>
      <c r="O182" t="s">
        <v>273</v>
      </c>
      <c r="P182">
        <v>703</v>
      </c>
      <c r="Q182" t="s">
        <v>274</v>
      </c>
      <c r="R182">
        <v>1</v>
      </c>
      <c r="S182" t="s">
        <v>38</v>
      </c>
      <c r="T182" t="s">
        <v>275</v>
      </c>
      <c r="U182">
        <v>6</v>
      </c>
      <c r="V182" t="s">
        <v>277</v>
      </c>
      <c r="W182" s="2">
        <v>0</v>
      </c>
      <c r="X182" s="2"/>
      <c r="Y182" s="2">
        <v>0</v>
      </c>
      <c r="Z182" s="2"/>
      <c r="AA182" s="2">
        <v>1</v>
      </c>
      <c r="AB182" s="2"/>
      <c r="AC182" s="2">
        <v>1024641741</v>
      </c>
      <c r="AD182" s="2"/>
    </row>
    <row r="183" spans="1:30" x14ac:dyDescent="0.25">
      <c r="A183">
        <v>5</v>
      </c>
      <c r="B183" t="s">
        <v>30</v>
      </c>
      <c r="C183">
        <v>2019</v>
      </c>
      <c r="D183">
        <v>1</v>
      </c>
      <c r="E183">
        <v>111</v>
      </c>
      <c r="F183" t="s">
        <v>255</v>
      </c>
      <c r="G183">
        <v>87</v>
      </c>
      <c r="H183" t="s">
        <v>256</v>
      </c>
      <c r="I183">
        <v>77</v>
      </c>
      <c r="J183" t="s">
        <v>57</v>
      </c>
      <c r="K183" t="s">
        <v>34</v>
      </c>
      <c r="L183">
        <v>5</v>
      </c>
      <c r="M183" t="s">
        <v>103</v>
      </c>
      <c r="N183">
        <v>34</v>
      </c>
      <c r="O183" t="s">
        <v>273</v>
      </c>
      <c r="P183">
        <v>1084</v>
      </c>
      <c r="Q183" t="s">
        <v>278</v>
      </c>
      <c r="R183">
        <v>1</v>
      </c>
      <c r="S183" t="s">
        <v>38</v>
      </c>
      <c r="T183" t="s">
        <v>279</v>
      </c>
      <c r="U183">
        <v>1</v>
      </c>
      <c r="V183" t="s">
        <v>280</v>
      </c>
      <c r="W183" s="2">
        <v>0</v>
      </c>
      <c r="X183" s="2"/>
      <c r="Y183" s="2">
        <v>0</v>
      </c>
      <c r="Z183" s="2"/>
      <c r="AA183" s="2">
        <v>100</v>
      </c>
      <c r="AB183" s="2"/>
      <c r="AC183" s="2">
        <v>1400000</v>
      </c>
      <c r="AD183" s="2"/>
    </row>
    <row r="184" spans="1:30" x14ac:dyDescent="0.25">
      <c r="A184">
        <v>5</v>
      </c>
      <c r="B184" t="s">
        <v>30</v>
      </c>
      <c r="C184">
        <v>2019</v>
      </c>
      <c r="D184">
        <v>1</v>
      </c>
      <c r="E184">
        <v>111</v>
      </c>
      <c r="F184" t="s">
        <v>255</v>
      </c>
      <c r="G184">
        <v>87</v>
      </c>
      <c r="H184" t="s">
        <v>256</v>
      </c>
      <c r="I184">
        <v>77</v>
      </c>
      <c r="J184" t="s">
        <v>57</v>
      </c>
      <c r="K184" t="s">
        <v>34</v>
      </c>
      <c r="L184">
        <v>5</v>
      </c>
      <c r="M184" t="s">
        <v>103</v>
      </c>
      <c r="N184">
        <v>34</v>
      </c>
      <c r="O184" t="s">
        <v>273</v>
      </c>
      <c r="P184">
        <v>1084</v>
      </c>
      <c r="Q184" t="s">
        <v>278</v>
      </c>
      <c r="R184">
        <v>1</v>
      </c>
      <c r="S184" t="s">
        <v>38</v>
      </c>
      <c r="T184" t="s">
        <v>279</v>
      </c>
      <c r="U184">
        <v>2</v>
      </c>
      <c r="V184" t="s">
        <v>281</v>
      </c>
      <c r="W184" s="2">
        <v>1</v>
      </c>
      <c r="X184" s="2"/>
      <c r="Y184" s="2">
        <v>7221197312</v>
      </c>
      <c r="Z184" s="2"/>
      <c r="AA184" s="2">
        <v>22</v>
      </c>
      <c r="AB184" s="2"/>
      <c r="AC184" s="2">
        <v>10519883193</v>
      </c>
      <c r="AD184" s="2"/>
    </row>
    <row r="185" spans="1:30" x14ac:dyDescent="0.25">
      <c r="A185">
        <v>5</v>
      </c>
      <c r="B185" t="s">
        <v>30</v>
      </c>
      <c r="C185">
        <v>2019</v>
      </c>
      <c r="D185">
        <v>1</v>
      </c>
      <c r="E185">
        <v>111</v>
      </c>
      <c r="F185" t="s">
        <v>255</v>
      </c>
      <c r="G185">
        <v>87</v>
      </c>
      <c r="H185" t="s">
        <v>256</v>
      </c>
      <c r="I185">
        <v>77</v>
      </c>
      <c r="J185" t="s">
        <v>57</v>
      </c>
      <c r="K185" t="s">
        <v>34</v>
      </c>
      <c r="L185">
        <v>5</v>
      </c>
      <c r="M185" t="s">
        <v>103</v>
      </c>
      <c r="N185">
        <v>34</v>
      </c>
      <c r="O185" t="s">
        <v>273</v>
      </c>
      <c r="P185">
        <v>1084</v>
      </c>
      <c r="Q185" t="s">
        <v>278</v>
      </c>
      <c r="R185">
        <v>1</v>
      </c>
      <c r="S185" t="s">
        <v>38</v>
      </c>
      <c r="T185" t="s">
        <v>279</v>
      </c>
      <c r="U185">
        <v>5</v>
      </c>
      <c r="V185" t="s">
        <v>282</v>
      </c>
      <c r="W185" s="2">
        <v>0</v>
      </c>
      <c r="X185" s="2"/>
      <c r="Y185" s="2">
        <v>0</v>
      </c>
      <c r="Z185" s="2"/>
      <c r="AA185" s="2">
        <v>100</v>
      </c>
      <c r="AB185" s="2"/>
      <c r="AC185" s="2">
        <v>5337860807</v>
      </c>
      <c r="AD185" s="2"/>
    </row>
    <row r="186" spans="1:30" x14ac:dyDescent="0.25">
      <c r="A186">
        <v>5</v>
      </c>
      <c r="B186" t="s">
        <v>30</v>
      </c>
      <c r="C186">
        <v>2019</v>
      </c>
      <c r="D186">
        <v>1</v>
      </c>
      <c r="E186">
        <v>111</v>
      </c>
      <c r="F186" t="s">
        <v>255</v>
      </c>
      <c r="G186">
        <v>87</v>
      </c>
      <c r="H186" t="s">
        <v>256</v>
      </c>
      <c r="I186">
        <v>77</v>
      </c>
      <c r="J186" t="s">
        <v>57</v>
      </c>
      <c r="K186" t="s">
        <v>34</v>
      </c>
      <c r="L186">
        <v>7</v>
      </c>
      <c r="M186" t="s">
        <v>35</v>
      </c>
      <c r="N186">
        <v>44</v>
      </c>
      <c r="O186" t="s">
        <v>87</v>
      </c>
      <c r="P186">
        <v>1087</v>
      </c>
      <c r="Q186" t="s">
        <v>283</v>
      </c>
      <c r="R186">
        <v>1</v>
      </c>
      <c r="S186" t="s">
        <v>38</v>
      </c>
      <c r="T186" t="s">
        <v>284</v>
      </c>
      <c r="U186">
        <v>1</v>
      </c>
      <c r="V186" t="s">
        <v>285</v>
      </c>
      <c r="W186" s="2">
        <v>41.52</v>
      </c>
      <c r="X186" s="2"/>
      <c r="Y186" s="2">
        <v>127044083</v>
      </c>
      <c r="Z186" s="2"/>
      <c r="AA186" s="2">
        <v>45</v>
      </c>
      <c r="AB186" s="2"/>
      <c r="AC186" s="2">
        <v>173000000</v>
      </c>
      <c r="AD186" s="2"/>
    </row>
    <row r="187" spans="1:30" x14ac:dyDescent="0.25">
      <c r="A187">
        <v>5</v>
      </c>
      <c r="B187" t="s">
        <v>30</v>
      </c>
      <c r="C187">
        <v>2019</v>
      </c>
      <c r="D187">
        <v>1</v>
      </c>
      <c r="E187">
        <v>111</v>
      </c>
      <c r="F187" t="s">
        <v>255</v>
      </c>
      <c r="G187">
        <v>87</v>
      </c>
      <c r="H187" t="s">
        <v>256</v>
      </c>
      <c r="I187">
        <v>77</v>
      </c>
      <c r="J187" t="s">
        <v>57</v>
      </c>
      <c r="K187" t="s">
        <v>34</v>
      </c>
      <c r="L187">
        <v>7</v>
      </c>
      <c r="M187" t="s">
        <v>35</v>
      </c>
      <c r="N187">
        <v>44</v>
      </c>
      <c r="O187" t="s">
        <v>87</v>
      </c>
      <c r="P187">
        <v>1087</v>
      </c>
      <c r="Q187" t="s">
        <v>283</v>
      </c>
      <c r="R187">
        <v>1</v>
      </c>
      <c r="S187" t="s">
        <v>38</v>
      </c>
      <c r="T187" t="s">
        <v>284</v>
      </c>
      <c r="U187">
        <v>2</v>
      </c>
      <c r="V187" t="s">
        <v>286</v>
      </c>
      <c r="W187" s="2">
        <v>0</v>
      </c>
      <c r="X187" s="2"/>
      <c r="Y187" s="2">
        <v>368</v>
      </c>
      <c r="Z187" s="2"/>
      <c r="AA187" s="2">
        <v>23</v>
      </c>
      <c r="AB187" s="2"/>
      <c r="AC187" s="2">
        <v>1600764493</v>
      </c>
      <c r="AD187" s="2"/>
    </row>
    <row r="188" spans="1:30" x14ac:dyDescent="0.25">
      <c r="A188">
        <v>5</v>
      </c>
      <c r="B188" t="s">
        <v>30</v>
      </c>
      <c r="C188">
        <v>2019</v>
      </c>
      <c r="D188">
        <v>1</v>
      </c>
      <c r="E188">
        <v>111</v>
      </c>
      <c r="F188" t="s">
        <v>255</v>
      </c>
      <c r="G188">
        <v>87</v>
      </c>
      <c r="H188" t="s">
        <v>256</v>
      </c>
      <c r="I188">
        <v>77</v>
      </c>
      <c r="J188" t="s">
        <v>57</v>
      </c>
      <c r="K188" t="s">
        <v>34</v>
      </c>
      <c r="L188">
        <v>7</v>
      </c>
      <c r="M188" t="s">
        <v>35</v>
      </c>
      <c r="N188">
        <v>44</v>
      </c>
      <c r="O188" t="s">
        <v>87</v>
      </c>
      <c r="P188">
        <v>1087</v>
      </c>
      <c r="Q188" t="s">
        <v>283</v>
      </c>
      <c r="R188">
        <v>1</v>
      </c>
      <c r="S188" t="s">
        <v>38</v>
      </c>
      <c r="T188" t="s">
        <v>284</v>
      </c>
      <c r="U188">
        <v>3</v>
      </c>
      <c r="V188" t="s">
        <v>287</v>
      </c>
      <c r="W188" s="2">
        <v>1.89</v>
      </c>
      <c r="X188" s="2"/>
      <c r="Y188" s="2">
        <v>1221707486</v>
      </c>
      <c r="Z188" s="2"/>
      <c r="AA188" s="2">
        <v>40.26</v>
      </c>
      <c r="AB188" s="2"/>
      <c r="AC188" s="2">
        <v>9560634947</v>
      </c>
      <c r="AD188" s="2"/>
    </row>
    <row r="189" spans="1:30" x14ac:dyDescent="0.25">
      <c r="A189">
        <v>5</v>
      </c>
      <c r="B189" t="s">
        <v>30</v>
      </c>
      <c r="C189">
        <v>2019</v>
      </c>
      <c r="D189">
        <v>1</v>
      </c>
      <c r="E189">
        <v>111</v>
      </c>
      <c r="F189" t="s">
        <v>255</v>
      </c>
      <c r="G189">
        <v>87</v>
      </c>
      <c r="H189" t="s">
        <v>256</v>
      </c>
      <c r="I189">
        <v>77</v>
      </c>
      <c r="J189" t="s">
        <v>57</v>
      </c>
      <c r="K189" t="s">
        <v>34</v>
      </c>
      <c r="L189">
        <v>7</v>
      </c>
      <c r="M189" t="s">
        <v>35</v>
      </c>
      <c r="N189">
        <v>44</v>
      </c>
      <c r="O189" t="s">
        <v>87</v>
      </c>
      <c r="P189">
        <v>1087</v>
      </c>
      <c r="Q189" t="s">
        <v>283</v>
      </c>
      <c r="R189">
        <v>1</v>
      </c>
      <c r="S189" t="s">
        <v>38</v>
      </c>
      <c r="T189" t="s">
        <v>284</v>
      </c>
      <c r="U189">
        <v>4</v>
      </c>
      <c r="V189" t="s">
        <v>288</v>
      </c>
      <c r="W189" s="2">
        <v>0</v>
      </c>
      <c r="X189" s="2"/>
      <c r="Y189" s="2">
        <v>207646017</v>
      </c>
      <c r="Z189" s="2"/>
      <c r="AA189" s="2">
        <v>100</v>
      </c>
      <c r="AB189" s="2"/>
      <c r="AC189" s="2">
        <v>393509312</v>
      </c>
      <c r="AD189" s="2"/>
    </row>
    <row r="190" spans="1:30" x14ac:dyDescent="0.25">
      <c r="A190">
        <v>5</v>
      </c>
      <c r="B190" t="s">
        <v>30</v>
      </c>
      <c r="C190">
        <v>2019</v>
      </c>
      <c r="D190">
        <v>1</v>
      </c>
      <c r="E190">
        <v>111</v>
      </c>
      <c r="F190" t="s">
        <v>255</v>
      </c>
      <c r="G190">
        <v>87</v>
      </c>
      <c r="H190" t="s">
        <v>256</v>
      </c>
      <c r="I190">
        <v>77</v>
      </c>
      <c r="J190" t="s">
        <v>57</v>
      </c>
      <c r="K190" t="s">
        <v>34</v>
      </c>
      <c r="L190">
        <v>7</v>
      </c>
      <c r="M190" t="s">
        <v>35</v>
      </c>
      <c r="N190">
        <v>44</v>
      </c>
      <c r="O190" t="s">
        <v>87</v>
      </c>
      <c r="P190">
        <v>1087</v>
      </c>
      <c r="Q190" t="s">
        <v>283</v>
      </c>
      <c r="R190">
        <v>1</v>
      </c>
      <c r="S190" t="s">
        <v>38</v>
      </c>
      <c r="T190" t="s">
        <v>284</v>
      </c>
      <c r="U190">
        <v>5</v>
      </c>
      <c r="V190" t="s">
        <v>289</v>
      </c>
      <c r="W190" s="2">
        <v>0</v>
      </c>
      <c r="X190" s="2"/>
      <c r="Y190" s="2">
        <v>0</v>
      </c>
      <c r="Z190" s="2"/>
      <c r="AA190" s="2">
        <v>100</v>
      </c>
      <c r="AB190" s="2"/>
      <c r="AC190" s="2">
        <v>0</v>
      </c>
      <c r="AD190" s="2"/>
    </row>
    <row r="191" spans="1:30" x14ac:dyDescent="0.25">
      <c r="A191">
        <v>5</v>
      </c>
      <c r="B191" t="s">
        <v>30</v>
      </c>
      <c r="C191">
        <v>2019</v>
      </c>
      <c r="D191">
        <v>1</v>
      </c>
      <c r="E191">
        <v>111</v>
      </c>
      <c r="F191" t="s">
        <v>255</v>
      </c>
      <c r="G191">
        <v>87</v>
      </c>
      <c r="H191" t="s">
        <v>256</v>
      </c>
      <c r="I191">
        <v>77</v>
      </c>
      <c r="J191" t="s">
        <v>57</v>
      </c>
      <c r="K191" t="s">
        <v>34</v>
      </c>
      <c r="L191">
        <v>7</v>
      </c>
      <c r="M191" t="s">
        <v>35</v>
      </c>
      <c r="N191">
        <v>44</v>
      </c>
      <c r="O191" t="s">
        <v>87</v>
      </c>
      <c r="P191">
        <v>1087</v>
      </c>
      <c r="Q191" t="s">
        <v>283</v>
      </c>
      <c r="R191">
        <v>1</v>
      </c>
      <c r="S191" t="s">
        <v>38</v>
      </c>
      <c r="T191" t="s">
        <v>284</v>
      </c>
      <c r="U191">
        <v>7</v>
      </c>
      <c r="V191" t="s">
        <v>290</v>
      </c>
      <c r="W191" s="2">
        <v>0</v>
      </c>
      <c r="X191" s="2"/>
      <c r="Y191" s="2">
        <v>0</v>
      </c>
      <c r="Z191" s="2"/>
      <c r="AA191" s="2">
        <v>40</v>
      </c>
      <c r="AB191" s="2"/>
      <c r="AC191" s="2">
        <v>0</v>
      </c>
      <c r="AD191" s="2"/>
    </row>
    <row r="192" spans="1:30" x14ac:dyDescent="0.25">
      <c r="A192">
        <v>5</v>
      </c>
      <c r="B192" t="s">
        <v>30</v>
      </c>
      <c r="C192">
        <v>2019</v>
      </c>
      <c r="D192">
        <v>1</v>
      </c>
      <c r="E192">
        <v>111</v>
      </c>
      <c r="F192" t="s">
        <v>255</v>
      </c>
      <c r="G192">
        <v>87</v>
      </c>
      <c r="H192" t="s">
        <v>256</v>
      </c>
      <c r="I192">
        <v>77</v>
      </c>
      <c r="J192" t="s">
        <v>57</v>
      </c>
      <c r="K192" t="s">
        <v>34</v>
      </c>
      <c r="L192">
        <v>7</v>
      </c>
      <c r="M192" t="s">
        <v>35</v>
      </c>
      <c r="N192">
        <v>44</v>
      </c>
      <c r="O192" t="s">
        <v>87</v>
      </c>
      <c r="P192">
        <v>1087</v>
      </c>
      <c r="Q192" t="s">
        <v>283</v>
      </c>
      <c r="R192">
        <v>1</v>
      </c>
      <c r="S192" t="s">
        <v>38</v>
      </c>
      <c r="T192" t="s">
        <v>284</v>
      </c>
      <c r="U192">
        <v>8</v>
      </c>
      <c r="V192" t="s">
        <v>291</v>
      </c>
      <c r="W192" s="2">
        <v>0</v>
      </c>
      <c r="X192" s="2"/>
      <c r="Y192" s="2">
        <v>0</v>
      </c>
      <c r="Z192" s="2"/>
      <c r="AA192" s="2">
        <v>2</v>
      </c>
      <c r="AB192" s="2"/>
      <c r="AC192" s="2">
        <v>0</v>
      </c>
      <c r="AD192" s="2"/>
    </row>
    <row r="193" spans="1:30" x14ac:dyDescent="0.25">
      <c r="A193">
        <v>5</v>
      </c>
      <c r="B193" t="s">
        <v>30</v>
      </c>
      <c r="C193">
        <v>2019</v>
      </c>
      <c r="D193">
        <v>1</v>
      </c>
      <c r="E193">
        <v>111</v>
      </c>
      <c r="F193" t="s">
        <v>255</v>
      </c>
      <c r="G193">
        <v>87</v>
      </c>
      <c r="H193" t="s">
        <v>256</v>
      </c>
      <c r="I193">
        <v>77</v>
      </c>
      <c r="J193" t="s">
        <v>57</v>
      </c>
      <c r="K193" t="s">
        <v>34</v>
      </c>
      <c r="L193">
        <v>7</v>
      </c>
      <c r="M193" t="s">
        <v>35</v>
      </c>
      <c r="N193">
        <v>44</v>
      </c>
      <c r="O193" t="s">
        <v>87</v>
      </c>
      <c r="P193">
        <v>1087</v>
      </c>
      <c r="Q193" t="s">
        <v>283</v>
      </c>
      <c r="R193">
        <v>1</v>
      </c>
      <c r="S193" t="s">
        <v>38</v>
      </c>
      <c r="T193" t="s">
        <v>284</v>
      </c>
      <c r="U193">
        <v>9</v>
      </c>
      <c r="V193" t="s">
        <v>292</v>
      </c>
      <c r="W193" s="2">
        <v>0</v>
      </c>
      <c r="X193" s="2"/>
      <c r="Y193" s="2">
        <v>0</v>
      </c>
      <c r="Z193" s="2"/>
      <c r="AA193" s="2">
        <v>100</v>
      </c>
      <c r="AB193" s="2"/>
      <c r="AC193" s="2">
        <v>0</v>
      </c>
      <c r="AD193" s="2"/>
    </row>
    <row r="194" spans="1:30" x14ac:dyDescent="0.25">
      <c r="A194">
        <v>5</v>
      </c>
      <c r="B194" t="s">
        <v>30</v>
      </c>
      <c r="C194">
        <v>2019</v>
      </c>
      <c r="D194">
        <v>1</v>
      </c>
      <c r="E194">
        <v>111</v>
      </c>
      <c r="F194" t="s">
        <v>255</v>
      </c>
      <c r="G194">
        <v>87</v>
      </c>
      <c r="H194" t="s">
        <v>256</v>
      </c>
      <c r="I194">
        <v>77</v>
      </c>
      <c r="J194" t="s">
        <v>57</v>
      </c>
      <c r="K194" t="s">
        <v>34</v>
      </c>
      <c r="L194">
        <v>7</v>
      </c>
      <c r="M194" t="s">
        <v>35</v>
      </c>
      <c r="N194">
        <v>44</v>
      </c>
      <c r="O194" t="s">
        <v>87</v>
      </c>
      <c r="P194">
        <v>1087</v>
      </c>
      <c r="Q194" t="s">
        <v>283</v>
      </c>
      <c r="R194">
        <v>1</v>
      </c>
      <c r="S194" t="s">
        <v>38</v>
      </c>
      <c r="T194" t="s">
        <v>284</v>
      </c>
      <c r="U194">
        <v>10</v>
      </c>
      <c r="V194" t="s">
        <v>293</v>
      </c>
      <c r="W194" s="2">
        <v>0</v>
      </c>
      <c r="X194" s="2"/>
      <c r="Y194" s="2">
        <v>0</v>
      </c>
      <c r="Z194" s="2"/>
      <c r="AA194" s="2">
        <v>100</v>
      </c>
      <c r="AB194" s="2"/>
      <c r="AC194" s="2">
        <v>3974853248</v>
      </c>
      <c r="AD194" s="2"/>
    </row>
    <row r="195" spans="1:30" x14ac:dyDescent="0.25">
      <c r="A195">
        <v>5</v>
      </c>
      <c r="B195" t="s">
        <v>30</v>
      </c>
      <c r="C195">
        <v>2019</v>
      </c>
      <c r="D195">
        <v>1</v>
      </c>
      <c r="E195">
        <v>112</v>
      </c>
      <c r="F195" t="s">
        <v>294</v>
      </c>
      <c r="G195">
        <v>90</v>
      </c>
      <c r="H195" t="s">
        <v>295</v>
      </c>
      <c r="I195">
        <v>1</v>
      </c>
      <c r="J195" t="s">
        <v>159</v>
      </c>
      <c r="K195" t="s">
        <v>160</v>
      </c>
      <c r="L195">
        <v>1</v>
      </c>
      <c r="M195" t="s">
        <v>296</v>
      </c>
      <c r="N195">
        <v>2</v>
      </c>
      <c r="O195" t="s">
        <v>297</v>
      </c>
      <c r="P195">
        <v>1050</v>
      </c>
      <c r="Q195" t="s">
        <v>298</v>
      </c>
      <c r="R195">
        <v>1</v>
      </c>
      <c r="S195" t="s">
        <v>38</v>
      </c>
      <c r="T195" t="s">
        <v>299</v>
      </c>
      <c r="U195">
        <v>1</v>
      </c>
      <c r="V195" t="s">
        <v>300</v>
      </c>
      <c r="W195" s="2">
        <v>0</v>
      </c>
      <c r="X195" s="2"/>
      <c r="Y195" s="2">
        <v>0</v>
      </c>
      <c r="Z195" s="2"/>
      <c r="AA195" s="2">
        <v>2089</v>
      </c>
      <c r="AB195" s="2"/>
      <c r="AC195" s="2">
        <v>750126476</v>
      </c>
      <c r="AD195" s="2"/>
    </row>
    <row r="196" spans="1:30" x14ac:dyDescent="0.25">
      <c r="A196">
        <v>5</v>
      </c>
      <c r="B196" t="s">
        <v>30</v>
      </c>
      <c r="C196">
        <v>2019</v>
      </c>
      <c r="D196">
        <v>1</v>
      </c>
      <c r="E196">
        <v>112</v>
      </c>
      <c r="F196" t="s">
        <v>294</v>
      </c>
      <c r="G196">
        <v>90</v>
      </c>
      <c r="H196" t="s">
        <v>295</v>
      </c>
      <c r="I196">
        <v>1</v>
      </c>
      <c r="J196" t="s">
        <v>159</v>
      </c>
      <c r="K196" t="s">
        <v>160</v>
      </c>
      <c r="L196">
        <v>1</v>
      </c>
      <c r="M196" t="s">
        <v>296</v>
      </c>
      <c r="N196">
        <v>6</v>
      </c>
      <c r="O196" t="s">
        <v>301</v>
      </c>
      <c r="P196">
        <v>898</v>
      </c>
      <c r="Q196" t="s">
        <v>302</v>
      </c>
      <c r="R196">
        <v>10001</v>
      </c>
      <c r="S196" t="s">
        <v>163</v>
      </c>
      <c r="T196" t="s">
        <v>303</v>
      </c>
      <c r="U196">
        <v>1</v>
      </c>
      <c r="V196" t="s">
        <v>304</v>
      </c>
      <c r="W196" s="2">
        <v>0</v>
      </c>
      <c r="X196" s="2"/>
      <c r="Y196" s="2">
        <v>0</v>
      </c>
      <c r="Z196" s="2"/>
      <c r="AA196" s="2">
        <v>131</v>
      </c>
      <c r="AB196" s="2"/>
      <c r="AC196" s="2">
        <v>8240634987</v>
      </c>
      <c r="AD196" s="2"/>
    </row>
    <row r="197" spans="1:30" x14ac:dyDescent="0.25">
      <c r="A197">
        <v>5</v>
      </c>
      <c r="B197" t="s">
        <v>30</v>
      </c>
      <c r="C197">
        <v>2019</v>
      </c>
      <c r="D197">
        <v>1</v>
      </c>
      <c r="E197">
        <v>112</v>
      </c>
      <c r="F197" t="s">
        <v>294</v>
      </c>
      <c r="G197">
        <v>90</v>
      </c>
      <c r="H197" t="s">
        <v>295</v>
      </c>
      <c r="I197">
        <v>1</v>
      </c>
      <c r="J197" t="s">
        <v>159</v>
      </c>
      <c r="K197" t="s">
        <v>160</v>
      </c>
      <c r="L197">
        <v>1</v>
      </c>
      <c r="M197" t="s">
        <v>296</v>
      </c>
      <c r="N197">
        <v>6</v>
      </c>
      <c r="O197" t="s">
        <v>301</v>
      </c>
      <c r="P197">
        <v>898</v>
      </c>
      <c r="Q197" t="s">
        <v>302</v>
      </c>
      <c r="R197">
        <v>10002</v>
      </c>
      <c r="S197" t="s">
        <v>163</v>
      </c>
      <c r="T197" t="s">
        <v>305</v>
      </c>
      <c r="U197">
        <v>1</v>
      </c>
      <c r="V197" t="s">
        <v>304</v>
      </c>
      <c r="W197" s="2">
        <v>0</v>
      </c>
      <c r="X197" s="2"/>
      <c r="Y197" s="2">
        <v>0</v>
      </c>
      <c r="Z197" s="2"/>
      <c r="AA197" s="2">
        <v>152</v>
      </c>
      <c r="AB197" s="2"/>
      <c r="AC197" s="2">
        <v>9561652809</v>
      </c>
      <c r="AD197" s="2"/>
    </row>
    <row r="198" spans="1:30" x14ac:dyDescent="0.25">
      <c r="A198">
        <v>5</v>
      </c>
      <c r="B198" t="s">
        <v>30</v>
      </c>
      <c r="C198">
        <v>2019</v>
      </c>
      <c r="D198">
        <v>1</v>
      </c>
      <c r="E198">
        <v>112</v>
      </c>
      <c r="F198" t="s">
        <v>294</v>
      </c>
      <c r="G198">
        <v>90</v>
      </c>
      <c r="H198" t="s">
        <v>295</v>
      </c>
      <c r="I198">
        <v>1</v>
      </c>
      <c r="J198" t="s">
        <v>159</v>
      </c>
      <c r="K198" t="s">
        <v>160</v>
      </c>
      <c r="L198">
        <v>1</v>
      </c>
      <c r="M198" t="s">
        <v>296</v>
      </c>
      <c r="N198">
        <v>6</v>
      </c>
      <c r="O198" t="s">
        <v>301</v>
      </c>
      <c r="P198">
        <v>898</v>
      </c>
      <c r="Q198" t="s">
        <v>302</v>
      </c>
      <c r="R198">
        <v>10003</v>
      </c>
      <c r="S198" t="s">
        <v>163</v>
      </c>
      <c r="T198" t="s">
        <v>306</v>
      </c>
      <c r="U198">
        <v>1</v>
      </c>
      <c r="V198" t="s">
        <v>304</v>
      </c>
      <c r="W198" s="2">
        <v>0</v>
      </c>
      <c r="X198" s="2"/>
      <c r="Y198" s="2">
        <v>0</v>
      </c>
      <c r="Z198" s="2"/>
      <c r="AA198" s="2">
        <v>86</v>
      </c>
      <c r="AB198" s="2"/>
      <c r="AC198" s="2">
        <v>5409882510</v>
      </c>
      <c r="AD198" s="2"/>
    </row>
    <row r="199" spans="1:30" x14ac:dyDescent="0.25">
      <c r="A199">
        <v>5</v>
      </c>
      <c r="B199" t="s">
        <v>30</v>
      </c>
      <c r="C199">
        <v>2019</v>
      </c>
      <c r="D199">
        <v>1</v>
      </c>
      <c r="E199">
        <v>112</v>
      </c>
      <c r="F199" t="s">
        <v>294</v>
      </c>
      <c r="G199">
        <v>90</v>
      </c>
      <c r="H199" t="s">
        <v>295</v>
      </c>
      <c r="I199">
        <v>1</v>
      </c>
      <c r="J199" t="s">
        <v>159</v>
      </c>
      <c r="K199" t="s">
        <v>160</v>
      </c>
      <c r="L199">
        <v>1</v>
      </c>
      <c r="M199" t="s">
        <v>296</v>
      </c>
      <c r="N199">
        <v>6</v>
      </c>
      <c r="O199" t="s">
        <v>301</v>
      </c>
      <c r="P199">
        <v>898</v>
      </c>
      <c r="Q199" t="s">
        <v>302</v>
      </c>
      <c r="R199">
        <v>10004</v>
      </c>
      <c r="S199" t="s">
        <v>163</v>
      </c>
      <c r="T199" t="s">
        <v>307</v>
      </c>
      <c r="U199">
        <v>1</v>
      </c>
      <c r="V199" t="s">
        <v>304</v>
      </c>
      <c r="W199" s="2">
        <v>0</v>
      </c>
      <c r="X199" s="2"/>
      <c r="Y199" s="2">
        <v>0</v>
      </c>
      <c r="Z199" s="2"/>
      <c r="AA199" s="2">
        <v>145</v>
      </c>
      <c r="AB199" s="2"/>
      <c r="AC199" s="2">
        <v>9121313535</v>
      </c>
      <c r="AD199" s="2"/>
    </row>
    <row r="200" spans="1:30" x14ac:dyDescent="0.25">
      <c r="A200">
        <v>5</v>
      </c>
      <c r="B200" t="s">
        <v>30</v>
      </c>
      <c r="C200">
        <v>2019</v>
      </c>
      <c r="D200">
        <v>1</v>
      </c>
      <c r="E200">
        <v>112</v>
      </c>
      <c r="F200" t="s">
        <v>294</v>
      </c>
      <c r="G200">
        <v>90</v>
      </c>
      <c r="H200" t="s">
        <v>295</v>
      </c>
      <c r="I200">
        <v>1</v>
      </c>
      <c r="J200" t="s">
        <v>159</v>
      </c>
      <c r="K200" t="s">
        <v>160</v>
      </c>
      <c r="L200">
        <v>1</v>
      </c>
      <c r="M200" t="s">
        <v>296</v>
      </c>
      <c r="N200">
        <v>6</v>
      </c>
      <c r="O200" t="s">
        <v>301</v>
      </c>
      <c r="P200">
        <v>898</v>
      </c>
      <c r="Q200" t="s">
        <v>302</v>
      </c>
      <c r="R200">
        <v>10005</v>
      </c>
      <c r="S200" t="s">
        <v>163</v>
      </c>
      <c r="T200" t="s">
        <v>308</v>
      </c>
      <c r="U200">
        <v>1</v>
      </c>
      <c r="V200" t="s">
        <v>304</v>
      </c>
      <c r="W200" s="2">
        <v>0</v>
      </c>
      <c r="X200" s="2"/>
      <c r="Y200" s="2">
        <v>0</v>
      </c>
      <c r="Z200" s="2"/>
      <c r="AA200" s="2">
        <v>141</v>
      </c>
      <c r="AB200" s="2"/>
      <c r="AC200" s="2">
        <v>8869691093</v>
      </c>
      <c r="AD200" s="2"/>
    </row>
    <row r="201" spans="1:30" x14ac:dyDescent="0.25">
      <c r="A201">
        <v>5</v>
      </c>
      <c r="B201" t="s">
        <v>30</v>
      </c>
      <c r="C201">
        <v>2019</v>
      </c>
      <c r="D201">
        <v>1</v>
      </c>
      <c r="E201">
        <v>112</v>
      </c>
      <c r="F201" t="s">
        <v>294</v>
      </c>
      <c r="G201">
        <v>90</v>
      </c>
      <c r="H201" t="s">
        <v>295</v>
      </c>
      <c r="I201">
        <v>1</v>
      </c>
      <c r="J201" t="s">
        <v>159</v>
      </c>
      <c r="K201" t="s">
        <v>160</v>
      </c>
      <c r="L201">
        <v>1</v>
      </c>
      <c r="M201" t="s">
        <v>296</v>
      </c>
      <c r="N201">
        <v>6</v>
      </c>
      <c r="O201" t="s">
        <v>301</v>
      </c>
      <c r="P201">
        <v>898</v>
      </c>
      <c r="Q201" t="s">
        <v>302</v>
      </c>
      <c r="R201">
        <v>10006</v>
      </c>
      <c r="S201" t="s">
        <v>163</v>
      </c>
      <c r="T201" t="s">
        <v>309</v>
      </c>
      <c r="U201">
        <v>1</v>
      </c>
      <c r="V201" t="s">
        <v>304</v>
      </c>
      <c r="W201" s="2">
        <v>0</v>
      </c>
      <c r="X201" s="2"/>
      <c r="Y201" s="2">
        <v>0</v>
      </c>
      <c r="Z201" s="2"/>
      <c r="AA201" s="2">
        <v>57</v>
      </c>
      <c r="AB201" s="2"/>
      <c r="AC201" s="2">
        <v>3585619803</v>
      </c>
      <c r="AD201" s="2"/>
    </row>
    <row r="202" spans="1:30" x14ac:dyDescent="0.25">
      <c r="A202">
        <v>5</v>
      </c>
      <c r="B202" t="s">
        <v>30</v>
      </c>
      <c r="C202">
        <v>2019</v>
      </c>
      <c r="D202">
        <v>1</v>
      </c>
      <c r="E202">
        <v>112</v>
      </c>
      <c r="F202" t="s">
        <v>294</v>
      </c>
      <c r="G202">
        <v>90</v>
      </c>
      <c r="H202" t="s">
        <v>295</v>
      </c>
      <c r="I202">
        <v>1</v>
      </c>
      <c r="J202" t="s">
        <v>159</v>
      </c>
      <c r="K202" t="s">
        <v>160</v>
      </c>
      <c r="L202">
        <v>1</v>
      </c>
      <c r="M202" t="s">
        <v>296</v>
      </c>
      <c r="N202">
        <v>6</v>
      </c>
      <c r="O202" t="s">
        <v>301</v>
      </c>
      <c r="P202">
        <v>898</v>
      </c>
      <c r="Q202" t="s">
        <v>302</v>
      </c>
      <c r="R202">
        <v>10007</v>
      </c>
      <c r="S202" t="s">
        <v>163</v>
      </c>
      <c r="T202" t="s">
        <v>310</v>
      </c>
      <c r="U202">
        <v>1</v>
      </c>
      <c r="V202" t="s">
        <v>304</v>
      </c>
      <c r="W202" s="2">
        <v>0</v>
      </c>
      <c r="X202" s="2"/>
      <c r="Y202" s="2">
        <v>0</v>
      </c>
      <c r="Z202" s="2"/>
      <c r="AA202" s="2">
        <v>91</v>
      </c>
      <c r="AB202" s="2"/>
      <c r="AC202" s="2">
        <v>5724410563</v>
      </c>
      <c r="AD202" s="2"/>
    </row>
    <row r="203" spans="1:30" x14ac:dyDescent="0.25">
      <c r="A203">
        <v>5</v>
      </c>
      <c r="B203" t="s">
        <v>30</v>
      </c>
      <c r="C203">
        <v>2019</v>
      </c>
      <c r="D203">
        <v>1</v>
      </c>
      <c r="E203">
        <v>112</v>
      </c>
      <c r="F203" t="s">
        <v>294</v>
      </c>
      <c r="G203">
        <v>90</v>
      </c>
      <c r="H203" t="s">
        <v>295</v>
      </c>
      <c r="I203">
        <v>1</v>
      </c>
      <c r="J203" t="s">
        <v>159</v>
      </c>
      <c r="K203" t="s">
        <v>160</v>
      </c>
      <c r="L203">
        <v>1</v>
      </c>
      <c r="M203" t="s">
        <v>296</v>
      </c>
      <c r="N203">
        <v>6</v>
      </c>
      <c r="O203" t="s">
        <v>301</v>
      </c>
      <c r="P203">
        <v>898</v>
      </c>
      <c r="Q203" t="s">
        <v>302</v>
      </c>
      <c r="R203">
        <v>10008</v>
      </c>
      <c r="S203" t="s">
        <v>163</v>
      </c>
      <c r="T203" t="s">
        <v>311</v>
      </c>
      <c r="U203">
        <v>1</v>
      </c>
      <c r="V203" t="s">
        <v>304</v>
      </c>
      <c r="W203" s="2">
        <v>0</v>
      </c>
      <c r="X203" s="2"/>
      <c r="Y203" s="2">
        <v>0</v>
      </c>
      <c r="Z203" s="2"/>
      <c r="AA203" s="2">
        <v>94</v>
      </c>
      <c r="AB203" s="2"/>
      <c r="AC203" s="2">
        <v>5913127395</v>
      </c>
      <c r="AD203" s="2"/>
    </row>
    <row r="204" spans="1:30" x14ac:dyDescent="0.25">
      <c r="A204">
        <v>5</v>
      </c>
      <c r="B204" t="s">
        <v>30</v>
      </c>
      <c r="C204">
        <v>2019</v>
      </c>
      <c r="D204">
        <v>1</v>
      </c>
      <c r="E204">
        <v>112</v>
      </c>
      <c r="F204" t="s">
        <v>294</v>
      </c>
      <c r="G204">
        <v>90</v>
      </c>
      <c r="H204" t="s">
        <v>295</v>
      </c>
      <c r="I204">
        <v>1</v>
      </c>
      <c r="J204" t="s">
        <v>159</v>
      </c>
      <c r="K204" t="s">
        <v>160</v>
      </c>
      <c r="L204">
        <v>1</v>
      </c>
      <c r="M204" t="s">
        <v>296</v>
      </c>
      <c r="N204">
        <v>6</v>
      </c>
      <c r="O204" t="s">
        <v>301</v>
      </c>
      <c r="P204">
        <v>898</v>
      </c>
      <c r="Q204" t="s">
        <v>302</v>
      </c>
      <c r="R204">
        <v>10009</v>
      </c>
      <c r="S204" t="s">
        <v>163</v>
      </c>
      <c r="T204" t="s">
        <v>312</v>
      </c>
      <c r="U204">
        <v>1</v>
      </c>
      <c r="V204" t="s">
        <v>304</v>
      </c>
      <c r="W204" s="2">
        <v>0</v>
      </c>
      <c r="X204" s="2"/>
      <c r="Y204" s="2">
        <v>0</v>
      </c>
      <c r="Z204" s="2"/>
      <c r="AA204" s="2">
        <v>122</v>
      </c>
      <c r="AB204" s="2"/>
      <c r="AC204" s="2">
        <v>7674484492</v>
      </c>
      <c r="AD204" s="2"/>
    </row>
    <row r="205" spans="1:30" x14ac:dyDescent="0.25">
      <c r="A205">
        <v>5</v>
      </c>
      <c r="B205" t="s">
        <v>30</v>
      </c>
      <c r="C205">
        <v>2019</v>
      </c>
      <c r="D205">
        <v>1</v>
      </c>
      <c r="E205">
        <v>112</v>
      </c>
      <c r="F205" t="s">
        <v>294</v>
      </c>
      <c r="G205">
        <v>90</v>
      </c>
      <c r="H205" t="s">
        <v>295</v>
      </c>
      <c r="I205">
        <v>1</v>
      </c>
      <c r="J205" t="s">
        <v>159</v>
      </c>
      <c r="K205" t="s">
        <v>160</v>
      </c>
      <c r="L205">
        <v>1</v>
      </c>
      <c r="M205" t="s">
        <v>296</v>
      </c>
      <c r="N205">
        <v>6</v>
      </c>
      <c r="O205" t="s">
        <v>301</v>
      </c>
      <c r="P205">
        <v>898</v>
      </c>
      <c r="Q205" t="s">
        <v>302</v>
      </c>
      <c r="R205">
        <v>10010</v>
      </c>
      <c r="S205" t="s">
        <v>163</v>
      </c>
      <c r="T205" t="s">
        <v>313</v>
      </c>
      <c r="U205">
        <v>1</v>
      </c>
      <c r="V205" t="s">
        <v>304</v>
      </c>
      <c r="W205" s="2">
        <v>0</v>
      </c>
      <c r="X205" s="2"/>
      <c r="Y205" s="2">
        <v>0</v>
      </c>
      <c r="Z205" s="2"/>
      <c r="AA205" s="2">
        <v>76</v>
      </c>
      <c r="AB205" s="2"/>
      <c r="AC205" s="2">
        <v>4780826405</v>
      </c>
      <c r="AD205" s="2"/>
    </row>
    <row r="206" spans="1:30" x14ac:dyDescent="0.25">
      <c r="A206">
        <v>5</v>
      </c>
      <c r="B206" t="s">
        <v>30</v>
      </c>
      <c r="C206">
        <v>2019</v>
      </c>
      <c r="D206">
        <v>1</v>
      </c>
      <c r="E206">
        <v>112</v>
      </c>
      <c r="F206" t="s">
        <v>294</v>
      </c>
      <c r="G206">
        <v>90</v>
      </c>
      <c r="H206" t="s">
        <v>295</v>
      </c>
      <c r="I206">
        <v>1</v>
      </c>
      <c r="J206" t="s">
        <v>159</v>
      </c>
      <c r="K206" t="s">
        <v>160</v>
      </c>
      <c r="L206">
        <v>1</v>
      </c>
      <c r="M206" t="s">
        <v>296</v>
      </c>
      <c r="N206">
        <v>6</v>
      </c>
      <c r="O206" t="s">
        <v>301</v>
      </c>
      <c r="P206">
        <v>898</v>
      </c>
      <c r="Q206" t="s">
        <v>302</v>
      </c>
      <c r="R206">
        <v>10011</v>
      </c>
      <c r="S206" t="s">
        <v>163</v>
      </c>
      <c r="T206" t="s">
        <v>314</v>
      </c>
      <c r="U206">
        <v>1</v>
      </c>
      <c r="V206" t="s">
        <v>304</v>
      </c>
      <c r="W206" s="2">
        <v>0</v>
      </c>
      <c r="X206" s="2"/>
      <c r="Y206" s="2">
        <v>0</v>
      </c>
      <c r="Z206" s="2"/>
      <c r="AA206" s="2">
        <v>55</v>
      </c>
      <c r="AB206" s="2"/>
      <c r="AC206" s="2">
        <v>3459808582</v>
      </c>
      <c r="AD206" s="2"/>
    </row>
    <row r="207" spans="1:30" x14ac:dyDescent="0.25">
      <c r="A207">
        <v>5</v>
      </c>
      <c r="B207" t="s">
        <v>30</v>
      </c>
      <c r="C207">
        <v>2019</v>
      </c>
      <c r="D207">
        <v>1</v>
      </c>
      <c r="E207">
        <v>112</v>
      </c>
      <c r="F207" t="s">
        <v>294</v>
      </c>
      <c r="G207">
        <v>90</v>
      </c>
      <c r="H207" t="s">
        <v>295</v>
      </c>
      <c r="I207">
        <v>1</v>
      </c>
      <c r="J207" t="s">
        <v>159</v>
      </c>
      <c r="K207" t="s">
        <v>160</v>
      </c>
      <c r="L207">
        <v>1</v>
      </c>
      <c r="M207" t="s">
        <v>296</v>
      </c>
      <c r="N207">
        <v>6</v>
      </c>
      <c r="O207" t="s">
        <v>301</v>
      </c>
      <c r="P207">
        <v>1053</v>
      </c>
      <c r="Q207" t="s">
        <v>315</v>
      </c>
      <c r="R207">
        <v>1</v>
      </c>
      <c r="S207" t="s">
        <v>38</v>
      </c>
      <c r="T207" t="s">
        <v>316</v>
      </c>
      <c r="U207">
        <v>1</v>
      </c>
      <c r="V207" t="s">
        <v>317</v>
      </c>
      <c r="W207" s="2">
        <v>0</v>
      </c>
      <c r="X207" s="2"/>
      <c r="Y207" s="2">
        <v>0</v>
      </c>
      <c r="Z207" s="2"/>
      <c r="AA207" s="2">
        <v>4</v>
      </c>
      <c r="AB207" s="2"/>
      <c r="AC207" s="2">
        <v>566652000</v>
      </c>
      <c r="AD207" s="2"/>
    </row>
    <row r="208" spans="1:30" x14ac:dyDescent="0.25">
      <c r="A208">
        <v>5</v>
      </c>
      <c r="B208" t="s">
        <v>30</v>
      </c>
      <c r="C208">
        <v>2019</v>
      </c>
      <c r="D208">
        <v>1</v>
      </c>
      <c r="E208">
        <v>112</v>
      </c>
      <c r="F208" t="s">
        <v>294</v>
      </c>
      <c r="G208">
        <v>90</v>
      </c>
      <c r="H208" t="s">
        <v>295</v>
      </c>
      <c r="I208">
        <v>1</v>
      </c>
      <c r="J208" t="s">
        <v>159</v>
      </c>
      <c r="K208" t="s">
        <v>160</v>
      </c>
      <c r="L208">
        <v>1</v>
      </c>
      <c r="M208" t="s">
        <v>296</v>
      </c>
      <c r="N208">
        <v>6</v>
      </c>
      <c r="O208" t="s">
        <v>301</v>
      </c>
      <c r="P208">
        <v>1056</v>
      </c>
      <c r="Q208" t="s">
        <v>318</v>
      </c>
      <c r="R208">
        <v>11035</v>
      </c>
      <c r="S208" t="s">
        <v>163</v>
      </c>
      <c r="T208" t="s">
        <v>319</v>
      </c>
      <c r="U208">
        <v>1</v>
      </c>
      <c r="V208" t="s">
        <v>320</v>
      </c>
      <c r="W208" s="2">
        <v>0</v>
      </c>
      <c r="X208" s="2"/>
      <c r="Y208" s="2">
        <v>0</v>
      </c>
      <c r="Z208" s="2"/>
      <c r="AA208" s="2">
        <v>1072</v>
      </c>
      <c r="AB208" s="2"/>
      <c r="AC208" s="2">
        <v>137995477</v>
      </c>
      <c r="AD208" s="2"/>
    </row>
    <row r="209" spans="1:30" x14ac:dyDescent="0.25">
      <c r="A209">
        <v>5</v>
      </c>
      <c r="B209" t="s">
        <v>30</v>
      </c>
      <c r="C209">
        <v>2019</v>
      </c>
      <c r="D209">
        <v>1</v>
      </c>
      <c r="E209">
        <v>112</v>
      </c>
      <c r="F209" t="s">
        <v>294</v>
      </c>
      <c r="G209">
        <v>90</v>
      </c>
      <c r="H209" t="s">
        <v>295</v>
      </c>
      <c r="I209">
        <v>1</v>
      </c>
      <c r="J209" t="s">
        <v>159</v>
      </c>
      <c r="K209" t="s">
        <v>160</v>
      </c>
      <c r="L209">
        <v>1</v>
      </c>
      <c r="M209" t="s">
        <v>296</v>
      </c>
      <c r="N209">
        <v>6</v>
      </c>
      <c r="O209" t="s">
        <v>301</v>
      </c>
      <c r="P209">
        <v>1056</v>
      </c>
      <c r="Q209" t="s">
        <v>318</v>
      </c>
      <c r="R209">
        <v>11095</v>
      </c>
      <c r="S209" t="s">
        <v>163</v>
      </c>
      <c r="T209" t="s">
        <v>321</v>
      </c>
      <c r="U209">
        <v>1</v>
      </c>
      <c r="V209" t="s">
        <v>320</v>
      </c>
      <c r="W209" s="2">
        <v>0</v>
      </c>
      <c r="X209" s="2"/>
      <c r="Y209" s="2">
        <v>0</v>
      </c>
      <c r="Z209" s="2"/>
      <c r="AA209" s="2">
        <v>628</v>
      </c>
      <c r="AB209" s="2"/>
      <c r="AC209" s="2">
        <v>80840634</v>
      </c>
      <c r="AD209" s="2"/>
    </row>
    <row r="210" spans="1:30" x14ac:dyDescent="0.25">
      <c r="A210">
        <v>5</v>
      </c>
      <c r="B210" t="s">
        <v>30</v>
      </c>
      <c r="C210">
        <v>2019</v>
      </c>
      <c r="D210">
        <v>1</v>
      </c>
      <c r="E210">
        <v>112</v>
      </c>
      <c r="F210" t="s">
        <v>294</v>
      </c>
      <c r="G210">
        <v>90</v>
      </c>
      <c r="H210" t="s">
        <v>295</v>
      </c>
      <c r="I210">
        <v>1</v>
      </c>
      <c r="J210" t="s">
        <v>159</v>
      </c>
      <c r="K210" t="s">
        <v>160</v>
      </c>
      <c r="L210">
        <v>1</v>
      </c>
      <c r="M210" t="s">
        <v>296</v>
      </c>
      <c r="N210">
        <v>6</v>
      </c>
      <c r="O210" t="s">
        <v>301</v>
      </c>
      <c r="P210">
        <v>1057</v>
      </c>
      <c r="Q210" t="s">
        <v>322</v>
      </c>
      <c r="R210">
        <v>1</v>
      </c>
      <c r="S210" t="s">
        <v>38</v>
      </c>
      <c r="T210" t="s">
        <v>323</v>
      </c>
      <c r="U210">
        <v>1</v>
      </c>
      <c r="V210" t="s">
        <v>324</v>
      </c>
      <c r="W210" s="2">
        <v>0</v>
      </c>
      <c r="X210" s="2"/>
      <c r="Y210" s="2">
        <v>0</v>
      </c>
      <c r="Z210" s="2"/>
      <c r="AA210" s="2">
        <v>12</v>
      </c>
      <c r="AB210" s="2"/>
      <c r="AC210" s="2">
        <v>110000000</v>
      </c>
      <c r="AD210" s="2"/>
    </row>
    <row r="211" spans="1:30" x14ac:dyDescent="0.25">
      <c r="A211">
        <v>5</v>
      </c>
      <c r="B211" t="s">
        <v>30</v>
      </c>
      <c r="C211">
        <v>2019</v>
      </c>
      <c r="D211">
        <v>1</v>
      </c>
      <c r="E211">
        <v>112</v>
      </c>
      <c r="F211" t="s">
        <v>294</v>
      </c>
      <c r="G211">
        <v>90</v>
      </c>
      <c r="H211" t="s">
        <v>295</v>
      </c>
      <c r="I211">
        <v>1</v>
      </c>
      <c r="J211" t="s">
        <v>159</v>
      </c>
      <c r="K211" t="s">
        <v>160</v>
      </c>
      <c r="L211">
        <v>1</v>
      </c>
      <c r="M211" t="s">
        <v>296</v>
      </c>
      <c r="N211">
        <v>7</v>
      </c>
      <c r="O211" t="s">
        <v>325</v>
      </c>
      <c r="P211">
        <v>1046</v>
      </c>
      <c r="Q211" t="s">
        <v>326</v>
      </c>
      <c r="R211">
        <v>1</v>
      </c>
      <c r="S211" t="s">
        <v>38</v>
      </c>
      <c r="T211" t="s">
        <v>327</v>
      </c>
      <c r="U211">
        <v>2</v>
      </c>
      <c r="V211" t="s">
        <v>328</v>
      </c>
      <c r="W211" s="2">
        <v>0</v>
      </c>
      <c r="X211" s="2"/>
      <c r="Y211" s="2">
        <v>5302392994</v>
      </c>
      <c r="Z211" s="2"/>
      <c r="AA211" s="2">
        <v>82</v>
      </c>
      <c r="AB211" s="2"/>
      <c r="AC211" s="2">
        <v>19901000000</v>
      </c>
      <c r="AD211" s="2"/>
    </row>
    <row r="212" spans="1:30" x14ac:dyDescent="0.25">
      <c r="A212">
        <v>5</v>
      </c>
      <c r="B212" t="s">
        <v>30</v>
      </c>
      <c r="C212">
        <v>2019</v>
      </c>
      <c r="D212">
        <v>1</v>
      </c>
      <c r="E212">
        <v>112</v>
      </c>
      <c r="F212" t="s">
        <v>294</v>
      </c>
      <c r="G212">
        <v>90</v>
      </c>
      <c r="H212" t="s">
        <v>295</v>
      </c>
      <c r="I212">
        <v>1</v>
      </c>
      <c r="J212" t="s">
        <v>159</v>
      </c>
      <c r="K212" t="s">
        <v>160</v>
      </c>
      <c r="L212">
        <v>1</v>
      </c>
      <c r="M212" t="s">
        <v>296</v>
      </c>
      <c r="N212">
        <v>7</v>
      </c>
      <c r="O212" t="s">
        <v>325</v>
      </c>
      <c r="P212">
        <v>1046</v>
      </c>
      <c r="Q212" t="s">
        <v>326</v>
      </c>
      <c r="R212">
        <v>1</v>
      </c>
      <c r="S212" t="s">
        <v>38</v>
      </c>
      <c r="T212" t="s">
        <v>327</v>
      </c>
      <c r="U212">
        <v>3</v>
      </c>
      <c r="V212" t="s">
        <v>329</v>
      </c>
      <c r="W212" s="2">
        <v>1</v>
      </c>
      <c r="X212" s="2"/>
      <c r="Y212" s="2">
        <v>767608086</v>
      </c>
      <c r="Z212" s="2"/>
      <c r="AA212" s="2">
        <v>0</v>
      </c>
      <c r="AB212" s="2"/>
      <c r="AC212" s="2">
        <v>0</v>
      </c>
      <c r="AD212" s="2"/>
    </row>
    <row r="213" spans="1:30" x14ac:dyDescent="0.25">
      <c r="A213">
        <v>5</v>
      </c>
      <c r="B213" t="s">
        <v>30</v>
      </c>
      <c r="C213">
        <v>2019</v>
      </c>
      <c r="D213">
        <v>1</v>
      </c>
      <c r="E213">
        <v>112</v>
      </c>
      <c r="F213" t="s">
        <v>294</v>
      </c>
      <c r="G213">
        <v>90</v>
      </c>
      <c r="H213" t="s">
        <v>295</v>
      </c>
      <c r="I213">
        <v>1</v>
      </c>
      <c r="J213" t="s">
        <v>159</v>
      </c>
      <c r="K213" t="s">
        <v>160</v>
      </c>
      <c r="L213">
        <v>1</v>
      </c>
      <c r="M213" t="s">
        <v>296</v>
      </c>
      <c r="N213">
        <v>7</v>
      </c>
      <c r="O213" t="s">
        <v>325</v>
      </c>
      <c r="P213">
        <v>1049</v>
      </c>
      <c r="Q213" t="s">
        <v>330</v>
      </c>
      <c r="R213">
        <v>1</v>
      </c>
      <c r="S213" t="s">
        <v>38</v>
      </c>
      <c r="T213" t="s">
        <v>331</v>
      </c>
      <c r="U213">
        <v>3</v>
      </c>
      <c r="V213" t="s">
        <v>332</v>
      </c>
      <c r="W213" s="2">
        <v>0</v>
      </c>
      <c r="X213" s="2"/>
      <c r="Y213" s="2">
        <v>0</v>
      </c>
      <c r="Z213" s="2"/>
      <c r="AA213" s="2">
        <v>3.13</v>
      </c>
      <c r="AB213" s="2"/>
      <c r="AC213" s="2">
        <v>2690274748</v>
      </c>
      <c r="AD213" s="2"/>
    </row>
    <row r="214" spans="1:30" x14ac:dyDescent="0.25">
      <c r="A214">
        <v>5</v>
      </c>
      <c r="B214" t="s">
        <v>30</v>
      </c>
      <c r="C214">
        <v>2019</v>
      </c>
      <c r="D214">
        <v>1</v>
      </c>
      <c r="E214">
        <v>112</v>
      </c>
      <c r="F214" t="s">
        <v>294</v>
      </c>
      <c r="G214">
        <v>90</v>
      </c>
      <c r="H214" t="s">
        <v>295</v>
      </c>
      <c r="I214">
        <v>1</v>
      </c>
      <c r="J214" t="s">
        <v>159</v>
      </c>
      <c r="K214" t="s">
        <v>160</v>
      </c>
      <c r="L214">
        <v>1</v>
      </c>
      <c r="M214" t="s">
        <v>296</v>
      </c>
      <c r="N214">
        <v>7</v>
      </c>
      <c r="O214" t="s">
        <v>325</v>
      </c>
      <c r="P214">
        <v>1049</v>
      </c>
      <c r="Q214" t="s">
        <v>330</v>
      </c>
      <c r="R214">
        <v>10331</v>
      </c>
      <c r="S214" t="s">
        <v>163</v>
      </c>
      <c r="T214" t="s">
        <v>333</v>
      </c>
      <c r="U214">
        <v>4</v>
      </c>
      <c r="V214" t="s">
        <v>334</v>
      </c>
      <c r="W214" s="2">
        <v>0</v>
      </c>
      <c r="X214" s="2"/>
      <c r="Y214" s="2">
        <v>0</v>
      </c>
      <c r="Z214" s="2"/>
      <c r="AA214" s="2">
        <v>1</v>
      </c>
      <c r="AB214" s="2"/>
      <c r="AC214" s="2">
        <v>3536991385</v>
      </c>
      <c r="AD214" s="2"/>
    </row>
    <row r="215" spans="1:30" x14ac:dyDescent="0.25">
      <c r="A215">
        <v>5</v>
      </c>
      <c r="B215" t="s">
        <v>30</v>
      </c>
      <c r="C215">
        <v>2019</v>
      </c>
      <c r="D215">
        <v>1</v>
      </c>
      <c r="E215">
        <v>112</v>
      </c>
      <c r="F215" t="s">
        <v>294</v>
      </c>
      <c r="G215">
        <v>90</v>
      </c>
      <c r="H215" t="s">
        <v>295</v>
      </c>
      <c r="I215">
        <v>1</v>
      </c>
      <c r="J215" t="s">
        <v>159</v>
      </c>
      <c r="K215" t="s">
        <v>160</v>
      </c>
      <c r="L215">
        <v>1</v>
      </c>
      <c r="M215" t="s">
        <v>296</v>
      </c>
      <c r="N215">
        <v>7</v>
      </c>
      <c r="O215" t="s">
        <v>325</v>
      </c>
      <c r="P215">
        <v>1052</v>
      </c>
      <c r="Q215" t="s">
        <v>335</v>
      </c>
      <c r="R215">
        <v>1</v>
      </c>
      <c r="S215" t="s">
        <v>38</v>
      </c>
      <c r="T215" t="s">
        <v>336</v>
      </c>
      <c r="U215">
        <v>2</v>
      </c>
      <c r="V215" t="s">
        <v>337</v>
      </c>
      <c r="W215" s="2">
        <v>0</v>
      </c>
      <c r="X215" s="2"/>
      <c r="Y215" s="2">
        <v>0</v>
      </c>
      <c r="Z215" s="2"/>
      <c r="AA215" s="2">
        <v>1952</v>
      </c>
      <c r="AB215" s="2"/>
      <c r="AC215" s="2">
        <v>3137152600</v>
      </c>
      <c r="AD215" s="2"/>
    </row>
    <row r="216" spans="1:30" x14ac:dyDescent="0.25">
      <c r="A216">
        <v>5</v>
      </c>
      <c r="B216" t="s">
        <v>30</v>
      </c>
      <c r="C216">
        <v>2019</v>
      </c>
      <c r="D216">
        <v>1</v>
      </c>
      <c r="E216">
        <v>112</v>
      </c>
      <c r="F216" t="s">
        <v>294</v>
      </c>
      <c r="G216">
        <v>90</v>
      </c>
      <c r="H216" t="s">
        <v>295</v>
      </c>
      <c r="I216">
        <v>1</v>
      </c>
      <c r="J216" t="s">
        <v>159</v>
      </c>
      <c r="K216" t="s">
        <v>160</v>
      </c>
      <c r="L216">
        <v>1</v>
      </c>
      <c r="M216" t="s">
        <v>296</v>
      </c>
      <c r="N216">
        <v>7</v>
      </c>
      <c r="O216" t="s">
        <v>325</v>
      </c>
      <c r="P216">
        <v>1052</v>
      </c>
      <c r="Q216" t="s">
        <v>335</v>
      </c>
      <c r="R216">
        <v>10683</v>
      </c>
      <c r="S216" t="s">
        <v>163</v>
      </c>
      <c r="T216" t="s">
        <v>338</v>
      </c>
      <c r="U216">
        <v>1</v>
      </c>
      <c r="V216" t="s">
        <v>339</v>
      </c>
      <c r="W216" s="2">
        <v>0</v>
      </c>
      <c r="X216" s="2"/>
      <c r="Y216" s="2">
        <v>0</v>
      </c>
      <c r="Z216" s="2"/>
      <c r="AA216" s="2">
        <v>2594</v>
      </c>
      <c r="AB216" s="2"/>
      <c r="AC216" s="2">
        <v>1074761302</v>
      </c>
      <c r="AD216" s="2"/>
    </row>
    <row r="217" spans="1:30" x14ac:dyDescent="0.25">
      <c r="A217">
        <v>5</v>
      </c>
      <c r="B217" t="s">
        <v>30</v>
      </c>
      <c r="C217">
        <v>2019</v>
      </c>
      <c r="D217">
        <v>1</v>
      </c>
      <c r="E217">
        <v>112</v>
      </c>
      <c r="F217" t="s">
        <v>294</v>
      </c>
      <c r="G217">
        <v>90</v>
      </c>
      <c r="H217" t="s">
        <v>295</v>
      </c>
      <c r="I217">
        <v>1</v>
      </c>
      <c r="J217" t="s">
        <v>159</v>
      </c>
      <c r="K217" t="s">
        <v>160</v>
      </c>
      <c r="L217">
        <v>1</v>
      </c>
      <c r="M217" t="s">
        <v>296</v>
      </c>
      <c r="N217">
        <v>7</v>
      </c>
      <c r="O217" t="s">
        <v>325</v>
      </c>
      <c r="P217">
        <v>1052</v>
      </c>
      <c r="Q217" t="s">
        <v>335</v>
      </c>
      <c r="R217">
        <v>10684</v>
      </c>
      <c r="S217" t="s">
        <v>163</v>
      </c>
      <c r="T217" t="s">
        <v>340</v>
      </c>
      <c r="U217">
        <v>1</v>
      </c>
      <c r="V217" t="s">
        <v>339</v>
      </c>
      <c r="W217" s="2">
        <v>0</v>
      </c>
      <c r="X217" s="2"/>
      <c r="Y217" s="2">
        <v>0</v>
      </c>
      <c r="Z217" s="2"/>
      <c r="AA217" s="2">
        <v>3217</v>
      </c>
      <c r="AB217" s="2"/>
      <c r="AC217" s="2">
        <v>1653701888</v>
      </c>
      <c r="AD217" s="2"/>
    </row>
    <row r="218" spans="1:30" x14ac:dyDescent="0.25">
      <c r="A218">
        <v>5</v>
      </c>
      <c r="B218" t="s">
        <v>30</v>
      </c>
      <c r="C218">
        <v>2019</v>
      </c>
      <c r="D218">
        <v>1</v>
      </c>
      <c r="E218">
        <v>112</v>
      </c>
      <c r="F218" t="s">
        <v>294</v>
      </c>
      <c r="G218">
        <v>90</v>
      </c>
      <c r="H218" t="s">
        <v>295</v>
      </c>
      <c r="I218">
        <v>1</v>
      </c>
      <c r="J218" t="s">
        <v>159</v>
      </c>
      <c r="K218" t="s">
        <v>160</v>
      </c>
      <c r="L218">
        <v>1</v>
      </c>
      <c r="M218" t="s">
        <v>296</v>
      </c>
      <c r="N218">
        <v>7</v>
      </c>
      <c r="O218" t="s">
        <v>325</v>
      </c>
      <c r="P218">
        <v>1052</v>
      </c>
      <c r="Q218" t="s">
        <v>335</v>
      </c>
      <c r="R218">
        <v>10685</v>
      </c>
      <c r="S218" t="s">
        <v>163</v>
      </c>
      <c r="T218" t="s">
        <v>341</v>
      </c>
      <c r="U218">
        <v>1</v>
      </c>
      <c r="V218" t="s">
        <v>339</v>
      </c>
      <c r="W218" s="2">
        <v>0</v>
      </c>
      <c r="X218" s="2"/>
      <c r="Y218" s="2">
        <v>0</v>
      </c>
      <c r="Z218" s="2"/>
      <c r="AA218" s="2">
        <v>1189</v>
      </c>
      <c r="AB218" s="2"/>
      <c r="AC218" s="2">
        <v>794284521</v>
      </c>
      <c r="AD218" s="2"/>
    </row>
    <row r="219" spans="1:30" x14ac:dyDescent="0.25">
      <c r="A219">
        <v>5</v>
      </c>
      <c r="B219" t="s">
        <v>30</v>
      </c>
      <c r="C219">
        <v>2019</v>
      </c>
      <c r="D219">
        <v>1</v>
      </c>
      <c r="E219">
        <v>112</v>
      </c>
      <c r="F219" t="s">
        <v>294</v>
      </c>
      <c r="G219">
        <v>90</v>
      </c>
      <c r="H219" t="s">
        <v>295</v>
      </c>
      <c r="I219">
        <v>1</v>
      </c>
      <c r="J219" t="s">
        <v>159</v>
      </c>
      <c r="K219" t="s">
        <v>160</v>
      </c>
      <c r="L219">
        <v>1</v>
      </c>
      <c r="M219" t="s">
        <v>296</v>
      </c>
      <c r="N219">
        <v>7</v>
      </c>
      <c r="O219" t="s">
        <v>325</v>
      </c>
      <c r="P219">
        <v>1052</v>
      </c>
      <c r="Q219" t="s">
        <v>335</v>
      </c>
      <c r="R219">
        <v>10686</v>
      </c>
      <c r="S219" t="s">
        <v>163</v>
      </c>
      <c r="T219" t="s">
        <v>342</v>
      </c>
      <c r="U219">
        <v>1</v>
      </c>
      <c r="V219" t="s">
        <v>339</v>
      </c>
      <c r="W219" s="2">
        <v>0</v>
      </c>
      <c r="X219" s="2"/>
      <c r="Y219" s="2">
        <v>0</v>
      </c>
      <c r="Z219" s="2"/>
      <c r="AA219" s="2">
        <v>1461</v>
      </c>
      <c r="AB219" s="2"/>
      <c r="AC219" s="2">
        <v>794047112</v>
      </c>
      <c r="AD219" s="2"/>
    </row>
    <row r="220" spans="1:30" x14ac:dyDescent="0.25">
      <c r="A220">
        <v>5</v>
      </c>
      <c r="B220" t="s">
        <v>30</v>
      </c>
      <c r="C220">
        <v>2019</v>
      </c>
      <c r="D220">
        <v>1</v>
      </c>
      <c r="E220">
        <v>112</v>
      </c>
      <c r="F220" t="s">
        <v>294</v>
      </c>
      <c r="G220">
        <v>90</v>
      </c>
      <c r="H220" t="s">
        <v>295</v>
      </c>
      <c r="I220">
        <v>1</v>
      </c>
      <c r="J220" t="s">
        <v>159</v>
      </c>
      <c r="K220" t="s">
        <v>160</v>
      </c>
      <c r="L220">
        <v>1</v>
      </c>
      <c r="M220" t="s">
        <v>296</v>
      </c>
      <c r="N220">
        <v>7</v>
      </c>
      <c r="O220" t="s">
        <v>325</v>
      </c>
      <c r="P220">
        <v>1052</v>
      </c>
      <c r="Q220" t="s">
        <v>335</v>
      </c>
      <c r="R220">
        <v>10687</v>
      </c>
      <c r="S220" t="s">
        <v>163</v>
      </c>
      <c r="T220" t="s">
        <v>343</v>
      </c>
      <c r="U220">
        <v>1</v>
      </c>
      <c r="V220" t="s">
        <v>339</v>
      </c>
      <c r="W220" s="2">
        <v>0</v>
      </c>
      <c r="X220" s="2"/>
      <c r="Y220" s="2">
        <v>0</v>
      </c>
      <c r="Z220" s="2"/>
      <c r="AA220" s="2">
        <v>2353</v>
      </c>
      <c r="AB220" s="2"/>
      <c r="AC220" s="2">
        <v>926236601</v>
      </c>
      <c r="AD220" s="2"/>
    </row>
    <row r="221" spans="1:30" x14ac:dyDescent="0.25">
      <c r="A221">
        <v>5</v>
      </c>
      <c r="B221" t="s">
        <v>30</v>
      </c>
      <c r="C221">
        <v>2019</v>
      </c>
      <c r="D221">
        <v>1</v>
      </c>
      <c r="E221">
        <v>112</v>
      </c>
      <c r="F221" t="s">
        <v>294</v>
      </c>
      <c r="G221">
        <v>90</v>
      </c>
      <c r="H221" t="s">
        <v>295</v>
      </c>
      <c r="I221">
        <v>1</v>
      </c>
      <c r="J221" t="s">
        <v>159</v>
      </c>
      <c r="K221" t="s">
        <v>160</v>
      </c>
      <c r="L221">
        <v>1</v>
      </c>
      <c r="M221" t="s">
        <v>296</v>
      </c>
      <c r="N221">
        <v>7</v>
      </c>
      <c r="O221" t="s">
        <v>325</v>
      </c>
      <c r="P221">
        <v>1052</v>
      </c>
      <c r="Q221" t="s">
        <v>335</v>
      </c>
      <c r="R221">
        <v>10688</v>
      </c>
      <c r="S221" t="s">
        <v>163</v>
      </c>
      <c r="T221" t="s">
        <v>344</v>
      </c>
      <c r="U221">
        <v>1</v>
      </c>
      <c r="V221" t="s">
        <v>339</v>
      </c>
      <c r="W221" s="2">
        <v>0</v>
      </c>
      <c r="X221" s="2"/>
      <c r="Y221" s="2">
        <v>0</v>
      </c>
      <c r="Z221" s="2"/>
      <c r="AA221" s="2">
        <v>1245</v>
      </c>
      <c r="AB221" s="2"/>
      <c r="AC221" s="2">
        <v>528128193</v>
      </c>
      <c r="AD221" s="2"/>
    </row>
    <row r="222" spans="1:30" x14ac:dyDescent="0.25">
      <c r="A222">
        <v>5</v>
      </c>
      <c r="B222" t="s">
        <v>30</v>
      </c>
      <c r="C222">
        <v>2019</v>
      </c>
      <c r="D222">
        <v>1</v>
      </c>
      <c r="E222">
        <v>112</v>
      </c>
      <c r="F222" t="s">
        <v>294</v>
      </c>
      <c r="G222">
        <v>90</v>
      </c>
      <c r="H222" t="s">
        <v>295</v>
      </c>
      <c r="I222">
        <v>1</v>
      </c>
      <c r="J222" t="s">
        <v>159</v>
      </c>
      <c r="K222" t="s">
        <v>160</v>
      </c>
      <c r="L222">
        <v>1</v>
      </c>
      <c r="M222" t="s">
        <v>296</v>
      </c>
      <c r="N222">
        <v>7</v>
      </c>
      <c r="O222" t="s">
        <v>325</v>
      </c>
      <c r="P222">
        <v>1052</v>
      </c>
      <c r="Q222" t="s">
        <v>335</v>
      </c>
      <c r="R222">
        <v>10689</v>
      </c>
      <c r="S222" t="s">
        <v>163</v>
      </c>
      <c r="T222" t="s">
        <v>345</v>
      </c>
      <c r="U222">
        <v>1</v>
      </c>
      <c r="V222" t="s">
        <v>339</v>
      </c>
      <c r="W222" s="2">
        <v>0</v>
      </c>
      <c r="X222" s="2"/>
      <c r="Y222" s="2">
        <v>0</v>
      </c>
      <c r="Z222" s="2"/>
      <c r="AA222" s="2">
        <v>1437</v>
      </c>
      <c r="AB222" s="2"/>
      <c r="AC222" s="2">
        <v>1041105231</v>
      </c>
      <c r="AD222" s="2"/>
    </row>
    <row r="223" spans="1:30" x14ac:dyDescent="0.25">
      <c r="A223">
        <v>5</v>
      </c>
      <c r="B223" t="s">
        <v>30</v>
      </c>
      <c r="C223">
        <v>2019</v>
      </c>
      <c r="D223">
        <v>1</v>
      </c>
      <c r="E223">
        <v>112</v>
      </c>
      <c r="F223" t="s">
        <v>294</v>
      </c>
      <c r="G223">
        <v>90</v>
      </c>
      <c r="H223" t="s">
        <v>295</v>
      </c>
      <c r="I223">
        <v>1</v>
      </c>
      <c r="J223" t="s">
        <v>159</v>
      </c>
      <c r="K223" t="s">
        <v>160</v>
      </c>
      <c r="L223">
        <v>1</v>
      </c>
      <c r="M223" t="s">
        <v>296</v>
      </c>
      <c r="N223">
        <v>7</v>
      </c>
      <c r="O223" t="s">
        <v>325</v>
      </c>
      <c r="P223">
        <v>1052</v>
      </c>
      <c r="Q223" t="s">
        <v>335</v>
      </c>
      <c r="R223">
        <v>10690</v>
      </c>
      <c r="S223" t="s">
        <v>163</v>
      </c>
      <c r="T223" t="s">
        <v>346</v>
      </c>
      <c r="U223">
        <v>1</v>
      </c>
      <c r="V223" t="s">
        <v>339</v>
      </c>
      <c r="W223" s="2">
        <v>0</v>
      </c>
      <c r="X223" s="2"/>
      <c r="Y223" s="2">
        <v>0</v>
      </c>
      <c r="Z223" s="2"/>
      <c r="AA223" s="2">
        <v>1855</v>
      </c>
      <c r="AB223" s="2"/>
      <c r="AC223" s="2">
        <v>798903977</v>
      </c>
      <c r="AD223" s="2"/>
    </row>
    <row r="224" spans="1:30" x14ac:dyDescent="0.25">
      <c r="A224">
        <v>5</v>
      </c>
      <c r="B224" t="s">
        <v>30</v>
      </c>
      <c r="C224">
        <v>2019</v>
      </c>
      <c r="D224">
        <v>1</v>
      </c>
      <c r="E224">
        <v>112</v>
      </c>
      <c r="F224" t="s">
        <v>294</v>
      </c>
      <c r="G224">
        <v>90</v>
      </c>
      <c r="H224" t="s">
        <v>295</v>
      </c>
      <c r="I224">
        <v>1</v>
      </c>
      <c r="J224" t="s">
        <v>159</v>
      </c>
      <c r="K224" t="s">
        <v>160</v>
      </c>
      <c r="L224">
        <v>1</v>
      </c>
      <c r="M224" t="s">
        <v>296</v>
      </c>
      <c r="N224">
        <v>7</v>
      </c>
      <c r="O224" t="s">
        <v>325</v>
      </c>
      <c r="P224">
        <v>1052</v>
      </c>
      <c r="Q224" t="s">
        <v>335</v>
      </c>
      <c r="R224">
        <v>10691</v>
      </c>
      <c r="S224" t="s">
        <v>163</v>
      </c>
      <c r="T224" t="s">
        <v>347</v>
      </c>
      <c r="U224">
        <v>1</v>
      </c>
      <c r="V224" t="s">
        <v>339</v>
      </c>
      <c r="W224" s="2">
        <v>0</v>
      </c>
      <c r="X224" s="2"/>
      <c r="Y224" s="2">
        <v>0</v>
      </c>
      <c r="Z224" s="2"/>
      <c r="AA224" s="2">
        <v>2143</v>
      </c>
      <c r="AB224" s="2"/>
      <c r="AC224" s="2">
        <v>1077753928</v>
      </c>
      <c r="AD224" s="2"/>
    </row>
    <row r="225" spans="1:30" x14ac:dyDescent="0.25">
      <c r="A225">
        <v>5</v>
      </c>
      <c r="B225" t="s">
        <v>30</v>
      </c>
      <c r="C225">
        <v>2019</v>
      </c>
      <c r="D225">
        <v>1</v>
      </c>
      <c r="E225">
        <v>112</v>
      </c>
      <c r="F225" t="s">
        <v>294</v>
      </c>
      <c r="G225">
        <v>90</v>
      </c>
      <c r="H225" t="s">
        <v>295</v>
      </c>
      <c r="I225">
        <v>1</v>
      </c>
      <c r="J225" t="s">
        <v>159</v>
      </c>
      <c r="K225" t="s">
        <v>160</v>
      </c>
      <c r="L225">
        <v>1</v>
      </c>
      <c r="M225" t="s">
        <v>296</v>
      </c>
      <c r="N225">
        <v>7</v>
      </c>
      <c r="O225" t="s">
        <v>325</v>
      </c>
      <c r="P225">
        <v>1052</v>
      </c>
      <c r="Q225" t="s">
        <v>335</v>
      </c>
      <c r="R225">
        <v>10692</v>
      </c>
      <c r="S225" t="s">
        <v>163</v>
      </c>
      <c r="T225" t="s">
        <v>348</v>
      </c>
      <c r="U225">
        <v>1</v>
      </c>
      <c r="V225" t="s">
        <v>339</v>
      </c>
      <c r="W225" s="2">
        <v>0</v>
      </c>
      <c r="X225" s="2"/>
      <c r="Y225" s="2">
        <v>0</v>
      </c>
      <c r="Z225" s="2"/>
      <c r="AA225" s="2">
        <v>1615</v>
      </c>
      <c r="AB225" s="2"/>
      <c r="AC225" s="2">
        <v>1445064272</v>
      </c>
      <c r="AD225" s="2"/>
    </row>
    <row r="226" spans="1:30" x14ac:dyDescent="0.25">
      <c r="A226">
        <v>5</v>
      </c>
      <c r="B226" t="s">
        <v>30</v>
      </c>
      <c r="C226">
        <v>2019</v>
      </c>
      <c r="D226">
        <v>1</v>
      </c>
      <c r="E226">
        <v>112</v>
      </c>
      <c r="F226" t="s">
        <v>294</v>
      </c>
      <c r="G226">
        <v>90</v>
      </c>
      <c r="H226" t="s">
        <v>295</v>
      </c>
      <c r="I226">
        <v>1</v>
      </c>
      <c r="J226" t="s">
        <v>159</v>
      </c>
      <c r="K226" t="s">
        <v>160</v>
      </c>
      <c r="L226">
        <v>1</v>
      </c>
      <c r="M226" t="s">
        <v>296</v>
      </c>
      <c r="N226">
        <v>7</v>
      </c>
      <c r="O226" t="s">
        <v>325</v>
      </c>
      <c r="P226">
        <v>1052</v>
      </c>
      <c r="Q226" t="s">
        <v>335</v>
      </c>
      <c r="R226">
        <v>10693</v>
      </c>
      <c r="S226" t="s">
        <v>163</v>
      </c>
      <c r="T226" t="s">
        <v>349</v>
      </c>
      <c r="U226">
        <v>1</v>
      </c>
      <c r="V226" t="s">
        <v>339</v>
      </c>
      <c r="W226" s="2">
        <v>0</v>
      </c>
      <c r="X226" s="2"/>
      <c r="Y226" s="2">
        <v>0</v>
      </c>
      <c r="Z226" s="2"/>
      <c r="AA226" s="2">
        <v>851</v>
      </c>
      <c r="AB226" s="2"/>
      <c r="AC226" s="2">
        <v>334457326</v>
      </c>
      <c r="AD226" s="2"/>
    </row>
    <row r="227" spans="1:30" x14ac:dyDescent="0.25">
      <c r="A227">
        <v>5</v>
      </c>
      <c r="B227" t="s">
        <v>30</v>
      </c>
      <c r="C227">
        <v>2019</v>
      </c>
      <c r="D227">
        <v>1</v>
      </c>
      <c r="E227">
        <v>112</v>
      </c>
      <c r="F227" t="s">
        <v>294</v>
      </c>
      <c r="G227">
        <v>90</v>
      </c>
      <c r="H227" t="s">
        <v>295</v>
      </c>
      <c r="I227">
        <v>1</v>
      </c>
      <c r="J227" t="s">
        <v>159</v>
      </c>
      <c r="K227" t="s">
        <v>160</v>
      </c>
      <c r="L227">
        <v>1</v>
      </c>
      <c r="M227" t="s">
        <v>296</v>
      </c>
      <c r="N227">
        <v>7</v>
      </c>
      <c r="O227" t="s">
        <v>325</v>
      </c>
      <c r="P227">
        <v>1052</v>
      </c>
      <c r="Q227" t="s">
        <v>335</v>
      </c>
      <c r="R227">
        <v>10694</v>
      </c>
      <c r="S227" t="s">
        <v>163</v>
      </c>
      <c r="T227" t="s">
        <v>350</v>
      </c>
      <c r="U227">
        <v>1</v>
      </c>
      <c r="V227" t="s">
        <v>339</v>
      </c>
      <c r="W227" s="2">
        <v>0</v>
      </c>
      <c r="X227" s="2"/>
      <c r="Y227" s="2">
        <v>0</v>
      </c>
      <c r="Z227" s="2"/>
      <c r="AA227" s="2">
        <v>2044</v>
      </c>
      <c r="AB227" s="2"/>
      <c r="AC227" s="2">
        <v>912613319</v>
      </c>
      <c r="AD227" s="2"/>
    </row>
    <row r="228" spans="1:30" x14ac:dyDescent="0.25">
      <c r="A228">
        <v>5</v>
      </c>
      <c r="B228" t="s">
        <v>30</v>
      </c>
      <c r="C228">
        <v>2019</v>
      </c>
      <c r="D228">
        <v>1</v>
      </c>
      <c r="E228">
        <v>112</v>
      </c>
      <c r="F228" t="s">
        <v>294</v>
      </c>
      <c r="G228">
        <v>90</v>
      </c>
      <c r="H228" t="s">
        <v>295</v>
      </c>
      <c r="I228">
        <v>1</v>
      </c>
      <c r="J228" t="s">
        <v>159</v>
      </c>
      <c r="K228" t="s">
        <v>160</v>
      </c>
      <c r="L228">
        <v>1</v>
      </c>
      <c r="M228" t="s">
        <v>296</v>
      </c>
      <c r="N228">
        <v>7</v>
      </c>
      <c r="O228" t="s">
        <v>325</v>
      </c>
      <c r="P228">
        <v>1071</v>
      </c>
      <c r="Q228" t="s">
        <v>351</v>
      </c>
      <c r="R228">
        <v>10353</v>
      </c>
      <c r="S228" t="s">
        <v>163</v>
      </c>
      <c r="T228" t="s">
        <v>352</v>
      </c>
      <c r="U228">
        <v>1</v>
      </c>
      <c r="V228" t="s">
        <v>353</v>
      </c>
      <c r="W228" s="2">
        <v>0</v>
      </c>
      <c r="X228" s="2"/>
      <c r="Y228" s="2">
        <v>0</v>
      </c>
      <c r="Z228" s="2"/>
      <c r="AA228" s="2">
        <v>1</v>
      </c>
      <c r="AB228" s="2"/>
      <c r="AC228" s="2">
        <v>706424449</v>
      </c>
      <c r="AD228" s="2"/>
    </row>
    <row r="229" spans="1:30" x14ac:dyDescent="0.25">
      <c r="A229">
        <v>5</v>
      </c>
      <c r="B229" t="s">
        <v>30</v>
      </c>
      <c r="C229">
        <v>2019</v>
      </c>
      <c r="D229">
        <v>1</v>
      </c>
      <c r="E229">
        <v>112</v>
      </c>
      <c r="F229" t="s">
        <v>294</v>
      </c>
      <c r="G229">
        <v>90</v>
      </c>
      <c r="H229" t="s">
        <v>295</v>
      </c>
      <c r="I229">
        <v>1</v>
      </c>
      <c r="J229" t="s">
        <v>159</v>
      </c>
      <c r="K229" t="s">
        <v>160</v>
      </c>
      <c r="L229">
        <v>1</v>
      </c>
      <c r="M229" t="s">
        <v>296</v>
      </c>
      <c r="N229">
        <v>7</v>
      </c>
      <c r="O229" t="s">
        <v>325</v>
      </c>
      <c r="P229">
        <v>1071</v>
      </c>
      <c r="Q229" t="s">
        <v>351</v>
      </c>
      <c r="R229">
        <v>10354</v>
      </c>
      <c r="S229" t="s">
        <v>163</v>
      </c>
      <c r="T229" t="s">
        <v>354</v>
      </c>
      <c r="U229">
        <v>1</v>
      </c>
      <c r="V229" t="s">
        <v>353</v>
      </c>
      <c r="W229" s="2">
        <v>0</v>
      </c>
      <c r="X229" s="2"/>
      <c r="Y229" s="2">
        <v>0</v>
      </c>
      <c r="Z229" s="2"/>
      <c r="AA229" s="2">
        <v>1</v>
      </c>
      <c r="AB229" s="2"/>
      <c r="AC229" s="2">
        <v>1328616983</v>
      </c>
      <c r="AD229" s="2"/>
    </row>
    <row r="230" spans="1:30" x14ac:dyDescent="0.25">
      <c r="A230">
        <v>5</v>
      </c>
      <c r="B230" t="s">
        <v>30</v>
      </c>
      <c r="C230">
        <v>2019</v>
      </c>
      <c r="D230">
        <v>1</v>
      </c>
      <c r="E230">
        <v>112</v>
      </c>
      <c r="F230" t="s">
        <v>294</v>
      </c>
      <c r="G230">
        <v>90</v>
      </c>
      <c r="H230" t="s">
        <v>295</v>
      </c>
      <c r="I230">
        <v>1</v>
      </c>
      <c r="J230" t="s">
        <v>159</v>
      </c>
      <c r="K230" t="s">
        <v>160</v>
      </c>
      <c r="L230">
        <v>1</v>
      </c>
      <c r="M230" t="s">
        <v>296</v>
      </c>
      <c r="N230">
        <v>7</v>
      </c>
      <c r="O230" t="s">
        <v>325</v>
      </c>
      <c r="P230">
        <v>1071</v>
      </c>
      <c r="Q230" t="s">
        <v>351</v>
      </c>
      <c r="R230">
        <v>10355</v>
      </c>
      <c r="S230" t="s">
        <v>163</v>
      </c>
      <c r="T230" t="s">
        <v>355</v>
      </c>
      <c r="U230">
        <v>1</v>
      </c>
      <c r="V230" t="s">
        <v>353</v>
      </c>
      <c r="W230" s="2">
        <v>0</v>
      </c>
      <c r="X230" s="2"/>
      <c r="Y230" s="2">
        <v>0</v>
      </c>
      <c r="Z230" s="2"/>
      <c r="AA230" s="2">
        <v>1</v>
      </c>
      <c r="AB230" s="2"/>
      <c r="AC230" s="2">
        <v>561569910</v>
      </c>
      <c r="AD230" s="2"/>
    </row>
    <row r="231" spans="1:30" x14ac:dyDescent="0.25">
      <c r="A231">
        <v>5</v>
      </c>
      <c r="B231" t="s">
        <v>30</v>
      </c>
      <c r="C231">
        <v>2019</v>
      </c>
      <c r="D231">
        <v>1</v>
      </c>
      <c r="E231">
        <v>112</v>
      </c>
      <c r="F231" t="s">
        <v>294</v>
      </c>
      <c r="G231">
        <v>90</v>
      </c>
      <c r="H231" t="s">
        <v>295</v>
      </c>
      <c r="I231">
        <v>1</v>
      </c>
      <c r="J231" t="s">
        <v>159</v>
      </c>
      <c r="K231" t="s">
        <v>160</v>
      </c>
      <c r="L231">
        <v>1</v>
      </c>
      <c r="M231" t="s">
        <v>296</v>
      </c>
      <c r="N231">
        <v>7</v>
      </c>
      <c r="O231" t="s">
        <v>325</v>
      </c>
      <c r="P231">
        <v>1071</v>
      </c>
      <c r="Q231" t="s">
        <v>351</v>
      </c>
      <c r="R231">
        <v>10356</v>
      </c>
      <c r="S231" t="s">
        <v>163</v>
      </c>
      <c r="T231" t="s">
        <v>356</v>
      </c>
      <c r="U231">
        <v>1</v>
      </c>
      <c r="V231" t="s">
        <v>353</v>
      </c>
      <c r="W231" s="2">
        <v>0</v>
      </c>
      <c r="X231" s="2"/>
      <c r="Y231" s="2">
        <v>0</v>
      </c>
      <c r="Z231" s="2"/>
      <c r="AA231" s="2">
        <v>1</v>
      </c>
      <c r="AB231" s="2"/>
      <c r="AC231" s="2">
        <v>867414232</v>
      </c>
      <c r="AD231" s="2"/>
    </row>
    <row r="232" spans="1:30" x14ac:dyDescent="0.25">
      <c r="A232">
        <v>5</v>
      </c>
      <c r="B232" t="s">
        <v>30</v>
      </c>
      <c r="C232">
        <v>2019</v>
      </c>
      <c r="D232">
        <v>1</v>
      </c>
      <c r="E232">
        <v>112</v>
      </c>
      <c r="F232" t="s">
        <v>294</v>
      </c>
      <c r="G232">
        <v>90</v>
      </c>
      <c r="H232" t="s">
        <v>295</v>
      </c>
      <c r="I232">
        <v>1</v>
      </c>
      <c r="J232" t="s">
        <v>159</v>
      </c>
      <c r="K232" t="s">
        <v>160</v>
      </c>
      <c r="L232">
        <v>1</v>
      </c>
      <c r="M232" t="s">
        <v>296</v>
      </c>
      <c r="N232">
        <v>7</v>
      </c>
      <c r="O232" t="s">
        <v>325</v>
      </c>
      <c r="P232">
        <v>1071</v>
      </c>
      <c r="Q232" t="s">
        <v>351</v>
      </c>
      <c r="R232">
        <v>10357</v>
      </c>
      <c r="S232" t="s">
        <v>163</v>
      </c>
      <c r="T232" t="s">
        <v>357</v>
      </c>
      <c r="U232">
        <v>1</v>
      </c>
      <c r="V232" t="s">
        <v>353</v>
      </c>
      <c r="W232" s="2">
        <v>0</v>
      </c>
      <c r="X232" s="2"/>
      <c r="Y232" s="2">
        <v>0</v>
      </c>
      <c r="Z232" s="2"/>
      <c r="AA232" s="2">
        <v>1</v>
      </c>
      <c r="AB232" s="2"/>
      <c r="AC232" s="2">
        <v>863858726</v>
      </c>
      <c r="AD232" s="2"/>
    </row>
    <row r="233" spans="1:30" x14ac:dyDescent="0.25">
      <c r="A233">
        <v>5</v>
      </c>
      <c r="B233" t="s">
        <v>30</v>
      </c>
      <c r="C233">
        <v>2019</v>
      </c>
      <c r="D233">
        <v>1</v>
      </c>
      <c r="E233">
        <v>112</v>
      </c>
      <c r="F233" t="s">
        <v>294</v>
      </c>
      <c r="G233">
        <v>90</v>
      </c>
      <c r="H233" t="s">
        <v>295</v>
      </c>
      <c r="I233">
        <v>1</v>
      </c>
      <c r="J233" t="s">
        <v>159</v>
      </c>
      <c r="K233" t="s">
        <v>160</v>
      </c>
      <c r="L233">
        <v>1</v>
      </c>
      <c r="M233" t="s">
        <v>296</v>
      </c>
      <c r="N233">
        <v>7</v>
      </c>
      <c r="O233" t="s">
        <v>325</v>
      </c>
      <c r="P233">
        <v>1071</v>
      </c>
      <c r="Q233" t="s">
        <v>351</v>
      </c>
      <c r="R233">
        <v>10358</v>
      </c>
      <c r="S233" t="s">
        <v>163</v>
      </c>
      <c r="T233" t="s">
        <v>358</v>
      </c>
      <c r="U233">
        <v>1</v>
      </c>
      <c r="V233" t="s">
        <v>353</v>
      </c>
      <c r="W233" s="2">
        <v>0</v>
      </c>
      <c r="X233" s="2"/>
      <c r="Y233" s="2">
        <v>0</v>
      </c>
      <c r="Z233" s="2"/>
      <c r="AA233" s="2">
        <v>1</v>
      </c>
      <c r="AB233" s="2"/>
      <c r="AC233" s="2">
        <v>469502247</v>
      </c>
      <c r="AD233" s="2"/>
    </row>
    <row r="234" spans="1:30" x14ac:dyDescent="0.25">
      <c r="A234">
        <v>5</v>
      </c>
      <c r="B234" t="s">
        <v>30</v>
      </c>
      <c r="C234">
        <v>2019</v>
      </c>
      <c r="D234">
        <v>1</v>
      </c>
      <c r="E234">
        <v>112</v>
      </c>
      <c r="F234" t="s">
        <v>294</v>
      </c>
      <c r="G234">
        <v>90</v>
      </c>
      <c r="H234" t="s">
        <v>295</v>
      </c>
      <c r="I234">
        <v>1</v>
      </c>
      <c r="J234" t="s">
        <v>159</v>
      </c>
      <c r="K234" t="s">
        <v>160</v>
      </c>
      <c r="L234">
        <v>1</v>
      </c>
      <c r="M234" t="s">
        <v>296</v>
      </c>
      <c r="N234">
        <v>7</v>
      </c>
      <c r="O234" t="s">
        <v>325</v>
      </c>
      <c r="P234">
        <v>1071</v>
      </c>
      <c r="Q234" t="s">
        <v>351</v>
      </c>
      <c r="R234">
        <v>10359</v>
      </c>
      <c r="S234" t="s">
        <v>163</v>
      </c>
      <c r="T234" t="s">
        <v>359</v>
      </c>
      <c r="U234">
        <v>1</v>
      </c>
      <c r="V234" t="s">
        <v>353</v>
      </c>
      <c r="W234" s="2">
        <v>0</v>
      </c>
      <c r="X234" s="2"/>
      <c r="Y234" s="2">
        <v>0</v>
      </c>
      <c r="Z234" s="2"/>
      <c r="AA234" s="2">
        <v>1</v>
      </c>
      <c r="AB234" s="2"/>
      <c r="AC234" s="2">
        <v>855113235</v>
      </c>
      <c r="AD234" s="2"/>
    </row>
    <row r="235" spans="1:30" x14ac:dyDescent="0.25">
      <c r="A235">
        <v>5</v>
      </c>
      <c r="B235" t="s">
        <v>30</v>
      </c>
      <c r="C235">
        <v>2019</v>
      </c>
      <c r="D235">
        <v>1</v>
      </c>
      <c r="E235">
        <v>112</v>
      </c>
      <c r="F235" t="s">
        <v>294</v>
      </c>
      <c r="G235">
        <v>90</v>
      </c>
      <c r="H235" t="s">
        <v>295</v>
      </c>
      <c r="I235">
        <v>1</v>
      </c>
      <c r="J235" t="s">
        <v>159</v>
      </c>
      <c r="K235" t="s">
        <v>160</v>
      </c>
      <c r="L235">
        <v>1</v>
      </c>
      <c r="M235" t="s">
        <v>296</v>
      </c>
      <c r="N235">
        <v>7</v>
      </c>
      <c r="O235" t="s">
        <v>325</v>
      </c>
      <c r="P235">
        <v>1071</v>
      </c>
      <c r="Q235" t="s">
        <v>351</v>
      </c>
      <c r="R235">
        <v>10360</v>
      </c>
      <c r="S235" t="s">
        <v>163</v>
      </c>
      <c r="T235" t="s">
        <v>360</v>
      </c>
      <c r="U235">
        <v>1</v>
      </c>
      <c r="V235" t="s">
        <v>353</v>
      </c>
      <c r="W235" s="2">
        <v>0</v>
      </c>
      <c r="X235" s="2"/>
      <c r="Y235" s="2">
        <v>0</v>
      </c>
      <c r="Z235" s="2"/>
      <c r="AA235" s="2">
        <v>1</v>
      </c>
      <c r="AB235" s="2"/>
      <c r="AC235" s="2">
        <v>733464293</v>
      </c>
      <c r="AD235" s="2"/>
    </row>
    <row r="236" spans="1:30" x14ac:dyDescent="0.25">
      <c r="A236">
        <v>5</v>
      </c>
      <c r="B236" t="s">
        <v>30</v>
      </c>
      <c r="C236">
        <v>2019</v>
      </c>
      <c r="D236">
        <v>1</v>
      </c>
      <c r="E236">
        <v>112</v>
      </c>
      <c r="F236" t="s">
        <v>294</v>
      </c>
      <c r="G236">
        <v>90</v>
      </c>
      <c r="H236" t="s">
        <v>295</v>
      </c>
      <c r="I236">
        <v>1</v>
      </c>
      <c r="J236" t="s">
        <v>159</v>
      </c>
      <c r="K236" t="s">
        <v>160</v>
      </c>
      <c r="L236">
        <v>1</v>
      </c>
      <c r="M236" t="s">
        <v>296</v>
      </c>
      <c r="N236">
        <v>7</v>
      </c>
      <c r="O236" t="s">
        <v>325</v>
      </c>
      <c r="P236">
        <v>1071</v>
      </c>
      <c r="Q236" t="s">
        <v>351</v>
      </c>
      <c r="R236">
        <v>10361</v>
      </c>
      <c r="S236" t="s">
        <v>163</v>
      </c>
      <c r="T236" t="s">
        <v>361</v>
      </c>
      <c r="U236">
        <v>1</v>
      </c>
      <c r="V236" t="s">
        <v>353</v>
      </c>
      <c r="W236" s="2">
        <v>0</v>
      </c>
      <c r="X236" s="2"/>
      <c r="Y236" s="2">
        <v>0</v>
      </c>
      <c r="Z236" s="2"/>
      <c r="AA236" s="2">
        <v>1</v>
      </c>
      <c r="AB236" s="2"/>
      <c r="AC236" s="2">
        <v>860353669</v>
      </c>
      <c r="AD236" s="2"/>
    </row>
    <row r="237" spans="1:30" x14ac:dyDescent="0.25">
      <c r="A237">
        <v>5</v>
      </c>
      <c r="B237" t="s">
        <v>30</v>
      </c>
      <c r="C237">
        <v>2019</v>
      </c>
      <c r="D237">
        <v>1</v>
      </c>
      <c r="E237">
        <v>112</v>
      </c>
      <c r="F237" t="s">
        <v>294</v>
      </c>
      <c r="G237">
        <v>90</v>
      </c>
      <c r="H237" t="s">
        <v>295</v>
      </c>
      <c r="I237">
        <v>1</v>
      </c>
      <c r="J237" t="s">
        <v>159</v>
      </c>
      <c r="K237" t="s">
        <v>160</v>
      </c>
      <c r="L237">
        <v>1</v>
      </c>
      <c r="M237" t="s">
        <v>296</v>
      </c>
      <c r="N237">
        <v>7</v>
      </c>
      <c r="O237" t="s">
        <v>325</v>
      </c>
      <c r="P237">
        <v>1071</v>
      </c>
      <c r="Q237" t="s">
        <v>351</v>
      </c>
      <c r="R237">
        <v>10362</v>
      </c>
      <c r="S237" t="s">
        <v>163</v>
      </c>
      <c r="T237" t="s">
        <v>362</v>
      </c>
      <c r="U237">
        <v>1</v>
      </c>
      <c r="V237" t="s">
        <v>353</v>
      </c>
      <c r="W237" s="2">
        <v>0</v>
      </c>
      <c r="X237" s="2"/>
      <c r="Y237" s="2">
        <v>0</v>
      </c>
      <c r="Z237" s="2"/>
      <c r="AA237" s="2">
        <v>1</v>
      </c>
      <c r="AB237" s="2"/>
      <c r="AC237" s="2">
        <v>687210487</v>
      </c>
      <c r="AD237" s="2"/>
    </row>
    <row r="238" spans="1:30" x14ac:dyDescent="0.25">
      <c r="A238">
        <v>5</v>
      </c>
      <c r="B238" t="s">
        <v>30</v>
      </c>
      <c r="C238">
        <v>2019</v>
      </c>
      <c r="D238">
        <v>1</v>
      </c>
      <c r="E238">
        <v>112</v>
      </c>
      <c r="F238" t="s">
        <v>294</v>
      </c>
      <c r="G238">
        <v>90</v>
      </c>
      <c r="H238" t="s">
        <v>295</v>
      </c>
      <c r="I238">
        <v>1</v>
      </c>
      <c r="J238" t="s">
        <v>159</v>
      </c>
      <c r="K238" t="s">
        <v>160</v>
      </c>
      <c r="L238">
        <v>1</v>
      </c>
      <c r="M238" t="s">
        <v>296</v>
      </c>
      <c r="N238">
        <v>7</v>
      </c>
      <c r="O238" t="s">
        <v>325</v>
      </c>
      <c r="P238">
        <v>1071</v>
      </c>
      <c r="Q238" t="s">
        <v>351</v>
      </c>
      <c r="R238">
        <v>10363</v>
      </c>
      <c r="S238" t="s">
        <v>163</v>
      </c>
      <c r="T238" t="s">
        <v>363</v>
      </c>
      <c r="U238">
        <v>1</v>
      </c>
      <c r="V238" t="s">
        <v>353</v>
      </c>
      <c r="W238" s="2">
        <v>0</v>
      </c>
      <c r="X238" s="2"/>
      <c r="Y238" s="2">
        <v>0</v>
      </c>
      <c r="Z238" s="2"/>
      <c r="AA238" s="2">
        <v>1</v>
      </c>
      <c r="AB238" s="2"/>
      <c r="AC238" s="2">
        <v>288749377</v>
      </c>
      <c r="AD238" s="2"/>
    </row>
    <row r="239" spans="1:30" x14ac:dyDescent="0.25">
      <c r="A239">
        <v>5</v>
      </c>
      <c r="B239" t="s">
        <v>30</v>
      </c>
      <c r="C239">
        <v>2019</v>
      </c>
      <c r="D239">
        <v>1</v>
      </c>
      <c r="E239">
        <v>112</v>
      </c>
      <c r="F239" t="s">
        <v>294</v>
      </c>
      <c r="G239">
        <v>90</v>
      </c>
      <c r="H239" t="s">
        <v>295</v>
      </c>
      <c r="I239">
        <v>1</v>
      </c>
      <c r="J239" t="s">
        <v>159</v>
      </c>
      <c r="K239" t="s">
        <v>160</v>
      </c>
      <c r="L239">
        <v>7</v>
      </c>
      <c r="M239" t="s">
        <v>35</v>
      </c>
      <c r="N239">
        <v>44</v>
      </c>
      <c r="O239" t="s">
        <v>87</v>
      </c>
      <c r="P239">
        <v>1043</v>
      </c>
      <c r="Q239" t="s">
        <v>364</v>
      </c>
      <c r="R239">
        <v>1</v>
      </c>
      <c r="S239" t="s">
        <v>38</v>
      </c>
      <c r="T239" t="s">
        <v>365</v>
      </c>
      <c r="U239">
        <v>1</v>
      </c>
      <c r="V239" t="s">
        <v>366</v>
      </c>
      <c r="W239" s="2">
        <v>0</v>
      </c>
      <c r="X239" s="2"/>
      <c r="Y239" s="2">
        <v>7986960104</v>
      </c>
      <c r="Z239" s="2"/>
      <c r="AA239" s="2">
        <v>5</v>
      </c>
      <c r="AB239" s="2"/>
      <c r="AC239" s="2">
        <v>35608000000</v>
      </c>
      <c r="AD239" s="2"/>
    </row>
    <row r="240" spans="1:30" x14ac:dyDescent="0.25">
      <c r="A240">
        <v>5</v>
      </c>
      <c r="B240" t="s">
        <v>30</v>
      </c>
      <c r="C240">
        <v>2019</v>
      </c>
      <c r="D240">
        <v>1</v>
      </c>
      <c r="E240">
        <v>112</v>
      </c>
      <c r="F240" t="s">
        <v>294</v>
      </c>
      <c r="G240">
        <v>90</v>
      </c>
      <c r="H240" t="s">
        <v>295</v>
      </c>
      <c r="I240">
        <v>1</v>
      </c>
      <c r="J240" t="s">
        <v>159</v>
      </c>
      <c r="K240" t="s">
        <v>160</v>
      </c>
      <c r="L240">
        <v>7</v>
      </c>
      <c r="M240" t="s">
        <v>35</v>
      </c>
      <c r="N240">
        <v>44</v>
      </c>
      <c r="O240" t="s">
        <v>87</v>
      </c>
      <c r="P240">
        <v>1043</v>
      </c>
      <c r="Q240" t="s">
        <v>364</v>
      </c>
      <c r="R240">
        <v>1</v>
      </c>
      <c r="S240" t="s">
        <v>38</v>
      </c>
      <c r="T240" t="s">
        <v>365</v>
      </c>
      <c r="U240">
        <v>2</v>
      </c>
      <c r="V240" t="s">
        <v>367</v>
      </c>
      <c r="W240" s="2">
        <v>0</v>
      </c>
      <c r="X240" s="2"/>
      <c r="Y240" s="2">
        <v>679188138</v>
      </c>
      <c r="Z240" s="2"/>
      <c r="AA240" s="2">
        <v>320</v>
      </c>
      <c r="AB240" s="2"/>
      <c r="AC240" s="2">
        <v>500000000</v>
      </c>
      <c r="AD240" s="2"/>
    </row>
    <row r="241" spans="1:30" x14ac:dyDescent="0.25">
      <c r="A241">
        <v>5</v>
      </c>
      <c r="B241" t="s">
        <v>30</v>
      </c>
      <c r="C241">
        <v>2019</v>
      </c>
      <c r="D241">
        <v>1</v>
      </c>
      <c r="E241">
        <v>112</v>
      </c>
      <c r="F241" t="s">
        <v>294</v>
      </c>
      <c r="G241">
        <v>90</v>
      </c>
      <c r="H241" t="s">
        <v>295</v>
      </c>
      <c r="I241">
        <v>1</v>
      </c>
      <c r="J241" t="s">
        <v>159</v>
      </c>
      <c r="K241" t="s">
        <v>160</v>
      </c>
      <c r="L241">
        <v>7</v>
      </c>
      <c r="M241" t="s">
        <v>35</v>
      </c>
      <c r="N241">
        <v>44</v>
      </c>
      <c r="O241" t="s">
        <v>87</v>
      </c>
      <c r="P241">
        <v>1043</v>
      </c>
      <c r="Q241" t="s">
        <v>364</v>
      </c>
      <c r="R241">
        <v>1</v>
      </c>
      <c r="S241" t="s">
        <v>38</v>
      </c>
      <c r="T241" t="s">
        <v>365</v>
      </c>
      <c r="U241">
        <v>3</v>
      </c>
      <c r="V241" t="s">
        <v>368</v>
      </c>
      <c r="W241" s="2">
        <v>0</v>
      </c>
      <c r="X241" s="2"/>
      <c r="Y241" s="2">
        <v>0</v>
      </c>
      <c r="Z241" s="2"/>
      <c r="AA241" s="2">
        <v>25</v>
      </c>
      <c r="AB241" s="2"/>
      <c r="AC241" s="2">
        <v>1154283489</v>
      </c>
      <c r="AD241" s="2"/>
    </row>
    <row r="242" spans="1:30" x14ac:dyDescent="0.25">
      <c r="A242">
        <v>5</v>
      </c>
      <c r="B242" t="s">
        <v>30</v>
      </c>
      <c r="C242">
        <v>2019</v>
      </c>
      <c r="D242">
        <v>1</v>
      </c>
      <c r="E242">
        <v>112</v>
      </c>
      <c r="F242" t="s">
        <v>294</v>
      </c>
      <c r="G242">
        <v>90</v>
      </c>
      <c r="H242" t="s">
        <v>295</v>
      </c>
      <c r="I242">
        <v>2</v>
      </c>
      <c r="J242" t="s">
        <v>167</v>
      </c>
      <c r="K242" t="s">
        <v>160</v>
      </c>
      <c r="L242">
        <v>1</v>
      </c>
      <c r="M242" t="s">
        <v>296</v>
      </c>
      <c r="N242">
        <v>2</v>
      </c>
      <c r="O242" t="s">
        <v>297</v>
      </c>
      <c r="P242">
        <v>1050</v>
      </c>
      <c r="Q242" t="s">
        <v>298</v>
      </c>
      <c r="R242">
        <v>1</v>
      </c>
      <c r="S242" t="s">
        <v>38</v>
      </c>
      <c r="T242" t="s">
        <v>369</v>
      </c>
      <c r="U242">
        <v>1</v>
      </c>
      <c r="V242" t="s">
        <v>300</v>
      </c>
      <c r="W242" s="2">
        <v>0</v>
      </c>
      <c r="X242" s="2"/>
      <c r="Y242" s="2">
        <v>0</v>
      </c>
      <c r="Z242" s="2"/>
      <c r="AA242" s="2">
        <v>247</v>
      </c>
      <c r="AB242" s="2"/>
      <c r="AC242" s="2">
        <v>88693748</v>
      </c>
      <c r="AD242" s="2"/>
    </row>
    <row r="243" spans="1:30" x14ac:dyDescent="0.25">
      <c r="A243">
        <v>5</v>
      </c>
      <c r="B243" t="s">
        <v>30</v>
      </c>
      <c r="C243">
        <v>2019</v>
      </c>
      <c r="D243">
        <v>1</v>
      </c>
      <c r="E243">
        <v>112</v>
      </c>
      <c r="F243" t="s">
        <v>294</v>
      </c>
      <c r="G243">
        <v>90</v>
      </c>
      <c r="H243" t="s">
        <v>295</v>
      </c>
      <c r="I243">
        <v>2</v>
      </c>
      <c r="J243" t="s">
        <v>167</v>
      </c>
      <c r="K243" t="s">
        <v>160</v>
      </c>
      <c r="L243">
        <v>1</v>
      </c>
      <c r="M243" t="s">
        <v>296</v>
      </c>
      <c r="N243">
        <v>6</v>
      </c>
      <c r="O243" t="s">
        <v>301</v>
      </c>
      <c r="P243">
        <v>898</v>
      </c>
      <c r="Q243" t="s">
        <v>302</v>
      </c>
      <c r="R243">
        <v>1</v>
      </c>
      <c r="S243" t="s">
        <v>38</v>
      </c>
      <c r="T243" t="s">
        <v>370</v>
      </c>
      <c r="U243">
        <v>1</v>
      </c>
      <c r="V243" t="s">
        <v>304</v>
      </c>
      <c r="W243" s="2">
        <v>0</v>
      </c>
      <c r="X243" s="2"/>
      <c r="Y243" s="2">
        <v>0</v>
      </c>
      <c r="Z243" s="2"/>
      <c r="AA243" s="2">
        <v>139</v>
      </c>
      <c r="AB243" s="2"/>
      <c r="AC243" s="2">
        <v>8743879872</v>
      </c>
      <c r="AD243" s="2"/>
    </row>
    <row r="244" spans="1:30" x14ac:dyDescent="0.25">
      <c r="A244">
        <v>5</v>
      </c>
      <c r="B244" t="s">
        <v>30</v>
      </c>
      <c r="C244">
        <v>2019</v>
      </c>
      <c r="D244">
        <v>1</v>
      </c>
      <c r="E244">
        <v>112</v>
      </c>
      <c r="F244" t="s">
        <v>294</v>
      </c>
      <c r="G244">
        <v>90</v>
      </c>
      <c r="H244" t="s">
        <v>295</v>
      </c>
      <c r="I244">
        <v>2</v>
      </c>
      <c r="J244" t="s">
        <v>167</v>
      </c>
      <c r="K244" t="s">
        <v>160</v>
      </c>
      <c r="L244">
        <v>1</v>
      </c>
      <c r="M244" t="s">
        <v>296</v>
      </c>
      <c r="N244">
        <v>6</v>
      </c>
      <c r="O244" t="s">
        <v>301</v>
      </c>
      <c r="P244">
        <v>898</v>
      </c>
      <c r="Q244" t="s">
        <v>302</v>
      </c>
      <c r="R244">
        <v>10012</v>
      </c>
      <c r="S244" t="s">
        <v>163</v>
      </c>
      <c r="T244" t="s">
        <v>371</v>
      </c>
      <c r="U244">
        <v>1</v>
      </c>
      <c r="V244" t="s">
        <v>304</v>
      </c>
      <c r="W244" s="2">
        <v>0</v>
      </c>
      <c r="X244" s="2"/>
      <c r="Y244" s="2">
        <v>0</v>
      </c>
      <c r="Z244" s="2"/>
      <c r="AA244" s="2">
        <v>68</v>
      </c>
      <c r="AB244" s="2"/>
      <c r="AC244" s="2">
        <v>4277581520</v>
      </c>
      <c r="AD244" s="2"/>
    </row>
    <row r="245" spans="1:30" x14ac:dyDescent="0.25">
      <c r="A245">
        <v>5</v>
      </c>
      <c r="B245" t="s">
        <v>30</v>
      </c>
      <c r="C245">
        <v>2019</v>
      </c>
      <c r="D245">
        <v>1</v>
      </c>
      <c r="E245">
        <v>112</v>
      </c>
      <c r="F245" t="s">
        <v>294</v>
      </c>
      <c r="G245">
        <v>90</v>
      </c>
      <c r="H245" t="s">
        <v>295</v>
      </c>
      <c r="I245">
        <v>2</v>
      </c>
      <c r="J245" t="s">
        <v>167</v>
      </c>
      <c r="K245" t="s">
        <v>160</v>
      </c>
      <c r="L245">
        <v>1</v>
      </c>
      <c r="M245" t="s">
        <v>296</v>
      </c>
      <c r="N245">
        <v>6</v>
      </c>
      <c r="O245" t="s">
        <v>301</v>
      </c>
      <c r="P245">
        <v>1053</v>
      </c>
      <c r="Q245" t="s">
        <v>315</v>
      </c>
      <c r="R245">
        <v>1</v>
      </c>
      <c r="S245" t="s">
        <v>38</v>
      </c>
      <c r="T245" t="s">
        <v>372</v>
      </c>
      <c r="U245">
        <v>1</v>
      </c>
      <c r="V245" t="s">
        <v>317</v>
      </c>
      <c r="W245" s="2">
        <v>0</v>
      </c>
      <c r="X245" s="2"/>
      <c r="Y245" s="2">
        <v>0</v>
      </c>
      <c r="Z245" s="2"/>
      <c r="AA245" s="2">
        <v>1</v>
      </c>
      <c r="AB245" s="2"/>
      <c r="AC245" s="2">
        <v>141663000</v>
      </c>
      <c r="AD245" s="2"/>
    </row>
    <row r="246" spans="1:30" x14ac:dyDescent="0.25">
      <c r="A246">
        <v>5</v>
      </c>
      <c r="B246" t="s">
        <v>30</v>
      </c>
      <c r="C246">
        <v>2019</v>
      </c>
      <c r="D246">
        <v>1</v>
      </c>
      <c r="E246">
        <v>112</v>
      </c>
      <c r="F246" t="s">
        <v>294</v>
      </c>
      <c r="G246">
        <v>90</v>
      </c>
      <c r="H246" t="s">
        <v>295</v>
      </c>
      <c r="I246">
        <v>2</v>
      </c>
      <c r="J246" t="s">
        <v>167</v>
      </c>
      <c r="K246" t="s">
        <v>160</v>
      </c>
      <c r="L246">
        <v>1</v>
      </c>
      <c r="M246" t="s">
        <v>296</v>
      </c>
      <c r="N246">
        <v>6</v>
      </c>
      <c r="O246" t="s">
        <v>301</v>
      </c>
      <c r="P246">
        <v>1056</v>
      </c>
      <c r="Q246" t="s">
        <v>318</v>
      </c>
      <c r="R246">
        <v>1</v>
      </c>
      <c r="S246" t="s">
        <v>38</v>
      </c>
      <c r="T246" t="s">
        <v>373</v>
      </c>
      <c r="U246">
        <v>1</v>
      </c>
      <c r="V246" t="s">
        <v>320</v>
      </c>
      <c r="W246" s="2">
        <v>0</v>
      </c>
      <c r="X246" s="2"/>
      <c r="Y246" s="2">
        <v>0</v>
      </c>
      <c r="Z246" s="2"/>
      <c r="AA246" s="2">
        <v>195</v>
      </c>
      <c r="AB246" s="2"/>
      <c r="AC246" s="2">
        <v>25101789</v>
      </c>
      <c r="AD246" s="2"/>
    </row>
    <row r="247" spans="1:30" x14ac:dyDescent="0.25">
      <c r="A247">
        <v>5</v>
      </c>
      <c r="B247" t="s">
        <v>30</v>
      </c>
      <c r="C247">
        <v>2019</v>
      </c>
      <c r="D247">
        <v>1</v>
      </c>
      <c r="E247">
        <v>112</v>
      </c>
      <c r="F247" t="s">
        <v>294</v>
      </c>
      <c r="G247">
        <v>90</v>
      </c>
      <c r="H247" t="s">
        <v>295</v>
      </c>
      <c r="I247">
        <v>2</v>
      </c>
      <c r="J247" t="s">
        <v>167</v>
      </c>
      <c r="K247" t="s">
        <v>160</v>
      </c>
      <c r="L247">
        <v>1</v>
      </c>
      <c r="M247" t="s">
        <v>296</v>
      </c>
      <c r="N247">
        <v>6</v>
      </c>
      <c r="O247" t="s">
        <v>301</v>
      </c>
      <c r="P247">
        <v>1056</v>
      </c>
      <c r="Q247" t="s">
        <v>318</v>
      </c>
      <c r="R247">
        <v>11036</v>
      </c>
      <c r="S247" t="s">
        <v>163</v>
      </c>
      <c r="T247" t="s">
        <v>374</v>
      </c>
      <c r="U247">
        <v>1</v>
      </c>
      <c r="V247" t="s">
        <v>320</v>
      </c>
      <c r="W247" s="2">
        <v>0</v>
      </c>
      <c r="X247" s="2"/>
      <c r="Y247" s="2">
        <v>0</v>
      </c>
      <c r="Z247" s="2"/>
      <c r="AA247" s="2">
        <v>830</v>
      </c>
      <c r="AB247" s="2"/>
      <c r="AC247" s="2">
        <v>106843513</v>
      </c>
      <c r="AD247" s="2"/>
    </row>
    <row r="248" spans="1:30" x14ac:dyDescent="0.25">
      <c r="A248">
        <v>5</v>
      </c>
      <c r="B248" t="s">
        <v>30</v>
      </c>
      <c r="C248">
        <v>2019</v>
      </c>
      <c r="D248">
        <v>1</v>
      </c>
      <c r="E248">
        <v>112</v>
      </c>
      <c r="F248" t="s">
        <v>294</v>
      </c>
      <c r="G248">
        <v>90</v>
      </c>
      <c r="H248" t="s">
        <v>295</v>
      </c>
      <c r="I248">
        <v>2</v>
      </c>
      <c r="J248" t="s">
        <v>167</v>
      </c>
      <c r="K248" t="s">
        <v>160</v>
      </c>
      <c r="L248">
        <v>1</v>
      </c>
      <c r="M248" t="s">
        <v>296</v>
      </c>
      <c r="N248">
        <v>6</v>
      </c>
      <c r="O248" t="s">
        <v>301</v>
      </c>
      <c r="P248">
        <v>1057</v>
      </c>
      <c r="Q248" t="s">
        <v>322</v>
      </c>
      <c r="R248">
        <v>1</v>
      </c>
      <c r="S248" t="s">
        <v>38</v>
      </c>
      <c r="T248" t="s">
        <v>375</v>
      </c>
      <c r="U248">
        <v>1</v>
      </c>
      <c r="V248" t="s">
        <v>324</v>
      </c>
      <c r="W248" s="2">
        <v>0</v>
      </c>
      <c r="X248" s="2"/>
      <c r="Y248" s="2">
        <v>0</v>
      </c>
      <c r="Z248" s="2"/>
      <c r="AA248" s="2">
        <v>3</v>
      </c>
      <c r="AB248" s="2"/>
      <c r="AC248" s="2">
        <v>10000000</v>
      </c>
      <c r="AD248" s="2"/>
    </row>
    <row r="249" spans="1:30" x14ac:dyDescent="0.25">
      <c r="A249">
        <v>5</v>
      </c>
      <c r="B249" t="s">
        <v>30</v>
      </c>
      <c r="C249">
        <v>2019</v>
      </c>
      <c r="D249">
        <v>1</v>
      </c>
      <c r="E249">
        <v>112</v>
      </c>
      <c r="F249" t="s">
        <v>294</v>
      </c>
      <c r="G249">
        <v>90</v>
      </c>
      <c r="H249" t="s">
        <v>295</v>
      </c>
      <c r="I249">
        <v>2</v>
      </c>
      <c r="J249" t="s">
        <v>167</v>
      </c>
      <c r="K249" t="s">
        <v>160</v>
      </c>
      <c r="L249">
        <v>1</v>
      </c>
      <c r="M249" t="s">
        <v>296</v>
      </c>
      <c r="N249">
        <v>7</v>
      </c>
      <c r="O249" t="s">
        <v>325</v>
      </c>
      <c r="P249">
        <v>1049</v>
      </c>
      <c r="Q249" t="s">
        <v>330</v>
      </c>
      <c r="R249">
        <v>1</v>
      </c>
      <c r="S249" t="s">
        <v>38</v>
      </c>
      <c r="T249" t="s">
        <v>376</v>
      </c>
      <c r="U249">
        <v>3</v>
      </c>
      <c r="V249" t="s">
        <v>332</v>
      </c>
      <c r="W249" s="2">
        <v>0</v>
      </c>
      <c r="X249" s="2"/>
      <c r="Y249" s="2">
        <v>0</v>
      </c>
      <c r="Z249" s="2"/>
      <c r="AA249" s="2">
        <v>0.38</v>
      </c>
      <c r="AB249" s="2"/>
      <c r="AC249" s="2">
        <v>327826959</v>
      </c>
      <c r="AD249" s="2"/>
    </row>
    <row r="250" spans="1:30" x14ac:dyDescent="0.25">
      <c r="A250">
        <v>5</v>
      </c>
      <c r="B250" t="s">
        <v>30</v>
      </c>
      <c r="C250">
        <v>2019</v>
      </c>
      <c r="D250">
        <v>1</v>
      </c>
      <c r="E250">
        <v>112</v>
      </c>
      <c r="F250" t="s">
        <v>294</v>
      </c>
      <c r="G250">
        <v>90</v>
      </c>
      <c r="H250" t="s">
        <v>295</v>
      </c>
      <c r="I250">
        <v>2</v>
      </c>
      <c r="J250" t="s">
        <v>167</v>
      </c>
      <c r="K250" t="s">
        <v>160</v>
      </c>
      <c r="L250">
        <v>1</v>
      </c>
      <c r="M250" t="s">
        <v>296</v>
      </c>
      <c r="N250">
        <v>7</v>
      </c>
      <c r="O250" t="s">
        <v>325</v>
      </c>
      <c r="P250">
        <v>1052</v>
      </c>
      <c r="Q250" t="s">
        <v>335</v>
      </c>
      <c r="R250">
        <v>1</v>
      </c>
      <c r="S250" t="s">
        <v>38</v>
      </c>
      <c r="T250" t="s">
        <v>377</v>
      </c>
      <c r="U250">
        <v>2</v>
      </c>
      <c r="V250" t="s">
        <v>337</v>
      </c>
      <c r="W250" s="2">
        <v>0</v>
      </c>
      <c r="X250" s="2"/>
      <c r="Y250" s="2">
        <v>0</v>
      </c>
      <c r="Z250" s="2"/>
      <c r="AA250" s="2">
        <v>1801</v>
      </c>
      <c r="AB250" s="2"/>
      <c r="AC250" s="2">
        <v>1733051242</v>
      </c>
      <c r="AD250" s="2"/>
    </row>
    <row r="251" spans="1:30" x14ac:dyDescent="0.25">
      <c r="A251">
        <v>5</v>
      </c>
      <c r="B251" t="s">
        <v>30</v>
      </c>
      <c r="C251">
        <v>2019</v>
      </c>
      <c r="D251">
        <v>1</v>
      </c>
      <c r="E251">
        <v>112</v>
      </c>
      <c r="F251" t="s">
        <v>294</v>
      </c>
      <c r="G251">
        <v>90</v>
      </c>
      <c r="H251" t="s">
        <v>295</v>
      </c>
      <c r="I251">
        <v>2</v>
      </c>
      <c r="J251" t="s">
        <v>167</v>
      </c>
      <c r="K251" t="s">
        <v>160</v>
      </c>
      <c r="L251">
        <v>1</v>
      </c>
      <c r="M251" t="s">
        <v>296</v>
      </c>
      <c r="N251">
        <v>7</v>
      </c>
      <c r="O251" t="s">
        <v>325</v>
      </c>
      <c r="P251">
        <v>1052</v>
      </c>
      <c r="Q251" t="s">
        <v>335</v>
      </c>
      <c r="R251">
        <v>2</v>
      </c>
      <c r="S251" t="s">
        <v>38</v>
      </c>
      <c r="T251" t="s">
        <v>378</v>
      </c>
      <c r="U251">
        <v>1</v>
      </c>
      <c r="V251" t="s">
        <v>339</v>
      </c>
      <c r="W251" s="2">
        <v>0</v>
      </c>
      <c r="X251" s="2"/>
      <c r="Y251" s="2">
        <v>0</v>
      </c>
      <c r="Z251" s="2"/>
      <c r="AA251" s="2">
        <v>2689</v>
      </c>
      <c r="AB251" s="2"/>
      <c r="AC251" s="2">
        <v>1163256944</v>
      </c>
      <c r="AD251" s="2"/>
    </row>
    <row r="252" spans="1:30" x14ac:dyDescent="0.25">
      <c r="A252">
        <v>5</v>
      </c>
      <c r="B252" t="s">
        <v>30</v>
      </c>
      <c r="C252">
        <v>2019</v>
      </c>
      <c r="D252">
        <v>1</v>
      </c>
      <c r="E252">
        <v>112</v>
      </c>
      <c r="F252" t="s">
        <v>294</v>
      </c>
      <c r="G252">
        <v>90</v>
      </c>
      <c r="H252" t="s">
        <v>295</v>
      </c>
      <c r="I252">
        <v>2</v>
      </c>
      <c r="J252" t="s">
        <v>167</v>
      </c>
      <c r="K252" t="s">
        <v>160</v>
      </c>
      <c r="L252">
        <v>1</v>
      </c>
      <c r="M252" t="s">
        <v>296</v>
      </c>
      <c r="N252">
        <v>7</v>
      </c>
      <c r="O252" t="s">
        <v>325</v>
      </c>
      <c r="P252">
        <v>1052</v>
      </c>
      <c r="Q252" t="s">
        <v>335</v>
      </c>
      <c r="R252">
        <v>10695</v>
      </c>
      <c r="S252" t="s">
        <v>163</v>
      </c>
      <c r="T252" t="s">
        <v>379</v>
      </c>
      <c r="U252">
        <v>1</v>
      </c>
      <c r="V252" t="s">
        <v>339</v>
      </c>
      <c r="W252" s="2">
        <v>0</v>
      </c>
      <c r="X252" s="2"/>
      <c r="Y252" s="2">
        <v>0</v>
      </c>
      <c r="Z252" s="2"/>
      <c r="AA252" s="2">
        <v>819</v>
      </c>
      <c r="AB252" s="2"/>
      <c r="AC252" s="2">
        <v>846353838</v>
      </c>
      <c r="AD252" s="2"/>
    </row>
    <row r="253" spans="1:30" x14ac:dyDescent="0.25">
      <c r="A253">
        <v>5</v>
      </c>
      <c r="B253" t="s">
        <v>30</v>
      </c>
      <c r="C253">
        <v>2019</v>
      </c>
      <c r="D253">
        <v>1</v>
      </c>
      <c r="E253">
        <v>112</v>
      </c>
      <c r="F253" t="s">
        <v>294</v>
      </c>
      <c r="G253">
        <v>90</v>
      </c>
      <c r="H253" t="s">
        <v>295</v>
      </c>
      <c r="I253">
        <v>2</v>
      </c>
      <c r="J253" t="s">
        <v>167</v>
      </c>
      <c r="K253" t="s">
        <v>160</v>
      </c>
      <c r="L253">
        <v>1</v>
      </c>
      <c r="M253" t="s">
        <v>296</v>
      </c>
      <c r="N253">
        <v>7</v>
      </c>
      <c r="O253" t="s">
        <v>325</v>
      </c>
      <c r="P253">
        <v>1071</v>
      </c>
      <c r="Q253" t="s">
        <v>351</v>
      </c>
      <c r="R253">
        <v>10364</v>
      </c>
      <c r="S253" t="s">
        <v>163</v>
      </c>
      <c r="T253" t="s">
        <v>380</v>
      </c>
      <c r="U253">
        <v>1</v>
      </c>
      <c r="V253" t="s">
        <v>353</v>
      </c>
      <c r="W253" s="2">
        <v>0</v>
      </c>
      <c r="X253" s="2"/>
      <c r="Y253" s="2">
        <v>0</v>
      </c>
      <c r="Z253" s="2"/>
      <c r="AA253" s="2">
        <v>1</v>
      </c>
      <c r="AB253" s="2"/>
      <c r="AC253" s="2">
        <v>552566698</v>
      </c>
      <c r="AD253" s="2"/>
    </row>
    <row r="254" spans="1:30" x14ac:dyDescent="0.25">
      <c r="A254">
        <v>5</v>
      </c>
      <c r="B254" t="s">
        <v>30</v>
      </c>
      <c r="C254">
        <v>2019</v>
      </c>
      <c r="D254">
        <v>1</v>
      </c>
      <c r="E254">
        <v>112</v>
      </c>
      <c r="F254" t="s">
        <v>294</v>
      </c>
      <c r="G254">
        <v>90</v>
      </c>
      <c r="H254" t="s">
        <v>295</v>
      </c>
      <c r="I254">
        <v>2</v>
      </c>
      <c r="J254" t="s">
        <v>167</v>
      </c>
      <c r="K254" t="s">
        <v>160</v>
      </c>
      <c r="L254">
        <v>1</v>
      </c>
      <c r="M254" t="s">
        <v>296</v>
      </c>
      <c r="N254">
        <v>7</v>
      </c>
      <c r="O254" t="s">
        <v>325</v>
      </c>
      <c r="P254">
        <v>1071</v>
      </c>
      <c r="Q254" t="s">
        <v>351</v>
      </c>
      <c r="R254">
        <v>11140</v>
      </c>
      <c r="S254" t="s">
        <v>163</v>
      </c>
      <c r="T254" t="s">
        <v>381</v>
      </c>
      <c r="U254">
        <v>1</v>
      </c>
      <c r="V254" t="s">
        <v>353</v>
      </c>
      <c r="W254" s="2">
        <v>0</v>
      </c>
      <c r="X254" s="2"/>
      <c r="Y254" s="2">
        <v>0</v>
      </c>
      <c r="Z254" s="2"/>
      <c r="AA254" s="2">
        <v>1</v>
      </c>
      <c r="AB254" s="2"/>
      <c r="AC254" s="2">
        <v>308498352</v>
      </c>
      <c r="AD254" s="2"/>
    </row>
    <row r="255" spans="1:30" x14ac:dyDescent="0.25">
      <c r="A255">
        <v>5</v>
      </c>
      <c r="B255" t="s">
        <v>30</v>
      </c>
      <c r="C255">
        <v>2019</v>
      </c>
      <c r="D255">
        <v>1</v>
      </c>
      <c r="E255">
        <v>112</v>
      </c>
      <c r="F255" t="s">
        <v>294</v>
      </c>
      <c r="G255">
        <v>90</v>
      </c>
      <c r="H255" t="s">
        <v>295</v>
      </c>
      <c r="I255">
        <v>2</v>
      </c>
      <c r="J255" t="s">
        <v>167</v>
      </c>
      <c r="K255" t="s">
        <v>160</v>
      </c>
      <c r="L255">
        <v>1</v>
      </c>
      <c r="M255" t="s">
        <v>296</v>
      </c>
      <c r="N255">
        <v>7</v>
      </c>
      <c r="O255" t="s">
        <v>325</v>
      </c>
      <c r="P255">
        <v>1071</v>
      </c>
      <c r="Q255" t="s">
        <v>351</v>
      </c>
      <c r="R255">
        <v>11141</v>
      </c>
      <c r="S255" t="s">
        <v>163</v>
      </c>
      <c r="T255" t="s">
        <v>382</v>
      </c>
      <c r="U255">
        <v>1</v>
      </c>
      <c r="V255" t="s">
        <v>353</v>
      </c>
      <c r="W255" s="2">
        <v>0</v>
      </c>
      <c r="X255" s="2"/>
      <c r="Y255" s="2">
        <v>0</v>
      </c>
      <c r="Z255" s="2"/>
      <c r="AA255" s="2">
        <v>1</v>
      </c>
      <c r="AB255" s="2"/>
      <c r="AC255" s="2">
        <v>670265255</v>
      </c>
      <c r="AD255" s="2"/>
    </row>
    <row r="256" spans="1:30" x14ac:dyDescent="0.25">
      <c r="A256">
        <v>5</v>
      </c>
      <c r="B256" t="s">
        <v>30</v>
      </c>
      <c r="C256">
        <v>2019</v>
      </c>
      <c r="D256">
        <v>1</v>
      </c>
      <c r="E256">
        <v>112</v>
      </c>
      <c r="F256" t="s">
        <v>294</v>
      </c>
      <c r="G256">
        <v>90</v>
      </c>
      <c r="H256" t="s">
        <v>295</v>
      </c>
      <c r="I256">
        <v>2</v>
      </c>
      <c r="J256" t="s">
        <v>167</v>
      </c>
      <c r="K256" t="s">
        <v>160</v>
      </c>
      <c r="L256">
        <v>7</v>
      </c>
      <c r="M256" t="s">
        <v>35</v>
      </c>
      <c r="N256">
        <v>44</v>
      </c>
      <c r="O256" t="s">
        <v>87</v>
      </c>
      <c r="P256">
        <v>1043</v>
      </c>
      <c r="Q256" t="s">
        <v>364</v>
      </c>
      <c r="R256">
        <v>1</v>
      </c>
      <c r="S256" t="s">
        <v>38</v>
      </c>
      <c r="T256" t="s">
        <v>383</v>
      </c>
      <c r="U256">
        <v>3</v>
      </c>
      <c r="V256" t="s">
        <v>368</v>
      </c>
      <c r="W256" s="2">
        <v>0</v>
      </c>
      <c r="X256" s="2"/>
      <c r="Y256" s="2">
        <v>0</v>
      </c>
      <c r="Z256" s="2"/>
      <c r="AA256" s="2">
        <v>7</v>
      </c>
      <c r="AB256" s="2"/>
      <c r="AC256" s="2">
        <v>323199377</v>
      </c>
      <c r="AD256" s="2"/>
    </row>
    <row r="257" spans="1:30" x14ac:dyDescent="0.25">
      <c r="A257">
        <v>5</v>
      </c>
      <c r="B257" t="s">
        <v>30</v>
      </c>
      <c r="C257">
        <v>2019</v>
      </c>
      <c r="D257">
        <v>1</v>
      </c>
      <c r="E257">
        <v>112</v>
      </c>
      <c r="F257" t="s">
        <v>294</v>
      </c>
      <c r="G257">
        <v>90</v>
      </c>
      <c r="H257" t="s">
        <v>295</v>
      </c>
      <c r="I257">
        <v>3</v>
      </c>
      <c r="J257" t="s">
        <v>170</v>
      </c>
      <c r="K257" t="s">
        <v>160</v>
      </c>
      <c r="L257">
        <v>1</v>
      </c>
      <c r="M257" t="s">
        <v>296</v>
      </c>
      <c r="N257">
        <v>2</v>
      </c>
      <c r="O257" t="s">
        <v>297</v>
      </c>
      <c r="P257">
        <v>1050</v>
      </c>
      <c r="Q257" t="s">
        <v>298</v>
      </c>
      <c r="R257">
        <v>1</v>
      </c>
      <c r="S257" t="s">
        <v>38</v>
      </c>
      <c r="T257" t="s">
        <v>384</v>
      </c>
      <c r="U257">
        <v>1</v>
      </c>
      <c r="V257" t="s">
        <v>300</v>
      </c>
      <c r="W257" s="2">
        <v>0</v>
      </c>
      <c r="X257" s="2"/>
      <c r="Y257" s="2">
        <v>0</v>
      </c>
      <c r="Z257" s="2"/>
      <c r="AA257" s="2">
        <v>695</v>
      </c>
      <c r="AB257" s="2"/>
      <c r="AC257" s="2">
        <v>249563380</v>
      </c>
      <c r="AD257" s="2"/>
    </row>
    <row r="258" spans="1:30" x14ac:dyDescent="0.25">
      <c r="A258">
        <v>5</v>
      </c>
      <c r="B258" t="s">
        <v>30</v>
      </c>
      <c r="C258">
        <v>2019</v>
      </c>
      <c r="D258">
        <v>1</v>
      </c>
      <c r="E258">
        <v>112</v>
      </c>
      <c r="F258" t="s">
        <v>294</v>
      </c>
      <c r="G258">
        <v>90</v>
      </c>
      <c r="H258" t="s">
        <v>295</v>
      </c>
      <c r="I258">
        <v>3</v>
      </c>
      <c r="J258" t="s">
        <v>170</v>
      </c>
      <c r="K258" t="s">
        <v>160</v>
      </c>
      <c r="L258">
        <v>1</v>
      </c>
      <c r="M258" t="s">
        <v>296</v>
      </c>
      <c r="N258">
        <v>6</v>
      </c>
      <c r="O258" t="s">
        <v>301</v>
      </c>
      <c r="P258">
        <v>898</v>
      </c>
      <c r="Q258" t="s">
        <v>302</v>
      </c>
      <c r="R258">
        <v>1</v>
      </c>
      <c r="S258" t="s">
        <v>38</v>
      </c>
      <c r="T258" t="s">
        <v>385</v>
      </c>
      <c r="U258">
        <v>1</v>
      </c>
      <c r="V258" t="s">
        <v>304</v>
      </c>
      <c r="W258" s="2">
        <v>0</v>
      </c>
      <c r="X258" s="2"/>
      <c r="Y258" s="2">
        <v>0</v>
      </c>
      <c r="Z258" s="2"/>
      <c r="AA258" s="2">
        <v>22</v>
      </c>
      <c r="AB258" s="2"/>
      <c r="AC258" s="2">
        <v>1383923433</v>
      </c>
      <c r="AD258" s="2"/>
    </row>
    <row r="259" spans="1:30" x14ac:dyDescent="0.25">
      <c r="A259">
        <v>5</v>
      </c>
      <c r="B259" t="s">
        <v>30</v>
      </c>
      <c r="C259">
        <v>2019</v>
      </c>
      <c r="D259">
        <v>1</v>
      </c>
      <c r="E259">
        <v>112</v>
      </c>
      <c r="F259" t="s">
        <v>294</v>
      </c>
      <c r="G259">
        <v>90</v>
      </c>
      <c r="H259" t="s">
        <v>295</v>
      </c>
      <c r="I259">
        <v>3</v>
      </c>
      <c r="J259" t="s">
        <v>170</v>
      </c>
      <c r="K259" t="s">
        <v>160</v>
      </c>
      <c r="L259">
        <v>1</v>
      </c>
      <c r="M259" t="s">
        <v>296</v>
      </c>
      <c r="N259">
        <v>6</v>
      </c>
      <c r="O259" t="s">
        <v>301</v>
      </c>
      <c r="P259">
        <v>898</v>
      </c>
      <c r="Q259" t="s">
        <v>302</v>
      </c>
      <c r="R259">
        <v>10013</v>
      </c>
      <c r="S259" t="s">
        <v>163</v>
      </c>
      <c r="T259" t="s">
        <v>386</v>
      </c>
      <c r="U259">
        <v>1</v>
      </c>
      <c r="V259" t="s">
        <v>304</v>
      </c>
      <c r="W259" s="2">
        <v>0</v>
      </c>
      <c r="X259" s="2"/>
      <c r="Y259" s="2">
        <v>0</v>
      </c>
      <c r="Z259" s="2"/>
      <c r="AA259" s="2">
        <v>85</v>
      </c>
      <c r="AB259" s="2"/>
      <c r="AC259" s="2">
        <v>5346976900</v>
      </c>
      <c r="AD259" s="2"/>
    </row>
    <row r="260" spans="1:30" x14ac:dyDescent="0.25">
      <c r="A260">
        <v>5</v>
      </c>
      <c r="B260" t="s">
        <v>30</v>
      </c>
      <c r="C260">
        <v>2019</v>
      </c>
      <c r="D260">
        <v>1</v>
      </c>
      <c r="E260">
        <v>112</v>
      </c>
      <c r="F260" t="s">
        <v>294</v>
      </c>
      <c r="G260">
        <v>90</v>
      </c>
      <c r="H260" t="s">
        <v>295</v>
      </c>
      <c r="I260">
        <v>3</v>
      </c>
      <c r="J260" t="s">
        <v>170</v>
      </c>
      <c r="K260" t="s">
        <v>160</v>
      </c>
      <c r="L260">
        <v>1</v>
      </c>
      <c r="M260" t="s">
        <v>296</v>
      </c>
      <c r="N260">
        <v>6</v>
      </c>
      <c r="O260" t="s">
        <v>301</v>
      </c>
      <c r="P260">
        <v>898</v>
      </c>
      <c r="Q260" t="s">
        <v>302</v>
      </c>
      <c r="R260">
        <v>10014</v>
      </c>
      <c r="S260" t="s">
        <v>163</v>
      </c>
      <c r="T260" t="s">
        <v>387</v>
      </c>
      <c r="U260">
        <v>1</v>
      </c>
      <c r="V260" t="s">
        <v>304</v>
      </c>
      <c r="W260" s="2">
        <v>0</v>
      </c>
      <c r="X260" s="2"/>
      <c r="Y260" s="2">
        <v>0</v>
      </c>
      <c r="Z260" s="2"/>
      <c r="AA260" s="2">
        <v>62</v>
      </c>
      <c r="AB260" s="2"/>
      <c r="AC260" s="2">
        <v>3900147856</v>
      </c>
      <c r="AD260" s="2"/>
    </row>
    <row r="261" spans="1:30" x14ac:dyDescent="0.25">
      <c r="A261">
        <v>5</v>
      </c>
      <c r="B261" t="s">
        <v>30</v>
      </c>
      <c r="C261">
        <v>2019</v>
      </c>
      <c r="D261">
        <v>1</v>
      </c>
      <c r="E261">
        <v>112</v>
      </c>
      <c r="F261" t="s">
        <v>294</v>
      </c>
      <c r="G261">
        <v>90</v>
      </c>
      <c r="H261" t="s">
        <v>295</v>
      </c>
      <c r="I261">
        <v>3</v>
      </c>
      <c r="J261" t="s">
        <v>170</v>
      </c>
      <c r="K261" t="s">
        <v>160</v>
      </c>
      <c r="L261">
        <v>1</v>
      </c>
      <c r="M261" t="s">
        <v>296</v>
      </c>
      <c r="N261">
        <v>6</v>
      </c>
      <c r="O261" t="s">
        <v>301</v>
      </c>
      <c r="P261">
        <v>898</v>
      </c>
      <c r="Q261" t="s">
        <v>302</v>
      </c>
      <c r="R261">
        <v>10015</v>
      </c>
      <c r="S261" t="s">
        <v>163</v>
      </c>
      <c r="T261" t="s">
        <v>388</v>
      </c>
      <c r="U261">
        <v>1</v>
      </c>
      <c r="V261" t="s">
        <v>304</v>
      </c>
      <c r="W261" s="2">
        <v>0</v>
      </c>
      <c r="X261" s="2"/>
      <c r="Y261" s="2">
        <v>0</v>
      </c>
      <c r="Z261" s="2"/>
      <c r="AA261" s="2">
        <v>84</v>
      </c>
      <c r="AB261" s="2"/>
      <c r="AC261" s="2">
        <v>5284071289</v>
      </c>
      <c r="AD261" s="2"/>
    </row>
    <row r="262" spans="1:30" x14ac:dyDescent="0.25">
      <c r="A262">
        <v>5</v>
      </c>
      <c r="B262" t="s">
        <v>30</v>
      </c>
      <c r="C262">
        <v>2019</v>
      </c>
      <c r="D262">
        <v>1</v>
      </c>
      <c r="E262">
        <v>112</v>
      </c>
      <c r="F262" t="s">
        <v>294</v>
      </c>
      <c r="G262">
        <v>90</v>
      </c>
      <c r="H262" t="s">
        <v>295</v>
      </c>
      <c r="I262">
        <v>3</v>
      </c>
      <c r="J262" t="s">
        <v>170</v>
      </c>
      <c r="K262" t="s">
        <v>160</v>
      </c>
      <c r="L262">
        <v>1</v>
      </c>
      <c r="M262" t="s">
        <v>296</v>
      </c>
      <c r="N262">
        <v>6</v>
      </c>
      <c r="O262" t="s">
        <v>301</v>
      </c>
      <c r="P262">
        <v>898</v>
      </c>
      <c r="Q262" t="s">
        <v>302</v>
      </c>
      <c r="R262">
        <v>10016</v>
      </c>
      <c r="S262" t="s">
        <v>163</v>
      </c>
      <c r="T262" t="s">
        <v>389</v>
      </c>
      <c r="U262">
        <v>1</v>
      </c>
      <c r="V262" t="s">
        <v>304</v>
      </c>
      <c r="W262" s="2">
        <v>0</v>
      </c>
      <c r="X262" s="2"/>
      <c r="Y262" s="2">
        <v>0</v>
      </c>
      <c r="Z262" s="2"/>
      <c r="AA262" s="2">
        <v>84</v>
      </c>
      <c r="AB262" s="2"/>
      <c r="AC262" s="2">
        <v>5284071289</v>
      </c>
      <c r="AD262" s="2"/>
    </row>
    <row r="263" spans="1:30" x14ac:dyDescent="0.25">
      <c r="A263">
        <v>5</v>
      </c>
      <c r="B263" t="s">
        <v>30</v>
      </c>
      <c r="C263">
        <v>2019</v>
      </c>
      <c r="D263">
        <v>1</v>
      </c>
      <c r="E263">
        <v>112</v>
      </c>
      <c r="F263" t="s">
        <v>294</v>
      </c>
      <c r="G263">
        <v>90</v>
      </c>
      <c r="H263" t="s">
        <v>295</v>
      </c>
      <c r="I263">
        <v>3</v>
      </c>
      <c r="J263" t="s">
        <v>170</v>
      </c>
      <c r="K263" t="s">
        <v>160</v>
      </c>
      <c r="L263">
        <v>1</v>
      </c>
      <c r="M263" t="s">
        <v>296</v>
      </c>
      <c r="N263">
        <v>6</v>
      </c>
      <c r="O263" t="s">
        <v>301</v>
      </c>
      <c r="P263">
        <v>898</v>
      </c>
      <c r="Q263" t="s">
        <v>302</v>
      </c>
      <c r="R263">
        <v>10017</v>
      </c>
      <c r="S263" t="s">
        <v>163</v>
      </c>
      <c r="T263" t="s">
        <v>390</v>
      </c>
      <c r="U263">
        <v>1</v>
      </c>
      <c r="V263" t="s">
        <v>304</v>
      </c>
      <c r="W263" s="2">
        <v>0</v>
      </c>
      <c r="X263" s="2"/>
      <c r="Y263" s="2">
        <v>0</v>
      </c>
      <c r="Z263" s="2"/>
      <c r="AA263" s="2">
        <v>34</v>
      </c>
      <c r="AB263" s="2"/>
      <c r="AC263" s="2">
        <v>2138790760</v>
      </c>
      <c r="AD263" s="2"/>
    </row>
    <row r="264" spans="1:30" x14ac:dyDescent="0.25">
      <c r="A264">
        <v>5</v>
      </c>
      <c r="B264" t="s">
        <v>30</v>
      </c>
      <c r="C264">
        <v>2019</v>
      </c>
      <c r="D264">
        <v>1</v>
      </c>
      <c r="E264">
        <v>112</v>
      </c>
      <c r="F264" t="s">
        <v>294</v>
      </c>
      <c r="G264">
        <v>90</v>
      </c>
      <c r="H264" t="s">
        <v>295</v>
      </c>
      <c r="I264">
        <v>3</v>
      </c>
      <c r="J264" t="s">
        <v>170</v>
      </c>
      <c r="K264" t="s">
        <v>160</v>
      </c>
      <c r="L264">
        <v>1</v>
      </c>
      <c r="M264" t="s">
        <v>296</v>
      </c>
      <c r="N264">
        <v>6</v>
      </c>
      <c r="O264" t="s">
        <v>301</v>
      </c>
      <c r="P264">
        <v>898</v>
      </c>
      <c r="Q264" t="s">
        <v>302</v>
      </c>
      <c r="R264">
        <v>10018</v>
      </c>
      <c r="S264" t="s">
        <v>163</v>
      </c>
      <c r="T264" t="s">
        <v>391</v>
      </c>
      <c r="U264">
        <v>1</v>
      </c>
      <c r="V264" t="s">
        <v>304</v>
      </c>
      <c r="W264" s="2">
        <v>0</v>
      </c>
      <c r="X264" s="2"/>
      <c r="Y264" s="2">
        <v>0</v>
      </c>
      <c r="Z264" s="2"/>
      <c r="AA264" s="2">
        <v>74</v>
      </c>
      <c r="AB264" s="2"/>
      <c r="AC264" s="2">
        <v>4655015183</v>
      </c>
      <c r="AD264" s="2"/>
    </row>
    <row r="265" spans="1:30" x14ac:dyDescent="0.25">
      <c r="A265">
        <v>5</v>
      </c>
      <c r="B265" t="s">
        <v>30</v>
      </c>
      <c r="C265">
        <v>2019</v>
      </c>
      <c r="D265">
        <v>1</v>
      </c>
      <c r="E265">
        <v>112</v>
      </c>
      <c r="F265" t="s">
        <v>294</v>
      </c>
      <c r="G265">
        <v>90</v>
      </c>
      <c r="H265" t="s">
        <v>295</v>
      </c>
      <c r="I265">
        <v>3</v>
      </c>
      <c r="J265" t="s">
        <v>170</v>
      </c>
      <c r="K265" t="s">
        <v>160</v>
      </c>
      <c r="L265">
        <v>1</v>
      </c>
      <c r="M265" t="s">
        <v>296</v>
      </c>
      <c r="N265">
        <v>6</v>
      </c>
      <c r="O265" t="s">
        <v>301</v>
      </c>
      <c r="P265">
        <v>898</v>
      </c>
      <c r="Q265" t="s">
        <v>302</v>
      </c>
      <c r="R265">
        <v>10019</v>
      </c>
      <c r="S265" t="s">
        <v>163</v>
      </c>
      <c r="T265" t="s">
        <v>392</v>
      </c>
      <c r="U265">
        <v>1</v>
      </c>
      <c r="V265" t="s">
        <v>304</v>
      </c>
      <c r="W265" s="2">
        <v>0</v>
      </c>
      <c r="X265" s="2"/>
      <c r="Y265" s="2">
        <v>0</v>
      </c>
      <c r="Z265" s="2"/>
      <c r="AA265" s="2">
        <v>53</v>
      </c>
      <c r="AB265" s="2"/>
      <c r="AC265" s="2">
        <v>3333997361</v>
      </c>
      <c r="AD265" s="2"/>
    </row>
    <row r="266" spans="1:30" x14ac:dyDescent="0.25">
      <c r="A266">
        <v>5</v>
      </c>
      <c r="B266" t="s">
        <v>30</v>
      </c>
      <c r="C266">
        <v>2019</v>
      </c>
      <c r="D266">
        <v>1</v>
      </c>
      <c r="E266">
        <v>112</v>
      </c>
      <c r="F266" t="s">
        <v>294</v>
      </c>
      <c r="G266">
        <v>90</v>
      </c>
      <c r="H266" t="s">
        <v>295</v>
      </c>
      <c r="I266">
        <v>3</v>
      </c>
      <c r="J266" t="s">
        <v>170</v>
      </c>
      <c r="K266" t="s">
        <v>160</v>
      </c>
      <c r="L266">
        <v>1</v>
      </c>
      <c r="M266" t="s">
        <v>296</v>
      </c>
      <c r="N266">
        <v>6</v>
      </c>
      <c r="O266" t="s">
        <v>301</v>
      </c>
      <c r="P266">
        <v>1053</v>
      </c>
      <c r="Q266" t="s">
        <v>315</v>
      </c>
      <c r="R266">
        <v>1</v>
      </c>
      <c r="S266" t="s">
        <v>38</v>
      </c>
      <c r="T266" t="s">
        <v>393</v>
      </c>
      <c r="U266">
        <v>1</v>
      </c>
      <c r="V266" t="s">
        <v>317</v>
      </c>
      <c r="W266" s="2">
        <v>0</v>
      </c>
      <c r="X266" s="2"/>
      <c r="Y266" s="2">
        <v>0</v>
      </c>
      <c r="Z266" s="2"/>
      <c r="AA266" s="2">
        <v>2</v>
      </c>
      <c r="AB266" s="2"/>
      <c r="AC266" s="2">
        <v>283327000</v>
      </c>
      <c r="AD266" s="2"/>
    </row>
    <row r="267" spans="1:30" x14ac:dyDescent="0.25">
      <c r="A267">
        <v>5</v>
      </c>
      <c r="B267" t="s">
        <v>30</v>
      </c>
      <c r="C267">
        <v>2019</v>
      </c>
      <c r="D267">
        <v>1</v>
      </c>
      <c r="E267">
        <v>112</v>
      </c>
      <c r="F267" t="s">
        <v>294</v>
      </c>
      <c r="G267">
        <v>90</v>
      </c>
      <c r="H267" t="s">
        <v>295</v>
      </c>
      <c r="I267">
        <v>3</v>
      </c>
      <c r="J267" t="s">
        <v>170</v>
      </c>
      <c r="K267" t="s">
        <v>160</v>
      </c>
      <c r="L267">
        <v>1</v>
      </c>
      <c r="M267" t="s">
        <v>296</v>
      </c>
      <c r="N267">
        <v>6</v>
      </c>
      <c r="O267" t="s">
        <v>301</v>
      </c>
      <c r="P267">
        <v>1056</v>
      </c>
      <c r="Q267" t="s">
        <v>318</v>
      </c>
      <c r="R267">
        <v>1</v>
      </c>
      <c r="S267" t="s">
        <v>38</v>
      </c>
      <c r="T267" t="s">
        <v>394</v>
      </c>
      <c r="U267">
        <v>1</v>
      </c>
      <c r="V267" t="s">
        <v>320</v>
      </c>
      <c r="W267" s="2">
        <v>0</v>
      </c>
      <c r="X267" s="2"/>
      <c r="Y267" s="2">
        <v>0</v>
      </c>
      <c r="Z267" s="2"/>
      <c r="AA267" s="2">
        <v>231</v>
      </c>
      <c r="AB267" s="2"/>
      <c r="AC267" s="2">
        <v>29735966</v>
      </c>
      <c r="AD267" s="2"/>
    </row>
    <row r="268" spans="1:30" x14ac:dyDescent="0.25">
      <c r="A268">
        <v>5</v>
      </c>
      <c r="B268" t="s">
        <v>30</v>
      </c>
      <c r="C268">
        <v>2019</v>
      </c>
      <c r="D268">
        <v>1</v>
      </c>
      <c r="E268">
        <v>112</v>
      </c>
      <c r="F268" t="s">
        <v>294</v>
      </c>
      <c r="G268">
        <v>90</v>
      </c>
      <c r="H268" t="s">
        <v>295</v>
      </c>
      <c r="I268">
        <v>3</v>
      </c>
      <c r="J268" t="s">
        <v>170</v>
      </c>
      <c r="K268" t="s">
        <v>160</v>
      </c>
      <c r="L268">
        <v>1</v>
      </c>
      <c r="M268" t="s">
        <v>296</v>
      </c>
      <c r="N268">
        <v>6</v>
      </c>
      <c r="O268" t="s">
        <v>301</v>
      </c>
      <c r="P268">
        <v>1056</v>
      </c>
      <c r="Q268" t="s">
        <v>318</v>
      </c>
      <c r="R268">
        <v>11037</v>
      </c>
      <c r="S268" t="s">
        <v>163</v>
      </c>
      <c r="T268" t="s">
        <v>395</v>
      </c>
      <c r="U268">
        <v>1</v>
      </c>
      <c r="V268" t="s">
        <v>320</v>
      </c>
      <c r="W268" s="2">
        <v>0</v>
      </c>
      <c r="X268" s="2"/>
      <c r="Y268" s="2">
        <v>0</v>
      </c>
      <c r="Z268" s="2"/>
      <c r="AA268" s="2">
        <v>991</v>
      </c>
      <c r="AB268" s="2"/>
      <c r="AC268" s="2">
        <v>127568580</v>
      </c>
      <c r="AD268" s="2"/>
    </row>
    <row r="269" spans="1:30" x14ac:dyDescent="0.25">
      <c r="A269">
        <v>5</v>
      </c>
      <c r="B269" t="s">
        <v>30</v>
      </c>
      <c r="C269">
        <v>2019</v>
      </c>
      <c r="D269">
        <v>1</v>
      </c>
      <c r="E269">
        <v>112</v>
      </c>
      <c r="F269" t="s">
        <v>294</v>
      </c>
      <c r="G269">
        <v>90</v>
      </c>
      <c r="H269" t="s">
        <v>295</v>
      </c>
      <c r="I269">
        <v>3</v>
      </c>
      <c r="J269" t="s">
        <v>170</v>
      </c>
      <c r="K269" t="s">
        <v>160</v>
      </c>
      <c r="L269">
        <v>1</v>
      </c>
      <c r="M269" t="s">
        <v>296</v>
      </c>
      <c r="N269">
        <v>6</v>
      </c>
      <c r="O269" t="s">
        <v>301</v>
      </c>
      <c r="P269">
        <v>1056</v>
      </c>
      <c r="Q269" t="s">
        <v>318</v>
      </c>
      <c r="R269">
        <v>11038</v>
      </c>
      <c r="S269" t="s">
        <v>163</v>
      </c>
      <c r="T269" t="s">
        <v>396</v>
      </c>
      <c r="U269">
        <v>1</v>
      </c>
      <c r="V269" t="s">
        <v>320</v>
      </c>
      <c r="W269" s="2">
        <v>0</v>
      </c>
      <c r="X269" s="2"/>
      <c r="Y269" s="2">
        <v>0</v>
      </c>
      <c r="Z269" s="2"/>
      <c r="AA269" s="2">
        <v>693</v>
      </c>
      <c r="AB269" s="2"/>
      <c r="AC269" s="2">
        <v>89207897</v>
      </c>
      <c r="AD269" s="2"/>
    </row>
    <row r="270" spans="1:30" x14ac:dyDescent="0.25">
      <c r="A270">
        <v>5</v>
      </c>
      <c r="B270" t="s">
        <v>30</v>
      </c>
      <c r="C270">
        <v>2019</v>
      </c>
      <c r="D270">
        <v>1</v>
      </c>
      <c r="E270">
        <v>112</v>
      </c>
      <c r="F270" t="s">
        <v>294</v>
      </c>
      <c r="G270">
        <v>90</v>
      </c>
      <c r="H270" t="s">
        <v>295</v>
      </c>
      <c r="I270">
        <v>3</v>
      </c>
      <c r="J270" t="s">
        <v>170</v>
      </c>
      <c r="K270" t="s">
        <v>160</v>
      </c>
      <c r="L270">
        <v>1</v>
      </c>
      <c r="M270" t="s">
        <v>296</v>
      </c>
      <c r="N270">
        <v>6</v>
      </c>
      <c r="O270" t="s">
        <v>301</v>
      </c>
      <c r="P270">
        <v>1056</v>
      </c>
      <c r="Q270" t="s">
        <v>318</v>
      </c>
      <c r="R270">
        <v>11039</v>
      </c>
      <c r="S270" t="s">
        <v>163</v>
      </c>
      <c r="T270" t="s">
        <v>397</v>
      </c>
      <c r="U270">
        <v>1</v>
      </c>
      <c r="V270" t="s">
        <v>320</v>
      </c>
      <c r="W270" s="2">
        <v>0</v>
      </c>
      <c r="X270" s="2"/>
      <c r="Y270" s="2">
        <v>0</v>
      </c>
      <c r="Z270" s="2"/>
      <c r="AA270" s="2">
        <v>113</v>
      </c>
      <c r="AB270" s="2"/>
      <c r="AC270" s="2">
        <v>14546165</v>
      </c>
      <c r="AD270" s="2"/>
    </row>
    <row r="271" spans="1:30" x14ac:dyDescent="0.25">
      <c r="A271">
        <v>5</v>
      </c>
      <c r="B271" t="s">
        <v>30</v>
      </c>
      <c r="C271">
        <v>2019</v>
      </c>
      <c r="D271">
        <v>1</v>
      </c>
      <c r="E271">
        <v>112</v>
      </c>
      <c r="F271" t="s">
        <v>294</v>
      </c>
      <c r="G271">
        <v>90</v>
      </c>
      <c r="H271" t="s">
        <v>295</v>
      </c>
      <c r="I271">
        <v>3</v>
      </c>
      <c r="J271" t="s">
        <v>170</v>
      </c>
      <c r="K271" t="s">
        <v>160</v>
      </c>
      <c r="L271">
        <v>1</v>
      </c>
      <c r="M271" t="s">
        <v>296</v>
      </c>
      <c r="N271">
        <v>6</v>
      </c>
      <c r="O271" t="s">
        <v>301</v>
      </c>
      <c r="P271">
        <v>1056</v>
      </c>
      <c r="Q271" t="s">
        <v>318</v>
      </c>
      <c r="R271">
        <v>11040</v>
      </c>
      <c r="S271" t="s">
        <v>163</v>
      </c>
      <c r="T271" t="s">
        <v>398</v>
      </c>
      <c r="U271">
        <v>1</v>
      </c>
      <c r="V271" t="s">
        <v>320</v>
      </c>
      <c r="W271" s="2">
        <v>0</v>
      </c>
      <c r="X271" s="2"/>
      <c r="Y271" s="2">
        <v>0</v>
      </c>
      <c r="Z271" s="2"/>
      <c r="AA271" s="2">
        <v>71</v>
      </c>
      <c r="AB271" s="2"/>
      <c r="AC271" s="2">
        <v>9139626</v>
      </c>
      <c r="AD271" s="2"/>
    </row>
    <row r="272" spans="1:30" x14ac:dyDescent="0.25">
      <c r="A272">
        <v>5</v>
      </c>
      <c r="B272" t="s">
        <v>30</v>
      </c>
      <c r="C272">
        <v>2019</v>
      </c>
      <c r="D272">
        <v>1</v>
      </c>
      <c r="E272">
        <v>112</v>
      </c>
      <c r="F272" t="s">
        <v>294</v>
      </c>
      <c r="G272">
        <v>90</v>
      </c>
      <c r="H272" t="s">
        <v>295</v>
      </c>
      <c r="I272">
        <v>3</v>
      </c>
      <c r="J272" t="s">
        <v>170</v>
      </c>
      <c r="K272" t="s">
        <v>160</v>
      </c>
      <c r="L272">
        <v>1</v>
      </c>
      <c r="M272" t="s">
        <v>296</v>
      </c>
      <c r="N272">
        <v>6</v>
      </c>
      <c r="O272" t="s">
        <v>301</v>
      </c>
      <c r="P272">
        <v>1056</v>
      </c>
      <c r="Q272" t="s">
        <v>318</v>
      </c>
      <c r="R272">
        <v>11041</v>
      </c>
      <c r="S272" t="s">
        <v>163</v>
      </c>
      <c r="T272" t="s">
        <v>399</v>
      </c>
      <c r="U272">
        <v>1</v>
      </c>
      <c r="V272" t="s">
        <v>320</v>
      </c>
      <c r="W272" s="2">
        <v>0</v>
      </c>
      <c r="X272" s="2"/>
      <c r="Y272" s="2">
        <v>0</v>
      </c>
      <c r="Z272" s="2"/>
      <c r="AA272" s="2">
        <v>363</v>
      </c>
      <c r="AB272" s="2"/>
      <c r="AC272" s="2">
        <v>46727946</v>
      </c>
      <c r="AD272" s="2"/>
    </row>
    <row r="273" spans="1:30" x14ac:dyDescent="0.25">
      <c r="A273">
        <v>5</v>
      </c>
      <c r="B273" t="s">
        <v>30</v>
      </c>
      <c r="C273">
        <v>2019</v>
      </c>
      <c r="D273">
        <v>1</v>
      </c>
      <c r="E273">
        <v>112</v>
      </c>
      <c r="F273" t="s">
        <v>294</v>
      </c>
      <c r="G273">
        <v>90</v>
      </c>
      <c r="H273" t="s">
        <v>295</v>
      </c>
      <c r="I273">
        <v>3</v>
      </c>
      <c r="J273" t="s">
        <v>170</v>
      </c>
      <c r="K273" t="s">
        <v>160</v>
      </c>
      <c r="L273">
        <v>1</v>
      </c>
      <c r="M273" t="s">
        <v>296</v>
      </c>
      <c r="N273">
        <v>6</v>
      </c>
      <c r="O273" t="s">
        <v>301</v>
      </c>
      <c r="P273">
        <v>1056</v>
      </c>
      <c r="Q273" t="s">
        <v>318</v>
      </c>
      <c r="R273">
        <v>11042</v>
      </c>
      <c r="S273" t="s">
        <v>163</v>
      </c>
      <c r="T273" t="s">
        <v>400</v>
      </c>
      <c r="U273">
        <v>1</v>
      </c>
      <c r="V273" t="s">
        <v>320</v>
      </c>
      <c r="W273" s="2">
        <v>0</v>
      </c>
      <c r="X273" s="2"/>
      <c r="Y273" s="2">
        <v>0</v>
      </c>
      <c r="Z273" s="2"/>
      <c r="AA273" s="2">
        <v>707</v>
      </c>
      <c r="AB273" s="2"/>
      <c r="AC273" s="2">
        <v>91010077</v>
      </c>
      <c r="AD273" s="2"/>
    </row>
    <row r="274" spans="1:30" x14ac:dyDescent="0.25">
      <c r="A274">
        <v>5</v>
      </c>
      <c r="B274" t="s">
        <v>30</v>
      </c>
      <c r="C274">
        <v>2019</v>
      </c>
      <c r="D274">
        <v>1</v>
      </c>
      <c r="E274">
        <v>112</v>
      </c>
      <c r="F274" t="s">
        <v>294</v>
      </c>
      <c r="G274">
        <v>90</v>
      </c>
      <c r="H274" t="s">
        <v>295</v>
      </c>
      <c r="I274">
        <v>3</v>
      </c>
      <c r="J274" t="s">
        <v>170</v>
      </c>
      <c r="K274" t="s">
        <v>160</v>
      </c>
      <c r="L274">
        <v>1</v>
      </c>
      <c r="M274" t="s">
        <v>296</v>
      </c>
      <c r="N274">
        <v>6</v>
      </c>
      <c r="O274" t="s">
        <v>301</v>
      </c>
      <c r="P274">
        <v>1057</v>
      </c>
      <c r="Q274" t="s">
        <v>322</v>
      </c>
      <c r="R274">
        <v>1</v>
      </c>
      <c r="S274" t="s">
        <v>38</v>
      </c>
      <c r="T274" t="s">
        <v>401</v>
      </c>
      <c r="U274">
        <v>1</v>
      </c>
      <c r="V274" t="s">
        <v>324</v>
      </c>
      <c r="W274" s="2">
        <v>0</v>
      </c>
      <c r="X274" s="2"/>
      <c r="Y274" s="2">
        <v>0</v>
      </c>
      <c r="Z274" s="2"/>
      <c r="AA274" s="2">
        <v>9</v>
      </c>
      <c r="AB274" s="2"/>
      <c r="AC274" s="2">
        <v>60000000</v>
      </c>
      <c r="AD274" s="2"/>
    </row>
    <row r="275" spans="1:30" x14ac:dyDescent="0.25">
      <c r="A275">
        <v>5</v>
      </c>
      <c r="B275" t="s">
        <v>30</v>
      </c>
      <c r="C275">
        <v>2019</v>
      </c>
      <c r="D275">
        <v>1</v>
      </c>
      <c r="E275">
        <v>112</v>
      </c>
      <c r="F275" t="s">
        <v>294</v>
      </c>
      <c r="G275">
        <v>90</v>
      </c>
      <c r="H275" t="s">
        <v>295</v>
      </c>
      <c r="I275">
        <v>3</v>
      </c>
      <c r="J275" t="s">
        <v>170</v>
      </c>
      <c r="K275" t="s">
        <v>160</v>
      </c>
      <c r="L275">
        <v>1</v>
      </c>
      <c r="M275" t="s">
        <v>296</v>
      </c>
      <c r="N275">
        <v>7</v>
      </c>
      <c r="O275" t="s">
        <v>325</v>
      </c>
      <c r="P275">
        <v>1049</v>
      </c>
      <c r="Q275" t="s">
        <v>330</v>
      </c>
      <c r="R275">
        <v>1</v>
      </c>
      <c r="S275" t="s">
        <v>38</v>
      </c>
      <c r="T275" t="s">
        <v>402</v>
      </c>
      <c r="U275">
        <v>3</v>
      </c>
      <c r="V275" t="s">
        <v>332</v>
      </c>
      <c r="W275" s="2">
        <v>0</v>
      </c>
      <c r="X275" s="2"/>
      <c r="Y275" s="2">
        <v>0</v>
      </c>
      <c r="Z275" s="2"/>
      <c r="AA275" s="2">
        <v>1.07</v>
      </c>
      <c r="AB275" s="2"/>
      <c r="AC275" s="2">
        <v>922323242</v>
      </c>
      <c r="AD275" s="2"/>
    </row>
    <row r="276" spans="1:30" x14ac:dyDescent="0.25">
      <c r="A276">
        <v>5</v>
      </c>
      <c r="B276" t="s">
        <v>30</v>
      </c>
      <c r="C276">
        <v>2019</v>
      </c>
      <c r="D276">
        <v>1</v>
      </c>
      <c r="E276">
        <v>112</v>
      </c>
      <c r="F276" t="s">
        <v>294</v>
      </c>
      <c r="G276">
        <v>90</v>
      </c>
      <c r="H276" t="s">
        <v>295</v>
      </c>
      <c r="I276">
        <v>3</v>
      </c>
      <c r="J276" t="s">
        <v>170</v>
      </c>
      <c r="K276" t="s">
        <v>160</v>
      </c>
      <c r="L276">
        <v>1</v>
      </c>
      <c r="M276" t="s">
        <v>296</v>
      </c>
      <c r="N276">
        <v>7</v>
      </c>
      <c r="O276" t="s">
        <v>325</v>
      </c>
      <c r="P276">
        <v>1049</v>
      </c>
      <c r="Q276" t="s">
        <v>330</v>
      </c>
      <c r="R276">
        <v>10332</v>
      </c>
      <c r="S276" t="s">
        <v>163</v>
      </c>
      <c r="T276" t="s">
        <v>403</v>
      </c>
      <c r="U276">
        <v>4</v>
      </c>
      <c r="V276" t="s">
        <v>334</v>
      </c>
      <c r="W276" s="2">
        <v>0</v>
      </c>
      <c r="X276" s="2"/>
      <c r="Y276" s="2">
        <v>0</v>
      </c>
      <c r="Z276" s="2"/>
      <c r="AA276" s="2">
        <v>1</v>
      </c>
      <c r="AB276" s="2"/>
      <c r="AC276" s="2">
        <v>3968529847</v>
      </c>
      <c r="AD276" s="2"/>
    </row>
    <row r="277" spans="1:30" x14ac:dyDescent="0.25">
      <c r="A277">
        <v>5</v>
      </c>
      <c r="B277" t="s">
        <v>30</v>
      </c>
      <c r="C277">
        <v>2019</v>
      </c>
      <c r="D277">
        <v>1</v>
      </c>
      <c r="E277">
        <v>112</v>
      </c>
      <c r="F277" t="s">
        <v>294</v>
      </c>
      <c r="G277">
        <v>90</v>
      </c>
      <c r="H277" t="s">
        <v>295</v>
      </c>
      <c r="I277">
        <v>3</v>
      </c>
      <c r="J277" t="s">
        <v>170</v>
      </c>
      <c r="K277" t="s">
        <v>160</v>
      </c>
      <c r="L277">
        <v>1</v>
      </c>
      <c r="M277" t="s">
        <v>296</v>
      </c>
      <c r="N277">
        <v>7</v>
      </c>
      <c r="O277" t="s">
        <v>325</v>
      </c>
      <c r="P277">
        <v>1052</v>
      </c>
      <c r="Q277" t="s">
        <v>335</v>
      </c>
      <c r="R277">
        <v>1</v>
      </c>
      <c r="S277" t="s">
        <v>38</v>
      </c>
      <c r="T277" t="s">
        <v>404</v>
      </c>
      <c r="U277">
        <v>2</v>
      </c>
      <c r="V277" t="s">
        <v>337</v>
      </c>
      <c r="W277" s="2">
        <v>0</v>
      </c>
      <c r="X277" s="2"/>
      <c r="Y277" s="2">
        <v>0</v>
      </c>
      <c r="Z277" s="2"/>
      <c r="AA277" s="2">
        <v>2566</v>
      </c>
      <c r="AB277" s="2"/>
      <c r="AC277" s="2">
        <v>2647866208</v>
      </c>
      <c r="AD277" s="2"/>
    </row>
    <row r="278" spans="1:30" x14ac:dyDescent="0.25">
      <c r="A278">
        <v>5</v>
      </c>
      <c r="B278" t="s">
        <v>30</v>
      </c>
      <c r="C278">
        <v>2019</v>
      </c>
      <c r="D278">
        <v>1</v>
      </c>
      <c r="E278">
        <v>112</v>
      </c>
      <c r="F278" t="s">
        <v>294</v>
      </c>
      <c r="G278">
        <v>90</v>
      </c>
      <c r="H278" t="s">
        <v>295</v>
      </c>
      <c r="I278">
        <v>3</v>
      </c>
      <c r="J278" t="s">
        <v>170</v>
      </c>
      <c r="K278" t="s">
        <v>160</v>
      </c>
      <c r="L278">
        <v>1</v>
      </c>
      <c r="M278" t="s">
        <v>296</v>
      </c>
      <c r="N278">
        <v>7</v>
      </c>
      <c r="O278" t="s">
        <v>325</v>
      </c>
      <c r="P278">
        <v>1052</v>
      </c>
      <c r="Q278" t="s">
        <v>335</v>
      </c>
      <c r="R278">
        <v>2</v>
      </c>
      <c r="S278" t="s">
        <v>38</v>
      </c>
      <c r="T278" t="s">
        <v>405</v>
      </c>
      <c r="U278">
        <v>1</v>
      </c>
      <c r="V278" t="s">
        <v>339</v>
      </c>
      <c r="W278" s="2">
        <v>0</v>
      </c>
      <c r="X278" s="2"/>
      <c r="Y278" s="2">
        <v>0</v>
      </c>
      <c r="Z278" s="2"/>
      <c r="AA278" s="2">
        <v>283</v>
      </c>
      <c r="AB278" s="2"/>
      <c r="AC278" s="2">
        <v>318110277</v>
      </c>
      <c r="AD278" s="2"/>
    </row>
    <row r="279" spans="1:30" x14ac:dyDescent="0.25">
      <c r="A279">
        <v>5</v>
      </c>
      <c r="B279" t="s">
        <v>30</v>
      </c>
      <c r="C279">
        <v>2019</v>
      </c>
      <c r="D279">
        <v>1</v>
      </c>
      <c r="E279">
        <v>112</v>
      </c>
      <c r="F279" t="s">
        <v>294</v>
      </c>
      <c r="G279">
        <v>90</v>
      </c>
      <c r="H279" t="s">
        <v>295</v>
      </c>
      <c r="I279">
        <v>3</v>
      </c>
      <c r="J279" t="s">
        <v>170</v>
      </c>
      <c r="K279" t="s">
        <v>160</v>
      </c>
      <c r="L279">
        <v>1</v>
      </c>
      <c r="M279" t="s">
        <v>296</v>
      </c>
      <c r="N279">
        <v>7</v>
      </c>
      <c r="O279" t="s">
        <v>325</v>
      </c>
      <c r="P279">
        <v>1052</v>
      </c>
      <c r="Q279" t="s">
        <v>335</v>
      </c>
      <c r="R279">
        <v>10696</v>
      </c>
      <c r="S279" t="s">
        <v>163</v>
      </c>
      <c r="T279" t="s">
        <v>406</v>
      </c>
      <c r="U279">
        <v>1</v>
      </c>
      <c r="V279" t="s">
        <v>339</v>
      </c>
      <c r="W279" s="2">
        <v>0</v>
      </c>
      <c r="X279" s="2"/>
      <c r="Y279" s="2">
        <v>0</v>
      </c>
      <c r="Z279" s="2"/>
      <c r="AA279" s="2">
        <v>1624</v>
      </c>
      <c r="AB279" s="2"/>
      <c r="AC279" s="2">
        <v>574418785</v>
      </c>
      <c r="AD279" s="2"/>
    </row>
    <row r="280" spans="1:30" x14ac:dyDescent="0.25">
      <c r="A280">
        <v>5</v>
      </c>
      <c r="B280" t="s">
        <v>30</v>
      </c>
      <c r="C280">
        <v>2019</v>
      </c>
      <c r="D280">
        <v>1</v>
      </c>
      <c r="E280">
        <v>112</v>
      </c>
      <c r="F280" t="s">
        <v>294</v>
      </c>
      <c r="G280">
        <v>90</v>
      </c>
      <c r="H280" t="s">
        <v>295</v>
      </c>
      <c r="I280">
        <v>3</v>
      </c>
      <c r="J280" t="s">
        <v>170</v>
      </c>
      <c r="K280" t="s">
        <v>160</v>
      </c>
      <c r="L280">
        <v>1</v>
      </c>
      <c r="M280" t="s">
        <v>296</v>
      </c>
      <c r="N280">
        <v>7</v>
      </c>
      <c r="O280" t="s">
        <v>325</v>
      </c>
      <c r="P280">
        <v>1052</v>
      </c>
      <c r="Q280" t="s">
        <v>335</v>
      </c>
      <c r="R280">
        <v>10697</v>
      </c>
      <c r="S280" t="s">
        <v>163</v>
      </c>
      <c r="T280" t="s">
        <v>407</v>
      </c>
      <c r="U280">
        <v>1</v>
      </c>
      <c r="V280" t="s">
        <v>339</v>
      </c>
      <c r="W280" s="2">
        <v>0</v>
      </c>
      <c r="X280" s="2"/>
      <c r="Y280" s="2">
        <v>0</v>
      </c>
      <c r="Z280" s="2"/>
      <c r="AA280" s="2">
        <v>1066</v>
      </c>
      <c r="AB280" s="2"/>
      <c r="AC280" s="2">
        <v>886668939</v>
      </c>
      <c r="AD280" s="2"/>
    </row>
    <row r="281" spans="1:30" x14ac:dyDescent="0.25">
      <c r="A281">
        <v>5</v>
      </c>
      <c r="B281" t="s">
        <v>30</v>
      </c>
      <c r="C281">
        <v>2019</v>
      </c>
      <c r="D281">
        <v>1</v>
      </c>
      <c r="E281">
        <v>112</v>
      </c>
      <c r="F281" t="s">
        <v>294</v>
      </c>
      <c r="G281">
        <v>90</v>
      </c>
      <c r="H281" t="s">
        <v>295</v>
      </c>
      <c r="I281">
        <v>3</v>
      </c>
      <c r="J281" t="s">
        <v>170</v>
      </c>
      <c r="K281" t="s">
        <v>160</v>
      </c>
      <c r="L281">
        <v>1</v>
      </c>
      <c r="M281" t="s">
        <v>296</v>
      </c>
      <c r="N281">
        <v>7</v>
      </c>
      <c r="O281" t="s">
        <v>325</v>
      </c>
      <c r="P281">
        <v>1052</v>
      </c>
      <c r="Q281" t="s">
        <v>335</v>
      </c>
      <c r="R281">
        <v>10698</v>
      </c>
      <c r="S281" t="s">
        <v>163</v>
      </c>
      <c r="T281" t="s">
        <v>408</v>
      </c>
      <c r="U281">
        <v>1</v>
      </c>
      <c r="V281" t="s">
        <v>339</v>
      </c>
      <c r="W281" s="2">
        <v>0</v>
      </c>
      <c r="X281" s="2"/>
      <c r="Y281" s="2">
        <v>0</v>
      </c>
      <c r="Z281" s="2"/>
      <c r="AA281" s="2">
        <v>873</v>
      </c>
      <c r="AB281" s="2"/>
      <c r="AC281" s="2">
        <v>603854512</v>
      </c>
      <c r="AD281" s="2"/>
    </row>
    <row r="282" spans="1:30" x14ac:dyDescent="0.25">
      <c r="A282">
        <v>5</v>
      </c>
      <c r="B282" t="s">
        <v>30</v>
      </c>
      <c r="C282">
        <v>2019</v>
      </c>
      <c r="D282">
        <v>1</v>
      </c>
      <c r="E282">
        <v>112</v>
      </c>
      <c r="F282" t="s">
        <v>294</v>
      </c>
      <c r="G282">
        <v>90</v>
      </c>
      <c r="H282" t="s">
        <v>295</v>
      </c>
      <c r="I282">
        <v>3</v>
      </c>
      <c r="J282" t="s">
        <v>170</v>
      </c>
      <c r="K282" t="s">
        <v>160</v>
      </c>
      <c r="L282">
        <v>1</v>
      </c>
      <c r="M282" t="s">
        <v>296</v>
      </c>
      <c r="N282">
        <v>7</v>
      </c>
      <c r="O282" t="s">
        <v>325</v>
      </c>
      <c r="P282">
        <v>1052</v>
      </c>
      <c r="Q282" t="s">
        <v>335</v>
      </c>
      <c r="R282">
        <v>10699</v>
      </c>
      <c r="S282" t="s">
        <v>163</v>
      </c>
      <c r="T282" t="s">
        <v>409</v>
      </c>
      <c r="U282">
        <v>1</v>
      </c>
      <c r="V282" t="s">
        <v>339</v>
      </c>
      <c r="W282" s="2">
        <v>0</v>
      </c>
      <c r="X282" s="2"/>
      <c r="Y282" s="2">
        <v>0</v>
      </c>
      <c r="Z282" s="2"/>
      <c r="AA282" s="2">
        <v>1457</v>
      </c>
      <c r="AB282" s="2"/>
      <c r="AC282" s="2">
        <v>1194779968</v>
      </c>
      <c r="AD282" s="2"/>
    </row>
    <row r="283" spans="1:30" x14ac:dyDescent="0.25">
      <c r="A283">
        <v>5</v>
      </c>
      <c r="B283" t="s">
        <v>30</v>
      </c>
      <c r="C283">
        <v>2019</v>
      </c>
      <c r="D283">
        <v>1</v>
      </c>
      <c r="E283">
        <v>112</v>
      </c>
      <c r="F283" t="s">
        <v>294</v>
      </c>
      <c r="G283">
        <v>90</v>
      </c>
      <c r="H283" t="s">
        <v>295</v>
      </c>
      <c r="I283">
        <v>3</v>
      </c>
      <c r="J283" t="s">
        <v>170</v>
      </c>
      <c r="K283" t="s">
        <v>160</v>
      </c>
      <c r="L283">
        <v>1</v>
      </c>
      <c r="M283" t="s">
        <v>296</v>
      </c>
      <c r="N283">
        <v>7</v>
      </c>
      <c r="O283" t="s">
        <v>325</v>
      </c>
      <c r="P283">
        <v>1052</v>
      </c>
      <c r="Q283" t="s">
        <v>335</v>
      </c>
      <c r="R283">
        <v>10700</v>
      </c>
      <c r="S283" t="s">
        <v>163</v>
      </c>
      <c r="T283" t="s">
        <v>410</v>
      </c>
      <c r="U283">
        <v>1</v>
      </c>
      <c r="V283" t="s">
        <v>339</v>
      </c>
      <c r="W283" s="2">
        <v>0</v>
      </c>
      <c r="X283" s="2"/>
      <c r="Y283" s="2">
        <v>0</v>
      </c>
      <c r="Z283" s="2"/>
      <c r="AA283" s="2">
        <v>630</v>
      </c>
      <c r="AB283" s="2"/>
      <c r="AC283" s="2">
        <v>559342507</v>
      </c>
      <c r="AD283" s="2"/>
    </row>
    <row r="284" spans="1:30" x14ac:dyDescent="0.25">
      <c r="A284">
        <v>5</v>
      </c>
      <c r="B284" t="s">
        <v>30</v>
      </c>
      <c r="C284">
        <v>2019</v>
      </c>
      <c r="D284">
        <v>1</v>
      </c>
      <c r="E284">
        <v>112</v>
      </c>
      <c r="F284" t="s">
        <v>294</v>
      </c>
      <c r="G284">
        <v>90</v>
      </c>
      <c r="H284" t="s">
        <v>295</v>
      </c>
      <c r="I284">
        <v>3</v>
      </c>
      <c r="J284" t="s">
        <v>170</v>
      </c>
      <c r="K284" t="s">
        <v>160</v>
      </c>
      <c r="L284">
        <v>1</v>
      </c>
      <c r="M284" t="s">
        <v>296</v>
      </c>
      <c r="N284">
        <v>7</v>
      </c>
      <c r="O284" t="s">
        <v>325</v>
      </c>
      <c r="P284">
        <v>1052</v>
      </c>
      <c r="Q284" t="s">
        <v>335</v>
      </c>
      <c r="R284">
        <v>10701</v>
      </c>
      <c r="S284" t="s">
        <v>163</v>
      </c>
      <c r="T284" t="s">
        <v>411</v>
      </c>
      <c r="U284">
        <v>1</v>
      </c>
      <c r="V284" t="s">
        <v>339</v>
      </c>
      <c r="W284" s="2">
        <v>0</v>
      </c>
      <c r="X284" s="2"/>
      <c r="Y284" s="2">
        <v>0</v>
      </c>
      <c r="Z284" s="2"/>
      <c r="AA284" s="2">
        <v>1501</v>
      </c>
      <c r="AB284" s="2"/>
      <c r="AC284" s="2">
        <v>853262056</v>
      </c>
      <c r="AD284" s="2"/>
    </row>
    <row r="285" spans="1:30" x14ac:dyDescent="0.25">
      <c r="A285">
        <v>5</v>
      </c>
      <c r="B285" t="s">
        <v>30</v>
      </c>
      <c r="C285">
        <v>2019</v>
      </c>
      <c r="D285">
        <v>1</v>
      </c>
      <c r="E285">
        <v>112</v>
      </c>
      <c r="F285" t="s">
        <v>294</v>
      </c>
      <c r="G285">
        <v>90</v>
      </c>
      <c r="H285" t="s">
        <v>295</v>
      </c>
      <c r="I285">
        <v>3</v>
      </c>
      <c r="J285" t="s">
        <v>170</v>
      </c>
      <c r="K285" t="s">
        <v>160</v>
      </c>
      <c r="L285">
        <v>1</v>
      </c>
      <c r="M285" t="s">
        <v>296</v>
      </c>
      <c r="N285">
        <v>7</v>
      </c>
      <c r="O285" t="s">
        <v>325</v>
      </c>
      <c r="P285">
        <v>1052</v>
      </c>
      <c r="Q285" t="s">
        <v>335</v>
      </c>
      <c r="R285">
        <v>10702</v>
      </c>
      <c r="S285" t="s">
        <v>163</v>
      </c>
      <c r="T285" t="s">
        <v>412</v>
      </c>
      <c r="U285">
        <v>1</v>
      </c>
      <c r="V285" t="s">
        <v>339</v>
      </c>
      <c r="W285" s="2">
        <v>0</v>
      </c>
      <c r="X285" s="2"/>
      <c r="Y285" s="2">
        <v>0</v>
      </c>
      <c r="Z285" s="2"/>
      <c r="AA285" s="2">
        <v>860</v>
      </c>
      <c r="AB285" s="2"/>
      <c r="AC285" s="2">
        <v>377886467</v>
      </c>
      <c r="AD285" s="2"/>
    </row>
    <row r="286" spans="1:30" x14ac:dyDescent="0.25">
      <c r="A286">
        <v>5</v>
      </c>
      <c r="B286" t="s">
        <v>30</v>
      </c>
      <c r="C286">
        <v>2019</v>
      </c>
      <c r="D286">
        <v>1</v>
      </c>
      <c r="E286">
        <v>112</v>
      </c>
      <c r="F286" t="s">
        <v>294</v>
      </c>
      <c r="G286">
        <v>90</v>
      </c>
      <c r="H286" t="s">
        <v>295</v>
      </c>
      <c r="I286">
        <v>3</v>
      </c>
      <c r="J286" t="s">
        <v>170</v>
      </c>
      <c r="K286" t="s">
        <v>160</v>
      </c>
      <c r="L286">
        <v>1</v>
      </c>
      <c r="M286" t="s">
        <v>296</v>
      </c>
      <c r="N286">
        <v>7</v>
      </c>
      <c r="O286" t="s">
        <v>325</v>
      </c>
      <c r="P286">
        <v>1052</v>
      </c>
      <c r="Q286" t="s">
        <v>335</v>
      </c>
      <c r="R286">
        <v>10703</v>
      </c>
      <c r="S286" t="s">
        <v>163</v>
      </c>
      <c r="T286" t="s">
        <v>413</v>
      </c>
      <c r="U286">
        <v>1</v>
      </c>
      <c r="V286" t="s">
        <v>339</v>
      </c>
      <c r="W286" s="2">
        <v>0</v>
      </c>
      <c r="X286" s="2"/>
      <c r="Y286" s="2">
        <v>0</v>
      </c>
      <c r="Z286" s="2"/>
      <c r="AA286" s="2">
        <v>2285</v>
      </c>
      <c r="AB286" s="2"/>
      <c r="AC286" s="2">
        <v>987980626</v>
      </c>
      <c r="AD286" s="2"/>
    </row>
    <row r="287" spans="1:30" x14ac:dyDescent="0.25">
      <c r="A287">
        <v>5</v>
      </c>
      <c r="B287" t="s">
        <v>30</v>
      </c>
      <c r="C287">
        <v>2019</v>
      </c>
      <c r="D287">
        <v>1</v>
      </c>
      <c r="E287">
        <v>112</v>
      </c>
      <c r="F287" t="s">
        <v>294</v>
      </c>
      <c r="G287">
        <v>90</v>
      </c>
      <c r="H287" t="s">
        <v>295</v>
      </c>
      <c r="I287">
        <v>3</v>
      </c>
      <c r="J287" t="s">
        <v>170</v>
      </c>
      <c r="K287" t="s">
        <v>160</v>
      </c>
      <c r="L287">
        <v>1</v>
      </c>
      <c r="M287" t="s">
        <v>296</v>
      </c>
      <c r="N287">
        <v>7</v>
      </c>
      <c r="O287" t="s">
        <v>325</v>
      </c>
      <c r="P287">
        <v>1071</v>
      </c>
      <c r="Q287" t="s">
        <v>351</v>
      </c>
      <c r="R287">
        <v>10365</v>
      </c>
      <c r="S287" t="s">
        <v>163</v>
      </c>
      <c r="T287" t="s">
        <v>414</v>
      </c>
      <c r="U287">
        <v>1</v>
      </c>
      <c r="V287" t="s">
        <v>353</v>
      </c>
      <c r="W287" s="2">
        <v>0</v>
      </c>
      <c r="X287" s="2"/>
      <c r="Y287" s="2">
        <v>0</v>
      </c>
      <c r="Z287" s="2"/>
      <c r="AA287" s="2">
        <v>1</v>
      </c>
      <c r="AB287" s="2"/>
      <c r="AC287" s="2">
        <v>691060666</v>
      </c>
      <c r="AD287" s="2"/>
    </row>
    <row r="288" spans="1:30" x14ac:dyDescent="0.25">
      <c r="A288">
        <v>5</v>
      </c>
      <c r="B288" t="s">
        <v>30</v>
      </c>
      <c r="C288">
        <v>2019</v>
      </c>
      <c r="D288">
        <v>1</v>
      </c>
      <c r="E288">
        <v>112</v>
      </c>
      <c r="F288" t="s">
        <v>294</v>
      </c>
      <c r="G288">
        <v>90</v>
      </c>
      <c r="H288" t="s">
        <v>295</v>
      </c>
      <c r="I288">
        <v>3</v>
      </c>
      <c r="J288" t="s">
        <v>170</v>
      </c>
      <c r="K288" t="s">
        <v>160</v>
      </c>
      <c r="L288">
        <v>1</v>
      </c>
      <c r="M288" t="s">
        <v>296</v>
      </c>
      <c r="N288">
        <v>7</v>
      </c>
      <c r="O288" t="s">
        <v>325</v>
      </c>
      <c r="P288">
        <v>1071</v>
      </c>
      <c r="Q288" t="s">
        <v>351</v>
      </c>
      <c r="R288">
        <v>10366</v>
      </c>
      <c r="S288" t="s">
        <v>163</v>
      </c>
      <c r="T288" t="s">
        <v>415</v>
      </c>
      <c r="U288">
        <v>1</v>
      </c>
      <c r="V288" t="s">
        <v>353</v>
      </c>
      <c r="W288" s="2">
        <v>0</v>
      </c>
      <c r="X288" s="2"/>
      <c r="Y288" s="2">
        <v>0</v>
      </c>
      <c r="Z288" s="2"/>
      <c r="AA288" s="2">
        <v>1</v>
      </c>
      <c r="AB288" s="2"/>
      <c r="AC288" s="2">
        <v>1277142130</v>
      </c>
      <c r="AD288" s="2"/>
    </row>
    <row r="289" spans="1:30" x14ac:dyDescent="0.25">
      <c r="A289">
        <v>5</v>
      </c>
      <c r="B289" t="s">
        <v>30</v>
      </c>
      <c r="C289">
        <v>2019</v>
      </c>
      <c r="D289">
        <v>1</v>
      </c>
      <c r="E289">
        <v>112</v>
      </c>
      <c r="F289" t="s">
        <v>294</v>
      </c>
      <c r="G289">
        <v>90</v>
      </c>
      <c r="H289" t="s">
        <v>295</v>
      </c>
      <c r="I289">
        <v>3</v>
      </c>
      <c r="J289" t="s">
        <v>170</v>
      </c>
      <c r="K289" t="s">
        <v>160</v>
      </c>
      <c r="L289">
        <v>1</v>
      </c>
      <c r="M289" t="s">
        <v>296</v>
      </c>
      <c r="N289">
        <v>7</v>
      </c>
      <c r="O289" t="s">
        <v>325</v>
      </c>
      <c r="P289">
        <v>1071</v>
      </c>
      <c r="Q289" t="s">
        <v>351</v>
      </c>
      <c r="R289">
        <v>10367</v>
      </c>
      <c r="S289" t="s">
        <v>163</v>
      </c>
      <c r="T289" t="s">
        <v>416</v>
      </c>
      <c r="U289">
        <v>1</v>
      </c>
      <c r="V289" t="s">
        <v>353</v>
      </c>
      <c r="W289" s="2">
        <v>0</v>
      </c>
      <c r="X289" s="2"/>
      <c r="Y289" s="2">
        <v>0</v>
      </c>
      <c r="Z289" s="2"/>
      <c r="AA289" s="2">
        <v>1</v>
      </c>
      <c r="AB289" s="2"/>
      <c r="AC289" s="2">
        <v>676190191</v>
      </c>
      <c r="AD289" s="2"/>
    </row>
    <row r="290" spans="1:30" x14ac:dyDescent="0.25">
      <c r="A290">
        <v>5</v>
      </c>
      <c r="B290" t="s">
        <v>30</v>
      </c>
      <c r="C290">
        <v>2019</v>
      </c>
      <c r="D290">
        <v>1</v>
      </c>
      <c r="E290">
        <v>112</v>
      </c>
      <c r="F290" t="s">
        <v>294</v>
      </c>
      <c r="G290">
        <v>90</v>
      </c>
      <c r="H290" t="s">
        <v>295</v>
      </c>
      <c r="I290">
        <v>3</v>
      </c>
      <c r="J290" t="s">
        <v>170</v>
      </c>
      <c r="K290" t="s">
        <v>160</v>
      </c>
      <c r="L290">
        <v>1</v>
      </c>
      <c r="M290" t="s">
        <v>296</v>
      </c>
      <c r="N290">
        <v>7</v>
      </c>
      <c r="O290" t="s">
        <v>325</v>
      </c>
      <c r="P290">
        <v>1071</v>
      </c>
      <c r="Q290" t="s">
        <v>351</v>
      </c>
      <c r="R290">
        <v>10368</v>
      </c>
      <c r="S290" t="s">
        <v>163</v>
      </c>
      <c r="T290" t="s">
        <v>417</v>
      </c>
      <c r="U290">
        <v>1</v>
      </c>
      <c r="V290" t="s">
        <v>353</v>
      </c>
      <c r="W290" s="2">
        <v>0</v>
      </c>
      <c r="X290" s="2"/>
      <c r="Y290" s="2">
        <v>0</v>
      </c>
      <c r="Z290" s="2"/>
      <c r="AA290" s="2">
        <v>1</v>
      </c>
      <c r="AB290" s="2"/>
      <c r="AC290" s="2">
        <v>932744623</v>
      </c>
      <c r="AD290" s="2"/>
    </row>
    <row r="291" spans="1:30" x14ac:dyDescent="0.25">
      <c r="A291">
        <v>5</v>
      </c>
      <c r="B291" t="s">
        <v>30</v>
      </c>
      <c r="C291">
        <v>2019</v>
      </c>
      <c r="D291">
        <v>1</v>
      </c>
      <c r="E291">
        <v>112</v>
      </c>
      <c r="F291" t="s">
        <v>294</v>
      </c>
      <c r="G291">
        <v>90</v>
      </c>
      <c r="H291" t="s">
        <v>295</v>
      </c>
      <c r="I291">
        <v>3</v>
      </c>
      <c r="J291" t="s">
        <v>170</v>
      </c>
      <c r="K291" t="s">
        <v>160</v>
      </c>
      <c r="L291">
        <v>1</v>
      </c>
      <c r="M291" t="s">
        <v>296</v>
      </c>
      <c r="N291">
        <v>7</v>
      </c>
      <c r="O291" t="s">
        <v>325</v>
      </c>
      <c r="P291">
        <v>1071</v>
      </c>
      <c r="Q291" t="s">
        <v>351</v>
      </c>
      <c r="R291">
        <v>10369</v>
      </c>
      <c r="S291" t="s">
        <v>163</v>
      </c>
      <c r="T291" t="s">
        <v>418</v>
      </c>
      <c r="U291">
        <v>1</v>
      </c>
      <c r="V291" t="s">
        <v>353</v>
      </c>
      <c r="W291" s="2">
        <v>0</v>
      </c>
      <c r="X291" s="2"/>
      <c r="Y291" s="2">
        <v>0</v>
      </c>
      <c r="Z291" s="2"/>
      <c r="AA291" s="2">
        <v>1</v>
      </c>
      <c r="AB291" s="2"/>
      <c r="AC291" s="2">
        <v>272491723</v>
      </c>
      <c r="AD291" s="2"/>
    </row>
    <row r="292" spans="1:30" x14ac:dyDescent="0.25">
      <c r="A292">
        <v>5</v>
      </c>
      <c r="B292" t="s">
        <v>30</v>
      </c>
      <c r="C292">
        <v>2019</v>
      </c>
      <c r="D292">
        <v>1</v>
      </c>
      <c r="E292">
        <v>112</v>
      </c>
      <c r="F292" t="s">
        <v>294</v>
      </c>
      <c r="G292">
        <v>90</v>
      </c>
      <c r="H292" t="s">
        <v>295</v>
      </c>
      <c r="I292">
        <v>3</v>
      </c>
      <c r="J292" t="s">
        <v>170</v>
      </c>
      <c r="K292" t="s">
        <v>160</v>
      </c>
      <c r="L292">
        <v>1</v>
      </c>
      <c r="M292" t="s">
        <v>296</v>
      </c>
      <c r="N292">
        <v>7</v>
      </c>
      <c r="O292" t="s">
        <v>325</v>
      </c>
      <c r="P292">
        <v>1071</v>
      </c>
      <c r="Q292" t="s">
        <v>351</v>
      </c>
      <c r="R292">
        <v>10370</v>
      </c>
      <c r="S292" t="s">
        <v>163</v>
      </c>
      <c r="T292" t="s">
        <v>419</v>
      </c>
      <c r="U292">
        <v>1</v>
      </c>
      <c r="V292" t="s">
        <v>353</v>
      </c>
      <c r="W292" s="2">
        <v>0</v>
      </c>
      <c r="X292" s="2"/>
      <c r="Y292" s="2">
        <v>0</v>
      </c>
      <c r="Z292" s="2"/>
      <c r="AA292" s="2">
        <v>1</v>
      </c>
      <c r="AB292" s="2"/>
      <c r="AC292" s="2">
        <v>596207734</v>
      </c>
      <c r="AD292" s="2"/>
    </row>
    <row r="293" spans="1:30" x14ac:dyDescent="0.25">
      <c r="A293">
        <v>5</v>
      </c>
      <c r="B293" t="s">
        <v>30</v>
      </c>
      <c r="C293">
        <v>2019</v>
      </c>
      <c r="D293">
        <v>1</v>
      </c>
      <c r="E293">
        <v>112</v>
      </c>
      <c r="F293" t="s">
        <v>294</v>
      </c>
      <c r="G293">
        <v>90</v>
      </c>
      <c r="H293" t="s">
        <v>295</v>
      </c>
      <c r="I293">
        <v>3</v>
      </c>
      <c r="J293" t="s">
        <v>170</v>
      </c>
      <c r="K293" t="s">
        <v>160</v>
      </c>
      <c r="L293">
        <v>1</v>
      </c>
      <c r="M293" t="s">
        <v>296</v>
      </c>
      <c r="N293">
        <v>7</v>
      </c>
      <c r="O293" t="s">
        <v>325</v>
      </c>
      <c r="P293">
        <v>1071</v>
      </c>
      <c r="Q293" t="s">
        <v>351</v>
      </c>
      <c r="R293">
        <v>10371</v>
      </c>
      <c r="S293" t="s">
        <v>163</v>
      </c>
      <c r="T293" t="s">
        <v>420</v>
      </c>
      <c r="U293">
        <v>1</v>
      </c>
      <c r="V293" t="s">
        <v>353</v>
      </c>
      <c r="W293" s="2">
        <v>0</v>
      </c>
      <c r="X293" s="2"/>
      <c r="Y293" s="2">
        <v>0</v>
      </c>
      <c r="Z293" s="2"/>
      <c r="AA293" s="2">
        <v>1</v>
      </c>
      <c r="AB293" s="2"/>
      <c r="AC293" s="2">
        <v>550167518</v>
      </c>
      <c r="AD293" s="2"/>
    </row>
    <row r="294" spans="1:30" x14ac:dyDescent="0.25">
      <c r="A294">
        <v>5</v>
      </c>
      <c r="B294" t="s">
        <v>30</v>
      </c>
      <c r="C294">
        <v>2019</v>
      </c>
      <c r="D294">
        <v>1</v>
      </c>
      <c r="E294">
        <v>112</v>
      </c>
      <c r="F294" t="s">
        <v>294</v>
      </c>
      <c r="G294">
        <v>90</v>
      </c>
      <c r="H294" t="s">
        <v>295</v>
      </c>
      <c r="I294">
        <v>3</v>
      </c>
      <c r="J294" t="s">
        <v>170</v>
      </c>
      <c r="K294" t="s">
        <v>160</v>
      </c>
      <c r="L294">
        <v>1</v>
      </c>
      <c r="M294" t="s">
        <v>296</v>
      </c>
      <c r="N294">
        <v>7</v>
      </c>
      <c r="O294" t="s">
        <v>325</v>
      </c>
      <c r="P294">
        <v>1071</v>
      </c>
      <c r="Q294" t="s">
        <v>351</v>
      </c>
      <c r="R294">
        <v>11142</v>
      </c>
      <c r="S294" t="s">
        <v>163</v>
      </c>
      <c r="T294" t="s">
        <v>421</v>
      </c>
      <c r="U294">
        <v>1</v>
      </c>
      <c r="V294" t="s">
        <v>353</v>
      </c>
      <c r="W294" s="2">
        <v>0</v>
      </c>
      <c r="X294" s="2"/>
      <c r="Y294" s="2">
        <v>0</v>
      </c>
      <c r="Z294" s="2"/>
      <c r="AA294" s="2">
        <v>1</v>
      </c>
      <c r="AB294" s="2"/>
      <c r="AC294" s="2">
        <v>204319270</v>
      </c>
      <c r="AD294" s="2"/>
    </row>
    <row r="295" spans="1:30" x14ac:dyDescent="0.25">
      <c r="A295">
        <v>5</v>
      </c>
      <c r="B295" t="s">
        <v>30</v>
      </c>
      <c r="C295">
        <v>2019</v>
      </c>
      <c r="D295">
        <v>1</v>
      </c>
      <c r="E295">
        <v>112</v>
      </c>
      <c r="F295" t="s">
        <v>294</v>
      </c>
      <c r="G295">
        <v>90</v>
      </c>
      <c r="H295" t="s">
        <v>295</v>
      </c>
      <c r="I295">
        <v>3</v>
      </c>
      <c r="J295" t="s">
        <v>170</v>
      </c>
      <c r="K295" t="s">
        <v>160</v>
      </c>
      <c r="L295">
        <v>7</v>
      </c>
      <c r="M295" t="s">
        <v>35</v>
      </c>
      <c r="N295">
        <v>44</v>
      </c>
      <c r="O295" t="s">
        <v>87</v>
      </c>
      <c r="P295">
        <v>1043</v>
      </c>
      <c r="Q295" t="s">
        <v>364</v>
      </c>
      <c r="R295">
        <v>1</v>
      </c>
      <c r="S295" t="s">
        <v>38</v>
      </c>
      <c r="T295" t="s">
        <v>422</v>
      </c>
      <c r="U295">
        <v>3</v>
      </c>
      <c r="V295" t="s">
        <v>368</v>
      </c>
      <c r="W295" s="2">
        <v>0</v>
      </c>
      <c r="X295" s="2"/>
      <c r="Y295" s="2">
        <v>0</v>
      </c>
      <c r="Z295" s="2"/>
      <c r="AA295" s="2">
        <v>14</v>
      </c>
      <c r="AB295" s="2"/>
      <c r="AC295" s="2">
        <v>646398754</v>
      </c>
      <c r="AD295" s="2"/>
    </row>
    <row r="296" spans="1:30" x14ac:dyDescent="0.25">
      <c r="A296">
        <v>5</v>
      </c>
      <c r="B296" t="s">
        <v>30</v>
      </c>
      <c r="C296">
        <v>2019</v>
      </c>
      <c r="D296">
        <v>1</v>
      </c>
      <c r="E296">
        <v>112</v>
      </c>
      <c r="F296" t="s">
        <v>294</v>
      </c>
      <c r="G296">
        <v>90</v>
      </c>
      <c r="H296" t="s">
        <v>295</v>
      </c>
      <c r="I296">
        <v>4</v>
      </c>
      <c r="J296" t="s">
        <v>175</v>
      </c>
      <c r="K296" t="s">
        <v>160</v>
      </c>
      <c r="L296">
        <v>1</v>
      </c>
      <c r="M296" t="s">
        <v>296</v>
      </c>
      <c r="N296">
        <v>2</v>
      </c>
      <c r="O296" t="s">
        <v>297</v>
      </c>
      <c r="P296">
        <v>1050</v>
      </c>
      <c r="Q296" t="s">
        <v>298</v>
      </c>
      <c r="R296">
        <v>1</v>
      </c>
      <c r="S296" t="s">
        <v>38</v>
      </c>
      <c r="T296" t="s">
        <v>423</v>
      </c>
      <c r="U296">
        <v>1</v>
      </c>
      <c r="V296" t="s">
        <v>300</v>
      </c>
      <c r="W296" s="2">
        <v>0</v>
      </c>
      <c r="X296" s="2"/>
      <c r="Y296" s="2">
        <v>0</v>
      </c>
      <c r="Z296" s="2"/>
      <c r="AA296" s="2">
        <v>4940</v>
      </c>
      <c r="AB296" s="2"/>
      <c r="AC296" s="2">
        <v>1773874960</v>
      </c>
      <c r="AD296" s="2"/>
    </row>
    <row r="297" spans="1:30" x14ac:dyDescent="0.25">
      <c r="A297">
        <v>5</v>
      </c>
      <c r="B297" t="s">
        <v>30</v>
      </c>
      <c r="C297">
        <v>2019</v>
      </c>
      <c r="D297">
        <v>1</v>
      </c>
      <c r="E297">
        <v>112</v>
      </c>
      <c r="F297" t="s">
        <v>294</v>
      </c>
      <c r="G297">
        <v>90</v>
      </c>
      <c r="H297" t="s">
        <v>295</v>
      </c>
      <c r="I297">
        <v>4</v>
      </c>
      <c r="J297" t="s">
        <v>175</v>
      </c>
      <c r="K297" t="s">
        <v>160</v>
      </c>
      <c r="L297">
        <v>1</v>
      </c>
      <c r="M297" t="s">
        <v>296</v>
      </c>
      <c r="N297">
        <v>6</v>
      </c>
      <c r="O297" t="s">
        <v>301</v>
      </c>
      <c r="P297">
        <v>898</v>
      </c>
      <c r="Q297" t="s">
        <v>302</v>
      </c>
      <c r="R297">
        <v>1</v>
      </c>
      <c r="S297" t="s">
        <v>38</v>
      </c>
      <c r="T297" t="s">
        <v>424</v>
      </c>
      <c r="U297">
        <v>1</v>
      </c>
      <c r="V297" t="s">
        <v>304</v>
      </c>
      <c r="W297" s="2">
        <v>0</v>
      </c>
      <c r="X297" s="2"/>
      <c r="Y297" s="2">
        <v>0</v>
      </c>
      <c r="Z297" s="2"/>
      <c r="AA297" s="2">
        <v>15</v>
      </c>
      <c r="AB297" s="2"/>
      <c r="AC297" s="2">
        <v>943584159</v>
      </c>
      <c r="AD297" s="2"/>
    </row>
    <row r="298" spans="1:30" x14ac:dyDescent="0.25">
      <c r="A298">
        <v>5</v>
      </c>
      <c r="B298" t="s">
        <v>30</v>
      </c>
      <c r="C298">
        <v>2019</v>
      </c>
      <c r="D298">
        <v>1</v>
      </c>
      <c r="E298">
        <v>112</v>
      </c>
      <c r="F298" t="s">
        <v>294</v>
      </c>
      <c r="G298">
        <v>90</v>
      </c>
      <c r="H298" t="s">
        <v>295</v>
      </c>
      <c r="I298">
        <v>4</v>
      </c>
      <c r="J298" t="s">
        <v>175</v>
      </c>
      <c r="K298" t="s">
        <v>160</v>
      </c>
      <c r="L298">
        <v>1</v>
      </c>
      <c r="M298" t="s">
        <v>296</v>
      </c>
      <c r="N298">
        <v>6</v>
      </c>
      <c r="O298" t="s">
        <v>301</v>
      </c>
      <c r="P298">
        <v>898</v>
      </c>
      <c r="Q298" t="s">
        <v>302</v>
      </c>
      <c r="R298">
        <v>10020</v>
      </c>
      <c r="S298" t="s">
        <v>163</v>
      </c>
      <c r="T298" t="s">
        <v>425</v>
      </c>
      <c r="U298">
        <v>1</v>
      </c>
      <c r="V298" t="s">
        <v>304</v>
      </c>
      <c r="W298" s="2">
        <v>0</v>
      </c>
      <c r="X298" s="2"/>
      <c r="Y298" s="2">
        <v>0</v>
      </c>
      <c r="Z298" s="2"/>
      <c r="AA298" s="2">
        <v>11</v>
      </c>
      <c r="AB298" s="2"/>
      <c r="AC298" s="2">
        <v>691961716</v>
      </c>
      <c r="AD298" s="2"/>
    </row>
    <row r="299" spans="1:30" x14ac:dyDescent="0.25">
      <c r="A299">
        <v>5</v>
      </c>
      <c r="B299" t="s">
        <v>30</v>
      </c>
      <c r="C299">
        <v>2019</v>
      </c>
      <c r="D299">
        <v>1</v>
      </c>
      <c r="E299">
        <v>112</v>
      </c>
      <c r="F299" t="s">
        <v>294</v>
      </c>
      <c r="G299">
        <v>90</v>
      </c>
      <c r="H299" t="s">
        <v>295</v>
      </c>
      <c r="I299">
        <v>4</v>
      </c>
      <c r="J299" t="s">
        <v>175</v>
      </c>
      <c r="K299" t="s">
        <v>160</v>
      </c>
      <c r="L299">
        <v>1</v>
      </c>
      <c r="M299" t="s">
        <v>296</v>
      </c>
      <c r="N299">
        <v>6</v>
      </c>
      <c r="O299" t="s">
        <v>301</v>
      </c>
      <c r="P299">
        <v>898</v>
      </c>
      <c r="Q299" t="s">
        <v>302</v>
      </c>
      <c r="R299">
        <v>10021</v>
      </c>
      <c r="S299" t="s">
        <v>163</v>
      </c>
      <c r="T299" t="s">
        <v>426</v>
      </c>
      <c r="U299">
        <v>1</v>
      </c>
      <c r="V299" t="s">
        <v>304</v>
      </c>
      <c r="W299" s="2">
        <v>0</v>
      </c>
      <c r="X299" s="2"/>
      <c r="Y299" s="2">
        <v>0</v>
      </c>
      <c r="Z299" s="2"/>
      <c r="AA299" s="2">
        <v>64</v>
      </c>
      <c r="AB299" s="2"/>
      <c r="AC299" s="2">
        <v>4025959078</v>
      </c>
      <c r="AD299" s="2"/>
    </row>
    <row r="300" spans="1:30" x14ac:dyDescent="0.25">
      <c r="A300">
        <v>5</v>
      </c>
      <c r="B300" t="s">
        <v>30</v>
      </c>
      <c r="C300">
        <v>2019</v>
      </c>
      <c r="D300">
        <v>1</v>
      </c>
      <c r="E300">
        <v>112</v>
      </c>
      <c r="F300" t="s">
        <v>294</v>
      </c>
      <c r="G300">
        <v>90</v>
      </c>
      <c r="H300" t="s">
        <v>295</v>
      </c>
      <c r="I300">
        <v>4</v>
      </c>
      <c r="J300" t="s">
        <v>175</v>
      </c>
      <c r="K300" t="s">
        <v>160</v>
      </c>
      <c r="L300">
        <v>1</v>
      </c>
      <c r="M300" t="s">
        <v>296</v>
      </c>
      <c r="N300">
        <v>6</v>
      </c>
      <c r="O300" t="s">
        <v>301</v>
      </c>
      <c r="P300">
        <v>898</v>
      </c>
      <c r="Q300" t="s">
        <v>302</v>
      </c>
      <c r="R300">
        <v>10022</v>
      </c>
      <c r="S300" t="s">
        <v>163</v>
      </c>
      <c r="T300" t="s">
        <v>427</v>
      </c>
      <c r="U300">
        <v>1</v>
      </c>
      <c r="V300" t="s">
        <v>304</v>
      </c>
      <c r="W300" s="2">
        <v>0</v>
      </c>
      <c r="X300" s="2"/>
      <c r="Y300" s="2">
        <v>0</v>
      </c>
      <c r="Z300" s="2"/>
      <c r="AA300" s="2">
        <v>19</v>
      </c>
      <c r="AB300" s="2"/>
      <c r="AC300" s="2">
        <v>1195206601</v>
      </c>
      <c r="AD300" s="2"/>
    </row>
    <row r="301" spans="1:30" x14ac:dyDescent="0.25">
      <c r="A301">
        <v>5</v>
      </c>
      <c r="B301" t="s">
        <v>30</v>
      </c>
      <c r="C301">
        <v>2019</v>
      </c>
      <c r="D301">
        <v>1</v>
      </c>
      <c r="E301">
        <v>112</v>
      </c>
      <c r="F301" t="s">
        <v>294</v>
      </c>
      <c r="G301">
        <v>90</v>
      </c>
      <c r="H301" t="s">
        <v>295</v>
      </c>
      <c r="I301">
        <v>4</v>
      </c>
      <c r="J301" t="s">
        <v>175</v>
      </c>
      <c r="K301" t="s">
        <v>160</v>
      </c>
      <c r="L301">
        <v>1</v>
      </c>
      <c r="M301" t="s">
        <v>296</v>
      </c>
      <c r="N301">
        <v>6</v>
      </c>
      <c r="O301" t="s">
        <v>301</v>
      </c>
      <c r="P301">
        <v>898</v>
      </c>
      <c r="Q301" t="s">
        <v>302</v>
      </c>
      <c r="R301">
        <v>10023</v>
      </c>
      <c r="S301" t="s">
        <v>163</v>
      </c>
      <c r="T301" t="s">
        <v>428</v>
      </c>
      <c r="U301">
        <v>1</v>
      </c>
      <c r="V301" t="s">
        <v>304</v>
      </c>
      <c r="W301" s="2">
        <v>0</v>
      </c>
      <c r="X301" s="2"/>
      <c r="Y301" s="2">
        <v>0</v>
      </c>
      <c r="Z301" s="2"/>
      <c r="AA301" s="2">
        <v>49</v>
      </c>
      <c r="AB301" s="2"/>
      <c r="AC301" s="2">
        <v>3082374919</v>
      </c>
      <c r="AD301" s="2"/>
    </row>
    <row r="302" spans="1:30" x14ac:dyDescent="0.25">
      <c r="A302">
        <v>5</v>
      </c>
      <c r="B302" t="s">
        <v>30</v>
      </c>
      <c r="C302">
        <v>2019</v>
      </c>
      <c r="D302">
        <v>1</v>
      </c>
      <c r="E302">
        <v>112</v>
      </c>
      <c r="F302" t="s">
        <v>294</v>
      </c>
      <c r="G302">
        <v>90</v>
      </c>
      <c r="H302" t="s">
        <v>295</v>
      </c>
      <c r="I302">
        <v>4</v>
      </c>
      <c r="J302" t="s">
        <v>175</v>
      </c>
      <c r="K302" t="s">
        <v>160</v>
      </c>
      <c r="L302">
        <v>1</v>
      </c>
      <c r="M302" t="s">
        <v>296</v>
      </c>
      <c r="N302">
        <v>6</v>
      </c>
      <c r="O302" t="s">
        <v>301</v>
      </c>
      <c r="P302">
        <v>898</v>
      </c>
      <c r="Q302" t="s">
        <v>302</v>
      </c>
      <c r="R302">
        <v>10024</v>
      </c>
      <c r="S302" t="s">
        <v>163</v>
      </c>
      <c r="T302" t="s">
        <v>429</v>
      </c>
      <c r="U302">
        <v>1</v>
      </c>
      <c r="V302" t="s">
        <v>304</v>
      </c>
      <c r="W302" s="2">
        <v>0</v>
      </c>
      <c r="X302" s="2"/>
      <c r="Y302" s="2">
        <v>0</v>
      </c>
      <c r="Z302" s="2"/>
      <c r="AA302" s="2">
        <v>120</v>
      </c>
      <c r="AB302" s="2"/>
      <c r="AC302" s="2">
        <v>7548673270</v>
      </c>
      <c r="AD302" s="2"/>
    </row>
    <row r="303" spans="1:30" x14ac:dyDescent="0.25">
      <c r="A303">
        <v>5</v>
      </c>
      <c r="B303" t="s">
        <v>30</v>
      </c>
      <c r="C303">
        <v>2019</v>
      </c>
      <c r="D303">
        <v>1</v>
      </c>
      <c r="E303">
        <v>112</v>
      </c>
      <c r="F303" t="s">
        <v>294</v>
      </c>
      <c r="G303">
        <v>90</v>
      </c>
      <c r="H303" t="s">
        <v>295</v>
      </c>
      <c r="I303">
        <v>4</v>
      </c>
      <c r="J303" t="s">
        <v>175</v>
      </c>
      <c r="K303" t="s">
        <v>160</v>
      </c>
      <c r="L303">
        <v>1</v>
      </c>
      <c r="M303" t="s">
        <v>296</v>
      </c>
      <c r="N303">
        <v>6</v>
      </c>
      <c r="O303" t="s">
        <v>301</v>
      </c>
      <c r="P303">
        <v>898</v>
      </c>
      <c r="Q303" t="s">
        <v>302</v>
      </c>
      <c r="R303">
        <v>10025</v>
      </c>
      <c r="S303" t="s">
        <v>163</v>
      </c>
      <c r="T303" t="s">
        <v>430</v>
      </c>
      <c r="U303">
        <v>1</v>
      </c>
      <c r="V303" t="s">
        <v>304</v>
      </c>
      <c r="W303" s="2">
        <v>0</v>
      </c>
      <c r="X303" s="2"/>
      <c r="Y303" s="2">
        <v>0</v>
      </c>
      <c r="Z303" s="2"/>
      <c r="AA303" s="2">
        <v>95</v>
      </c>
      <c r="AB303" s="2"/>
      <c r="AC303" s="2">
        <v>5976033006</v>
      </c>
      <c r="AD303" s="2"/>
    </row>
    <row r="304" spans="1:30" x14ac:dyDescent="0.25">
      <c r="A304">
        <v>5</v>
      </c>
      <c r="B304" t="s">
        <v>30</v>
      </c>
      <c r="C304">
        <v>2019</v>
      </c>
      <c r="D304">
        <v>1</v>
      </c>
      <c r="E304">
        <v>112</v>
      </c>
      <c r="F304" t="s">
        <v>294</v>
      </c>
      <c r="G304">
        <v>90</v>
      </c>
      <c r="H304" t="s">
        <v>295</v>
      </c>
      <c r="I304">
        <v>4</v>
      </c>
      <c r="J304" t="s">
        <v>175</v>
      </c>
      <c r="K304" t="s">
        <v>160</v>
      </c>
      <c r="L304">
        <v>1</v>
      </c>
      <c r="M304" t="s">
        <v>296</v>
      </c>
      <c r="N304">
        <v>6</v>
      </c>
      <c r="O304" t="s">
        <v>301</v>
      </c>
      <c r="P304">
        <v>898</v>
      </c>
      <c r="Q304" t="s">
        <v>302</v>
      </c>
      <c r="R304">
        <v>10026</v>
      </c>
      <c r="S304" t="s">
        <v>163</v>
      </c>
      <c r="T304" t="s">
        <v>431</v>
      </c>
      <c r="U304">
        <v>1</v>
      </c>
      <c r="V304" t="s">
        <v>304</v>
      </c>
      <c r="W304" s="2">
        <v>0</v>
      </c>
      <c r="X304" s="2"/>
      <c r="Y304" s="2">
        <v>0</v>
      </c>
      <c r="Z304" s="2"/>
      <c r="AA304" s="2">
        <v>97</v>
      </c>
      <c r="AB304" s="2"/>
      <c r="AC304" s="2">
        <v>6101844227</v>
      </c>
      <c r="AD304" s="2"/>
    </row>
    <row r="305" spans="1:30" x14ac:dyDescent="0.25">
      <c r="A305">
        <v>5</v>
      </c>
      <c r="B305" t="s">
        <v>30</v>
      </c>
      <c r="C305">
        <v>2019</v>
      </c>
      <c r="D305">
        <v>1</v>
      </c>
      <c r="E305">
        <v>112</v>
      </c>
      <c r="F305" t="s">
        <v>294</v>
      </c>
      <c r="G305">
        <v>90</v>
      </c>
      <c r="H305" t="s">
        <v>295</v>
      </c>
      <c r="I305">
        <v>4</v>
      </c>
      <c r="J305" t="s">
        <v>175</v>
      </c>
      <c r="K305" t="s">
        <v>160</v>
      </c>
      <c r="L305">
        <v>1</v>
      </c>
      <c r="M305" t="s">
        <v>296</v>
      </c>
      <c r="N305">
        <v>6</v>
      </c>
      <c r="O305" t="s">
        <v>301</v>
      </c>
      <c r="P305">
        <v>898</v>
      </c>
      <c r="Q305" t="s">
        <v>302</v>
      </c>
      <c r="R305">
        <v>10027</v>
      </c>
      <c r="S305" t="s">
        <v>163</v>
      </c>
      <c r="T305" t="s">
        <v>432</v>
      </c>
      <c r="U305">
        <v>1</v>
      </c>
      <c r="V305" t="s">
        <v>304</v>
      </c>
      <c r="W305" s="2">
        <v>0</v>
      </c>
      <c r="X305" s="2"/>
      <c r="Y305" s="2">
        <v>0</v>
      </c>
      <c r="Z305" s="2"/>
      <c r="AA305" s="2">
        <v>52</v>
      </c>
      <c r="AB305" s="2"/>
      <c r="AC305" s="2">
        <v>3271091751</v>
      </c>
      <c r="AD305" s="2"/>
    </row>
    <row r="306" spans="1:30" x14ac:dyDescent="0.25">
      <c r="A306">
        <v>5</v>
      </c>
      <c r="B306" t="s">
        <v>30</v>
      </c>
      <c r="C306">
        <v>2019</v>
      </c>
      <c r="D306">
        <v>1</v>
      </c>
      <c r="E306">
        <v>112</v>
      </c>
      <c r="F306" t="s">
        <v>294</v>
      </c>
      <c r="G306">
        <v>90</v>
      </c>
      <c r="H306" t="s">
        <v>295</v>
      </c>
      <c r="I306">
        <v>4</v>
      </c>
      <c r="J306" t="s">
        <v>175</v>
      </c>
      <c r="K306" t="s">
        <v>160</v>
      </c>
      <c r="L306">
        <v>1</v>
      </c>
      <c r="M306" t="s">
        <v>296</v>
      </c>
      <c r="N306">
        <v>6</v>
      </c>
      <c r="O306" t="s">
        <v>301</v>
      </c>
      <c r="P306">
        <v>898</v>
      </c>
      <c r="Q306" t="s">
        <v>302</v>
      </c>
      <c r="R306">
        <v>10028</v>
      </c>
      <c r="S306" t="s">
        <v>163</v>
      </c>
      <c r="T306" t="s">
        <v>433</v>
      </c>
      <c r="U306">
        <v>1</v>
      </c>
      <c r="V306" t="s">
        <v>304</v>
      </c>
      <c r="W306" s="2">
        <v>0</v>
      </c>
      <c r="X306" s="2"/>
      <c r="Y306" s="2">
        <v>0</v>
      </c>
      <c r="Z306" s="2"/>
      <c r="AA306" s="2">
        <v>104</v>
      </c>
      <c r="AB306" s="2"/>
      <c r="AC306" s="2">
        <v>6542183501</v>
      </c>
      <c r="AD306" s="2"/>
    </row>
    <row r="307" spans="1:30" x14ac:dyDescent="0.25">
      <c r="A307">
        <v>5</v>
      </c>
      <c r="B307" t="s">
        <v>30</v>
      </c>
      <c r="C307">
        <v>2019</v>
      </c>
      <c r="D307">
        <v>1</v>
      </c>
      <c r="E307">
        <v>112</v>
      </c>
      <c r="F307" t="s">
        <v>294</v>
      </c>
      <c r="G307">
        <v>90</v>
      </c>
      <c r="H307" t="s">
        <v>295</v>
      </c>
      <c r="I307">
        <v>4</v>
      </c>
      <c r="J307" t="s">
        <v>175</v>
      </c>
      <c r="K307" t="s">
        <v>160</v>
      </c>
      <c r="L307">
        <v>1</v>
      </c>
      <c r="M307" t="s">
        <v>296</v>
      </c>
      <c r="N307">
        <v>6</v>
      </c>
      <c r="O307" t="s">
        <v>301</v>
      </c>
      <c r="P307">
        <v>898</v>
      </c>
      <c r="Q307" t="s">
        <v>302</v>
      </c>
      <c r="R307">
        <v>10029</v>
      </c>
      <c r="S307" t="s">
        <v>163</v>
      </c>
      <c r="T307" t="s">
        <v>434</v>
      </c>
      <c r="U307">
        <v>1</v>
      </c>
      <c r="V307" t="s">
        <v>304</v>
      </c>
      <c r="W307" s="2">
        <v>0</v>
      </c>
      <c r="X307" s="2"/>
      <c r="Y307" s="2">
        <v>0</v>
      </c>
      <c r="Z307" s="2"/>
      <c r="AA307" s="2">
        <v>137</v>
      </c>
      <c r="AB307" s="2"/>
      <c r="AC307" s="2">
        <v>8618068650</v>
      </c>
      <c r="AD307" s="2"/>
    </row>
    <row r="308" spans="1:30" x14ac:dyDescent="0.25">
      <c r="A308">
        <v>5</v>
      </c>
      <c r="B308" t="s">
        <v>30</v>
      </c>
      <c r="C308">
        <v>2019</v>
      </c>
      <c r="D308">
        <v>1</v>
      </c>
      <c r="E308">
        <v>112</v>
      </c>
      <c r="F308" t="s">
        <v>294</v>
      </c>
      <c r="G308">
        <v>90</v>
      </c>
      <c r="H308" t="s">
        <v>295</v>
      </c>
      <c r="I308">
        <v>4</v>
      </c>
      <c r="J308" t="s">
        <v>175</v>
      </c>
      <c r="K308" t="s">
        <v>160</v>
      </c>
      <c r="L308">
        <v>1</v>
      </c>
      <c r="M308" t="s">
        <v>296</v>
      </c>
      <c r="N308">
        <v>6</v>
      </c>
      <c r="O308" t="s">
        <v>301</v>
      </c>
      <c r="P308">
        <v>898</v>
      </c>
      <c r="Q308" t="s">
        <v>302</v>
      </c>
      <c r="R308">
        <v>10030</v>
      </c>
      <c r="S308" t="s">
        <v>163</v>
      </c>
      <c r="T308" t="s">
        <v>435</v>
      </c>
      <c r="U308">
        <v>1</v>
      </c>
      <c r="V308" t="s">
        <v>304</v>
      </c>
      <c r="W308" s="2">
        <v>0</v>
      </c>
      <c r="X308" s="2"/>
      <c r="Y308" s="2">
        <v>0</v>
      </c>
      <c r="Z308" s="2"/>
      <c r="AA308" s="2">
        <v>73</v>
      </c>
      <c r="AB308" s="2"/>
      <c r="AC308" s="2">
        <v>4592109573</v>
      </c>
      <c r="AD308" s="2"/>
    </row>
    <row r="309" spans="1:30" x14ac:dyDescent="0.25">
      <c r="A309">
        <v>5</v>
      </c>
      <c r="B309" t="s">
        <v>30</v>
      </c>
      <c r="C309">
        <v>2019</v>
      </c>
      <c r="D309">
        <v>1</v>
      </c>
      <c r="E309">
        <v>112</v>
      </c>
      <c r="F309" t="s">
        <v>294</v>
      </c>
      <c r="G309">
        <v>90</v>
      </c>
      <c r="H309" t="s">
        <v>295</v>
      </c>
      <c r="I309">
        <v>4</v>
      </c>
      <c r="J309" t="s">
        <v>175</v>
      </c>
      <c r="K309" t="s">
        <v>160</v>
      </c>
      <c r="L309">
        <v>1</v>
      </c>
      <c r="M309" t="s">
        <v>296</v>
      </c>
      <c r="N309">
        <v>6</v>
      </c>
      <c r="O309" t="s">
        <v>301</v>
      </c>
      <c r="P309">
        <v>898</v>
      </c>
      <c r="Q309" t="s">
        <v>302</v>
      </c>
      <c r="R309">
        <v>10031</v>
      </c>
      <c r="S309" t="s">
        <v>163</v>
      </c>
      <c r="T309" t="s">
        <v>436</v>
      </c>
      <c r="U309">
        <v>1</v>
      </c>
      <c r="V309" t="s">
        <v>304</v>
      </c>
      <c r="W309" s="2">
        <v>0</v>
      </c>
      <c r="X309" s="2"/>
      <c r="Y309" s="2">
        <v>0</v>
      </c>
      <c r="Z309" s="2"/>
      <c r="AA309" s="2">
        <v>56</v>
      </c>
      <c r="AB309" s="2"/>
      <c r="AC309" s="2">
        <v>3522714193</v>
      </c>
      <c r="AD309" s="2"/>
    </row>
    <row r="310" spans="1:30" x14ac:dyDescent="0.25">
      <c r="A310">
        <v>5</v>
      </c>
      <c r="B310" t="s">
        <v>30</v>
      </c>
      <c r="C310">
        <v>2019</v>
      </c>
      <c r="D310">
        <v>1</v>
      </c>
      <c r="E310">
        <v>112</v>
      </c>
      <c r="F310" t="s">
        <v>294</v>
      </c>
      <c r="G310">
        <v>90</v>
      </c>
      <c r="H310" t="s">
        <v>295</v>
      </c>
      <c r="I310">
        <v>4</v>
      </c>
      <c r="J310" t="s">
        <v>175</v>
      </c>
      <c r="K310" t="s">
        <v>160</v>
      </c>
      <c r="L310">
        <v>1</v>
      </c>
      <c r="M310" t="s">
        <v>296</v>
      </c>
      <c r="N310">
        <v>6</v>
      </c>
      <c r="O310" t="s">
        <v>301</v>
      </c>
      <c r="P310">
        <v>898</v>
      </c>
      <c r="Q310" t="s">
        <v>302</v>
      </c>
      <c r="R310">
        <v>10032</v>
      </c>
      <c r="S310" t="s">
        <v>163</v>
      </c>
      <c r="T310" t="s">
        <v>437</v>
      </c>
      <c r="U310">
        <v>1</v>
      </c>
      <c r="V310" t="s">
        <v>304</v>
      </c>
      <c r="W310" s="2">
        <v>0</v>
      </c>
      <c r="X310" s="2"/>
      <c r="Y310" s="2">
        <v>0</v>
      </c>
      <c r="Z310" s="2"/>
      <c r="AA310" s="2">
        <v>57</v>
      </c>
      <c r="AB310" s="2"/>
      <c r="AC310" s="2">
        <v>3585619803</v>
      </c>
      <c r="AD310" s="2"/>
    </row>
    <row r="311" spans="1:30" x14ac:dyDescent="0.25">
      <c r="A311">
        <v>5</v>
      </c>
      <c r="B311" t="s">
        <v>30</v>
      </c>
      <c r="C311">
        <v>2019</v>
      </c>
      <c r="D311">
        <v>1</v>
      </c>
      <c r="E311">
        <v>112</v>
      </c>
      <c r="F311" t="s">
        <v>294</v>
      </c>
      <c r="G311">
        <v>90</v>
      </c>
      <c r="H311" t="s">
        <v>295</v>
      </c>
      <c r="I311">
        <v>4</v>
      </c>
      <c r="J311" t="s">
        <v>175</v>
      </c>
      <c r="K311" t="s">
        <v>160</v>
      </c>
      <c r="L311">
        <v>1</v>
      </c>
      <c r="M311" t="s">
        <v>296</v>
      </c>
      <c r="N311">
        <v>6</v>
      </c>
      <c r="O311" t="s">
        <v>301</v>
      </c>
      <c r="P311">
        <v>898</v>
      </c>
      <c r="Q311" t="s">
        <v>302</v>
      </c>
      <c r="R311">
        <v>10033</v>
      </c>
      <c r="S311" t="s">
        <v>163</v>
      </c>
      <c r="T311" t="s">
        <v>438</v>
      </c>
      <c r="U311">
        <v>1</v>
      </c>
      <c r="V311" t="s">
        <v>304</v>
      </c>
      <c r="W311" s="2">
        <v>0</v>
      </c>
      <c r="X311" s="2"/>
      <c r="Y311" s="2">
        <v>0</v>
      </c>
      <c r="Z311" s="2"/>
      <c r="AA311" s="2">
        <v>101</v>
      </c>
      <c r="AB311" s="2"/>
      <c r="AC311" s="2">
        <v>6353466669</v>
      </c>
      <c r="AD311" s="2"/>
    </row>
    <row r="312" spans="1:30" x14ac:dyDescent="0.25">
      <c r="A312">
        <v>5</v>
      </c>
      <c r="B312" t="s">
        <v>30</v>
      </c>
      <c r="C312">
        <v>2019</v>
      </c>
      <c r="D312">
        <v>1</v>
      </c>
      <c r="E312">
        <v>112</v>
      </c>
      <c r="F312" t="s">
        <v>294</v>
      </c>
      <c r="G312">
        <v>90</v>
      </c>
      <c r="H312" t="s">
        <v>295</v>
      </c>
      <c r="I312">
        <v>4</v>
      </c>
      <c r="J312" t="s">
        <v>175</v>
      </c>
      <c r="K312" t="s">
        <v>160</v>
      </c>
      <c r="L312">
        <v>1</v>
      </c>
      <c r="M312" t="s">
        <v>296</v>
      </c>
      <c r="N312">
        <v>6</v>
      </c>
      <c r="O312" t="s">
        <v>301</v>
      </c>
      <c r="P312">
        <v>898</v>
      </c>
      <c r="Q312" t="s">
        <v>302</v>
      </c>
      <c r="R312">
        <v>10034</v>
      </c>
      <c r="S312" t="s">
        <v>163</v>
      </c>
      <c r="T312" t="s">
        <v>439</v>
      </c>
      <c r="U312">
        <v>1</v>
      </c>
      <c r="V312" t="s">
        <v>304</v>
      </c>
      <c r="W312" s="2">
        <v>0</v>
      </c>
      <c r="X312" s="2"/>
      <c r="Y312" s="2">
        <v>0</v>
      </c>
      <c r="Z312" s="2"/>
      <c r="AA312" s="2">
        <v>75</v>
      </c>
      <c r="AB312" s="2"/>
      <c r="AC312" s="2">
        <v>4717920794</v>
      </c>
      <c r="AD312" s="2"/>
    </row>
    <row r="313" spans="1:30" x14ac:dyDescent="0.25">
      <c r="A313">
        <v>5</v>
      </c>
      <c r="B313" t="s">
        <v>30</v>
      </c>
      <c r="C313">
        <v>2019</v>
      </c>
      <c r="D313">
        <v>1</v>
      </c>
      <c r="E313">
        <v>112</v>
      </c>
      <c r="F313" t="s">
        <v>294</v>
      </c>
      <c r="G313">
        <v>90</v>
      </c>
      <c r="H313" t="s">
        <v>295</v>
      </c>
      <c r="I313">
        <v>4</v>
      </c>
      <c r="J313" t="s">
        <v>175</v>
      </c>
      <c r="K313" t="s">
        <v>160</v>
      </c>
      <c r="L313">
        <v>1</v>
      </c>
      <c r="M313" t="s">
        <v>296</v>
      </c>
      <c r="N313">
        <v>6</v>
      </c>
      <c r="O313" t="s">
        <v>301</v>
      </c>
      <c r="P313">
        <v>898</v>
      </c>
      <c r="Q313" t="s">
        <v>302</v>
      </c>
      <c r="R313">
        <v>10035</v>
      </c>
      <c r="S313" t="s">
        <v>163</v>
      </c>
      <c r="T313" t="s">
        <v>440</v>
      </c>
      <c r="U313">
        <v>1</v>
      </c>
      <c r="V313" t="s">
        <v>304</v>
      </c>
      <c r="W313" s="2">
        <v>0</v>
      </c>
      <c r="X313" s="2"/>
      <c r="Y313" s="2">
        <v>0</v>
      </c>
      <c r="Z313" s="2"/>
      <c r="AA313" s="2">
        <v>76</v>
      </c>
      <c r="AB313" s="2"/>
      <c r="AC313" s="2">
        <v>4780826405</v>
      </c>
      <c r="AD313" s="2"/>
    </row>
    <row r="314" spans="1:30" x14ac:dyDescent="0.25">
      <c r="A314">
        <v>5</v>
      </c>
      <c r="B314" t="s">
        <v>30</v>
      </c>
      <c r="C314">
        <v>2019</v>
      </c>
      <c r="D314">
        <v>1</v>
      </c>
      <c r="E314">
        <v>112</v>
      </c>
      <c r="F314" t="s">
        <v>294</v>
      </c>
      <c r="G314">
        <v>90</v>
      </c>
      <c r="H314" t="s">
        <v>295</v>
      </c>
      <c r="I314">
        <v>4</v>
      </c>
      <c r="J314" t="s">
        <v>175</v>
      </c>
      <c r="K314" t="s">
        <v>160</v>
      </c>
      <c r="L314">
        <v>1</v>
      </c>
      <c r="M314" t="s">
        <v>296</v>
      </c>
      <c r="N314">
        <v>6</v>
      </c>
      <c r="O314" t="s">
        <v>301</v>
      </c>
      <c r="P314">
        <v>898</v>
      </c>
      <c r="Q314" t="s">
        <v>302</v>
      </c>
      <c r="R314">
        <v>10036</v>
      </c>
      <c r="S314" t="s">
        <v>163</v>
      </c>
      <c r="T314" t="s">
        <v>441</v>
      </c>
      <c r="U314">
        <v>1</v>
      </c>
      <c r="V314" t="s">
        <v>304</v>
      </c>
      <c r="W314" s="2">
        <v>0</v>
      </c>
      <c r="X314" s="2"/>
      <c r="Y314" s="2">
        <v>0</v>
      </c>
      <c r="Z314" s="2"/>
      <c r="AA314" s="2">
        <v>102</v>
      </c>
      <c r="AB314" s="2"/>
      <c r="AC314" s="2">
        <v>6416372280</v>
      </c>
      <c r="AD314" s="2"/>
    </row>
    <row r="315" spans="1:30" x14ac:dyDescent="0.25">
      <c r="A315">
        <v>5</v>
      </c>
      <c r="B315" t="s">
        <v>30</v>
      </c>
      <c r="C315">
        <v>2019</v>
      </c>
      <c r="D315">
        <v>1</v>
      </c>
      <c r="E315">
        <v>112</v>
      </c>
      <c r="F315" t="s">
        <v>294</v>
      </c>
      <c r="G315">
        <v>90</v>
      </c>
      <c r="H315" t="s">
        <v>295</v>
      </c>
      <c r="I315">
        <v>4</v>
      </c>
      <c r="J315" t="s">
        <v>175</v>
      </c>
      <c r="K315" t="s">
        <v>160</v>
      </c>
      <c r="L315">
        <v>1</v>
      </c>
      <c r="M315" t="s">
        <v>296</v>
      </c>
      <c r="N315">
        <v>6</v>
      </c>
      <c r="O315" t="s">
        <v>301</v>
      </c>
      <c r="P315">
        <v>898</v>
      </c>
      <c r="Q315" t="s">
        <v>302</v>
      </c>
      <c r="R315">
        <v>10037</v>
      </c>
      <c r="S315" t="s">
        <v>163</v>
      </c>
      <c r="T315" t="s">
        <v>442</v>
      </c>
      <c r="U315">
        <v>1</v>
      </c>
      <c r="V315" t="s">
        <v>304</v>
      </c>
      <c r="W315" s="2">
        <v>0</v>
      </c>
      <c r="X315" s="2"/>
      <c r="Y315" s="2">
        <v>0</v>
      </c>
      <c r="Z315" s="2"/>
      <c r="AA315" s="2">
        <v>73</v>
      </c>
      <c r="AB315" s="2"/>
      <c r="AC315" s="2">
        <v>4592109573</v>
      </c>
      <c r="AD315" s="2"/>
    </row>
    <row r="316" spans="1:30" x14ac:dyDescent="0.25">
      <c r="A316">
        <v>5</v>
      </c>
      <c r="B316" t="s">
        <v>30</v>
      </c>
      <c r="C316">
        <v>2019</v>
      </c>
      <c r="D316">
        <v>1</v>
      </c>
      <c r="E316">
        <v>112</v>
      </c>
      <c r="F316" t="s">
        <v>294</v>
      </c>
      <c r="G316">
        <v>90</v>
      </c>
      <c r="H316" t="s">
        <v>295</v>
      </c>
      <c r="I316">
        <v>4</v>
      </c>
      <c r="J316" t="s">
        <v>175</v>
      </c>
      <c r="K316" t="s">
        <v>160</v>
      </c>
      <c r="L316">
        <v>1</v>
      </c>
      <c r="M316" t="s">
        <v>296</v>
      </c>
      <c r="N316">
        <v>6</v>
      </c>
      <c r="O316" t="s">
        <v>301</v>
      </c>
      <c r="P316">
        <v>898</v>
      </c>
      <c r="Q316" t="s">
        <v>302</v>
      </c>
      <c r="R316">
        <v>10038</v>
      </c>
      <c r="S316" t="s">
        <v>163</v>
      </c>
      <c r="T316" t="s">
        <v>443</v>
      </c>
      <c r="U316">
        <v>1</v>
      </c>
      <c r="V316" t="s">
        <v>304</v>
      </c>
      <c r="W316" s="2">
        <v>0</v>
      </c>
      <c r="X316" s="2"/>
      <c r="Y316" s="2">
        <v>0</v>
      </c>
      <c r="Z316" s="2"/>
      <c r="AA316" s="2">
        <v>88</v>
      </c>
      <c r="AB316" s="2"/>
      <c r="AC316" s="2">
        <v>5535693732</v>
      </c>
      <c r="AD316" s="2"/>
    </row>
    <row r="317" spans="1:30" x14ac:dyDescent="0.25">
      <c r="A317">
        <v>5</v>
      </c>
      <c r="B317" t="s">
        <v>30</v>
      </c>
      <c r="C317">
        <v>2019</v>
      </c>
      <c r="D317">
        <v>1</v>
      </c>
      <c r="E317">
        <v>112</v>
      </c>
      <c r="F317" t="s">
        <v>294</v>
      </c>
      <c r="G317">
        <v>90</v>
      </c>
      <c r="H317" t="s">
        <v>295</v>
      </c>
      <c r="I317">
        <v>4</v>
      </c>
      <c r="J317" t="s">
        <v>175</v>
      </c>
      <c r="K317" t="s">
        <v>160</v>
      </c>
      <c r="L317">
        <v>1</v>
      </c>
      <c r="M317" t="s">
        <v>296</v>
      </c>
      <c r="N317">
        <v>6</v>
      </c>
      <c r="O317" t="s">
        <v>301</v>
      </c>
      <c r="P317">
        <v>898</v>
      </c>
      <c r="Q317" t="s">
        <v>302</v>
      </c>
      <c r="R317">
        <v>10039</v>
      </c>
      <c r="S317" t="s">
        <v>163</v>
      </c>
      <c r="T317" t="s">
        <v>444</v>
      </c>
      <c r="U317">
        <v>1</v>
      </c>
      <c r="V317" t="s">
        <v>304</v>
      </c>
      <c r="W317" s="2">
        <v>0</v>
      </c>
      <c r="X317" s="2"/>
      <c r="Y317" s="2">
        <v>0</v>
      </c>
      <c r="Z317" s="2"/>
      <c r="AA317" s="2">
        <v>74</v>
      </c>
      <c r="AB317" s="2"/>
      <c r="AC317" s="2">
        <v>4655015183</v>
      </c>
      <c r="AD317" s="2"/>
    </row>
    <row r="318" spans="1:30" x14ac:dyDescent="0.25">
      <c r="A318">
        <v>5</v>
      </c>
      <c r="B318" t="s">
        <v>30</v>
      </c>
      <c r="C318">
        <v>2019</v>
      </c>
      <c r="D318">
        <v>1</v>
      </c>
      <c r="E318">
        <v>112</v>
      </c>
      <c r="F318" t="s">
        <v>294</v>
      </c>
      <c r="G318">
        <v>90</v>
      </c>
      <c r="H318" t="s">
        <v>295</v>
      </c>
      <c r="I318">
        <v>4</v>
      </c>
      <c r="J318" t="s">
        <v>175</v>
      </c>
      <c r="K318" t="s">
        <v>160</v>
      </c>
      <c r="L318">
        <v>1</v>
      </c>
      <c r="M318" t="s">
        <v>296</v>
      </c>
      <c r="N318">
        <v>6</v>
      </c>
      <c r="O318" t="s">
        <v>301</v>
      </c>
      <c r="P318">
        <v>898</v>
      </c>
      <c r="Q318" t="s">
        <v>302</v>
      </c>
      <c r="R318">
        <v>10040</v>
      </c>
      <c r="S318" t="s">
        <v>163</v>
      </c>
      <c r="T318" t="s">
        <v>445</v>
      </c>
      <c r="U318">
        <v>1</v>
      </c>
      <c r="V318" t="s">
        <v>304</v>
      </c>
      <c r="W318" s="2">
        <v>0</v>
      </c>
      <c r="X318" s="2"/>
      <c r="Y318" s="2">
        <v>0</v>
      </c>
      <c r="Z318" s="2"/>
      <c r="AA318" s="2">
        <v>176</v>
      </c>
      <c r="AB318" s="2"/>
      <c r="AC318" s="2">
        <v>11071387463</v>
      </c>
      <c r="AD318" s="2"/>
    </row>
    <row r="319" spans="1:30" x14ac:dyDescent="0.25">
      <c r="A319">
        <v>5</v>
      </c>
      <c r="B319" t="s">
        <v>30</v>
      </c>
      <c r="C319">
        <v>2019</v>
      </c>
      <c r="D319">
        <v>1</v>
      </c>
      <c r="E319">
        <v>112</v>
      </c>
      <c r="F319" t="s">
        <v>294</v>
      </c>
      <c r="G319">
        <v>90</v>
      </c>
      <c r="H319" t="s">
        <v>295</v>
      </c>
      <c r="I319">
        <v>4</v>
      </c>
      <c r="J319" t="s">
        <v>175</v>
      </c>
      <c r="K319" t="s">
        <v>160</v>
      </c>
      <c r="L319">
        <v>1</v>
      </c>
      <c r="M319" t="s">
        <v>296</v>
      </c>
      <c r="N319">
        <v>6</v>
      </c>
      <c r="O319" t="s">
        <v>301</v>
      </c>
      <c r="P319">
        <v>898</v>
      </c>
      <c r="Q319" t="s">
        <v>302</v>
      </c>
      <c r="R319">
        <v>10041</v>
      </c>
      <c r="S319" t="s">
        <v>163</v>
      </c>
      <c r="T319" t="s">
        <v>446</v>
      </c>
      <c r="U319">
        <v>1</v>
      </c>
      <c r="V319" t="s">
        <v>304</v>
      </c>
      <c r="W319" s="2">
        <v>0</v>
      </c>
      <c r="X319" s="2"/>
      <c r="Y319" s="2">
        <v>0</v>
      </c>
      <c r="Z319" s="2"/>
      <c r="AA319" s="2">
        <v>87</v>
      </c>
      <c r="AB319" s="2"/>
      <c r="AC319" s="2">
        <v>5472788121</v>
      </c>
      <c r="AD319" s="2"/>
    </row>
    <row r="320" spans="1:30" x14ac:dyDescent="0.25">
      <c r="A320">
        <v>5</v>
      </c>
      <c r="B320" t="s">
        <v>30</v>
      </c>
      <c r="C320">
        <v>2019</v>
      </c>
      <c r="D320">
        <v>1</v>
      </c>
      <c r="E320">
        <v>112</v>
      </c>
      <c r="F320" t="s">
        <v>294</v>
      </c>
      <c r="G320">
        <v>90</v>
      </c>
      <c r="H320" t="s">
        <v>295</v>
      </c>
      <c r="I320">
        <v>4</v>
      </c>
      <c r="J320" t="s">
        <v>175</v>
      </c>
      <c r="K320" t="s">
        <v>160</v>
      </c>
      <c r="L320">
        <v>1</v>
      </c>
      <c r="M320" t="s">
        <v>296</v>
      </c>
      <c r="N320">
        <v>6</v>
      </c>
      <c r="O320" t="s">
        <v>301</v>
      </c>
      <c r="P320">
        <v>898</v>
      </c>
      <c r="Q320" t="s">
        <v>302</v>
      </c>
      <c r="R320">
        <v>10042</v>
      </c>
      <c r="S320" t="s">
        <v>163</v>
      </c>
      <c r="T320" t="s">
        <v>447</v>
      </c>
      <c r="U320">
        <v>1</v>
      </c>
      <c r="V320" t="s">
        <v>304</v>
      </c>
      <c r="W320" s="2">
        <v>0</v>
      </c>
      <c r="X320" s="2"/>
      <c r="Y320" s="2">
        <v>0</v>
      </c>
      <c r="Z320" s="2"/>
      <c r="AA320" s="2">
        <v>120</v>
      </c>
      <c r="AB320" s="2"/>
      <c r="AC320" s="2">
        <v>7548673270</v>
      </c>
      <c r="AD320" s="2"/>
    </row>
    <row r="321" spans="1:30" x14ac:dyDescent="0.25">
      <c r="A321">
        <v>5</v>
      </c>
      <c r="B321" t="s">
        <v>30</v>
      </c>
      <c r="C321">
        <v>2019</v>
      </c>
      <c r="D321">
        <v>1</v>
      </c>
      <c r="E321">
        <v>112</v>
      </c>
      <c r="F321" t="s">
        <v>294</v>
      </c>
      <c r="G321">
        <v>90</v>
      </c>
      <c r="H321" t="s">
        <v>295</v>
      </c>
      <c r="I321">
        <v>4</v>
      </c>
      <c r="J321" t="s">
        <v>175</v>
      </c>
      <c r="K321" t="s">
        <v>160</v>
      </c>
      <c r="L321">
        <v>1</v>
      </c>
      <c r="M321" t="s">
        <v>296</v>
      </c>
      <c r="N321">
        <v>6</v>
      </c>
      <c r="O321" t="s">
        <v>301</v>
      </c>
      <c r="P321">
        <v>898</v>
      </c>
      <c r="Q321" t="s">
        <v>302</v>
      </c>
      <c r="R321">
        <v>10043</v>
      </c>
      <c r="S321" t="s">
        <v>163</v>
      </c>
      <c r="T321" t="s">
        <v>448</v>
      </c>
      <c r="U321">
        <v>1</v>
      </c>
      <c r="V321" t="s">
        <v>304</v>
      </c>
      <c r="W321" s="2">
        <v>0</v>
      </c>
      <c r="X321" s="2"/>
      <c r="Y321" s="2">
        <v>0</v>
      </c>
      <c r="Z321" s="2"/>
      <c r="AA321" s="2">
        <v>50</v>
      </c>
      <c r="AB321" s="2"/>
      <c r="AC321" s="2">
        <v>3145280529</v>
      </c>
      <c r="AD321" s="2"/>
    </row>
    <row r="322" spans="1:30" x14ac:dyDescent="0.25">
      <c r="A322">
        <v>5</v>
      </c>
      <c r="B322" t="s">
        <v>30</v>
      </c>
      <c r="C322">
        <v>2019</v>
      </c>
      <c r="D322">
        <v>1</v>
      </c>
      <c r="E322">
        <v>112</v>
      </c>
      <c r="F322" t="s">
        <v>294</v>
      </c>
      <c r="G322">
        <v>90</v>
      </c>
      <c r="H322" t="s">
        <v>295</v>
      </c>
      <c r="I322">
        <v>4</v>
      </c>
      <c r="J322" t="s">
        <v>175</v>
      </c>
      <c r="K322" t="s">
        <v>160</v>
      </c>
      <c r="L322">
        <v>1</v>
      </c>
      <c r="M322" t="s">
        <v>296</v>
      </c>
      <c r="N322">
        <v>6</v>
      </c>
      <c r="O322" t="s">
        <v>301</v>
      </c>
      <c r="P322">
        <v>898</v>
      </c>
      <c r="Q322" t="s">
        <v>302</v>
      </c>
      <c r="R322">
        <v>10044</v>
      </c>
      <c r="S322" t="s">
        <v>163</v>
      </c>
      <c r="T322" t="s">
        <v>449</v>
      </c>
      <c r="U322">
        <v>1</v>
      </c>
      <c r="V322" t="s">
        <v>304</v>
      </c>
      <c r="W322" s="2">
        <v>0</v>
      </c>
      <c r="X322" s="2"/>
      <c r="Y322" s="2">
        <v>0</v>
      </c>
      <c r="Z322" s="2"/>
      <c r="AA322" s="2">
        <v>56</v>
      </c>
      <c r="AB322" s="2"/>
      <c r="AC322" s="2">
        <v>3522714193</v>
      </c>
      <c r="AD322" s="2"/>
    </row>
    <row r="323" spans="1:30" x14ac:dyDescent="0.25">
      <c r="A323">
        <v>5</v>
      </c>
      <c r="B323" t="s">
        <v>30</v>
      </c>
      <c r="C323">
        <v>2019</v>
      </c>
      <c r="D323">
        <v>1</v>
      </c>
      <c r="E323">
        <v>112</v>
      </c>
      <c r="F323" t="s">
        <v>294</v>
      </c>
      <c r="G323">
        <v>90</v>
      </c>
      <c r="H323" t="s">
        <v>295</v>
      </c>
      <c r="I323">
        <v>4</v>
      </c>
      <c r="J323" t="s">
        <v>175</v>
      </c>
      <c r="K323" t="s">
        <v>160</v>
      </c>
      <c r="L323">
        <v>1</v>
      </c>
      <c r="M323" t="s">
        <v>296</v>
      </c>
      <c r="N323">
        <v>6</v>
      </c>
      <c r="O323" t="s">
        <v>301</v>
      </c>
      <c r="P323">
        <v>898</v>
      </c>
      <c r="Q323" t="s">
        <v>302</v>
      </c>
      <c r="R323">
        <v>10045</v>
      </c>
      <c r="S323" t="s">
        <v>163</v>
      </c>
      <c r="T323" t="s">
        <v>450</v>
      </c>
      <c r="U323">
        <v>1</v>
      </c>
      <c r="V323" t="s">
        <v>304</v>
      </c>
      <c r="W323" s="2">
        <v>0</v>
      </c>
      <c r="X323" s="2"/>
      <c r="Y323" s="2">
        <v>0</v>
      </c>
      <c r="Z323" s="2"/>
      <c r="AA323" s="2">
        <v>140</v>
      </c>
      <c r="AB323" s="2"/>
      <c r="AC323" s="2">
        <v>8806785482</v>
      </c>
      <c r="AD323" s="2"/>
    </row>
    <row r="324" spans="1:30" x14ac:dyDescent="0.25">
      <c r="A324">
        <v>5</v>
      </c>
      <c r="B324" t="s">
        <v>30</v>
      </c>
      <c r="C324">
        <v>2019</v>
      </c>
      <c r="D324">
        <v>1</v>
      </c>
      <c r="E324">
        <v>112</v>
      </c>
      <c r="F324" t="s">
        <v>294</v>
      </c>
      <c r="G324">
        <v>90</v>
      </c>
      <c r="H324" t="s">
        <v>295</v>
      </c>
      <c r="I324">
        <v>4</v>
      </c>
      <c r="J324" t="s">
        <v>175</v>
      </c>
      <c r="K324" t="s">
        <v>160</v>
      </c>
      <c r="L324">
        <v>1</v>
      </c>
      <c r="M324" t="s">
        <v>296</v>
      </c>
      <c r="N324">
        <v>6</v>
      </c>
      <c r="O324" t="s">
        <v>301</v>
      </c>
      <c r="P324">
        <v>898</v>
      </c>
      <c r="Q324" t="s">
        <v>302</v>
      </c>
      <c r="R324">
        <v>10046</v>
      </c>
      <c r="S324" t="s">
        <v>163</v>
      </c>
      <c r="T324" t="s">
        <v>451</v>
      </c>
      <c r="U324">
        <v>1</v>
      </c>
      <c r="V324" t="s">
        <v>304</v>
      </c>
      <c r="W324" s="2">
        <v>0</v>
      </c>
      <c r="X324" s="2"/>
      <c r="Y324" s="2">
        <v>0</v>
      </c>
      <c r="Z324" s="2"/>
      <c r="AA324" s="2">
        <v>103</v>
      </c>
      <c r="AB324" s="2"/>
      <c r="AC324" s="2">
        <v>6479277890</v>
      </c>
      <c r="AD324" s="2"/>
    </row>
    <row r="325" spans="1:30" x14ac:dyDescent="0.25">
      <c r="A325">
        <v>5</v>
      </c>
      <c r="B325" t="s">
        <v>30</v>
      </c>
      <c r="C325">
        <v>2019</v>
      </c>
      <c r="D325">
        <v>1</v>
      </c>
      <c r="E325">
        <v>112</v>
      </c>
      <c r="F325" t="s">
        <v>294</v>
      </c>
      <c r="G325">
        <v>90</v>
      </c>
      <c r="H325" t="s">
        <v>295</v>
      </c>
      <c r="I325">
        <v>4</v>
      </c>
      <c r="J325" t="s">
        <v>175</v>
      </c>
      <c r="K325" t="s">
        <v>160</v>
      </c>
      <c r="L325">
        <v>1</v>
      </c>
      <c r="M325" t="s">
        <v>296</v>
      </c>
      <c r="N325">
        <v>6</v>
      </c>
      <c r="O325" t="s">
        <v>301</v>
      </c>
      <c r="P325">
        <v>898</v>
      </c>
      <c r="Q325" t="s">
        <v>302</v>
      </c>
      <c r="R325">
        <v>10047</v>
      </c>
      <c r="S325" t="s">
        <v>163</v>
      </c>
      <c r="T325" t="s">
        <v>452</v>
      </c>
      <c r="U325">
        <v>1</v>
      </c>
      <c r="V325" t="s">
        <v>304</v>
      </c>
      <c r="W325" s="2">
        <v>0</v>
      </c>
      <c r="X325" s="2"/>
      <c r="Y325" s="2">
        <v>0</v>
      </c>
      <c r="Z325" s="2"/>
      <c r="AA325" s="2">
        <v>63</v>
      </c>
      <c r="AB325" s="2"/>
      <c r="AC325" s="2">
        <v>3963053467</v>
      </c>
      <c r="AD325" s="2"/>
    </row>
    <row r="326" spans="1:30" x14ac:dyDescent="0.25">
      <c r="A326">
        <v>5</v>
      </c>
      <c r="B326" t="s">
        <v>30</v>
      </c>
      <c r="C326">
        <v>2019</v>
      </c>
      <c r="D326">
        <v>1</v>
      </c>
      <c r="E326">
        <v>112</v>
      </c>
      <c r="F326" t="s">
        <v>294</v>
      </c>
      <c r="G326">
        <v>90</v>
      </c>
      <c r="H326" t="s">
        <v>295</v>
      </c>
      <c r="I326">
        <v>4</v>
      </c>
      <c r="J326" t="s">
        <v>175</v>
      </c>
      <c r="K326" t="s">
        <v>160</v>
      </c>
      <c r="L326">
        <v>1</v>
      </c>
      <c r="M326" t="s">
        <v>296</v>
      </c>
      <c r="N326">
        <v>6</v>
      </c>
      <c r="O326" t="s">
        <v>301</v>
      </c>
      <c r="P326">
        <v>898</v>
      </c>
      <c r="Q326" t="s">
        <v>302</v>
      </c>
      <c r="R326">
        <v>10048</v>
      </c>
      <c r="S326" t="s">
        <v>163</v>
      </c>
      <c r="T326" t="s">
        <v>453</v>
      </c>
      <c r="U326">
        <v>1</v>
      </c>
      <c r="V326" t="s">
        <v>304</v>
      </c>
      <c r="W326" s="2">
        <v>0</v>
      </c>
      <c r="X326" s="2"/>
      <c r="Y326" s="2">
        <v>0</v>
      </c>
      <c r="Z326" s="2"/>
      <c r="AA326" s="2">
        <v>68</v>
      </c>
      <c r="AB326" s="2"/>
      <c r="AC326" s="2">
        <v>4277581520</v>
      </c>
      <c r="AD326" s="2"/>
    </row>
    <row r="327" spans="1:30" x14ac:dyDescent="0.25">
      <c r="A327">
        <v>5</v>
      </c>
      <c r="B327" t="s">
        <v>30</v>
      </c>
      <c r="C327">
        <v>2019</v>
      </c>
      <c r="D327">
        <v>1</v>
      </c>
      <c r="E327">
        <v>112</v>
      </c>
      <c r="F327" t="s">
        <v>294</v>
      </c>
      <c r="G327">
        <v>90</v>
      </c>
      <c r="H327" t="s">
        <v>295</v>
      </c>
      <c r="I327">
        <v>4</v>
      </c>
      <c r="J327" t="s">
        <v>175</v>
      </c>
      <c r="K327" t="s">
        <v>160</v>
      </c>
      <c r="L327">
        <v>1</v>
      </c>
      <c r="M327" t="s">
        <v>296</v>
      </c>
      <c r="N327">
        <v>6</v>
      </c>
      <c r="O327" t="s">
        <v>301</v>
      </c>
      <c r="P327">
        <v>898</v>
      </c>
      <c r="Q327" t="s">
        <v>302</v>
      </c>
      <c r="R327">
        <v>10049</v>
      </c>
      <c r="S327" t="s">
        <v>163</v>
      </c>
      <c r="T327" t="s">
        <v>454</v>
      </c>
      <c r="U327">
        <v>1</v>
      </c>
      <c r="V327" t="s">
        <v>304</v>
      </c>
      <c r="W327" s="2">
        <v>0</v>
      </c>
      <c r="X327" s="2"/>
      <c r="Y327" s="2">
        <v>0</v>
      </c>
      <c r="Z327" s="2"/>
      <c r="AA327" s="2">
        <v>44</v>
      </c>
      <c r="AB327" s="2"/>
      <c r="AC327" s="2">
        <v>2767846866</v>
      </c>
      <c r="AD327" s="2"/>
    </row>
    <row r="328" spans="1:30" x14ac:dyDescent="0.25">
      <c r="A328">
        <v>5</v>
      </c>
      <c r="B328" t="s">
        <v>30</v>
      </c>
      <c r="C328">
        <v>2019</v>
      </c>
      <c r="D328">
        <v>1</v>
      </c>
      <c r="E328">
        <v>112</v>
      </c>
      <c r="F328" t="s">
        <v>294</v>
      </c>
      <c r="G328">
        <v>90</v>
      </c>
      <c r="H328" t="s">
        <v>295</v>
      </c>
      <c r="I328">
        <v>4</v>
      </c>
      <c r="J328" t="s">
        <v>175</v>
      </c>
      <c r="K328" t="s">
        <v>160</v>
      </c>
      <c r="L328">
        <v>1</v>
      </c>
      <c r="M328" t="s">
        <v>296</v>
      </c>
      <c r="N328">
        <v>6</v>
      </c>
      <c r="O328" t="s">
        <v>301</v>
      </c>
      <c r="P328">
        <v>898</v>
      </c>
      <c r="Q328" t="s">
        <v>302</v>
      </c>
      <c r="R328">
        <v>10050</v>
      </c>
      <c r="S328" t="s">
        <v>163</v>
      </c>
      <c r="T328" t="s">
        <v>455</v>
      </c>
      <c r="U328">
        <v>1</v>
      </c>
      <c r="V328" t="s">
        <v>304</v>
      </c>
      <c r="W328" s="2">
        <v>0</v>
      </c>
      <c r="X328" s="2"/>
      <c r="Y328" s="2">
        <v>0</v>
      </c>
      <c r="Z328" s="2"/>
      <c r="AA328" s="2">
        <v>81</v>
      </c>
      <c r="AB328" s="2"/>
      <c r="AC328" s="2">
        <v>5095354458</v>
      </c>
      <c r="AD328" s="2"/>
    </row>
    <row r="329" spans="1:30" x14ac:dyDescent="0.25">
      <c r="A329">
        <v>5</v>
      </c>
      <c r="B329" t="s">
        <v>30</v>
      </c>
      <c r="C329">
        <v>2019</v>
      </c>
      <c r="D329">
        <v>1</v>
      </c>
      <c r="E329">
        <v>112</v>
      </c>
      <c r="F329" t="s">
        <v>294</v>
      </c>
      <c r="G329">
        <v>90</v>
      </c>
      <c r="H329" t="s">
        <v>295</v>
      </c>
      <c r="I329">
        <v>4</v>
      </c>
      <c r="J329" t="s">
        <v>175</v>
      </c>
      <c r="K329" t="s">
        <v>160</v>
      </c>
      <c r="L329">
        <v>1</v>
      </c>
      <c r="M329" t="s">
        <v>296</v>
      </c>
      <c r="N329">
        <v>6</v>
      </c>
      <c r="O329" t="s">
        <v>301</v>
      </c>
      <c r="P329">
        <v>1053</v>
      </c>
      <c r="Q329" t="s">
        <v>315</v>
      </c>
      <c r="R329">
        <v>1</v>
      </c>
      <c r="S329" t="s">
        <v>38</v>
      </c>
      <c r="T329" t="s">
        <v>456</v>
      </c>
      <c r="U329">
        <v>1</v>
      </c>
      <c r="V329" t="s">
        <v>317</v>
      </c>
      <c r="W329" s="2">
        <v>0</v>
      </c>
      <c r="X329" s="2"/>
      <c r="Y329" s="2">
        <v>0</v>
      </c>
      <c r="Z329" s="2"/>
      <c r="AA329" s="2">
        <v>11</v>
      </c>
      <c r="AB329" s="2"/>
      <c r="AC329" s="2">
        <v>1558296000</v>
      </c>
      <c r="AD329" s="2"/>
    </row>
    <row r="330" spans="1:30" x14ac:dyDescent="0.25">
      <c r="A330">
        <v>5</v>
      </c>
      <c r="B330" t="s">
        <v>30</v>
      </c>
      <c r="C330">
        <v>2019</v>
      </c>
      <c r="D330">
        <v>1</v>
      </c>
      <c r="E330">
        <v>112</v>
      </c>
      <c r="F330" t="s">
        <v>294</v>
      </c>
      <c r="G330">
        <v>90</v>
      </c>
      <c r="H330" t="s">
        <v>295</v>
      </c>
      <c r="I330">
        <v>4</v>
      </c>
      <c r="J330" t="s">
        <v>175</v>
      </c>
      <c r="K330" t="s">
        <v>160</v>
      </c>
      <c r="L330">
        <v>1</v>
      </c>
      <c r="M330" t="s">
        <v>296</v>
      </c>
      <c r="N330">
        <v>6</v>
      </c>
      <c r="O330" t="s">
        <v>301</v>
      </c>
      <c r="P330">
        <v>1056</v>
      </c>
      <c r="Q330" t="s">
        <v>318</v>
      </c>
      <c r="R330">
        <v>1</v>
      </c>
      <c r="S330" t="s">
        <v>38</v>
      </c>
      <c r="T330" t="s">
        <v>457</v>
      </c>
      <c r="U330">
        <v>1</v>
      </c>
      <c r="V330" t="s">
        <v>320</v>
      </c>
      <c r="W330" s="2">
        <v>0</v>
      </c>
      <c r="X330" s="2"/>
      <c r="Y330" s="2">
        <v>0</v>
      </c>
      <c r="Z330" s="2"/>
      <c r="AA330" s="2">
        <v>193</v>
      </c>
      <c r="AB330" s="2"/>
      <c r="AC330" s="2">
        <v>24844335</v>
      </c>
      <c r="AD330" s="2"/>
    </row>
    <row r="331" spans="1:30" x14ac:dyDescent="0.25">
      <c r="A331">
        <v>5</v>
      </c>
      <c r="B331" t="s">
        <v>30</v>
      </c>
      <c r="C331">
        <v>2019</v>
      </c>
      <c r="D331">
        <v>1</v>
      </c>
      <c r="E331">
        <v>112</v>
      </c>
      <c r="F331" t="s">
        <v>294</v>
      </c>
      <c r="G331">
        <v>90</v>
      </c>
      <c r="H331" t="s">
        <v>295</v>
      </c>
      <c r="I331">
        <v>4</v>
      </c>
      <c r="J331" t="s">
        <v>175</v>
      </c>
      <c r="K331" t="s">
        <v>160</v>
      </c>
      <c r="L331">
        <v>1</v>
      </c>
      <c r="M331" t="s">
        <v>296</v>
      </c>
      <c r="N331">
        <v>6</v>
      </c>
      <c r="O331" t="s">
        <v>301</v>
      </c>
      <c r="P331">
        <v>1056</v>
      </c>
      <c r="Q331" t="s">
        <v>318</v>
      </c>
      <c r="R331">
        <v>11043</v>
      </c>
      <c r="S331" t="s">
        <v>163</v>
      </c>
      <c r="T331" t="s">
        <v>458</v>
      </c>
      <c r="U331">
        <v>1</v>
      </c>
      <c r="V331" t="s">
        <v>320</v>
      </c>
      <c r="W331" s="2">
        <v>0</v>
      </c>
      <c r="X331" s="2"/>
      <c r="Y331" s="2">
        <v>0</v>
      </c>
      <c r="Z331" s="2"/>
      <c r="AA331" s="2">
        <v>643</v>
      </c>
      <c r="AB331" s="2"/>
      <c r="AC331" s="2">
        <v>82771541</v>
      </c>
      <c r="AD331" s="2"/>
    </row>
    <row r="332" spans="1:30" x14ac:dyDescent="0.25">
      <c r="A332">
        <v>5</v>
      </c>
      <c r="B332" t="s">
        <v>30</v>
      </c>
      <c r="C332">
        <v>2019</v>
      </c>
      <c r="D332">
        <v>1</v>
      </c>
      <c r="E332">
        <v>112</v>
      </c>
      <c r="F332" t="s">
        <v>294</v>
      </c>
      <c r="G332">
        <v>90</v>
      </c>
      <c r="H332" t="s">
        <v>295</v>
      </c>
      <c r="I332">
        <v>4</v>
      </c>
      <c r="J332" t="s">
        <v>175</v>
      </c>
      <c r="K332" t="s">
        <v>160</v>
      </c>
      <c r="L332">
        <v>1</v>
      </c>
      <c r="M332" t="s">
        <v>296</v>
      </c>
      <c r="N332">
        <v>6</v>
      </c>
      <c r="O332" t="s">
        <v>301</v>
      </c>
      <c r="P332">
        <v>1056</v>
      </c>
      <c r="Q332" t="s">
        <v>318</v>
      </c>
      <c r="R332">
        <v>11044</v>
      </c>
      <c r="S332" t="s">
        <v>163</v>
      </c>
      <c r="T332" t="s">
        <v>459</v>
      </c>
      <c r="U332">
        <v>1</v>
      </c>
      <c r="V332" t="s">
        <v>320</v>
      </c>
      <c r="W332" s="2">
        <v>0</v>
      </c>
      <c r="X332" s="2"/>
      <c r="Y332" s="2">
        <v>0</v>
      </c>
      <c r="Z332" s="2"/>
      <c r="AA332" s="2">
        <v>465</v>
      </c>
      <c r="AB332" s="2"/>
      <c r="AC332" s="2">
        <v>59858113</v>
      </c>
      <c r="AD332" s="2"/>
    </row>
    <row r="333" spans="1:30" x14ac:dyDescent="0.25">
      <c r="A333">
        <v>5</v>
      </c>
      <c r="B333" t="s">
        <v>30</v>
      </c>
      <c r="C333">
        <v>2019</v>
      </c>
      <c r="D333">
        <v>1</v>
      </c>
      <c r="E333">
        <v>112</v>
      </c>
      <c r="F333" t="s">
        <v>294</v>
      </c>
      <c r="G333">
        <v>90</v>
      </c>
      <c r="H333" t="s">
        <v>295</v>
      </c>
      <c r="I333">
        <v>4</v>
      </c>
      <c r="J333" t="s">
        <v>175</v>
      </c>
      <c r="K333" t="s">
        <v>160</v>
      </c>
      <c r="L333">
        <v>1</v>
      </c>
      <c r="M333" t="s">
        <v>296</v>
      </c>
      <c r="N333">
        <v>6</v>
      </c>
      <c r="O333" t="s">
        <v>301</v>
      </c>
      <c r="P333">
        <v>1056</v>
      </c>
      <c r="Q333" t="s">
        <v>318</v>
      </c>
      <c r="R333">
        <v>11045</v>
      </c>
      <c r="S333" t="s">
        <v>163</v>
      </c>
      <c r="T333" t="s">
        <v>460</v>
      </c>
      <c r="U333">
        <v>1</v>
      </c>
      <c r="V333" t="s">
        <v>320</v>
      </c>
      <c r="W333" s="2">
        <v>0</v>
      </c>
      <c r="X333" s="2"/>
      <c r="Y333" s="2">
        <v>0</v>
      </c>
      <c r="Z333" s="2"/>
      <c r="AA333" s="2">
        <v>620</v>
      </c>
      <c r="AB333" s="2"/>
      <c r="AC333" s="2">
        <v>79810817</v>
      </c>
      <c r="AD333" s="2"/>
    </row>
    <row r="334" spans="1:30" x14ac:dyDescent="0.25">
      <c r="A334">
        <v>5</v>
      </c>
      <c r="B334" t="s">
        <v>30</v>
      </c>
      <c r="C334">
        <v>2019</v>
      </c>
      <c r="D334">
        <v>1</v>
      </c>
      <c r="E334">
        <v>112</v>
      </c>
      <c r="F334" t="s">
        <v>294</v>
      </c>
      <c r="G334">
        <v>90</v>
      </c>
      <c r="H334" t="s">
        <v>295</v>
      </c>
      <c r="I334">
        <v>4</v>
      </c>
      <c r="J334" t="s">
        <v>175</v>
      </c>
      <c r="K334" t="s">
        <v>160</v>
      </c>
      <c r="L334">
        <v>1</v>
      </c>
      <c r="M334" t="s">
        <v>296</v>
      </c>
      <c r="N334">
        <v>6</v>
      </c>
      <c r="O334" t="s">
        <v>301</v>
      </c>
      <c r="P334">
        <v>1056</v>
      </c>
      <c r="Q334" t="s">
        <v>318</v>
      </c>
      <c r="R334">
        <v>11046</v>
      </c>
      <c r="S334" t="s">
        <v>163</v>
      </c>
      <c r="T334" t="s">
        <v>461</v>
      </c>
      <c r="U334">
        <v>1</v>
      </c>
      <c r="V334" t="s">
        <v>320</v>
      </c>
      <c r="W334" s="2">
        <v>0</v>
      </c>
      <c r="X334" s="2"/>
      <c r="Y334" s="2">
        <v>0</v>
      </c>
      <c r="Z334" s="2"/>
      <c r="AA334" s="2">
        <v>220</v>
      </c>
      <c r="AB334" s="2"/>
      <c r="AC334" s="2">
        <v>28319967</v>
      </c>
      <c r="AD334" s="2"/>
    </row>
    <row r="335" spans="1:30" x14ac:dyDescent="0.25">
      <c r="A335">
        <v>5</v>
      </c>
      <c r="B335" t="s">
        <v>30</v>
      </c>
      <c r="C335">
        <v>2019</v>
      </c>
      <c r="D335">
        <v>1</v>
      </c>
      <c r="E335">
        <v>112</v>
      </c>
      <c r="F335" t="s">
        <v>294</v>
      </c>
      <c r="G335">
        <v>90</v>
      </c>
      <c r="H335" t="s">
        <v>295</v>
      </c>
      <c r="I335">
        <v>4</v>
      </c>
      <c r="J335" t="s">
        <v>175</v>
      </c>
      <c r="K335" t="s">
        <v>160</v>
      </c>
      <c r="L335">
        <v>1</v>
      </c>
      <c r="M335" t="s">
        <v>296</v>
      </c>
      <c r="N335">
        <v>6</v>
      </c>
      <c r="O335" t="s">
        <v>301</v>
      </c>
      <c r="P335">
        <v>1056</v>
      </c>
      <c r="Q335" t="s">
        <v>318</v>
      </c>
      <c r="R335">
        <v>11047</v>
      </c>
      <c r="S335" t="s">
        <v>163</v>
      </c>
      <c r="T335" t="s">
        <v>462</v>
      </c>
      <c r="U335">
        <v>1</v>
      </c>
      <c r="V335" t="s">
        <v>320</v>
      </c>
      <c r="W335" s="2">
        <v>0</v>
      </c>
      <c r="X335" s="2"/>
      <c r="Y335" s="2">
        <v>0</v>
      </c>
      <c r="Z335" s="2"/>
      <c r="AA335" s="2">
        <v>202</v>
      </c>
      <c r="AB335" s="2"/>
      <c r="AC335" s="2">
        <v>26002879</v>
      </c>
      <c r="AD335" s="2"/>
    </row>
    <row r="336" spans="1:30" x14ac:dyDescent="0.25">
      <c r="A336">
        <v>5</v>
      </c>
      <c r="B336" t="s">
        <v>30</v>
      </c>
      <c r="C336">
        <v>2019</v>
      </c>
      <c r="D336">
        <v>1</v>
      </c>
      <c r="E336">
        <v>112</v>
      </c>
      <c r="F336" t="s">
        <v>294</v>
      </c>
      <c r="G336">
        <v>90</v>
      </c>
      <c r="H336" t="s">
        <v>295</v>
      </c>
      <c r="I336">
        <v>4</v>
      </c>
      <c r="J336" t="s">
        <v>175</v>
      </c>
      <c r="K336" t="s">
        <v>160</v>
      </c>
      <c r="L336">
        <v>1</v>
      </c>
      <c r="M336" t="s">
        <v>296</v>
      </c>
      <c r="N336">
        <v>6</v>
      </c>
      <c r="O336" t="s">
        <v>301</v>
      </c>
      <c r="P336">
        <v>1056</v>
      </c>
      <c r="Q336" t="s">
        <v>318</v>
      </c>
      <c r="R336">
        <v>11048</v>
      </c>
      <c r="S336" t="s">
        <v>163</v>
      </c>
      <c r="T336" t="s">
        <v>463</v>
      </c>
      <c r="U336">
        <v>1</v>
      </c>
      <c r="V336" t="s">
        <v>320</v>
      </c>
      <c r="W336" s="2">
        <v>0</v>
      </c>
      <c r="X336" s="2"/>
      <c r="Y336" s="2">
        <v>0</v>
      </c>
      <c r="Z336" s="2"/>
      <c r="AA336" s="2">
        <v>247</v>
      </c>
      <c r="AB336" s="2"/>
      <c r="AC336" s="2">
        <v>31795600</v>
      </c>
      <c r="AD336" s="2"/>
    </row>
    <row r="337" spans="1:30" x14ac:dyDescent="0.25">
      <c r="A337">
        <v>5</v>
      </c>
      <c r="B337" t="s">
        <v>30</v>
      </c>
      <c r="C337">
        <v>2019</v>
      </c>
      <c r="D337">
        <v>1</v>
      </c>
      <c r="E337">
        <v>112</v>
      </c>
      <c r="F337" t="s">
        <v>294</v>
      </c>
      <c r="G337">
        <v>90</v>
      </c>
      <c r="H337" t="s">
        <v>295</v>
      </c>
      <c r="I337">
        <v>4</v>
      </c>
      <c r="J337" t="s">
        <v>175</v>
      </c>
      <c r="K337" t="s">
        <v>160</v>
      </c>
      <c r="L337">
        <v>1</v>
      </c>
      <c r="M337" t="s">
        <v>296</v>
      </c>
      <c r="N337">
        <v>6</v>
      </c>
      <c r="O337" t="s">
        <v>301</v>
      </c>
      <c r="P337">
        <v>1056</v>
      </c>
      <c r="Q337" t="s">
        <v>318</v>
      </c>
      <c r="R337">
        <v>11049</v>
      </c>
      <c r="S337" t="s">
        <v>163</v>
      </c>
      <c r="T337" t="s">
        <v>464</v>
      </c>
      <c r="U337">
        <v>1</v>
      </c>
      <c r="V337" t="s">
        <v>320</v>
      </c>
      <c r="W337" s="2">
        <v>0</v>
      </c>
      <c r="X337" s="2"/>
      <c r="Y337" s="2">
        <v>0</v>
      </c>
      <c r="Z337" s="2"/>
      <c r="AA337" s="2">
        <v>1879</v>
      </c>
      <c r="AB337" s="2"/>
      <c r="AC337" s="2">
        <v>241878267</v>
      </c>
      <c r="AD337" s="2"/>
    </row>
    <row r="338" spans="1:30" x14ac:dyDescent="0.25">
      <c r="A338">
        <v>5</v>
      </c>
      <c r="B338" t="s">
        <v>30</v>
      </c>
      <c r="C338">
        <v>2019</v>
      </c>
      <c r="D338">
        <v>1</v>
      </c>
      <c r="E338">
        <v>112</v>
      </c>
      <c r="F338" t="s">
        <v>294</v>
      </c>
      <c r="G338">
        <v>90</v>
      </c>
      <c r="H338" t="s">
        <v>295</v>
      </c>
      <c r="I338">
        <v>4</v>
      </c>
      <c r="J338" t="s">
        <v>175</v>
      </c>
      <c r="K338" t="s">
        <v>160</v>
      </c>
      <c r="L338">
        <v>1</v>
      </c>
      <c r="M338" t="s">
        <v>296</v>
      </c>
      <c r="N338">
        <v>6</v>
      </c>
      <c r="O338" t="s">
        <v>301</v>
      </c>
      <c r="P338">
        <v>1056</v>
      </c>
      <c r="Q338" t="s">
        <v>318</v>
      </c>
      <c r="R338">
        <v>11050</v>
      </c>
      <c r="S338" t="s">
        <v>163</v>
      </c>
      <c r="T338" t="s">
        <v>465</v>
      </c>
      <c r="U338">
        <v>1</v>
      </c>
      <c r="V338" t="s">
        <v>320</v>
      </c>
      <c r="W338" s="2">
        <v>0</v>
      </c>
      <c r="X338" s="2"/>
      <c r="Y338" s="2">
        <v>0</v>
      </c>
      <c r="Z338" s="2"/>
      <c r="AA338" s="2">
        <v>325</v>
      </c>
      <c r="AB338" s="2"/>
      <c r="AC338" s="2">
        <v>41836315</v>
      </c>
      <c r="AD338" s="2"/>
    </row>
    <row r="339" spans="1:30" x14ac:dyDescent="0.25">
      <c r="A339">
        <v>5</v>
      </c>
      <c r="B339" t="s">
        <v>30</v>
      </c>
      <c r="C339">
        <v>2019</v>
      </c>
      <c r="D339">
        <v>1</v>
      </c>
      <c r="E339">
        <v>112</v>
      </c>
      <c r="F339" t="s">
        <v>294</v>
      </c>
      <c r="G339">
        <v>90</v>
      </c>
      <c r="H339" t="s">
        <v>295</v>
      </c>
      <c r="I339">
        <v>4</v>
      </c>
      <c r="J339" t="s">
        <v>175</v>
      </c>
      <c r="K339" t="s">
        <v>160</v>
      </c>
      <c r="L339">
        <v>1</v>
      </c>
      <c r="M339" t="s">
        <v>296</v>
      </c>
      <c r="N339">
        <v>6</v>
      </c>
      <c r="O339" t="s">
        <v>301</v>
      </c>
      <c r="P339">
        <v>1056</v>
      </c>
      <c r="Q339" t="s">
        <v>318</v>
      </c>
      <c r="R339">
        <v>11096</v>
      </c>
      <c r="S339" t="s">
        <v>163</v>
      </c>
      <c r="T339" t="s">
        <v>466</v>
      </c>
      <c r="U339">
        <v>1</v>
      </c>
      <c r="V339" t="s">
        <v>320</v>
      </c>
      <c r="W339" s="2">
        <v>0</v>
      </c>
      <c r="X339" s="2"/>
      <c r="Y339" s="2">
        <v>0</v>
      </c>
      <c r="Z339" s="2"/>
      <c r="AA339" s="2">
        <v>116</v>
      </c>
      <c r="AB339" s="2"/>
      <c r="AC339" s="2">
        <v>14932346</v>
      </c>
      <c r="AD339" s="2"/>
    </row>
    <row r="340" spans="1:30" x14ac:dyDescent="0.25">
      <c r="A340">
        <v>5</v>
      </c>
      <c r="B340" t="s">
        <v>30</v>
      </c>
      <c r="C340">
        <v>2019</v>
      </c>
      <c r="D340">
        <v>1</v>
      </c>
      <c r="E340">
        <v>112</v>
      </c>
      <c r="F340" t="s">
        <v>294</v>
      </c>
      <c r="G340">
        <v>90</v>
      </c>
      <c r="H340" t="s">
        <v>295</v>
      </c>
      <c r="I340">
        <v>4</v>
      </c>
      <c r="J340" t="s">
        <v>175</v>
      </c>
      <c r="K340" t="s">
        <v>160</v>
      </c>
      <c r="L340">
        <v>1</v>
      </c>
      <c r="M340" t="s">
        <v>296</v>
      </c>
      <c r="N340">
        <v>6</v>
      </c>
      <c r="O340" t="s">
        <v>301</v>
      </c>
      <c r="P340">
        <v>1056</v>
      </c>
      <c r="Q340" t="s">
        <v>318</v>
      </c>
      <c r="R340">
        <v>11097</v>
      </c>
      <c r="S340" t="s">
        <v>163</v>
      </c>
      <c r="T340" t="s">
        <v>467</v>
      </c>
      <c r="U340">
        <v>1</v>
      </c>
      <c r="V340" t="s">
        <v>320</v>
      </c>
      <c r="W340" s="2">
        <v>0</v>
      </c>
      <c r="X340" s="2"/>
      <c r="Y340" s="2">
        <v>0</v>
      </c>
      <c r="Z340" s="2"/>
      <c r="AA340" s="2">
        <v>30</v>
      </c>
      <c r="AB340" s="2"/>
      <c r="AC340" s="2">
        <v>3861814</v>
      </c>
      <c r="AD340" s="2"/>
    </row>
    <row r="341" spans="1:30" x14ac:dyDescent="0.25">
      <c r="A341">
        <v>5</v>
      </c>
      <c r="B341" t="s">
        <v>30</v>
      </c>
      <c r="C341">
        <v>2019</v>
      </c>
      <c r="D341">
        <v>1</v>
      </c>
      <c r="E341">
        <v>112</v>
      </c>
      <c r="F341" t="s">
        <v>294</v>
      </c>
      <c r="G341">
        <v>90</v>
      </c>
      <c r="H341" t="s">
        <v>295</v>
      </c>
      <c r="I341">
        <v>4</v>
      </c>
      <c r="J341" t="s">
        <v>175</v>
      </c>
      <c r="K341" t="s">
        <v>160</v>
      </c>
      <c r="L341">
        <v>1</v>
      </c>
      <c r="M341" t="s">
        <v>296</v>
      </c>
      <c r="N341">
        <v>6</v>
      </c>
      <c r="O341" t="s">
        <v>301</v>
      </c>
      <c r="P341">
        <v>1056</v>
      </c>
      <c r="Q341" t="s">
        <v>318</v>
      </c>
      <c r="R341">
        <v>11098</v>
      </c>
      <c r="S341" t="s">
        <v>163</v>
      </c>
      <c r="T341" t="s">
        <v>468</v>
      </c>
      <c r="U341">
        <v>1</v>
      </c>
      <c r="V341" t="s">
        <v>320</v>
      </c>
      <c r="W341" s="2">
        <v>0</v>
      </c>
      <c r="X341" s="2"/>
      <c r="Y341" s="2">
        <v>0</v>
      </c>
      <c r="Z341" s="2"/>
      <c r="AA341" s="2">
        <v>563</v>
      </c>
      <c r="AB341" s="2"/>
      <c r="AC341" s="2">
        <v>72473371</v>
      </c>
      <c r="AD341" s="2"/>
    </row>
    <row r="342" spans="1:30" x14ac:dyDescent="0.25">
      <c r="A342">
        <v>5</v>
      </c>
      <c r="B342" t="s">
        <v>30</v>
      </c>
      <c r="C342">
        <v>2019</v>
      </c>
      <c r="D342">
        <v>1</v>
      </c>
      <c r="E342">
        <v>112</v>
      </c>
      <c r="F342" t="s">
        <v>294</v>
      </c>
      <c r="G342">
        <v>90</v>
      </c>
      <c r="H342" t="s">
        <v>295</v>
      </c>
      <c r="I342">
        <v>4</v>
      </c>
      <c r="J342" t="s">
        <v>175</v>
      </c>
      <c r="K342" t="s">
        <v>160</v>
      </c>
      <c r="L342">
        <v>1</v>
      </c>
      <c r="M342" t="s">
        <v>296</v>
      </c>
      <c r="N342">
        <v>6</v>
      </c>
      <c r="O342" t="s">
        <v>301</v>
      </c>
      <c r="P342">
        <v>1056</v>
      </c>
      <c r="Q342" t="s">
        <v>318</v>
      </c>
      <c r="R342">
        <v>11099</v>
      </c>
      <c r="S342" t="s">
        <v>163</v>
      </c>
      <c r="T342" t="s">
        <v>469</v>
      </c>
      <c r="U342">
        <v>1</v>
      </c>
      <c r="V342" t="s">
        <v>320</v>
      </c>
      <c r="W342" s="2">
        <v>0</v>
      </c>
      <c r="X342" s="2"/>
      <c r="Y342" s="2">
        <v>0</v>
      </c>
      <c r="Z342" s="2"/>
      <c r="AA342" s="2">
        <v>238</v>
      </c>
      <c r="AB342" s="2"/>
      <c r="AC342" s="2">
        <v>30637056</v>
      </c>
      <c r="AD342" s="2"/>
    </row>
    <row r="343" spans="1:30" x14ac:dyDescent="0.25">
      <c r="A343">
        <v>5</v>
      </c>
      <c r="B343" t="s">
        <v>30</v>
      </c>
      <c r="C343">
        <v>2019</v>
      </c>
      <c r="D343">
        <v>1</v>
      </c>
      <c r="E343">
        <v>112</v>
      </c>
      <c r="F343" t="s">
        <v>294</v>
      </c>
      <c r="G343">
        <v>90</v>
      </c>
      <c r="H343" t="s">
        <v>295</v>
      </c>
      <c r="I343">
        <v>4</v>
      </c>
      <c r="J343" t="s">
        <v>175</v>
      </c>
      <c r="K343" t="s">
        <v>160</v>
      </c>
      <c r="L343">
        <v>1</v>
      </c>
      <c r="M343" t="s">
        <v>296</v>
      </c>
      <c r="N343">
        <v>6</v>
      </c>
      <c r="O343" t="s">
        <v>301</v>
      </c>
      <c r="P343">
        <v>1057</v>
      </c>
      <c r="Q343" t="s">
        <v>322</v>
      </c>
      <c r="R343">
        <v>1</v>
      </c>
      <c r="S343" t="s">
        <v>38</v>
      </c>
      <c r="T343" t="s">
        <v>470</v>
      </c>
      <c r="U343">
        <v>1</v>
      </c>
      <c r="V343" t="s">
        <v>324</v>
      </c>
      <c r="W343" s="2">
        <v>0</v>
      </c>
      <c r="X343" s="2"/>
      <c r="Y343" s="2">
        <v>0</v>
      </c>
      <c r="Z343" s="2"/>
      <c r="AA343" s="2">
        <v>35</v>
      </c>
      <c r="AB343" s="2"/>
      <c r="AC343" s="2">
        <v>130000000</v>
      </c>
      <c r="AD343" s="2"/>
    </row>
    <row r="344" spans="1:30" x14ac:dyDescent="0.25">
      <c r="A344">
        <v>5</v>
      </c>
      <c r="B344" t="s">
        <v>30</v>
      </c>
      <c r="C344">
        <v>2019</v>
      </c>
      <c r="D344">
        <v>1</v>
      </c>
      <c r="E344">
        <v>112</v>
      </c>
      <c r="F344" t="s">
        <v>294</v>
      </c>
      <c r="G344">
        <v>90</v>
      </c>
      <c r="H344" t="s">
        <v>295</v>
      </c>
      <c r="I344">
        <v>4</v>
      </c>
      <c r="J344" t="s">
        <v>175</v>
      </c>
      <c r="K344" t="s">
        <v>160</v>
      </c>
      <c r="L344">
        <v>1</v>
      </c>
      <c r="M344" t="s">
        <v>296</v>
      </c>
      <c r="N344">
        <v>7</v>
      </c>
      <c r="O344" t="s">
        <v>325</v>
      </c>
      <c r="P344">
        <v>1046</v>
      </c>
      <c r="Q344" t="s">
        <v>326</v>
      </c>
      <c r="R344">
        <v>1</v>
      </c>
      <c r="S344" t="s">
        <v>38</v>
      </c>
      <c r="T344" t="s">
        <v>471</v>
      </c>
      <c r="U344">
        <v>4</v>
      </c>
      <c r="V344" t="s">
        <v>472</v>
      </c>
      <c r="W344" s="2">
        <v>0</v>
      </c>
      <c r="X344" s="2"/>
      <c r="Y344" s="2">
        <v>0</v>
      </c>
      <c r="Z344" s="2"/>
      <c r="AA344" s="2">
        <v>1</v>
      </c>
      <c r="AB344" s="2"/>
      <c r="AC344" s="2">
        <v>242555000</v>
      </c>
      <c r="AD344" s="2"/>
    </row>
    <row r="345" spans="1:30" x14ac:dyDescent="0.25">
      <c r="A345">
        <v>5</v>
      </c>
      <c r="B345" t="s">
        <v>30</v>
      </c>
      <c r="C345">
        <v>2019</v>
      </c>
      <c r="D345">
        <v>1</v>
      </c>
      <c r="E345">
        <v>112</v>
      </c>
      <c r="F345" t="s">
        <v>294</v>
      </c>
      <c r="G345">
        <v>90</v>
      </c>
      <c r="H345" t="s">
        <v>295</v>
      </c>
      <c r="I345">
        <v>4</v>
      </c>
      <c r="J345" t="s">
        <v>175</v>
      </c>
      <c r="K345" t="s">
        <v>160</v>
      </c>
      <c r="L345">
        <v>1</v>
      </c>
      <c r="M345" t="s">
        <v>296</v>
      </c>
      <c r="N345">
        <v>7</v>
      </c>
      <c r="O345" t="s">
        <v>325</v>
      </c>
      <c r="P345">
        <v>1049</v>
      </c>
      <c r="Q345" t="s">
        <v>330</v>
      </c>
      <c r="R345">
        <v>1</v>
      </c>
      <c r="S345" t="s">
        <v>38</v>
      </c>
      <c r="T345" t="s">
        <v>473</v>
      </c>
      <c r="U345">
        <v>3</v>
      </c>
      <c r="V345" t="s">
        <v>332</v>
      </c>
      <c r="W345" s="2">
        <v>0</v>
      </c>
      <c r="X345" s="2"/>
      <c r="Y345" s="2">
        <v>0</v>
      </c>
      <c r="Z345" s="2"/>
      <c r="AA345" s="2">
        <v>6.48</v>
      </c>
      <c r="AB345" s="2"/>
      <c r="AC345" s="2">
        <v>5570634036</v>
      </c>
      <c r="AD345" s="2"/>
    </row>
    <row r="346" spans="1:30" x14ac:dyDescent="0.25">
      <c r="A346">
        <v>5</v>
      </c>
      <c r="B346" t="s">
        <v>30</v>
      </c>
      <c r="C346">
        <v>2019</v>
      </c>
      <c r="D346">
        <v>1</v>
      </c>
      <c r="E346">
        <v>112</v>
      </c>
      <c r="F346" t="s">
        <v>294</v>
      </c>
      <c r="G346">
        <v>90</v>
      </c>
      <c r="H346" t="s">
        <v>295</v>
      </c>
      <c r="I346">
        <v>4</v>
      </c>
      <c r="J346" t="s">
        <v>175</v>
      </c>
      <c r="K346" t="s">
        <v>160</v>
      </c>
      <c r="L346">
        <v>1</v>
      </c>
      <c r="M346" t="s">
        <v>296</v>
      </c>
      <c r="N346">
        <v>7</v>
      </c>
      <c r="O346" t="s">
        <v>325</v>
      </c>
      <c r="P346">
        <v>1049</v>
      </c>
      <c r="Q346" t="s">
        <v>330</v>
      </c>
      <c r="R346">
        <v>10333</v>
      </c>
      <c r="S346" t="s">
        <v>163</v>
      </c>
      <c r="T346" t="s">
        <v>474</v>
      </c>
      <c r="U346">
        <v>4</v>
      </c>
      <c r="V346" t="s">
        <v>334</v>
      </c>
      <c r="W346" s="2">
        <v>0</v>
      </c>
      <c r="X346" s="2"/>
      <c r="Y346" s="2">
        <v>0</v>
      </c>
      <c r="Z346" s="2"/>
      <c r="AA346" s="2">
        <v>1</v>
      </c>
      <c r="AB346" s="2"/>
      <c r="AC346" s="2">
        <v>4081214443</v>
      </c>
      <c r="AD346" s="2"/>
    </row>
    <row r="347" spans="1:30" x14ac:dyDescent="0.25">
      <c r="A347">
        <v>5</v>
      </c>
      <c r="B347" t="s">
        <v>30</v>
      </c>
      <c r="C347">
        <v>2019</v>
      </c>
      <c r="D347">
        <v>1</v>
      </c>
      <c r="E347">
        <v>112</v>
      </c>
      <c r="F347" t="s">
        <v>294</v>
      </c>
      <c r="G347">
        <v>90</v>
      </c>
      <c r="H347" t="s">
        <v>295</v>
      </c>
      <c r="I347">
        <v>4</v>
      </c>
      <c r="J347" t="s">
        <v>175</v>
      </c>
      <c r="K347" t="s">
        <v>160</v>
      </c>
      <c r="L347">
        <v>1</v>
      </c>
      <c r="M347" t="s">
        <v>296</v>
      </c>
      <c r="N347">
        <v>7</v>
      </c>
      <c r="O347" t="s">
        <v>325</v>
      </c>
      <c r="P347">
        <v>1049</v>
      </c>
      <c r="Q347" t="s">
        <v>330</v>
      </c>
      <c r="R347">
        <v>10334</v>
      </c>
      <c r="S347" t="s">
        <v>163</v>
      </c>
      <c r="T347" t="s">
        <v>475</v>
      </c>
      <c r="U347">
        <v>4</v>
      </c>
      <c r="V347" t="s">
        <v>334</v>
      </c>
      <c r="W347" s="2">
        <v>0</v>
      </c>
      <c r="X347" s="2"/>
      <c r="Y347" s="2">
        <v>0</v>
      </c>
      <c r="Z347" s="2"/>
      <c r="AA347" s="2">
        <v>1</v>
      </c>
      <c r="AB347" s="2"/>
      <c r="AC347" s="2">
        <v>4642524702</v>
      </c>
      <c r="AD347" s="2"/>
    </row>
    <row r="348" spans="1:30" x14ac:dyDescent="0.25">
      <c r="A348">
        <v>5</v>
      </c>
      <c r="B348" t="s">
        <v>30</v>
      </c>
      <c r="C348">
        <v>2019</v>
      </c>
      <c r="D348">
        <v>1</v>
      </c>
      <c r="E348">
        <v>112</v>
      </c>
      <c r="F348" t="s">
        <v>294</v>
      </c>
      <c r="G348">
        <v>90</v>
      </c>
      <c r="H348" t="s">
        <v>295</v>
      </c>
      <c r="I348">
        <v>4</v>
      </c>
      <c r="J348" t="s">
        <v>175</v>
      </c>
      <c r="K348" t="s">
        <v>160</v>
      </c>
      <c r="L348">
        <v>1</v>
      </c>
      <c r="M348" t="s">
        <v>296</v>
      </c>
      <c r="N348">
        <v>7</v>
      </c>
      <c r="O348" t="s">
        <v>325</v>
      </c>
      <c r="P348">
        <v>1052</v>
      </c>
      <c r="Q348" t="s">
        <v>335</v>
      </c>
      <c r="R348">
        <v>1</v>
      </c>
      <c r="S348" t="s">
        <v>38</v>
      </c>
      <c r="T348" t="s">
        <v>476</v>
      </c>
      <c r="U348">
        <v>2</v>
      </c>
      <c r="V348" t="s">
        <v>337</v>
      </c>
      <c r="W348" s="2">
        <v>0</v>
      </c>
      <c r="X348" s="2"/>
      <c r="Y348" s="2">
        <v>0</v>
      </c>
      <c r="Z348" s="2"/>
      <c r="AA348" s="2">
        <v>6182</v>
      </c>
      <c r="AB348" s="2"/>
      <c r="AC348" s="2">
        <v>8675138471</v>
      </c>
      <c r="AD348" s="2"/>
    </row>
    <row r="349" spans="1:30" x14ac:dyDescent="0.25">
      <c r="A349">
        <v>5</v>
      </c>
      <c r="B349" t="s">
        <v>30</v>
      </c>
      <c r="C349">
        <v>2019</v>
      </c>
      <c r="D349">
        <v>1</v>
      </c>
      <c r="E349">
        <v>112</v>
      </c>
      <c r="F349" t="s">
        <v>294</v>
      </c>
      <c r="G349">
        <v>90</v>
      </c>
      <c r="H349" t="s">
        <v>295</v>
      </c>
      <c r="I349">
        <v>4</v>
      </c>
      <c r="J349" t="s">
        <v>175</v>
      </c>
      <c r="K349" t="s">
        <v>160</v>
      </c>
      <c r="L349">
        <v>1</v>
      </c>
      <c r="M349" t="s">
        <v>296</v>
      </c>
      <c r="N349">
        <v>7</v>
      </c>
      <c r="O349" t="s">
        <v>325</v>
      </c>
      <c r="P349">
        <v>1052</v>
      </c>
      <c r="Q349" t="s">
        <v>335</v>
      </c>
      <c r="R349">
        <v>2</v>
      </c>
      <c r="S349" t="s">
        <v>38</v>
      </c>
      <c r="T349" t="s">
        <v>477</v>
      </c>
      <c r="U349">
        <v>1</v>
      </c>
      <c r="V349" t="s">
        <v>339</v>
      </c>
      <c r="W349" s="2">
        <v>0</v>
      </c>
      <c r="X349" s="2"/>
      <c r="Y349" s="2">
        <v>0</v>
      </c>
      <c r="Z349" s="2"/>
      <c r="AA349" s="2">
        <v>337</v>
      </c>
      <c r="AB349" s="2"/>
      <c r="AC349" s="2">
        <v>180123927</v>
      </c>
      <c r="AD349" s="2"/>
    </row>
    <row r="350" spans="1:30" x14ac:dyDescent="0.25">
      <c r="A350">
        <v>5</v>
      </c>
      <c r="B350" t="s">
        <v>30</v>
      </c>
      <c r="C350">
        <v>2019</v>
      </c>
      <c r="D350">
        <v>1</v>
      </c>
      <c r="E350">
        <v>112</v>
      </c>
      <c r="F350" t="s">
        <v>294</v>
      </c>
      <c r="G350">
        <v>90</v>
      </c>
      <c r="H350" t="s">
        <v>295</v>
      </c>
      <c r="I350">
        <v>4</v>
      </c>
      <c r="J350" t="s">
        <v>175</v>
      </c>
      <c r="K350" t="s">
        <v>160</v>
      </c>
      <c r="L350">
        <v>1</v>
      </c>
      <c r="M350" t="s">
        <v>296</v>
      </c>
      <c r="N350">
        <v>7</v>
      </c>
      <c r="O350" t="s">
        <v>325</v>
      </c>
      <c r="P350">
        <v>1052</v>
      </c>
      <c r="Q350" t="s">
        <v>335</v>
      </c>
      <c r="R350">
        <v>10704</v>
      </c>
      <c r="S350" t="s">
        <v>163</v>
      </c>
      <c r="T350" t="s">
        <v>478</v>
      </c>
      <c r="U350">
        <v>1</v>
      </c>
      <c r="V350" t="s">
        <v>339</v>
      </c>
      <c r="W350" s="2">
        <v>0</v>
      </c>
      <c r="X350" s="2"/>
      <c r="Y350" s="2">
        <v>0</v>
      </c>
      <c r="Z350" s="2"/>
      <c r="AA350" s="2">
        <v>214</v>
      </c>
      <c r="AB350" s="2"/>
      <c r="AC350" s="2">
        <v>88183264</v>
      </c>
      <c r="AD350" s="2"/>
    </row>
    <row r="351" spans="1:30" x14ac:dyDescent="0.25">
      <c r="A351">
        <v>5</v>
      </c>
      <c r="B351" t="s">
        <v>30</v>
      </c>
      <c r="C351">
        <v>2019</v>
      </c>
      <c r="D351">
        <v>1</v>
      </c>
      <c r="E351">
        <v>112</v>
      </c>
      <c r="F351" t="s">
        <v>294</v>
      </c>
      <c r="G351">
        <v>90</v>
      </c>
      <c r="H351" t="s">
        <v>295</v>
      </c>
      <c r="I351">
        <v>4</v>
      </c>
      <c r="J351" t="s">
        <v>175</v>
      </c>
      <c r="K351" t="s">
        <v>160</v>
      </c>
      <c r="L351">
        <v>1</v>
      </c>
      <c r="M351" t="s">
        <v>296</v>
      </c>
      <c r="N351">
        <v>7</v>
      </c>
      <c r="O351" t="s">
        <v>325</v>
      </c>
      <c r="P351">
        <v>1052</v>
      </c>
      <c r="Q351" t="s">
        <v>335</v>
      </c>
      <c r="R351">
        <v>10705</v>
      </c>
      <c r="S351" t="s">
        <v>163</v>
      </c>
      <c r="T351" t="s">
        <v>479</v>
      </c>
      <c r="U351">
        <v>1</v>
      </c>
      <c r="V351" t="s">
        <v>339</v>
      </c>
      <c r="W351" s="2">
        <v>0</v>
      </c>
      <c r="X351" s="2"/>
      <c r="Y351" s="2">
        <v>0</v>
      </c>
      <c r="Z351" s="2"/>
      <c r="AA351" s="2">
        <v>1138</v>
      </c>
      <c r="AB351" s="2"/>
      <c r="AC351" s="2">
        <v>766730740</v>
      </c>
      <c r="AD351" s="2"/>
    </row>
    <row r="352" spans="1:30" x14ac:dyDescent="0.25">
      <c r="A352">
        <v>5</v>
      </c>
      <c r="B352" t="s">
        <v>30</v>
      </c>
      <c r="C352">
        <v>2019</v>
      </c>
      <c r="D352">
        <v>1</v>
      </c>
      <c r="E352">
        <v>112</v>
      </c>
      <c r="F352" t="s">
        <v>294</v>
      </c>
      <c r="G352">
        <v>90</v>
      </c>
      <c r="H352" t="s">
        <v>295</v>
      </c>
      <c r="I352">
        <v>4</v>
      </c>
      <c r="J352" t="s">
        <v>175</v>
      </c>
      <c r="K352" t="s">
        <v>160</v>
      </c>
      <c r="L352">
        <v>1</v>
      </c>
      <c r="M352" t="s">
        <v>296</v>
      </c>
      <c r="N352">
        <v>7</v>
      </c>
      <c r="O352" t="s">
        <v>325</v>
      </c>
      <c r="P352">
        <v>1052</v>
      </c>
      <c r="Q352" t="s">
        <v>335</v>
      </c>
      <c r="R352">
        <v>10706</v>
      </c>
      <c r="S352" t="s">
        <v>163</v>
      </c>
      <c r="T352" t="s">
        <v>480</v>
      </c>
      <c r="U352">
        <v>1</v>
      </c>
      <c r="V352" t="s">
        <v>339</v>
      </c>
      <c r="W352" s="2">
        <v>0</v>
      </c>
      <c r="X352" s="2"/>
      <c r="Y352" s="2">
        <v>0</v>
      </c>
      <c r="Z352" s="2"/>
      <c r="AA352" s="2">
        <v>388</v>
      </c>
      <c r="AB352" s="2"/>
      <c r="AC352" s="2">
        <v>198853785</v>
      </c>
      <c r="AD352" s="2"/>
    </row>
    <row r="353" spans="1:30" x14ac:dyDescent="0.25">
      <c r="A353">
        <v>5</v>
      </c>
      <c r="B353" t="s">
        <v>30</v>
      </c>
      <c r="C353">
        <v>2019</v>
      </c>
      <c r="D353">
        <v>1</v>
      </c>
      <c r="E353">
        <v>112</v>
      </c>
      <c r="F353" t="s">
        <v>294</v>
      </c>
      <c r="G353">
        <v>90</v>
      </c>
      <c r="H353" t="s">
        <v>295</v>
      </c>
      <c r="I353">
        <v>4</v>
      </c>
      <c r="J353" t="s">
        <v>175</v>
      </c>
      <c r="K353" t="s">
        <v>160</v>
      </c>
      <c r="L353">
        <v>1</v>
      </c>
      <c r="M353" t="s">
        <v>296</v>
      </c>
      <c r="N353">
        <v>7</v>
      </c>
      <c r="O353" t="s">
        <v>325</v>
      </c>
      <c r="P353">
        <v>1052</v>
      </c>
      <c r="Q353" t="s">
        <v>335</v>
      </c>
      <c r="R353">
        <v>10707</v>
      </c>
      <c r="S353" t="s">
        <v>163</v>
      </c>
      <c r="T353" t="s">
        <v>481</v>
      </c>
      <c r="U353">
        <v>1</v>
      </c>
      <c r="V353" t="s">
        <v>339</v>
      </c>
      <c r="W353" s="2">
        <v>0</v>
      </c>
      <c r="X353" s="2"/>
      <c r="Y353" s="2">
        <v>0</v>
      </c>
      <c r="Z353" s="2"/>
      <c r="AA353" s="2">
        <v>1051</v>
      </c>
      <c r="AB353" s="2"/>
      <c r="AC353" s="2">
        <v>877055700</v>
      </c>
      <c r="AD353" s="2"/>
    </row>
    <row r="354" spans="1:30" x14ac:dyDescent="0.25">
      <c r="A354">
        <v>5</v>
      </c>
      <c r="B354" t="s">
        <v>30</v>
      </c>
      <c r="C354">
        <v>2019</v>
      </c>
      <c r="D354">
        <v>1</v>
      </c>
      <c r="E354">
        <v>112</v>
      </c>
      <c r="F354" t="s">
        <v>294</v>
      </c>
      <c r="G354">
        <v>90</v>
      </c>
      <c r="H354" t="s">
        <v>295</v>
      </c>
      <c r="I354">
        <v>4</v>
      </c>
      <c r="J354" t="s">
        <v>175</v>
      </c>
      <c r="K354" t="s">
        <v>160</v>
      </c>
      <c r="L354">
        <v>1</v>
      </c>
      <c r="M354" t="s">
        <v>296</v>
      </c>
      <c r="N354">
        <v>7</v>
      </c>
      <c r="O354" t="s">
        <v>325</v>
      </c>
      <c r="P354">
        <v>1052</v>
      </c>
      <c r="Q354" t="s">
        <v>335</v>
      </c>
      <c r="R354">
        <v>10708</v>
      </c>
      <c r="S354" t="s">
        <v>163</v>
      </c>
      <c r="T354" t="s">
        <v>482</v>
      </c>
      <c r="U354">
        <v>1</v>
      </c>
      <c r="V354" t="s">
        <v>339</v>
      </c>
      <c r="W354" s="2">
        <v>0</v>
      </c>
      <c r="X354" s="2"/>
      <c r="Y354" s="2">
        <v>0</v>
      </c>
      <c r="Z354" s="2"/>
      <c r="AA354" s="2">
        <v>1928</v>
      </c>
      <c r="AB354" s="2"/>
      <c r="AC354" s="2">
        <v>1206146459</v>
      </c>
      <c r="AD354" s="2"/>
    </row>
    <row r="355" spans="1:30" x14ac:dyDescent="0.25">
      <c r="A355">
        <v>5</v>
      </c>
      <c r="B355" t="s">
        <v>30</v>
      </c>
      <c r="C355">
        <v>2019</v>
      </c>
      <c r="D355">
        <v>1</v>
      </c>
      <c r="E355">
        <v>112</v>
      </c>
      <c r="F355" t="s">
        <v>294</v>
      </c>
      <c r="G355">
        <v>90</v>
      </c>
      <c r="H355" t="s">
        <v>295</v>
      </c>
      <c r="I355">
        <v>4</v>
      </c>
      <c r="J355" t="s">
        <v>175</v>
      </c>
      <c r="K355" t="s">
        <v>160</v>
      </c>
      <c r="L355">
        <v>1</v>
      </c>
      <c r="M355" t="s">
        <v>296</v>
      </c>
      <c r="N355">
        <v>7</v>
      </c>
      <c r="O355" t="s">
        <v>325</v>
      </c>
      <c r="P355">
        <v>1052</v>
      </c>
      <c r="Q355" t="s">
        <v>335</v>
      </c>
      <c r="R355">
        <v>10709</v>
      </c>
      <c r="S355" t="s">
        <v>163</v>
      </c>
      <c r="T355" t="s">
        <v>483</v>
      </c>
      <c r="U355">
        <v>1</v>
      </c>
      <c r="V355" t="s">
        <v>339</v>
      </c>
      <c r="W355" s="2">
        <v>0</v>
      </c>
      <c r="X355" s="2"/>
      <c r="Y355" s="2">
        <v>0</v>
      </c>
      <c r="Z355" s="2"/>
      <c r="AA355" s="2">
        <v>1802</v>
      </c>
      <c r="AB355" s="2"/>
      <c r="AC355" s="2">
        <v>751223550</v>
      </c>
      <c r="AD355" s="2"/>
    </row>
    <row r="356" spans="1:30" x14ac:dyDescent="0.25">
      <c r="A356">
        <v>5</v>
      </c>
      <c r="B356" t="s">
        <v>30</v>
      </c>
      <c r="C356">
        <v>2019</v>
      </c>
      <c r="D356">
        <v>1</v>
      </c>
      <c r="E356">
        <v>112</v>
      </c>
      <c r="F356" t="s">
        <v>294</v>
      </c>
      <c r="G356">
        <v>90</v>
      </c>
      <c r="H356" t="s">
        <v>295</v>
      </c>
      <c r="I356">
        <v>4</v>
      </c>
      <c r="J356" t="s">
        <v>175</v>
      </c>
      <c r="K356" t="s">
        <v>160</v>
      </c>
      <c r="L356">
        <v>1</v>
      </c>
      <c r="M356" t="s">
        <v>296</v>
      </c>
      <c r="N356">
        <v>7</v>
      </c>
      <c r="O356" t="s">
        <v>325</v>
      </c>
      <c r="P356">
        <v>1052</v>
      </c>
      <c r="Q356" t="s">
        <v>335</v>
      </c>
      <c r="R356">
        <v>10710</v>
      </c>
      <c r="S356" t="s">
        <v>163</v>
      </c>
      <c r="T356" t="s">
        <v>484</v>
      </c>
      <c r="U356">
        <v>1</v>
      </c>
      <c r="V356" t="s">
        <v>339</v>
      </c>
      <c r="W356" s="2">
        <v>0</v>
      </c>
      <c r="X356" s="2"/>
      <c r="Y356" s="2">
        <v>0</v>
      </c>
      <c r="Z356" s="2"/>
      <c r="AA356" s="2">
        <v>1691</v>
      </c>
      <c r="AB356" s="2"/>
      <c r="AC356" s="2">
        <v>688442623</v>
      </c>
      <c r="AD356" s="2"/>
    </row>
    <row r="357" spans="1:30" x14ac:dyDescent="0.25">
      <c r="A357">
        <v>5</v>
      </c>
      <c r="B357" t="s">
        <v>30</v>
      </c>
      <c r="C357">
        <v>2019</v>
      </c>
      <c r="D357">
        <v>1</v>
      </c>
      <c r="E357">
        <v>112</v>
      </c>
      <c r="F357" t="s">
        <v>294</v>
      </c>
      <c r="G357">
        <v>90</v>
      </c>
      <c r="H357" t="s">
        <v>295</v>
      </c>
      <c r="I357">
        <v>4</v>
      </c>
      <c r="J357" t="s">
        <v>175</v>
      </c>
      <c r="K357" t="s">
        <v>160</v>
      </c>
      <c r="L357">
        <v>1</v>
      </c>
      <c r="M357" t="s">
        <v>296</v>
      </c>
      <c r="N357">
        <v>7</v>
      </c>
      <c r="O357" t="s">
        <v>325</v>
      </c>
      <c r="P357">
        <v>1052</v>
      </c>
      <c r="Q357" t="s">
        <v>335</v>
      </c>
      <c r="R357">
        <v>10711</v>
      </c>
      <c r="S357" t="s">
        <v>163</v>
      </c>
      <c r="T357" t="s">
        <v>485</v>
      </c>
      <c r="U357">
        <v>1</v>
      </c>
      <c r="V357" t="s">
        <v>339</v>
      </c>
      <c r="W357" s="2">
        <v>0</v>
      </c>
      <c r="X357" s="2"/>
      <c r="Y357" s="2">
        <v>0</v>
      </c>
      <c r="Z357" s="2"/>
      <c r="AA357" s="2">
        <v>986</v>
      </c>
      <c r="AB357" s="2"/>
      <c r="AC357" s="2">
        <v>353765773</v>
      </c>
      <c r="AD357" s="2"/>
    </row>
    <row r="358" spans="1:30" x14ac:dyDescent="0.25">
      <c r="A358">
        <v>5</v>
      </c>
      <c r="B358" t="s">
        <v>30</v>
      </c>
      <c r="C358">
        <v>2019</v>
      </c>
      <c r="D358">
        <v>1</v>
      </c>
      <c r="E358">
        <v>112</v>
      </c>
      <c r="F358" t="s">
        <v>294</v>
      </c>
      <c r="G358">
        <v>90</v>
      </c>
      <c r="H358" t="s">
        <v>295</v>
      </c>
      <c r="I358">
        <v>4</v>
      </c>
      <c r="J358" t="s">
        <v>175</v>
      </c>
      <c r="K358" t="s">
        <v>160</v>
      </c>
      <c r="L358">
        <v>1</v>
      </c>
      <c r="M358" t="s">
        <v>296</v>
      </c>
      <c r="N358">
        <v>7</v>
      </c>
      <c r="O358" t="s">
        <v>325</v>
      </c>
      <c r="P358">
        <v>1052</v>
      </c>
      <c r="Q358" t="s">
        <v>335</v>
      </c>
      <c r="R358">
        <v>10712</v>
      </c>
      <c r="S358" t="s">
        <v>163</v>
      </c>
      <c r="T358" t="s">
        <v>486</v>
      </c>
      <c r="U358">
        <v>1</v>
      </c>
      <c r="V358" t="s">
        <v>339</v>
      </c>
      <c r="W358" s="2">
        <v>0</v>
      </c>
      <c r="X358" s="2"/>
      <c r="Y358" s="2">
        <v>0</v>
      </c>
      <c r="Z358" s="2"/>
      <c r="AA358" s="2">
        <v>2005</v>
      </c>
      <c r="AB358" s="2"/>
      <c r="AC358" s="2">
        <v>837853480</v>
      </c>
      <c r="AD358" s="2"/>
    </row>
    <row r="359" spans="1:30" x14ac:dyDescent="0.25">
      <c r="A359">
        <v>5</v>
      </c>
      <c r="B359" t="s">
        <v>30</v>
      </c>
      <c r="C359">
        <v>2019</v>
      </c>
      <c r="D359">
        <v>1</v>
      </c>
      <c r="E359">
        <v>112</v>
      </c>
      <c r="F359" t="s">
        <v>294</v>
      </c>
      <c r="G359">
        <v>90</v>
      </c>
      <c r="H359" t="s">
        <v>295</v>
      </c>
      <c r="I359">
        <v>4</v>
      </c>
      <c r="J359" t="s">
        <v>175</v>
      </c>
      <c r="K359" t="s">
        <v>160</v>
      </c>
      <c r="L359">
        <v>1</v>
      </c>
      <c r="M359" t="s">
        <v>296</v>
      </c>
      <c r="N359">
        <v>7</v>
      </c>
      <c r="O359" t="s">
        <v>325</v>
      </c>
      <c r="P359">
        <v>1052</v>
      </c>
      <c r="Q359" t="s">
        <v>335</v>
      </c>
      <c r="R359">
        <v>10713</v>
      </c>
      <c r="S359" t="s">
        <v>163</v>
      </c>
      <c r="T359" t="s">
        <v>487</v>
      </c>
      <c r="U359">
        <v>1</v>
      </c>
      <c r="V359" t="s">
        <v>339</v>
      </c>
      <c r="W359" s="2">
        <v>0</v>
      </c>
      <c r="X359" s="2"/>
      <c r="Y359" s="2">
        <v>0</v>
      </c>
      <c r="Z359" s="2"/>
      <c r="AA359" s="2">
        <v>1955</v>
      </c>
      <c r="AB359" s="2"/>
      <c r="AC359" s="2">
        <v>1293975853</v>
      </c>
      <c r="AD359" s="2"/>
    </row>
    <row r="360" spans="1:30" x14ac:dyDescent="0.25">
      <c r="A360">
        <v>5</v>
      </c>
      <c r="B360" t="s">
        <v>30</v>
      </c>
      <c r="C360">
        <v>2019</v>
      </c>
      <c r="D360">
        <v>1</v>
      </c>
      <c r="E360">
        <v>112</v>
      </c>
      <c r="F360" t="s">
        <v>294</v>
      </c>
      <c r="G360">
        <v>90</v>
      </c>
      <c r="H360" t="s">
        <v>295</v>
      </c>
      <c r="I360">
        <v>4</v>
      </c>
      <c r="J360" t="s">
        <v>175</v>
      </c>
      <c r="K360" t="s">
        <v>160</v>
      </c>
      <c r="L360">
        <v>1</v>
      </c>
      <c r="M360" t="s">
        <v>296</v>
      </c>
      <c r="N360">
        <v>7</v>
      </c>
      <c r="O360" t="s">
        <v>325</v>
      </c>
      <c r="P360">
        <v>1052</v>
      </c>
      <c r="Q360" t="s">
        <v>335</v>
      </c>
      <c r="R360">
        <v>10714</v>
      </c>
      <c r="S360" t="s">
        <v>163</v>
      </c>
      <c r="T360" t="s">
        <v>488</v>
      </c>
      <c r="U360">
        <v>1</v>
      </c>
      <c r="V360" t="s">
        <v>339</v>
      </c>
      <c r="W360" s="2">
        <v>0</v>
      </c>
      <c r="X360" s="2"/>
      <c r="Y360" s="2">
        <v>0</v>
      </c>
      <c r="Z360" s="2"/>
      <c r="AA360" s="2">
        <v>1330</v>
      </c>
      <c r="AB360" s="2"/>
      <c r="AC360" s="2">
        <v>491640517</v>
      </c>
      <c r="AD360" s="2"/>
    </row>
    <row r="361" spans="1:30" x14ac:dyDescent="0.25">
      <c r="A361">
        <v>5</v>
      </c>
      <c r="B361" t="s">
        <v>30</v>
      </c>
      <c r="C361">
        <v>2019</v>
      </c>
      <c r="D361">
        <v>1</v>
      </c>
      <c r="E361">
        <v>112</v>
      </c>
      <c r="F361" t="s">
        <v>294</v>
      </c>
      <c r="G361">
        <v>90</v>
      </c>
      <c r="H361" t="s">
        <v>295</v>
      </c>
      <c r="I361">
        <v>4</v>
      </c>
      <c r="J361" t="s">
        <v>175</v>
      </c>
      <c r="K361" t="s">
        <v>160</v>
      </c>
      <c r="L361">
        <v>1</v>
      </c>
      <c r="M361" t="s">
        <v>296</v>
      </c>
      <c r="N361">
        <v>7</v>
      </c>
      <c r="O361" t="s">
        <v>325</v>
      </c>
      <c r="P361">
        <v>1052</v>
      </c>
      <c r="Q361" t="s">
        <v>335</v>
      </c>
      <c r="R361">
        <v>10715</v>
      </c>
      <c r="S361" t="s">
        <v>163</v>
      </c>
      <c r="T361" t="s">
        <v>489</v>
      </c>
      <c r="U361">
        <v>1</v>
      </c>
      <c r="V361" t="s">
        <v>339</v>
      </c>
      <c r="W361" s="2">
        <v>0</v>
      </c>
      <c r="X361" s="2"/>
      <c r="Y361" s="2">
        <v>0</v>
      </c>
      <c r="Z361" s="2"/>
      <c r="AA361" s="2">
        <v>1516</v>
      </c>
      <c r="AB361" s="2"/>
      <c r="AC361" s="2">
        <v>618291494</v>
      </c>
      <c r="AD361" s="2"/>
    </row>
    <row r="362" spans="1:30" x14ac:dyDescent="0.25">
      <c r="A362">
        <v>5</v>
      </c>
      <c r="B362" t="s">
        <v>30</v>
      </c>
      <c r="C362">
        <v>2019</v>
      </c>
      <c r="D362">
        <v>1</v>
      </c>
      <c r="E362">
        <v>112</v>
      </c>
      <c r="F362" t="s">
        <v>294</v>
      </c>
      <c r="G362">
        <v>90</v>
      </c>
      <c r="H362" t="s">
        <v>295</v>
      </c>
      <c r="I362">
        <v>4</v>
      </c>
      <c r="J362" t="s">
        <v>175</v>
      </c>
      <c r="K362" t="s">
        <v>160</v>
      </c>
      <c r="L362">
        <v>1</v>
      </c>
      <c r="M362" t="s">
        <v>296</v>
      </c>
      <c r="N362">
        <v>7</v>
      </c>
      <c r="O362" t="s">
        <v>325</v>
      </c>
      <c r="P362">
        <v>1052</v>
      </c>
      <c r="Q362" t="s">
        <v>335</v>
      </c>
      <c r="R362">
        <v>10716</v>
      </c>
      <c r="S362" t="s">
        <v>163</v>
      </c>
      <c r="T362" t="s">
        <v>490</v>
      </c>
      <c r="U362">
        <v>1</v>
      </c>
      <c r="V362" t="s">
        <v>339</v>
      </c>
      <c r="W362" s="2">
        <v>0</v>
      </c>
      <c r="X362" s="2"/>
      <c r="Y362" s="2">
        <v>0</v>
      </c>
      <c r="Z362" s="2"/>
      <c r="AA362" s="2">
        <v>906</v>
      </c>
      <c r="AB362" s="2"/>
      <c r="AC362" s="2">
        <v>365396784</v>
      </c>
      <c r="AD362" s="2"/>
    </row>
    <row r="363" spans="1:30" x14ac:dyDescent="0.25">
      <c r="A363">
        <v>5</v>
      </c>
      <c r="B363" t="s">
        <v>30</v>
      </c>
      <c r="C363">
        <v>2019</v>
      </c>
      <c r="D363">
        <v>1</v>
      </c>
      <c r="E363">
        <v>112</v>
      </c>
      <c r="F363" t="s">
        <v>294</v>
      </c>
      <c r="G363">
        <v>90</v>
      </c>
      <c r="H363" t="s">
        <v>295</v>
      </c>
      <c r="I363">
        <v>4</v>
      </c>
      <c r="J363" t="s">
        <v>175</v>
      </c>
      <c r="K363" t="s">
        <v>160</v>
      </c>
      <c r="L363">
        <v>1</v>
      </c>
      <c r="M363" t="s">
        <v>296</v>
      </c>
      <c r="N363">
        <v>7</v>
      </c>
      <c r="O363" t="s">
        <v>325</v>
      </c>
      <c r="P363">
        <v>1052</v>
      </c>
      <c r="Q363" t="s">
        <v>335</v>
      </c>
      <c r="R363">
        <v>10717</v>
      </c>
      <c r="S363" t="s">
        <v>163</v>
      </c>
      <c r="T363" t="s">
        <v>491</v>
      </c>
      <c r="U363">
        <v>1</v>
      </c>
      <c r="V363" t="s">
        <v>339</v>
      </c>
      <c r="W363" s="2">
        <v>0</v>
      </c>
      <c r="X363" s="2"/>
      <c r="Y363" s="2">
        <v>0</v>
      </c>
      <c r="Z363" s="2"/>
      <c r="AA363" s="2">
        <v>1299</v>
      </c>
      <c r="AB363" s="2"/>
      <c r="AC363" s="2">
        <v>526184008</v>
      </c>
      <c r="AD363" s="2"/>
    </row>
    <row r="364" spans="1:30" x14ac:dyDescent="0.25">
      <c r="A364">
        <v>5</v>
      </c>
      <c r="B364" t="s">
        <v>30</v>
      </c>
      <c r="C364">
        <v>2019</v>
      </c>
      <c r="D364">
        <v>1</v>
      </c>
      <c r="E364">
        <v>112</v>
      </c>
      <c r="F364" t="s">
        <v>294</v>
      </c>
      <c r="G364">
        <v>90</v>
      </c>
      <c r="H364" t="s">
        <v>295</v>
      </c>
      <c r="I364">
        <v>4</v>
      </c>
      <c r="J364" t="s">
        <v>175</v>
      </c>
      <c r="K364" t="s">
        <v>160</v>
      </c>
      <c r="L364">
        <v>1</v>
      </c>
      <c r="M364" t="s">
        <v>296</v>
      </c>
      <c r="N364">
        <v>7</v>
      </c>
      <c r="O364" t="s">
        <v>325</v>
      </c>
      <c r="P364">
        <v>1052</v>
      </c>
      <c r="Q364" t="s">
        <v>335</v>
      </c>
      <c r="R364">
        <v>10718</v>
      </c>
      <c r="S364" t="s">
        <v>163</v>
      </c>
      <c r="T364" t="s">
        <v>492</v>
      </c>
      <c r="U364">
        <v>1</v>
      </c>
      <c r="V364" t="s">
        <v>339</v>
      </c>
      <c r="W364" s="2">
        <v>0</v>
      </c>
      <c r="X364" s="2"/>
      <c r="Y364" s="2">
        <v>0</v>
      </c>
      <c r="Z364" s="2"/>
      <c r="AA364" s="2">
        <v>1424</v>
      </c>
      <c r="AB364" s="2"/>
      <c r="AC364" s="2">
        <v>594108374</v>
      </c>
      <c r="AD364" s="2"/>
    </row>
    <row r="365" spans="1:30" x14ac:dyDescent="0.25">
      <c r="A365">
        <v>5</v>
      </c>
      <c r="B365" t="s">
        <v>30</v>
      </c>
      <c r="C365">
        <v>2019</v>
      </c>
      <c r="D365">
        <v>1</v>
      </c>
      <c r="E365">
        <v>112</v>
      </c>
      <c r="F365" t="s">
        <v>294</v>
      </c>
      <c r="G365">
        <v>90</v>
      </c>
      <c r="H365" t="s">
        <v>295</v>
      </c>
      <c r="I365">
        <v>4</v>
      </c>
      <c r="J365" t="s">
        <v>175</v>
      </c>
      <c r="K365" t="s">
        <v>160</v>
      </c>
      <c r="L365">
        <v>1</v>
      </c>
      <c r="M365" t="s">
        <v>296</v>
      </c>
      <c r="N365">
        <v>7</v>
      </c>
      <c r="O365" t="s">
        <v>325</v>
      </c>
      <c r="P365">
        <v>1052</v>
      </c>
      <c r="Q365" t="s">
        <v>335</v>
      </c>
      <c r="R365">
        <v>10719</v>
      </c>
      <c r="S365" t="s">
        <v>163</v>
      </c>
      <c r="T365" t="s">
        <v>493</v>
      </c>
      <c r="U365">
        <v>1</v>
      </c>
      <c r="V365" t="s">
        <v>339</v>
      </c>
      <c r="W365" s="2">
        <v>0</v>
      </c>
      <c r="X365" s="2"/>
      <c r="Y365" s="2">
        <v>0</v>
      </c>
      <c r="Z365" s="2"/>
      <c r="AA365" s="2">
        <v>1464</v>
      </c>
      <c r="AB365" s="2"/>
      <c r="AC365" s="2">
        <v>612437060</v>
      </c>
      <c r="AD365" s="2"/>
    </row>
    <row r="366" spans="1:30" x14ac:dyDescent="0.25">
      <c r="A366">
        <v>5</v>
      </c>
      <c r="B366" t="s">
        <v>30</v>
      </c>
      <c r="C366">
        <v>2019</v>
      </c>
      <c r="D366">
        <v>1</v>
      </c>
      <c r="E366">
        <v>112</v>
      </c>
      <c r="F366" t="s">
        <v>294</v>
      </c>
      <c r="G366">
        <v>90</v>
      </c>
      <c r="H366" t="s">
        <v>295</v>
      </c>
      <c r="I366">
        <v>4</v>
      </c>
      <c r="J366" t="s">
        <v>175</v>
      </c>
      <c r="K366" t="s">
        <v>160</v>
      </c>
      <c r="L366">
        <v>1</v>
      </c>
      <c r="M366" t="s">
        <v>296</v>
      </c>
      <c r="N366">
        <v>7</v>
      </c>
      <c r="O366" t="s">
        <v>325</v>
      </c>
      <c r="P366">
        <v>1052</v>
      </c>
      <c r="Q366" t="s">
        <v>335</v>
      </c>
      <c r="R366">
        <v>10720</v>
      </c>
      <c r="S366" t="s">
        <v>163</v>
      </c>
      <c r="T366" t="s">
        <v>494</v>
      </c>
      <c r="U366">
        <v>1</v>
      </c>
      <c r="V366" t="s">
        <v>339</v>
      </c>
      <c r="W366" s="2">
        <v>0</v>
      </c>
      <c r="X366" s="2"/>
      <c r="Y366" s="2">
        <v>0</v>
      </c>
      <c r="Z366" s="2"/>
      <c r="AA366" s="2">
        <v>1812</v>
      </c>
      <c r="AB366" s="2"/>
      <c r="AC366" s="2">
        <v>728368062</v>
      </c>
      <c r="AD366" s="2"/>
    </row>
    <row r="367" spans="1:30" x14ac:dyDescent="0.25">
      <c r="A367">
        <v>5</v>
      </c>
      <c r="B367" t="s">
        <v>30</v>
      </c>
      <c r="C367">
        <v>2019</v>
      </c>
      <c r="D367">
        <v>1</v>
      </c>
      <c r="E367">
        <v>112</v>
      </c>
      <c r="F367" t="s">
        <v>294</v>
      </c>
      <c r="G367">
        <v>90</v>
      </c>
      <c r="H367" t="s">
        <v>295</v>
      </c>
      <c r="I367">
        <v>4</v>
      </c>
      <c r="J367" t="s">
        <v>175</v>
      </c>
      <c r="K367" t="s">
        <v>160</v>
      </c>
      <c r="L367">
        <v>1</v>
      </c>
      <c r="M367" t="s">
        <v>296</v>
      </c>
      <c r="N367">
        <v>7</v>
      </c>
      <c r="O367" t="s">
        <v>325</v>
      </c>
      <c r="P367">
        <v>1052</v>
      </c>
      <c r="Q367" t="s">
        <v>335</v>
      </c>
      <c r="R367">
        <v>10721</v>
      </c>
      <c r="S367" t="s">
        <v>163</v>
      </c>
      <c r="T367" t="s">
        <v>495</v>
      </c>
      <c r="U367">
        <v>1</v>
      </c>
      <c r="V367" t="s">
        <v>339</v>
      </c>
      <c r="W367" s="2">
        <v>0</v>
      </c>
      <c r="X367" s="2"/>
      <c r="Y367" s="2">
        <v>0</v>
      </c>
      <c r="Z367" s="2"/>
      <c r="AA367" s="2">
        <v>1469</v>
      </c>
      <c r="AB367" s="2"/>
      <c r="AC367" s="2">
        <v>591651582</v>
      </c>
      <c r="AD367" s="2"/>
    </row>
    <row r="368" spans="1:30" x14ac:dyDescent="0.25">
      <c r="A368">
        <v>5</v>
      </c>
      <c r="B368" t="s">
        <v>30</v>
      </c>
      <c r="C368">
        <v>2019</v>
      </c>
      <c r="D368">
        <v>1</v>
      </c>
      <c r="E368">
        <v>112</v>
      </c>
      <c r="F368" t="s">
        <v>294</v>
      </c>
      <c r="G368">
        <v>90</v>
      </c>
      <c r="H368" t="s">
        <v>295</v>
      </c>
      <c r="I368">
        <v>4</v>
      </c>
      <c r="J368" t="s">
        <v>175</v>
      </c>
      <c r="K368" t="s">
        <v>160</v>
      </c>
      <c r="L368">
        <v>1</v>
      </c>
      <c r="M368" t="s">
        <v>296</v>
      </c>
      <c r="N368">
        <v>7</v>
      </c>
      <c r="O368" t="s">
        <v>325</v>
      </c>
      <c r="P368">
        <v>1052</v>
      </c>
      <c r="Q368" t="s">
        <v>335</v>
      </c>
      <c r="R368">
        <v>10722</v>
      </c>
      <c r="S368" t="s">
        <v>163</v>
      </c>
      <c r="T368" t="s">
        <v>496</v>
      </c>
      <c r="U368">
        <v>1</v>
      </c>
      <c r="V368" t="s">
        <v>339</v>
      </c>
      <c r="W368" s="2">
        <v>0</v>
      </c>
      <c r="X368" s="2"/>
      <c r="Y368" s="2">
        <v>0</v>
      </c>
      <c r="Z368" s="2"/>
      <c r="AA368" s="2">
        <v>1809</v>
      </c>
      <c r="AB368" s="2"/>
      <c r="AC368" s="2">
        <v>677382507</v>
      </c>
      <c r="AD368" s="2"/>
    </row>
    <row r="369" spans="1:30" x14ac:dyDescent="0.25">
      <c r="A369">
        <v>5</v>
      </c>
      <c r="B369" t="s">
        <v>30</v>
      </c>
      <c r="C369">
        <v>2019</v>
      </c>
      <c r="D369">
        <v>1</v>
      </c>
      <c r="E369">
        <v>112</v>
      </c>
      <c r="F369" t="s">
        <v>294</v>
      </c>
      <c r="G369">
        <v>90</v>
      </c>
      <c r="H369" t="s">
        <v>295</v>
      </c>
      <c r="I369">
        <v>4</v>
      </c>
      <c r="J369" t="s">
        <v>175</v>
      </c>
      <c r="K369" t="s">
        <v>160</v>
      </c>
      <c r="L369">
        <v>1</v>
      </c>
      <c r="M369" t="s">
        <v>296</v>
      </c>
      <c r="N369">
        <v>7</v>
      </c>
      <c r="O369" t="s">
        <v>325</v>
      </c>
      <c r="P369">
        <v>1052</v>
      </c>
      <c r="Q369" t="s">
        <v>335</v>
      </c>
      <c r="R369">
        <v>10723</v>
      </c>
      <c r="S369" t="s">
        <v>163</v>
      </c>
      <c r="T369" t="s">
        <v>497</v>
      </c>
      <c r="U369">
        <v>1</v>
      </c>
      <c r="V369" t="s">
        <v>339</v>
      </c>
      <c r="W369" s="2">
        <v>0</v>
      </c>
      <c r="X369" s="2"/>
      <c r="Y369" s="2">
        <v>0</v>
      </c>
      <c r="Z369" s="2"/>
      <c r="AA369" s="2">
        <v>1337</v>
      </c>
      <c r="AB369" s="2"/>
      <c r="AC369" s="2">
        <v>580183247</v>
      </c>
      <c r="AD369" s="2"/>
    </row>
    <row r="370" spans="1:30" x14ac:dyDescent="0.25">
      <c r="A370">
        <v>5</v>
      </c>
      <c r="B370" t="s">
        <v>30</v>
      </c>
      <c r="C370">
        <v>2019</v>
      </c>
      <c r="D370">
        <v>1</v>
      </c>
      <c r="E370">
        <v>112</v>
      </c>
      <c r="F370" t="s">
        <v>294</v>
      </c>
      <c r="G370">
        <v>90</v>
      </c>
      <c r="H370" t="s">
        <v>295</v>
      </c>
      <c r="I370">
        <v>4</v>
      </c>
      <c r="J370" t="s">
        <v>175</v>
      </c>
      <c r="K370" t="s">
        <v>160</v>
      </c>
      <c r="L370">
        <v>1</v>
      </c>
      <c r="M370" t="s">
        <v>296</v>
      </c>
      <c r="N370">
        <v>7</v>
      </c>
      <c r="O370" t="s">
        <v>325</v>
      </c>
      <c r="P370">
        <v>1052</v>
      </c>
      <c r="Q370" t="s">
        <v>335</v>
      </c>
      <c r="R370">
        <v>10724</v>
      </c>
      <c r="S370" t="s">
        <v>163</v>
      </c>
      <c r="T370" t="s">
        <v>498</v>
      </c>
      <c r="U370">
        <v>1</v>
      </c>
      <c r="V370" t="s">
        <v>339</v>
      </c>
      <c r="W370" s="2">
        <v>0</v>
      </c>
      <c r="X370" s="2"/>
      <c r="Y370" s="2">
        <v>0</v>
      </c>
      <c r="Z370" s="2"/>
      <c r="AA370" s="2">
        <v>3590</v>
      </c>
      <c r="AB370" s="2"/>
      <c r="AC370" s="2">
        <v>1460042920</v>
      </c>
      <c r="AD370" s="2"/>
    </row>
    <row r="371" spans="1:30" x14ac:dyDescent="0.25">
      <c r="A371">
        <v>5</v>
      </c>
      <c r="B371" t="s">
        <v>30</v>
      </c>
      <c r="C371">
        <v>2019</v>
      </c>
      <c r="D371">
        <v>1</v>
      </c>
      <c r="E371">
        <v>112</v>
      </c>
      <c r="F371" t="s">
        <v>294</v>
      </c>
      <c r="G371">
        <v>90</v>
      </c>
      <c r="H371" t="s">
        <v>295</v>
      </c>
      <c r="I371">
        <v>4</v>
      </c>
      <c r="J371" t="s">
        <v>175</v>
      </c>
      <c r="K371" t="s">
        <v>160</v>
      </c>
      <c r="L371">
        <v>1</v>
      </c>
      <c r="M371" t="s">
        <v>296</v>
      </c>
      <c r="N371">
        <v>7</v>
      </c>
      <c r="O371" t="s">
        <v>325</v>
      </c>
      <c r="P371">
        <v>1052</v>
      </c>
      <c r="Q371" t="s">
        <v>335</v>
      </c>
      <c r="R371">
        <v>10725</v>
      </c>
      <c r="S371" t="s">
        <v>163</v>
      </c>
      <c r="T371" t="s">
        <v>499</v>
      </c>
      <c r="U371">
        <v>1</v>
      </c>
      <c r="V371" t="s">
        <v>339</v>
      </c>
      <c r="W371" s="2">
        <v>0</v>
      </c>
      <c r="X371" s="2"/>
      <c r="Y371" s="2">
        <v>0</v>
      </c>
      <c r="Z371" s="2"/>
      <c r="AA371" s="2">
        <v>1041</v>
      </c>
      <c r="AB371" s="2"/>
      <c r="AC371" s="2">
        <v>435072212</v>
      </c>
      <c r="AD371" s="2"/>
    </row>
    <row r="372" spans="1:30" x14ac:dyDescent="0.25">
      <c r="A372">
        <v>5</v>
      </c>
      <c r="B372" t="s">
        <v>30</v>
      </c>
      <c r="C372">
        <v>2019</v>
      </c>
      <c r="D372">
        <v>1</v>
      </c>
      <c r="E372">
        <v>112</v>
      </c>
      <c r="F372" t="s">
        <v>294</v>
      </c>
      <c r="G372">
        <v>90</v>
      </c>
      <c r="H372" t="s">
        <v>295</v>
      </c>
      <c r="I372">
        <v>4</v>
      </c>
      <c r="J372" t="s">
        <v>175</v>
      </c>
      <c r="K372" t="s">
        <v>160</v>
      </c>
      <c r="L372">
        <v>1</v>
      </c>
      <c r="M372" t="s">
        <v>296</v>
      </c>
      <c r="N372">
        <v>7</v>
      </c>
      <c r="O372" t="s">
        <v>325</v>
      </c>
      <c r="P372">
        <v>1052</v>
      </c>
      <c r="Q372" t="s">
        <v>335</v>
      </c>
      <c r="R372">
        <v>10726</v>
      </c>
      <c r="S372" t="s">
        <v>163</v>
      </c>
      <c r="T372" t="s">
        <v>500</v>
      </c>
      <c r="U372">
        <v>1</v>
      </c>
      <c r="V372" t="s">
        <v>339</v>
      </c>
      <c r="W372" s="2">
        <v>0</v>
      </c>
      <c r="X372" s="2"/>
      <c r="Y372" s="2">
        <v>0</v>
      </c>
      <c r="Z372" s="2"/>
      <c r="AA372" s="2">
        <v>3131</v>
      </c>
      <c r="AB372" s="2"/>
      <c r="AC372" s="2">
        <v>1935781340</v>
      </c>
      <c r="AD372" s="2"/>
    </row>
    <row r="373" spans="1:30" x14ac:dyDescent="0.25">
      <c r="A373">
        <v>5</v>
      </c>
      <c r="B373" t="s">
        <v>30</v>
      </c>
      <c r="C373">
        <v>2019</v>
      </c>
      <c r="D373">
        <v>1</v>
      </c>
      <c r="E373">
        <v>112</v>
      </c>
      <c r="F373" t="s">
        <v>294</v>
      </c>
      <c r="G373">
        <v>90</v>
      </c>
      <c r="H373" t="s">
        <v>295</v>
      </c>
      <c r="I373">
        <v>4</v>
      </c>
      <c r="J373" t="s">
        <v>175</v>
      </c>
      <c r="K373" t="s">
        <v>160</v>
      </c>
      <c r="L373">
        <v>1</v>
      </c>
      <c r="M373" t="s">
        <v>296</v>
      </c>
      <c r="N373">
        <v>7</v>
      </c>
      <c r="O373" t="s">
        <v>325</v>
      </c>
      <c r="P373">
        <v>1052</v>
      </c>
      <c r="Q373" t="s">
        <v>335</v>
      </c>
      <c r="R373">
        <v>10727</v>
      </c>
      <c r="S373" t="s">
        <v>163</v>
      </c>
      <c r="T373" t="s">
        <v>501</v>
      </c>
      <c r="U373">
        <v>1</v>
      </c>
      <c r="V373" t="s">
        <v>339</v>
      </c>
      <c r="W373" s="2">
        <v>0</v>
      </c>
      <c r="X373" s="2"/>
      <c r="Y373" s="2">
        <v>0</v>
      </c>
      <c r="Z373" s="2"/>
      <c r="AA373" s="2">
        <v>697</v>
      </c>
      <c r="AB373" s="2"/>
      <c r="AC373" s="2">
        <v>279725295</v>
      </c>
      <c r="AD373" s="2"/>
    </row>
    <row r="374" spans="1:30" x14ac:dyDescent="0.25">
      <c r="A374">
        <v>5</v>
      </c>
      <c r="B374" t="s">
        <v>30</v>
      </c>
      <c r="C374">
        <v>2019</v>
      </c>
      <c r="D374">
        <v>1</v>
      </c>
      <c r="E374">
        <v>112</v>
      </c>
      <c r="F374" t="s">
        <v>294</v>
      </c>
      <c r="G374">
        <v>90</v>
      </c>
      <c r="H374" t="s">
        <v>295</v>
      </c>
      <c r="I374">
        <v>4</v>
      </c>
      <c r="J374" t="s">
        <v>175</v>
      </c>
      <c r="K374" t="s">
        <v>160</v>
      </c>
      <c r="L374">
        <v>1</v>
      </c>
      <c r="M374" t="s">
        <v>296</v>
      </c>
      <c r="N374">
        <v>7</v>
      </c>
      <c r="O374" t="s">
        <v>325</v>
      </c>
      <c r="P374">
        <v>1052</v>
      </c>
      <c r="Q374" t="s">
        <v>335</v>
      </c>
      <c r="R374">
        <v>10728</v>
      </c>
      <c r="S374" t="s">
        <v>163</v>
      </c>
      <c r="T374" t="s">
        <v>502</v>
      </c>
      <c r="U374">
        <v>1</v>
      </c>
      <c r="V374" t="s">
        <v>339</v>
      </c>
      <c r="W374" s="2">
        <v>0</v>
      </c>
      <c r="X374" s="2"/>
      <c r="Y374" s="2">
        <v>0</v>
      </c>
      <c r="Z374" s="2"/>
      <c r="AA374" s="2">
        <v>891</v>
      </c>
      <c r="AB374" s="2"/>
      <c r="AC374" s="2">
        <v>515003068</v>
      </c>
      <c r="AD374" s="2"/>
    </row>
    <row r="375" spans="1:30" x14ac:dyDescent="0.25">
      <c r="A375">
        <v>5</v>
      </c>
      <c r="B375" t="s">
        <v>30</v>
      </c>
      <c r="C375">
        <v>2019</v>
      </c>
      <c r="D375">
        <v>1</v>
      </c>
      <c r="E375">
        <v>112</v>
      </c>
      <c r="F375" t="s">
        <v>294</v>
      </c>
      <c r="G375">
        <v>90</v>
      </c>
      <c r="H375" t="s">
        <v>295</v>
      </c>
      <c r="I375">
        <v>4</v>
      </c>
      <c r="J375" t="s">
        <v>175</v>
      </c>
      <c r="K375" t="s">
        <v>160</v>
      </c>
      <c r="L375">
        <v>1</v>
      </c>
      <c r="M375" t="s">
        <v>296</v>
      </c>
      <c r="N375">
        <v>7</v>
      </c>
      <c r="O375" t="s">
        <v>325</v>
      </c>
      <c r="P375">
        <v>1052</v>
      </c>
      <c r="Q375" t="s">
        <v>335</v>
      </c>
      <c r="R375">
        <v>10729</v>
      </c>
      <c r="S375" t="s">
        <v>163</v>
      </c>
      <c r="T375" t="s">
        <v>503</v>
      </c>
      <c r="U375">
        <v>1</v>
      </c>
      <c r="V375" t="s">
        <v>339</v>
      </c>
      <c r="W375" s="2">
        <v>0</v>
      </c>
      <c r="X375" s="2"/>
      <c r="Y375" s="2">
        <v>0</v>
      </c>
      <c r="Z375" s="2"/>
      <c r="AA375" s="2">
        <v>3683</v>
      </c>
      <c r="AB375" s="2"/>
      <c r="AC375" s="2">
        <v>1517384898</v>
      </c>
      <c r="AD375" s="2"/>
    </row>
    <row r="376" spans="1:30" x14ac:dyDescent="0.25">
      <c r="A376">
        <v>5</v>
      </c>
      <c r="B376" t="s">
        <v>30</v>
      </c>
      <c r="C376">
        <v>2019</v>
      </c>
      <c r="D376">
        <v>1</v>
      </c>
      <c r="E376">
        <v>112</v>
      </c>
      <c r="F376" t="s">
        <v>294</v>
      </c>
      <c r="G376">
        <v>90</v>
      </c>
      <c r="H376" t="s">
        <v>295</v>
      </c>
      <c r="I376">
        <v>4</v>
      </c>
      <c r="J376" t="s">
        <v>175</v>
      </c>
      <c r="K376" t="s">
        <v>160</v>
      </c>
      <c r="L376">
        <v>1</v>
      </c>
      <c r="M376" t="s">
        <v>296</v>
      </c>
      <c r="N376">
        <v>7</v>
      </c>
      <c r="O376" t="s">
        <v>325</v>
      </c>
      <c r="P376">
        <v>1052</v>
      </c>
      <c r="Q376" t="s">
        <v>335</v>
      </c>
      <c r="R376">
        <v>10730</v>
      </c>
      <c r="S376" t="s">
        <v>163</v>
      </c>
      <c r="T376" t="s">
        <v>504</v>
      </c>
      <c r="U376">
        <v>1</v>
      </c>
      <c r="V376" t="s">
        <v>339</v>
      </c>
      <c r="W376" s="2">
        <v>0</v>
      </c>
      <c r="X376" s="2"/>
      <c r="Y376" s="2">
        <v>0</v>
      </c>
      <c r="Z376" s="2"/>
      <c r="AA376" s="2">
        <v>2219</v>
      </c>
      <c r="AB376" s="2"/>
      <c r="AC376" s="2">
        <v>921651335</v>
      </c>
      <c r="AD376" s="2"/>
    </row>
    <row r="377" spans="1:30" x14ac:dyDescent="0.25">
      <c r="A377">
        <v>5</v>
      </c>
      <c r="B377" t="s">
        <v>30</v>
      </c>
      <c r="C377">
        <v>2019</v>
      </c>
      <c r="D377">
        <v>1</v>
      </c>
      <c r="E377">
        <v>112</v>
      </c>
      <c r="F377" t="s">
        <v>294</v>
      </c>
      <c r="G377">
        <v>90</v>
      </c>
      <c r="H377" t="s">
        <v>295</v>
      </c>
      <c r="I377">
        <v>4</v>
      </c>
      <c r="J377" t="s">
        <v>175</v>
      </c>
      <c r="K377" t="s">
        <v>160</v>
      </c>
      <c r="L377">
        <v>1</v>
      </c>
      <c r="M377" t="s">
        <v>296</v>
      </c>
      <c r="N377">
        <v>7</v>
      </c>
      <c r="O377" t="s">
        <v>325</v>
      </c>
      <c r="P377">
        <v>1052</v>
      </c>
      <c r="Q377" t="s">
        <v>335</v>
      </c>
      <c r="R377">
        <v>10731</v>
      </c>
      <c r="S377" t="s">
        <v>163</v>
      </c>
      <c r="T377" t="s">
        <v>505</v>
      </c>
      <c r="U377">
        <v>1</v>
      </c>
      <c r="V377" t="s">
        <v>339</v>
      </c>
      <c r="W377" s="2">
        <v>0</v>
      </c>
      <c r="X377" s="2"/>
      <c r="Y377" s="2">
        <v>0</v>
      </c>
      <c r="Z377" s="2"/>
      <c r="AA377" s="2">
        <v>969</v>
      </c>
      <c r="AB377" s="2"/>
      <c r="AC377" s="2">
        <v>787810512</v>
      </c>
      <c r="AD377" s="2"/>
    </row>
    <row r="378" spans="1:30" x14ac:dyDescent="0.25">
      <c r="A378">
        <v>5</v>
      </c>
      <c r="B378" t="s">
        <v>30</v>
      </c>
      <c r="C378">
        <v>2019</v>
      </c>
      <c r="D378">
        <v>1</v>
      </c>
      <c r="E378">
        <v>112</v>
      </c>
      <c r="F378" t="s">
        <v>294</v>
      </c>
      <c r="G378">
        <v>90</v>
      </c>
      <c r="H378" t="s">
        <v>295</v>
      </c>
      <c r="I378">
        <v>4</v>
      </c>
      <c r="J378" t="s">
        <v>175</v>
      </c>
      <c r="K378" t="s">
        <v>160</v>
      </c>
      <c r="L378">
        <v>1</v>
      </c>
      <c r="M378" t="s">
        <v>296</v>
      </c>
      <c r="N378">
        <v>7</v>
      </c>
      <c r="O378" t="s">
        <v>325</v>
      </c>
      <c r="P378">
        <v>1052</v>
      </c>
      <c r="Q378" t="s">
        <v>335</v>
      </c>
      <c r="R378">
        <v>10732</v>
      </c>
      <c r="S378" t="s">
        <v>163</v>
      </c>
      <c r="T378" t="s">
        <v>506</v>
      </c>
      <c r="U378">
        <v>1</v>
      </c>
      <c r="V378" t="s">
        <v>339</v>
      </c>
      <c r="W378" s="2">
        <v>0</v>
      </c>
      <c r="X378" s="2"/>
      <c r="Y378" s="2">
        <v>0</v>
      </c>
      <c r="Z378" s="2"/>
      <c r="AA378" s="2">
        <v>1133</v>
      </c>
      <c r="AB378" s="2"/>
      <c r="AC378" s="2">
        <v>690453914</v>
      </c>
      <c r="AD378" s="2"/>
    </row>
    <row r="379" spans="1:30" x14ac:dyDescent="0.25">
      <c r="A379">
        <v>5</v>
      </c>
      <c r="B379" t="s">
        <v>30</v>
      </c>
      <c r="C379">
        <v>2019</v>
      </c>
      <c r="D379">
        <v>1</v>
      </c>
      <c r="E379">
        <v>112</v>
      </c>
      <c r="F379" t="s">
        <v>294</v>
      </c>
      <c r="G379">
        <v>90</v>
      </c>
      <c r="H379" t="s">
        <v>295</v>
      </c>
      <c r="I379">
        <v>4</v>
      </c>
      <c r="J379" t="s">
        <v>175</v>
      </c>
      <c r="K379" t="s">
        <v>160</v>
      </c>
      <c r="L379">
        <v>1</v>
      </c>
      <c r="M379" t="s">
        <v>296</v>
      </c>
      <c r="N379">
        <v>7</v>
      </c>
      <c r="O379" t="s">
        <v>325</v>
      </c>
      <c r="P379">
        <v>1052</v>
      </c>
      <c r="Q379" t="s">
        <v>335</v>
      </c>
      <c r="R379">
        <v>10733</v>
      </c>
      <c r="S379" t="s">
        <v>163</v>
      </c>
      <c r="T379" t="s">
        <v>507</v>
      </c>
      <c r="U379">
        <v>1</v>
      </c>
      <c r="V379" t="s">
        <v>339</v>
      </c>
      <c r="W379" s="2">
        <v>0</v>
      </c>
      <c r="X379" s="2"/>
      <c r="Y379" s="2">
        <v>0</v>
      </c>
      <c r="Z379" s="2"/>
      <c r="AA379" s="2">
        <v>1174</v>
      </c>
      <c r="AB379" s="2"/>
      <c r="AC379" s="2">
        <v>712740217</v>
      </c>
      <c r="AD379" s="2"/>
    </row>
    <row r="380" spans="1:30" x14ac:dyDescent="0.25">
      <c r="A380">
        <v>5</v>
      </c>
      <c r="B380" t="s">
        <v>30</v>
      </c>
      <c r="C380">
        <v>2019</v>
      </c>
      <c r="D380">
        <v>1</v>
      </c>
      <c r="E380">
        <v>112</v>
      </c>
      <c r="F380" t="s">
        <v>294</v>
      </c>
      <c r="G380">
        <v>90</v>
      </c>
      <c r="H380" t="s">
        <v>295</v>
      </c>
      <c r="I380">
        <v>4</v>
      </c>
      <c r="J380" t="s">
        <v>175</v>
      </c>
      <c r="K380" t="s">
        <v>160</v>
      </c>
      <c r="L380">
        <v>1</v>
      </c>
      <c r="M380" t="s">
        <v>296</v>
      </c>
      <c r="N380">
        <v>7</v>
      </c>
      <c r="O380" t="s">
        <v>325</v>
      </c>
      <c r="P380">
        <v>1052</v>
      </c>
      <c r="Q380" t="s">
        <v>335</v>
      </c>
      <c r="R380">
        <v>10734</v>
      </c>
      <c r="S380" t="s">
        <v>163</v>
      </c>
      <c r="T380" t="s">
        <v>508</v>
      </c>
      <c r="U380">
        <v>1</v>
      </c>
      <c r="V380" t="s">
        <v>339</v>
      </c>
      <c r="W380" s="2">
        <v>0</v>
      </c>
      <c r="X380" s="2"/>
      <c r="Y380" s="2">
        <v>0</v>
      </c>
      <c r="Z380" s="2"/>
      <c r="AA380" s="2">
        <v>1543</v>
      </c>
      <c r="AB380" s="2"/>
      <c r="AC380" s="2">
        <v>558025693</v>
      </c>
      <c r="AD380" s="2"/>
    </row>
    <row r="381" spans="1:30" x14ac:dyDescent="0.25">
      <c r="A381">
        <v>5</v>
      </c>
      <c r="B381" t="s">
        <v>30</v>
      </c>
      <c r="C381">
        <v>2019</v>
      </c>
      <c r="D381">
        <v>1</v>
      </c>
      <c r="E381">
        <v>112</v>
      </c>
      <c r="F381" t="s">
        <v>294</v>
      </c>
      <c r="G381">
        <v>90</v>
      </c>
      <c r="H381" t="s">
        <v>295</v>
      </c>
      <c r="I381">
        <v>4</v>
      </c>
      <c r="J381" t="s">
        <v>175</v>
      </c>
      <c r="K381" t="s">
        <v>160</v>
      </c>
      <c r="L381">
        <v>1</v>
      </c>
      <c r="M381" t="s">
        <v>296</v>
      </c>
      <c r="N381">
        <v>7</v>
      </c>
      <c r="O381" t="s">
        <v>325</v>
      </c>
      <c r="P381">
        <v>1052</v>
      </c>
      <c r="Q381" t="s">
        <v>335</v>
      </c>
      <c r="R381">
        <v>10735</v>
      </c>
      <c r="S381" t="s">
        <v>163</v>
      </c>
      <c r="T381" t="s">
        <v>509</v>
      </c>
      <c r="U381">
        <v>1</v>
      </c>
      <c r="V381" t="s">
        <v>339</v>
      </c>
      <c r="W381" s="2">
        <v>0</v>
      </c>
      <c r="X381" s="2"/>
      <c r="Y381" s="2">
        <v>0</v>
      </c>
      <c r="Z381" s="2"/>
      <c r="AA381" s="2">
        <v>1730</v>
      </c>
      <c r="AB381" s="2"/>
      <c r="AC381" s="2">
        <v>798688242</v>
      </c>
      <c r="AD381" s="2"/>
    </row>
    <row r="382" spans="1:30" x14ac:dyDescent="0.25">
      <c r="A382">
        <v>5</v>
      </c>
      <c r="B382" t="s">
        <v>30</v>
      </c>
      <c r="C382">
        <v>2019</v>
      </c>
      <c r="D382">
        <v>1</v>
      </c>
      <c r="E382">
        <v>112</v>
      </c>
      <c r="F382" t="s">
        <v>294</v>
      </c>
      <c r="G382">
        <v>90</v>
      </c>
      <c r="H382" t="s">
        <v>295</v>
      </c>
      <c r="I382">
        <v>4</v>
      </c>
      <c r="J382" t="s">
        <v>175</v>
      </c>
      <c r="K382" t="s">
        <v>160</v>
      </c>
      <c r="L382">
        <v>1</v>
      </c>
      <c r="M382" t="s">
        <v>296</v>
      </c>
      <c r="N382">
        <v>7</v>
      </c>
      <c r="O382" t="s">
        <v>325</v>
      </c>
      <c r="P382">
        <v>1052</v>
      </c>
      <c r="Q382" t="s">
        <v>335</v>
      </c>
      <c r="R382">
        <v>10736</v>
      </c>
      <c r="S382" t="s">
        <v>163</v>
      </c>
      <c r="T382" t="s">
        <v>510</v>
      </c>
      <c r="U382">
        <v>1</v>
      </c>
      <c r="V382" t="s">
        <v>339</v>
      </c>
      <c r="W382" s="2">
        <v>0</v>
      </c>
      <c r="X382" s="2"/>
      <c r="Y382" s="2">
        <v>0</v>
      </c>
      <c r="Z382" s="2"/>
      <c r="AA382" s="2">
        <v>2284</v>
      </c>
      <c r="AB382" s="2"/>
      <c r="AC382" s="2">
        <v>1304207776</v>
      </c>
      <c r="AD382" s="2"/>
    </row>
    <row r="383" spans="1:30" x14ac:dyDescent="0.25">
      <c r="A383">
        <v>5</v>
      </c>
      <c r="B383" t="s">
        <v>30</v>
      </c>
      <c r="C383">
        <v>2019</v>
      </c>
      <c r="D383">
        <v>1</v>
      </c>
      <c r="E383">
        <v>112</v>
      </c>
      <c r="F383" t="s">
        <v>294</v>
      </c>
      <c r="G383">
        <v>90</v>
      </c>
      <c r="H383" t="s">
        <v>295</v>
      </c>
      <c r="I383">
        <v>4</v>
      </c>
      <c r="J383" t="s">
        <v>175</v>
      </c>
      <c r="K383" t="s">
        <v>160</v>
      </c>
      <c r="L383">
        <v>1</v>
      </c>
      <c r="M383" t="s">
        <v>296</v>
      </c>
      <c r="N383">
        <v>7</v>
      </c>
      <c r="O383" t="s">
        <v>325</v>
      </c>
      <c r="P383">
        <v>1071</v>
      </c>
      <c r="Q383" t="s">
        <v>351</v>
      </c>
      <c r="R383">
        <v>10372</v>
      </c>
      <c r="S383" t="s">
        <v>163</v>
      </c>
      <c r="T383" t="s">
        <v>511</v>
      </c>
      <c r="U383">
        <v>1</v>
      </c>
      <c r="V383" t="s">
        <v>353</v>
      </c>
      <c r="W383" s="2">
        <v>0</v>
      </c>
      <c r="X383" s="2"/>
      <c r="Y383" s="2">
        <v>0</v>
      </c>
      <c r="Z383" s="2"/>
      <c r="AA383" s="2">
        <v>1</v>
      </c>
      <c r="AB383" s="2"/>
      <c r="AC383" s="2">
        <v>101287201</v>
      </c>
      <c r="AD383" s="2"/>
    </row>
    <row r="384" spans="1:30" x14ac:dyDescent="0.25">
      <c r="A384">
        <v>5</v>
      </c>
      <c r="B384" t="s">
        <v>30</v>
      </c>
      <c r="C384">
        <v>2019</v>
      </c>
      <c r="D384">
        <v>1</v>
      </c>
      <c r="E384">
        <v>112</v>
      </c>
      <c r="F384" t="s">
        <v>294</v>
      </c>
      <c r="G384">
        <v>90</v>
      </c>
      <c r="H384" t="s">
        <v>295</v>
      </c>
      <c r="I384">
        <v>4</v>
      </c>
      <c r="J384" t="s">
        <v>175</v>
      </c>
      <c r="K384" t="s">
        <v>160</v>
      </c>
      <c r="L384">
        <v>1</v>
      </c>
      <c r="M384" t="s">
        <v>296</v>
      </c>
      <c r="N384">
        <v>7</v>
      </c>
      <c r="O384" t="s">
        <v>325</v>
      </c>
      <c r="P384">
        <v>1071</v>
      </c>
      <c r="Q384" t="s">
        <v>351</v>
      </c>
      <c r="R384">
        <v>10373</v>
      </c>
      <c r="S384" t="s">
        <v>163</v>
      </c>
      <c r="T384" t="s">
        <v>512</v>
      </c>
      <c r="U384">
        <v>1</v>
      </c>
      <c r="V384" t="s">
        <v>353</v>
      </c>
      <c r="W384" s="2">
        <v>0</v>
      </c>
      <c r="X384" s="2"/>
      <c r="Y384" s="2">
        <v>0</v>
      </c>
      <c r="Z384" s="2"/>
      <c r="AA384" s="2">
        <v>1</v>
      </c>
      <c r="AB384" s="2"/>
      <c r="AC384" s="2">
        <v>394638128</v>
      </c>
      <c r="AD384" s="2"/>
    </row>
    <row r="385" spans="1:30" x14ac:dyDescent="0.25">
      <c r="A385">
        <v>5</v>
      </c>
      <c r="B385" t="s">
        <v>30</v>
      </c>
      <c r="C385">
        <v>2019</v>
      </c>
      <c r="D385">
        <v>1</v>
      </c>
      <c r="E385">
        <v>112</v>
      </c>
      <c r="F385" t="s">
        <v>294</v>
      </c>
      <c r="G385">
        <v>90</v>
      </c>
      <c r="H385" t="s">
        <v>295</v>
      </c>
      <c r="I385">
        <v>4</v>
      </c>
      <c r="J385" t="s">
        <v>175</v>
      </c>
      <c r="K385" t="s">
        <v>160</v>
      </c>
      <c r="L385">
        <v>1</v>
      </c>
      <c r="M385" t="s">
        <v>296</v>
      </c>
      <c r="N385">
        <v>7</v>
      </c>
      <c r="O385" t="s">
        <v>325</v>
      </c>
      <c r="P385">
        <v>1071</v>
      </c>
      <c r="Q385" t="s">
        <v>351</v>
      </c>
      <c r="R385">
        <v>10374</v>
      </c>
      <c r="S385" t="s">
        <v>163</v>
      </c>
      <c r="T385" t="s">
        <v>513</v>
      </c>
      <c r="U385">
        <v>1</v>
      </c>
      <c r="V385" t="s">
        <v>353</v>
      </c>
      <c r="W385" s="2">
        <v>0</v>
      </c>
      <c r="X385" s="2"/>
      <c r="Y385" s="2">
        <v>0</v>
      </c>
      <c r="Z385" s="2"/>
      <c r="AA385" s="2">
        <v>1</v>
      </c>
      <c r="AB385" s="2"/>
      <c r="AC385" s="2">
        <v>148660805</v>
      </c>
      <c r="AD385" s="2"/>
    </row>
    <row r="386" spans="1:30" x14ac:dyDescent="0.25">
      <c r="A386">
        <v>5</v>
      </c>
      <c r="B386" t="s">
        <v>30</v>
      </c>
      <c r="C386">
        <v>2019</v>
      </c>
      <c r="D386">
        <v>1</v>
      </c>
      <c r="E386">
        <v>112</v>
      </c>
      <c r="F386" t="s">
        <v>294</v>
      </c>
      <c r="G386">
        <v>90</v>
      </c>
      <c r="H386" t="s">
        <v>295</v>
      </c>
      <c r="I386">
        <v>4</v>
      </c>
      <c r="J386" t="s">
        <v>175</v>
      </c>
      <c r="K386" t="s">
        <v>160</v>
      </c>
      <c r="L386">
        <v>1</v>
      </c>
      <c r="M386" t="s">
        <v>296</v>
      </c>
      <c r="N386">
        <v>7</v>
      </c>
      <c r="O386" t="s">
        <v>325</v>
      </c>
      <c r="P386">
        <v>1071</v>
      </c>
      <c r="Q386" t="s">
        <v>351</v>
      </c>
      <c r="R386">
        <v>10375</v>
      </c>
      <c r="S386" t="s">
        <v>163</v>
      </c>
      <c r="T386" t="s">
        <v>514</v>
      </c>
      <c r="U386">
        <v>1</v>
      </c>
      <c r="V386" t="s">
        <v>353</v>
      </c>
      <c r="W386" s="2">
        <v>0</v>
      </c>
      <c r="X386" s="2"/>
      <c r="Y386" s="2">
        <v>0</v>
      </c>
      <c r="Z386" s="2"/>
      <c r="AA386" s="2">
        <v>1</v>
      </c>
      <c r="AB386" s="2"/>
      <c r="AC386" s="2">
        <v>449334442</v>
      </c>
      <c r="AD386" s="2"/>
    </row>
    <row r="387" spans="1:30" x14ac:dyDescent="0.25">
      <c r="A387">
        <v>5</v>
      </c>
      <c r="B387" t="s">
        <v>30</v>
      </c>
      <c r="C387">
        <v>2019</v>
      </c>
      <c r="D387">
        <v>1</v>
      </c>
      <c r="E387">
        <v>112</v>
      </c>
      <c r="F387" t="s">
        <v>294</v>
      </c>
      <c r="G387">
        <v>90</v>
      </c>
      <c r="H387" t="s">
        <v>295</v>
      </c>
      <c r="I387">
        <v>4</v>
      </c>
      <c r="J387" t="s">
        <v>175</v>
      </c>
      <c r="K387" t="s">
        <v>160</v>
      </c>
      <c r="L387">
        <v>1</v>
      </c>
      <c r="M387" t="s">
        <v>296</v>
      </c>
      <c r="N387">
        <v>7</v>
      </c>
      <c r="O387" t="s">
        <v>325</v>
      </c>
      <c r="P387">
        <v>1071</v>
      </c>
      <c r="Q387" t="s">
        <v>351</v>
      </c>
      <c r="R387">
        <v>10376</v>
      </c>
      <c r="S387" t="s">
        <v>163</v>
      </c>
      <c r="T387" t="s">
        <v>515</v>
      </c>
      <c r="U387">
        <v>1</v>
      </c>
      <c r="V387" t="s">
        <v>353</v>
      </c>
      <c r="W387" s="2">
        <v>0</v>
      </c>
      <c r="X387" s="2"/>
      <c r="Y387" s="2">
        <v>0</v>
      </c>
      <c r="Z387" s="2"/>
      <c r="AA387" s="2">
        <v>1</v>
      </c>
      <c r="AB387" s="2"/>
      <c r="AC387" s="2">
        <v>1217310445</v>
      </c>
      <c r="AD387" s="2"/>
    </row>
    <row r="388" spans="1:30" x14ac:dyDescent="0.25">
      <c r="A388">
        <v>5</v>
      </c>
      <c r="B388" t="s">
        <v>30</v>
      </c>
      <c r="C388">
        <v>2019</v>
      </c>
      <c r="D388">
        <v>1</v>
      </c>
      <c r="E388">
        <v>112</v>
      </c>
      <c r="F388" t="s">
        <v>294</v>
      </c>
      <c r="G388">
        <v>90</v>
      </c>
      <c r="H388" t="s">
        <v>295</v>
      </c>
      <c r="I388">
        <v>4</v>
      </c>
      <c r="J388" t="s">
        <v>175</v>
      </c>
      <c r="K388" t="s">
        <v>160</v>
      </c>
      <c r="L388">
        <v>1</v>
      </c>
      <c r="M388" t="s">
        <v>296</v>
      </c>
      <c r="N388">
        <v>7</v>
      </c>
      <c r="O388" t="s">
        <v>325</v>
      </c>
      <c r="P388">
        <v>1071</v>
      </c>
      <c r="Q388" t="s">
        <v>351</v>
      </c>
      <c r="R388">
        <v>10377</v>
      </c>
      <c r="S388" t="s">
        <v>163</v>
      </c>
      <c r="T388" t="s">
        <v>516</v>
      </c>
      <c r="U388">
        <v>1</v>
      </c>
      <c r="V388" t="s">
        <v>353</v>
      </c>
      <c r="W388" s="2">
        <v>0</v>
      </c>
      <c r="X388" s="2"/>
      <c r="Y388" s="2">
        <v>0</v>
      </c>
      <c r="Z388" s="2"/>
      <c r="AA388" s="2">
        <v>1</v>
      </c>
      <c r="AB388" s="2"/>
      <c r="AC388" s="2">
        <v>648753234</v>
      </c>
      <c r="AD388" s="2"/>
    </row>
    <row r="389" spans="1:30" x14ac:dyDescent="0.25">
      <c r="A389">
        <v>5</v>
      </c>
      <c r="B389" t="s">
        <v>30</v>
      </c>
      <c r="C389">
        <v>2019</v>
      </c>
      <c r="D389">
        <v>1</v>
      </c>
      <c r="E389">
        <v>112</v>
      </c>
      <c r="F389" t="s">
        <v>294</v>
      </c>
      <c r="G389">
        <v>90</v>
      </c>
      <c r="H389" t="s">
        <v>295</v>
      </c>
      <c r="I389">
        <v>4</v>
      </c>
      <c r="J389" t="s">
        <v>175</v>
      </c>
      <c r="K389" t="s">
        <v>160</v>
      </c>
      <c r="L389">
        <v>1</v>
      </c>
      <c r="M389" t="s">
        <v>296</v>
      </c>
      <c r="N389">
        <v>7</v>
      </c>
      <c r="O389" t="s">
        <v>325</v>
      </c>
      <c r="P389">
        <v>1071</v>
      </c>
      <c r="Q389" t="s">
        <v>351</v>
      </c>
      <c r="R389">
        <v>10378</v>
      </c>
      <c r="S389" t="s">
        <v>163</v>
      </c>
      <c r="T389" t="s">
        <v>517</v>
      </c>
      <c r="U389">
        <v>1</v>
      </c>
      <c r="V389" t="s">
        <v>353</v>
      </c>
      <c r="W389" s="2">
        <v>0</v>
      </c>
      <c r="X389" s="2"/>
      <c r="Y389" s="2">
        <v>0</v>
      </c>
      <c r="Z389" s="2"/>
      <c r="AA389" s="2">
        <v>1</v>
      </c>
      <c r="AB389" s="2"/>
      <c r="AC389" s="2">
        <v>724511050</v>
      </c>
      <c r="AD389" s="2"/>
    </row>
    <row r="390" spans="1:30" x14ac:dyDescent="0.25">
      <c r="A390">
        <v>5</v>
      </c>
      <c r="B390" t="s">
        <v>30</v>
      </c>
      <c r="C390">
        <v>2019</v>
      </c>
      <c r="D390">
        <v>1</v>
      </c>
      <c r="E390">
        <v>112</v>
      </c>
      <c r="F390" t="s">
        <v>294</v>
      </c>
      <c r="G390">
        <v>90</v>
      </c>
      <c r="H390" t="s">
        <v>295</v>
      </c>
      <c r="I390">
        <v>4</v>
      </c>
      <c r="J390" t="s">
        <v>175</v>
      </c>
      <c r="K390" t="s">
        <v>160</v>
      </c>
      <c r="L390">
        <v>1</v>
      </c>
      <c r="M390" t="s">
        <v>296</v>
      </c>
      <c r="N390">
        <v>7</v>
      </c>
      <c r="O390" t="s">
        <v>325</v>
      </c>
      <c r="P390">
        <v>1071</v>
      </c>
      <c r="Q390" t="s">
        <v>351</v>
      </c>
      <c r="R390">
        <v>10379</v>
      </c>
      <c r="S390" t="s">
        <v>163</v>
      </c>
      <c r="T390" t="s">
        <v>518</v>
      </c>
      <c r="U390">
        <v>1</v>
      </c>
      <c r="V390" t="s">
        <v>353</v>
      </c>
      <c r="W390" s="2">
        <v>0</v>
      </c>
      <c r="X390" s="2"/>
      <c r="Y390" s="2">
        <v>0</v>
      </c>
      <c r="Z390" s="2"/>
      <c r="AA390" s="2">
        <v>1</v>
      </c>
      <c r="AB390" s="2"/>
      <c r="AC390" s="2">
        <v>321159438</v>
      </c>
      <c r="AD390" s="2"/>
    </row>
    <row r="391" spans="1:30" x14ac:dyDescent="0.25">
      <c r="A391">
        <v>5</v>
      </c>
      <c r="B391" t="s">
        <v>30</v>
      </c>
      <c r="C391">
        <v>2019</v>
      </c>
      <c r="D391">
        <v>1</v>
      </c>
      <c r="E391">
        <v>112</v>
      </c>
      <c r="F391" t="s">
        <v>294</v>
      </c>
      <c r="G391">
        <v>90</v>
      </c>
      <c r="H391" t="s">
        <v>295</v>
      </c>
      <c r="I391">
        <v>4</v>
      </c>
      <c r="J391" t="s">
        <v>175</v>
      </c>
      <c r="K391" t="s">
        <v>160</v>
      </c>
      <c r="L391">
        <v>1</v>
      </c>
      <c r="M391" t="s">
        <v>296</v>
      </c>
      <c r="N391">
        <v>7</v>
      </c>
      <c r="O391" t="s">
        <v>325</v>
      </c>
      <c r="P391">
        <v>1071</v>
      </c>
      <c r="Q391" t="s">
        <v>351</v>
      </c>
      <c r="R391">
        <v>10380</v>
      </c>
      <c r="S391" t="s">
        <v>163</v>
      </c>
      <c r="T391" t="s">
        <v>519</v>
      </c>
      <c r="U391">
        <v>1</v>
      </c>
      <c r="V391" t="s">
        <v>353</v>
      </c>
      <c r="W391" s="2">
        <v>0</v>
      </c>
      <c r="X391" s="2"/>
      <c r="Y391" s="2">
        <v>0</v>
      </c>
      <c r="Z391" s="2"/>
      <c r="AA391" s="2">
        <v>1</v>
      </c>
      <c r="AB391" s="2"/>
      <c r="AC391" s="2">
        <v>643973063</v>
      </c>
      <c r="AD391" s="2"/>
    </row>
    <row r="392" spans="1:30" x14ac:dyDescent="0.25">
      <c r="A392">
        <v>5</v>
      </c>
      <c r="B392" t="s">
        <v>30</v>
      </c>
      <c r="C392">
        <v>2019</v>
      </c>
      <c r="D392">
        <v>1</v>
      </c>
      <c r="E392">
        <v>112</v>
      </c>
      <c r="F392" t="s">
        <v>294</v>
      </c>
      <c r="G392">
        <v>90</v>
      </c>
      <c r="H392" t="s">
        <v>295</v>
      </c>
      <c r="I392">
        <v>4</v>
      </c>
      <c r="J392" t="s">
        <v>175</v>
      </c>
      <c r="K392" t="s">
        <v>160</v>
      </c>
      <c r="L392">
        <v>1</v>
      </c>
      <c r="M392" t="s">
        <v>296</v>
      </c>
      <c r="N392">
        <v>7</v>
      </c>
      <c r="O392" t="s">
        <v>325</v>
      </c>
      <c r="P392">
        <v>1071</v>
      </c>
      <c r="Q392" t="s">
        <v>351</v>
      </c>
      <c r="R392">
        <v>10381</v>
      </c>
      <c r="S392" t="s">
        <v>163</v>
      </c>
      <c r="T392" t="s">
        <v>520</v>
      </c>
      <c r="U392">
        <v>1</v>
      </c>
      <c r="V392" t="s">
        <v>353</v>
      </c>
      <c r="W392" s="2">
        <v>0</v>
      </c>
      <c r="X392" s="2"/>
      <c r="Y392" s="2">
        <v>0</v>
      </c>
      <c r="Z392" s="2"/>
      <c r="AA392" s="2">
        <v>1</v>
      </c>
      <c r="AB392" s="2"/>
      <c r="AC392" s="2">
        <v>1256375964</v>
      </c>
      <c r="AD392" s="2"/>
    </row>
    <row r="393" spans="1:30" x14ac:dyDescent="0.25">
      <c r="A393">
        <v>5</v>
      </c>
      <c r="B393" t="s">
        <v>30</v>
      </c>
      <c r="C393">
        <v>2019</v>
      </c>
      <c r="D393">
        <v>1</v>
      </c>
      <c r="E393">
        <v>112</v>
      </c>
      <c r="F393" t="s">
        <v>294</v>
      </c>
      <c r="G393">
        <v>90</v>
      </c>
      <c r="H393" t="s">
        <v>295</v>
      </c>
      <c r="I393">
        <v>4</v>
      </c>
      <c r="J393" t="s">
        <v>175</v>
      </c>
      <c r="K393" t="s">
        <v>160</v>
      </c>
      <c r="L393">
        <v>1</v>
      </c>
      <c r="M393" t="s">
        <v>296</v>
      </c>
      <c r="N393">
        <v>7</v>
      </c>
      <c r="O393" t="s">
        <v>325</v>
      </c>
      <c r="P393">
        <v>1071</v>
      </c>
      <c r="Q393" t="s">
        <v>351</v>
      </c>
      <c r="R393">
        <v>10382</v>
      </c>
      <c r="S393" t="s">
        <v>163</v>
      </c>
      <c r="T393" t="s">
        <v>521</v>
      </c>
      <c r="U393">
        <v>1</v>
      </c>
      <c r="V393" t="s">
        <v>353</v>
      </c>
      <c r="W393" s="2">
        <v>0</v>
      </c>
      <c r="X393" s="2"/>
      <c r="Y393" s="2">
        <v>0</v>
      </c>
      <c r="Z393" s="2"/>
      <c r="AA393" s="2">
        <v>1</v>
      </c>
      <c r="AB393" s="2"/>
      <c r="AC393" s="2">
        <v>470592115</v>
      </c>
      <c r="AD393" s="2"/>
    </row>
    <row r="394" spans="1:30" x14ac:dyDescent="0.25">
      <c r="A394">
        <v>5</v>
      </c>
      <c r="B394" t="s">
        <v>30</v>
      </c>
      <c r="C394">
        <v>2019</v>
      </c>
      <c r="D394">
        <v>1</v>
      </c>
      <c r="E394">
        <v>112</v>
      </c>
      <c r="F394" t="s">
        <v>294</v>
      </c>
      <c r="G394">
        <v>90</v>
      </c>
      <c r="H394" t="s">
        <v>295</v>
      </c>
      <c r="I394">
        <v>4</v>
      </c>
      <c r="J394" t="s">
        <v>175</v>
      </c>
      <c r="K394" t="s">
        <v>160</v>
      </c>
      <c r="L394">
        <v>1</v>
      </c>
      <c r="M394" t="s">
        <v>296</v>
      </c>
      <c r="N394">
        <v>7</v>
      </c>
      <c r="O394" t="s">
        <v>325</v>
      </c>
      <c r="P394">
        <v>1071</v>
      </c>
      <c r="Q394" t="s">
        <v>351</v>
      </c>
      <c r="R394">
        <v>10383</v>
      </c>
      <c r="S394" t="s">
        <v>163</v>
      </c>
      <c r="T394" t="s">
        <v>522</v>
      </c>
      <c r="U394">
        <v>1</v>
      </c>
      <c r="V394" t="s">
        <v>353</v>
      </c>
      <c r="W394" s="2">
        <v>0</v>
      </c>
      <c r="X394" s="2"/>
      <c r="Y394" s="2">
        <v>0</v>
      </c>
      <c r="Z394" s="2"/>
      <c r="AA394" s="2">
        <v>1</v>
      </c>
      <c r="AB394" s="2"/>
      <c r="AC394" s="2">
        <v>447030271</v>
      </c>
      <c r="AD394" s="2"/>
    </row>
    <row r="395" spans="1:30" x14ac:dyDescent="0.25">
      <c r="A395">
        <v>5</v>
      </c>
      <c r="B395" t="s">
        <v>30</v>
      </c>
      <c r="C395">
        <v>2019</v>
      </c>
      <c r="D395">
        <v>1</v>
      </c>
      <c r="E395">
        <v>112</v>
      </c>
      <c r="F395" t="s">
        <v>294</v>
      </c>
      <c r="G395">
        <v>90</v>
      </c>
      <c r="H395" t="s">
        <v>295</v>
      </c>
      <c r="I395">
        <v>4</v>
      </c>
      <c r="J395" t="s">
        <v>175</v>
      </c>
      <c r="K395" t="s">
        <v>160</v>
      </c>
      <c r="L395">
        <v>1</v>
      </c>
      <c r="M395" t="s">
        <v>296</v>
      </c>
      <c r="N395">
        <v>7</v>
      </c>
      <c r="O395" t="s">
        <v>325</v>
      </c>
      <c r="P395">
        <v>1071</v>
      </c>
      <c r="Q395" t="s">
        <v>351</v>
      </c>
      <c r="R395">
        <v>10384</v>
      </c>
      <c r="S395" t="s">
        <v>163</v>
      </c>
      <c r="T395" t="s">
        <v>523</v>
      </c>
      <c r="U395">
        <v>1</v>
      </c>
      <c r="V395" t="s">
        <v>353</v>
      </c>
      <c r="W395" s="2">
        <v>0</v>
      </c>
      <c r="X395" s="2"/>
      <c r="Y395" s="2">
        <v>0</v>
      </c>
      <c r="Z395" s="2"/>
      <c r="AA395" s="2">
        <v>1</v>
      </c>
      <c r="AB395" s="2"/>
      <c r="AC395" s="2">
        <v>276404051</v>
      </c>
      <c r="AD395" s="2"/>
    </row>
    <row r="396" spans="1:30" x14ac:dyDescent="0.25">
      <c r="A396">
        <v>5</v>
      </c>
      <c r="B396" t="s">
        <v>30</v>
      </c>
      <c r="C396">
        <v>2019</v>
      </c>
      <c r="D396">
        <v>1</v>
      </c>
      <c r="E396">
        <v>112</v>
      </c>
      <c r="F396" t="s">
        <v>294</v>
      </c>
      <c r="G396">
        <v>90</v>
      </c>
      <c r="H396" t="s">
        <v>295</v>
      </c>
      <c r="I396">
        <v>4</v>
      </c>
      <c r="J396" t="s">
        <v>175</v>
      </c>
      <c r="K396" t="s">
        <v>160</v>
      </c>
      <c r="L396">
        <v>1</v>
      </c>
      <c r="M396" t="s">
        <v>296</v>
      </c>
      <c r="N396">
        <v>7</v>
      </c>
      <c r="O396" t="s">
        <v>325</v>
      </c>
      <c r="P396">
        <v>1071</v>
      </c>
      <c r="Q396" t="s">
        <v>351</v>
      </c>
      <c r="R396">
        <v>10385</v>
      </c>
      <c r="S396" t="s">
        <v>163</v>
      </c>
      <c r="T396" t="s">
        <v>524</v>
      </c>
      <c r="U396">
        <v>1</v>
      </c>
      <c r="V396" t="s">
        <v>353</v>
      </c>
      <c r="W396" s="2">
        <v>0</v>
      </c>
      <c r="X396" s="2"/>
      <c r="Y396" s="2">
        <v>0</v>
      </c>
      <c r="Z396" s="2"/>
      <c r="AA396" s="2">
        <v>1</v>
      </c>
      <c r="AB396" s="2"/>
      <c r="AC396" s="2">
        <v>818732263</v>
      </c>
      <c r="AD396" s="2"/>
    </row>
    <row r="397" spans="1:30" x14ac:dyDescent="0.25">
      <c r="A397">
        <v>5</v>
      </c>
      <c r="B397" t="s">
        <v>30</v>
      </c>
      <c r="C397">
        <v>2019</v>
      </c>
      <c r="D397">
        <v>1</v>
      </c>
      <c r="E397">
        <v>112</v>
      </c>
      <c r="F397" t="s">
        <v>294</v>
      </c>
      <c r="G397">
        <v>90</v>
      </c>
      <c r="H397" t="s">
        <v>295</v>
      </c>
      <c r="I397">
        <v>4</v>
      </c>
      <c r="J397" t="s">
        <v>175</v>
      </c>
      <c r="K397" t="s">
        <v>160</v>
      </c>
      <c r="L397">
        <v>1</v>
      </c>
      <c r="M397" t="s">
        <v>296</v>
      </c>
      <c r="N397">
        <v>7</v>
      </c>
      <c r="O397" t="s">
        <v>325</v>
      </c>
      <c r="P397">
        <v>1071</v>
      </c>
      <c r="Q397" t="s">
        <v>351</v>
      </c>
      <c r="R397">
        <v>10386</v>
      </c>
      <c r="S397" t="s">
        <v>163</v>
      </c>
      <c r="T397" t="s">
        <v>525</v>
      </c>
      <c r="U397">
        <v>1</v>
      </c>
      <c r="V397" t="s">
        <v>353</v>
      </c>
      <c r="W397" s="2">
        <v>0</v>
      </c>
      <c r="X397" s="2"/>
      <c r="Y397" s="2">
        <v>0</v>
      </c>
      <c r="Z397" s="2"/>
      <c r="AA397" s="2">
        <v>1</v>
      </c>
      <c r="AB397" s="2"/>
      <c r="AC397" s="2">
        <v>435918069</v>
      </c>
      <c r="AD397" s="2"/>
    </row>
    <row r="398" spans="1:30" x14ac:dyDescent="0.25">
      <c r="A398">
        <v>5</v>
      </c>
      <c r="B398" t="s">
        <v>30</v>
      </c>
      <c r="C398">
        <v>2019</v>
      </c>
      <c r="D398">
        <v>1</v>
      </c>
      <c r="E398">
        <v>112</v>
      </c>
      <c r="F398" t="s">
        <v>294</v>
      </c>
      <c r="G398">
        <v>90</v>
      </c>
      <c r="H398" t="s">
        <v>295</v>
      </c>
      <c r="I398">
        <v>4</v>
      </c>
      <c r="J398" t="s">
        <v>175</v>
      </c>
      <c r="K398" t="s">
        <v>160</v>
      </c>
      <c r="L398">
        <v>1</v>
      </c>
      <c r="M398" t="s">
        <v>296</v>
      </c>
      <c r="N398">
        <v>7</v>
      </c>
      <c r="O398" t="s">
        <v>325</v>
      </c>
      <c r="P398">
        <v>1071</v>
      </c>
      <c r="Q398" t="s">
        <v>351</v>
      </c>
      <c r="R398">
        <v>10387</v>
      </c>
      <c r="S398" t="s">
        <v>163</v>
      </c>
      <c r="T398" t="s">
        <v>526</v>
      </c>
      <c r="U398">
        <v>1</v>
      </c>
      <c r="V398" t="s">
        <v>353</v>
      </c>
      <c r="W398" s="2">
        <v>0</v>
      </c>
      <c r="X398" s="2"/>
      <c r="Y398" s="2">
        <v>0</v>
      </c>
      <c r="Z398" s="2"/>
      <c r="AA398" s="2">
        <v>1</v>
      </c>
      <c r="AB398" s="2"/>
      <c r="AC398" s="2">
        <v>759344794</v>
      </c>
      <c r="AD398" s="2"/>
    </row>
    <row r="399" spans="1:30" x14ac:dyDescent="0.25">
      <c r="A399">
        <v>5</v>
      </c>
      <c r="B399" t="s">
        <v>30</v>
      </c>
      <c r="C399">
        <v>2019</v>
      </c>
      <c r="D399">
        <v>1</v>
      </c>
      <c r="E399">
        <v>112</v>
      </c>
      <c r="F399" t="s">
        <v>294</v>
      </c>
      <c r="G399">
        <v>90</v>
      </c>
      <c r="H399" t="s">
        <v>295</v>
      </c>
      <c r="I399">
        <v>4</v>
      </c>
      <c r="J399" t="s">
        <v>175</v>
      </c>
      <c r="K399" t="s">
        <v>160</v>
      </c>
      <c r="L399">
        <v>1</v>
      </c>
      <c r="M399" t="s">
        <v>296</v>
      </c>
      <c r="N399">
        <v>7</v>
      </c>
      <c r="O399" t="s">
        <v>325</v>
      </c>
      <c r="P399">
        <v>1071</v>
      </c>
      <c r="Q399" t="s">
        <v>351</v>
      </c>
      <c r="R399">
        <v>10388</v>
      </c>
      <c r="S399" t="s">
        <v>163</v>
      </c>
      <c r="T399" t="s">
        <v>527</v>
      </c>
      <c r="U399">
        <v>1</v>
      </c>
      <c r="V399" t="s">
        <v>353</v>
      </c>
      <c r="W399" s="2">
        <v>0</v>
      </c>
      <c r="X399" s="2"/>
      <c r="Y399" s="2">
        <v>0</v>
      </c>
      <c r="Z399" s="2"/>
      <c r="AA399" s="2">
        <v>1</v>
      </c>
      <c r="AB399" s="2"/>
      <c r="AC399" s="2">
        <v>586901590</v>
      </c>
      <c r="AD399" s="2"/>
    </row>
    <row r="400" spans="1:30" x14ac:dyDescent="0.25">
      <c r="A400">
        <v>5</v>
      </c>
      <c r="B400" t="s">
        <v>30</v>
      </c>
      <c r="C400">
        <v>2019</v>
      </c>
      <c r="D400">
        <v>1</v>
      </c>
      <c r="E400">
        <v>112</v>
      </c>
      <c r="F400" t="s">
        <v>294</v>
      </c>
      <c r="G400">
        <v>90</v>
      </c>
      <c r="H400" t="s">
        <v>295</v>
      </c>
      <c r="I400">
        <v>4</v>
      </c>
      <c r="J400" t="s">
        <v>175</v>
      </c>
      <c r="K400" t="s">
        <v>160</v>
      </c>
      <c r="L400">
        <v>1</v>
      </c>
      <c r="M400" t="s">
        <v>296</v>
      </c>
      <c r="N400">
        <v>7</v>
      </c>
      <c r="O400" t="s">
        <v>325</v>
      </c>
      <c r="P400">
        <v>1071</v>
      </c>
      <c r="Q400" t="s">
        <v>351</v>
      </c>
      <c r="R400">
        <v>10389</v>
      </c>
      <c r="S400" t="s">
        <v>163</v>
      </c>
      <c r="T400" t="s">
        <v>528</v>
      </c>
      <c r="U400">
        <v>1</v>
      </c>
      <c r="V400" t="s">
        <v>353</v>
      </c>
      <c r="W400" s="2">
        <v>0</v>
      </c>
      <c r="X400" s="2"/>
      <c r="Y400" s="2">
        <v>0</v>
      </c>
      <c r="Z400" s="2"/>
      <c r="AA400" s="2">
        <v>1</v>
      </c>
      <c r="AB400" s="2"/>
      <c r="AC400" s="2">
        <v>496128560</v>
      </c>
      <c r="AD400" s="2"/>
    </row>
    <row r="401" spans="1:30" x14ac:dyDescent="0.25">
      <c r="A401">
        <v>5</v>
      </c>
      <c r="B401" t="s">
        <v>30</v>
      </c>
      <c r="C401">
        <v>2019</v>
      </c>
      <c r="D401">
        <v>1</v>
      </c>
      <c r="E401">
        <v>112</v>
      </c>
      <c r="F401" t="s">
        <v>294</v>
      </c>
      <c r="G401">
        <v>90</v>
      </c>
      <c r="H401" t="s">
        <v>295</v>
      </c>
      <c r="I401">
        <v>4</v>
      </c>
      <c r="J401" t="s">
        <v>175</v>
      </c>
      <c r="K401" t="s">
        <v>160</v>
      </c>
      <c r="L401">
        <v>1</v>
      </c>
      <c r="M401" t="s">
        <v>296</v>
      </c>
      <c r="N401">
        <v>7</v>
      </c>
      <c r="O401" t="s">
        <v>325</v>
      </c>
      <c r="P401">
        <v>1071</v>
      </c>
      <c r="Q401" t="s">
        <v>351</v>
      </c>
      <c r="R401">
        <v>10390</v>
      </c>
      <c r="S401" t="s">
        <v>163</v>
      </c>
      <c r="T401" t="s">
        <v>529</v>
      </c>
      <c r="U401">
        <v>1</v>
      </c>
      <c r="V401" t="s">
        <v>353</v>
      </c>
      <c r="W401" s="2">
        <v>0</v>
      </c>
      <c r="X401" s="2"/>
      <c r="Y401" s="2">
        <v>0</v>
      </c>
      <c r="Z401" s="2"/>
      <c r="AA401" s="2">
        <v>1</v>
      </c>
      <c r="AB401" s="2"/>
      <c r="AC401" s="2">
        <v>725459678</v>
      </c>
      <c r="AD401" s="2"/>
    </row>
    <row r="402" spans="1:30" x14ac:dyDescent="0.25">
      <c r="A402">
        <v>5</v>
      </c>
      <c r="B402" t="s">
        <v>30</v>
      </c>
      <c r="C402">
        <v>2019</v>
      </c>
      <c r="D402">
        <v>1</v>
      </c>
      <c r="E402">
        <v>112</v>
      </c>
      <c r="F402" t="s">
        <v>294</v>
      </c>
      <c r="G402">
        <v>90</v>
      </c>
      <c r="H402" t="s">
        <v>295</v>
      </c>
      <c r="I402">
        <v>4</v>
      </c>
      <c r="J402" t="s">
        <v>175</v>
      </c>
      <c r="K402" t="s">
        <v>160</v>
      </c>
      <c r="L402">
        <v>1</v>
      </c>
      <c r="M402" t="s">
        <v>296</v>
      </c>
      <c r="N402">
        <v>7</v>
      </c>
      <c r="O402" t="s">
        <v>325</v>
      </c>
      <c r="P402">
        <v>1071</v>
      </c>
      <c r="Q402" t="s">
        <v>351</v>
      </c>
      <c r="R402">
        <v>10391</v>
      </c>
      <c r="S402" t="s">
        <v>163</v>
      </c>
      <c r="T402" t="s">
        <v>530</v>
      </c>
      <c r="U402">
        <v>1</v>
      </c>
      <c r="V402" t="s">
        <v>353</v>
      </c>
      <c r="W402" s="2">
        <v>0</v>
      </c>
      <c r="X402" s="2"/>
      <c r="Y402" s="2">
        <v>0</v>
      </c>
      <c r="Z402" s="2"/>
      <c r="AA402" s="2">
        <v>1</v>
      </c>
      <c r="AB402" s="2"/>
      <c r="AC402" s="2">
        <v>723793156</v>
      </c>
      <c r="AD402" s="2"/>
    </row>
    <row r="403" spans="1:30" x14ac:dyDescent="0.25">
      <c r="A403">
        <v>5</v>
      </c>
      <c r="B403" t="s">
        <v>30</v>
      </c>
      <c r="C403">
        <v>2019</v>
      </c>
      <c r="D403">
        <v>1</v>
      </c>
      <c r="E403">
        <v>112</v>
      </c>
      <c r="F403" t="s">
        <v>294</v>
      </c>
      <c r="G403">
        <v>90</v>
      </c>
      <c r="H403" t="s">
        <v>295</v>
      </c>
      <c r="I403">
        <v>4</v>
      </c>
      <c r="J403" t="s">
        <v>175</v>
      </c>
      <c r="K403" t="s">
        <v>160</v>
      </c>
      <c r="L403">
        <v>1</v>
      </c>
      <c r="M403" t="s">
        <v>296</v>
      </c>
      <c r="N403">
        <v>7</v>
      </c>
      <c r="O403" t="s">
        <v>325</v>
      </c>
      <c r="P403">
        <v>1071</v>
      </c>
      <c r="Q403" t="s">
        <v>351</v>
      </c>
      <c r="R403">
        <v>10392</v>
      </c>
      <c r="S403" t="s">
        <v>163</v>
      </c>
      <c r="T403" t="s">
        <v>531</v>
      </c>
      <c r="U403">
        <v>1</v>
      </c>
      <c r="V403" t="s">
        <v>353</v>
      </c>
      <c r="W403" s="2">
        <v>0</v>
      </c>
      <c r="X403" s="2"/>
      <c r="Y403" s="2">
        <v>0</v>
      </c>
      <c r="Z403" s="2"/>
      <c r="AA403" s="2">
        <v>1</v>
      </c>
      <c r="AB403" s="2"/>
      <c r="AC403" s="2">
        <v>1935567733</v>
      </c>
      <c r="AD403" s="2"/>
    </row>
    <row r="404" spans="1:30" x14ac:dyDescent="0.25">
      <c r="A404">
        <v>5</v>
      </c>
      <c r="B404" t="s">
        <v>30</v>
      </c>
      <c r="C404">
        <v>2019</v>
      </c>
      <c r="D404">
        <v>1</v>
      </c>
      <c r="E404">
        <v>112</v>
      </c>
      <c r="F404" t="s">
        <v>294</v>
      </c>
      <c r="G404">
        <v>90</v>
      </c>
      <c r="H404" t="s">
        <v>295</v>
      </c>
      <c r="I404">
        <v>4</v>
      </c>
      <c r="J404" t="s">
        <v>175</v>
      </c>
      <c r="K404" t="s">
        <v>160</v>
      </c>
      <c r="L404">
        <v>1</v>
      </c>
      <c r="M404" t="s">
        <v>296</v>
      </c>
      <c r="N404">
        <v>7</v>
      </c>
      <c r="O404" t="s">
        <v>325</v>
      </c>
      <c r="P404">
        <v>1071</v>
      </c>
      <c r="Q404" t="s">
        <v>351</v>
      </c>
      <c r="R404">
        <v>10393</v>
      </c>
      <c r="S404" t="s">
        <v>163</v>
      </c>
      <c r="T404" t="s">
        <v>532</v>
      </c>
      <c r="U404">
        <v>1</v>
      </c>
      <c r="V404" t="s">
        <v>353</v>
      </c>
      <c r="W404" s="2">
        <v>0</v>
      </c>
      <c r="X404" s="2"/>
      <c r="Y404" s="2">
        <v>0</v>
      </c>
      <c r="Z404" s="2"/>
      <c r="AA404" s="2">
        <v>1</v>
      </c>
      <c r="AB404" s="2"/>
      <c r="AC404" s="2">
        <v>548162240</v>
      </c>
      <c r="AD404" s="2"/>
    </row>
    <row r="405" spans="1:30" x14ac:dyDescent="0.25">
      <c r="A405">
        <v>5</v>
      </c>
      <c r="B405" t="s">
        <v>30</v>
      </c>
      <c r="C405">
        <v>2019</v>
      </c>
      <c r="D405">
        <v>1</v>
      </c>
      <c r="E405">
        <v>112</v>
      </c>
      <c r="F405" t="s">
        <v>294</v>
      </c>
      <c r="G405">
        <v>90</v>
      </c>
      <c r="H405" t="s">
        <v>295</v>
      </c>
      <c r="I405">
        <v>4</v>
      </c>
      <c r="J405" t="s">
        <v>175</v>
      </c>
      <c r="K405" t="s">
        <v>160</v>
      </c>
      <c r="L405">
        <v>1</v>
      </c>
      <c r="M405" t="s">
        <v>296</v>
      </c>
      <c r="N405">
        <v>7</v>
      </c>
      <c r="O405" t="s">
        <v>325</v>
      </c>
      <c r="P405">
        <v>1071</v>
      </c>
      <c r="Q405" t="s">
        <v>351</v>
      </c>
      <c r="R405">
        <v>10394</v>
      </c>
      <c r="S405" t="s">
        <v>163</v>
      </c>
      <c r="T405" t="s">
        <v>533</v>
      </c>
      <c r="U405">
        <v>1</v>
      </c>
      <c r="V405" t="s">
        <v>353</v>
      </c>
      <c r="W405" s="2">
        <v>0</v>
      </c>
      <c r="X405" s="2"/>
      <c r="Y405" s="2">
        <v>0</v>
      </c>
      <c r="Z405" s="2"/>
      <c r="AA405" s="2">
        <v>1</v>
      </c>
      <c r="AB405" s="2"/>
      <c r="AC405" s="2">
        <v>1011832920</v>
      </c>
      <c r="AD405" s="2"/>
    </row>
    <row r="406" spans="1:30" x14ac:dyDescent="0.25">
      <c r="A406">
        <v>5</v>
      </c>
      <c r="B406" t="s">
        <v>30</v>
      </c>
      <c r="C406">
        <v>2019</v>
      </c>
      <c r="D406">
        <v>1</v>
      </c>
      <c r="E406">
        <v>112</v>
      </c>
      <c r="F406" t="s">
        <v>294</v>
      </c>
      <c r="G406">
        <v>90</v>
      </c>
      <c r="H406" t="s">
        <v>295</v>
      </c>
      <c r="I406">
        <v>4</v>
      </c>
      <c r="J406" t="s">
        <v>175</v>
      </c>
      <c r="K406" t="s">
        <v>160</v>
      </c>
      <c r="L406">
        <v>1</v>
      </c>
      <c r="M406" t="s">
        <v>296</v>
      </c>
      <c r="N406">
        <v>7</v>
      </c>
      <c r="O406" t="s">
        <v>325</v>
      </c>
      <c r="P406">
        <v>1071</v>
      </c>
      <c r="Q406" t="s">
        <v>351</v>
      </c>
      <c r="R406">
        <v>10395</v>
      </c>
      <c r="S406" t="s">
        <v>163</v>
      </c>
      <c r="T406" t="s">
        <v>534</v>
      </c>
      <c r="U406">
        <v>1</v>
      </c>
      <c r="V406" t="s">
        <v>353</v>
      </c>
      <c r="W406" s="2">
        <v>0</v>
      </c>
      <c r="X406" s="2"/>
      <c r="Y406" s="2">
        <v>0</v>
      </c>
      <c r="Z406" s="2"/>
      <c r="AA406" s="2">
        <v>1</v>
      </c>
      <c r="AB406" s="2"/>
      <c r="AC406" s="2">
        <v>318984143</v>
      </c>
      <c r="AD406" s="2"/>
    </row>
    <row r="407" spans="1:30" x14ac:dyDescent="0.25">
      <c r="A407">
        <v>5</v>
      </c>
      <c r="B407" t="s">
        <v>30</v>
      </c>
      <c r="C407">
        <v>2019</v>
      </c>
      <c r="D407">
        <v>1</v>
      </c>
      <c r="E407">
        <v>112</v>
      </c>
      <c r="F407" t="s">
        <v>294</v>
      </c>
      <c r="G407">
        <v>90</v>
      </c>
      <c r="H407" t="s">
        <v>295</v>
      </c>
      <c r="I407">
        <v>4</v>
      </c>
      <c r="J407" t="s">
        <v>175</v>
      </c>
      <c r="K407" t="s">
        <v>160</v>
      </c>
      <c r="L407">
        <v>1</v>
      </c>
      <c r="M407" t="s">
        <v>296</v>
      </c>
      <c r="N407">
        <v>7</v>
      </c>
      <c r="O407" t="s">
        <v>325</v>
      </c>
      <c r="P407">
        <v>1071</v>
      </c>
      <c r="Q407" t="s">
        <v>351</v>
      </c>
      <c r="R407">
        <v>10396</v>
      </c>
      <c r="S407" t="s">
        <v>163</v>
      </c>
      <c r="T407" t="s">
        <v>535</v>
      </c>
      <c r="U407">
        <v>1</v>
      </c>
      <c r="V407" t="s">
        <v>353</v>
      </c>
      <c r="W407" s="2">
        <v>0</v>
      </c>
      <c r="X407" s="2"/>
      <c r="Y407" s="2">
        <v>0</v>
      </c>
      <c r="Z407" s="2"/>
      <c r="AA407" s="2">
        <v>1</v>
      </c>
      <c r="AB407" s="2"/>
      <c r="AC407" s="2">
        <v>387437173</v>
      </c>
      <c r="AD407" s="2"/>
    </row>
    <row r="408" spans="1:30" x14ac:dyDescent="0.25">
      <c r="A408">
        <v>5</v>
      </c>
      <c r="B408" t="s">
        <v>30</v>
      </c>
      <c r="C408">
        <v>2019</v>
      </c>
      <c r="D408">
        <v>1</v>
      </c>
      <c r="E408">
        <v>112</v>
      </c>
      <c r="F408" t="s">
        <v>294</v>
      </c>
      <c r="G408">
        <v>90</v>
      </c>
      <c r="H408" t="s">
        <v>295</v>
      </c>
      <c r="I408">
        <v>4</v>
      </c>
      <c r="J408" t="s">
        <v>175</v>
      </c>
      <c r="K408" t="s">
        <v>160</v>
      </c>
      <c r="L408">
        <v>1</v>
      </c>
      <c r="M408" t="s">
        <v>296</v>
      </c>
      <c r="N408">
        <v>7</v>
      </c>
      <c r="O408" t="s">
        <v>325</v>
      </c>
      <c r="P408">
        <v>1071</v>
      </c>
      <c r="Q408" t="s">
        <v>351</v>
      </c>
      <c r="R408">
        <v>10397</v>
      </c>
      <c r="S408" t="s">
        <v>163</v>
      </c>
      <c r="T408" t="s">
        <v>536</v>
      </c>
      <c r="U408">
        <v>1</v>
      </c>
      <c r="V408" t="s">
        <v>353</v>
      </c>
      <c r="W408" s="2">
        <v>0</v>
      </c>
      <c r="X408" s="2"/>
      <c r="Y408" s="2">
        <v>0</v>
      </c>
      <c r="Z408" s="2"/>
      <c r="AA408" s="2">
        <v>1</v>
      </c>
      <c r="AB408" s="2"/>
      <c r="AC408" s="2">
        <v>1206978323</v>
      </c>
      <c r="AD408" s="2"/>
    </row>
    <row r="409" spans="1:30" x14ac:dyDescent="0.25">
      <c r="A409">
        <v>5</v>
      </c>
      <c r="B409" t="s">
        <v>30</v>
      </c>
      <c r="C409">
        <v>2019</v>
      </c>
      <c r="D409">
        <v>1</v>
      </c>
      <c r="E409">
        <v>112</v>
      </c>
      <c r="F409" t="s">
        <v>294</v>
      </c>
      <c r="G409">
        <v>90</v>
      </c>
      <c r="H409" t="s">
        <v>295</v>
      </c>
      <c r="I409">
        <v>4</v>
      </c>
      <c r="J409" t="s">
        <v>175</v>
      </c>
      <c r="K409" t="s">
        <v>160</v>
      </c>
      <c r="L409">
        <v>1</v>
      </c>
      <c r="M409" t="s">
        <v>296</v>
      </c>
      <c r="N409">
        <v>7</v>
      </c>
      <c r="O409" t="s">
        <v>325</v>
      </c>
      <c r="P409">
        <v>1071</v>
      </c>
      <c r="Q409" t="s">
        <v>351</v>
      </c>
      <c r="R409">
        <v>10398</v>
      </c>
      <c r="S409" t="s">
        <v>163</v>
      </c>
      <c r="T409" t="s">
        <v>537</v>
      </c>
      <c r="U409">
        <v>1</v>
      </c>
      <c r="V409" t="s">
        <v>353</v>
      </c>
      <c r="W409" s="2">
        <v>0</v>
      </c>
      <c r="X409" s="2"/>
      <c r="Y409" s="2">
        <v>0</v>
      </c>
      <c r="Z409" s="2"/>
      <c r="AA409" s="2">
        <v>1</v>
      </c>
      <c r="AB409" s="2"/>
      <c r="AC409" s="2">
        <v>835376061</v>
      </c>
      <c r="AD409" s="2"/>
    </row>
    <row r="410" spans="1:30" x14ac:dyDescent="0.25">
      <c r="A410">
        <v>5</v>
      </c>
      <c r="B410" t="s">
        <v>30</v>
      </c>
      <c r="C410">
        <v>2019</v>
      </c>
      <c r="D410">
        <v>1</v>
      </c>
      <c r="E410">
        <v>112</v>
      </c>
      <c r="F410" t="s">
        <v>294</v>
      </c>
      <c r="G410">
        <v>90</v>
      </c>
      <c r="H410" t="s">
        <v>295</v>
      </c>
      <c r="I410">
        <v>4</v>
      </c>
      <c r="J410" t="s">
        <v>175</v>
      </c>
      <c r="K410" t="s">
        <v>160</v>
      </c>
      <c r="L410">
        <v>1</v>
      </c>
      <c r="M410" t="s">
        <v>296</v>
      </c>
      <c r="N410">
        <v>7</v>
      </c>
      <c r="O410" t="s">
        <v>325</v>
      </c>
      <c r="P410">
        <v>1071</v>
      </c>
      <c r="Q410" t="s">
        <v>351</v>
      </c>
      <c r="R410">
        <v>10399</v>
      </c>
      <c r="S410" t="s">
        <v>163</v>
      </c>
      <c r="T410" t="s">
        <v>538</v>
      </c>
      <c r="U410">
        <v>1</v>
      </c>
      <c r="V410" t="s">
        <v>353</v>
      </c>
      <c r="W410" s="2">
        <v>0</v>
      </c>
      <c r="X410" s="2"/>
      <c r="Y410" s="2">
        <v>0</v>
      </c>
      <c r="Z410" s="2"/>
      <c r="AA410" s="2">
        <v>1</v>
      </c>
      <c r="AB410" s="2"/>
      <c r="AC410" s="2">
        <v>537770656</v>
      </c>
      <c r="AD410" s="2"/>
    </row>
    <row r="411" spans="1:30" x14ac:dyDescent="0.25">
      <c r="A411">
        <v>5</v>
      </c>
      <c r="B411" t="s">
        <v>30</v>
      </c>
      <c r="C411">
        <v>2019</v>
      </c>
      <c r="D411">
        <v>1</v>
      </c>
      <c r="E411">
        <v>112</v>
      </c>
      <c r="F411" t="s">
        <v>294</v>
      </c>
      <c r="G411">
        <v>90</v>
      </c>
      <c r="H411" t="s">
        <v>295</v>
      </c>
      <c r="I411">
        <v>4</v>
      </c>
      <c r="J411" t="s">
        <v>175</v>
      </c>
      <c r="K411" t="s">
        <v>160</v>
      </c>
      <c r="L411">
        <v>1</v>
      </c>
      <c r="M411" t="s">
        <v>296</v>
      </c>
      <c r="N411">
        <v>7</v>
      </c>
      <c r="O411" t="s">
        <v>325</v>
      </c>
      <c r="P411">
        <v>1071</v>
      </c>
      <c r="Q411" t="s">
        <v>351</v>
      </c>
      <c r="R411">
        <v>10400</v>
      </c>
      <c r="S411" t="s">
        <v>163</v>
      </c>
      <c r="T411" t="s">
        <v>539</v>
      </c>
      <c r="U411">
        <v>1</v>
      </c>
      <c r="V411" t="s">
        <v>353</v>
      </c>
      <c r="W411" s="2">
        <v>0</v>
      </c>
      <c r="X411" s="2"/>
      <c r="Y411" s="2">
        <v>0</v>
      </c>
      <c r="Z411" s="2"/>
      <c r="AA411" s="2">
        <v>1</v>
      </c>
      <c r="AB411" s="2"/>
      <c r="AC411" s="2">
        <v>399725608</v>
      </c>
      <c r="AD411" s="2"/>
    </row>
    <row r="412" spans="1:30" x14ac:dyDescent="0.25">
      <c r="A412">
        <v>5</v>
      </c>
      <c r="B412" t="s">
        <v>30</v>
      </c>
      <c r="C412">
        <v>2019</v>
      </c>
      <c r="D412">
        <v>1</v>
      </c>
      <c r="E412">
        <v>112</v>
      </c>
      <c r="F412" t="s">
        <v>294</v>
      </c>
      <c r="G412">
        <v>90</v>
      </c>
      <c r="H412" t="s">
        <v>295</v>
      </c>
      <c r="I412">
        <v>4</v>
      </c>
      <c r="J412" t="s">
        <v>175</v>
      </c>
      <c r="K412" t="s">
        <v>160</v>
      </c>
      <c r="L412">
        <v>1</v>
      </c>
      <c r="M412" t="s">
        <v>296</v>
      </c>
      <c r="N412">
        <v>7</v>
      </c>
      <c r="O412" t="s">
        <v>325</v>
      </c>
      <c r="P412">
        <v>1071</v>
      </c>
      <c r="Q412" t="s">
        <v>351</v>
      </c>
      <c r="R412">
        <v>10401</v>
      </c>
      <c r="S412" t="s">
        <v>163</v>
      </c>
      <c r="T412" t="s">
        <v>540</v>
      </c>
      <c r="U412">
        <v>1</v>
      </c>
      <c r="V412" t="s">
        <v>353</v>
      </c>
      <c r="W412" s="2">
        <v>0</v>
      </c>
      <c r="X412" s="2"/>
      <c r="Y412" s="2">
        <v>0</v>
      </c>
      <c r="Z412" s="2"/>
      <c r="AA412" s="2">
        <v>1</v>
      </c>
      <c r="AB412" s="2"/>
      <c r="AC412" s="2">
        <v>730478399</v>
      </c>
      <c r="AD412" s="2"/>
    </row>
    <row r="413" spans="1:30" x14ac:dyDescent="0.25">
      <c r="A413">
        <v>5</v>
      </c>
      <c r="B413" t="s">
        <v>30</v>
      </c>
      <c r="C413">
        <v>2019</v>
      </c>
      <c r="D413">
        <v>1</v>
      </c>
      <c r="E413">
        <v>112</v>
      </c>
      <c r="F413" t="s">
        <v>294</v>
      </c>
      <c r="G413">
        <v>90</v>
      </c>
      <c r="H413" t="s">
        <v>295</v>
      </c>
      <c r="I413">
        <v>4</v>
      </c>
      <c r="J413" t="s">
        <v>175</v>
      </c>
      <c r="K413" t="s">
        <v>160</v>
      </c>
      <c r="L413">
        <v>1</v>
      </c>
      <c r="M413" t="s">
        <v>296</v>
      </c>
      <c r="N413">
        <v>7</v>
      </c>
      <c r="O413" t="s">
        <v>325</v>
      </c>
      <c r="P413">
        <v>1071</v>
      </c>
      <c r="Q413" t="s">
        <v>351</v>
      </c>
      <c r="R413">
        <v>10402</v>
      </c>
      <c r="S413" t="s">
        <v>163</v>
      </c>
      <c r="T413" t="s">
        <v>541</v>
      </c>
      <c r="U413">
        <v>1</v>
      </c>
      <c r="V413" t="s">
        <v>353</v>
      </c>
      <c r="W413" s="2">
        <v>0</v>
      </c>
      <c r="X413" s="2"/>
      <c r="Y413" s="2">
        <v>0</v>
      </c>
      <c r="Z413" s="2"/>
      <c r="AA413" s="2">
        <v>1</v>
      </c>
      <c r="AB413" s="2"/>
      <c r="AC413" s="2">
        <v>750457307</v>
      </c>
      <c r="AD413" s="2"/>
    </row>
    <row r="414" spans="1:30" x14ac:dyDescent="0.25">
      <c r="A414">
        <v>5</v>
      </c>
      <c r="B414" t="s">
        <v>30</v>
      </c>
      <c r="C414">
        <v>2019</v>
      </c>
      <c r="D414">
        <v>1</v>
      </c>
      <c r="E414">
        <v>112</v>
      </c>
      <c r="F414" t="s">
        <v>294</v>
      </c>
      <c r="G414">
        <v>90</v>
      </c>
      <c r="H414" t="s">
        <v>295</v>
      </c>
      <c r="I414">
        <v>4</v>
      </c>
      <c r="J414" t="s">
        <v>175</v>
      </c>
      <c r="K414" t="s">
        <v>160</v>
      </c>
      <c r="L414">
        <v>1</v>
      </c>
      <c r="M414" t="s">
        <v>296</v>
      </c>
      <c r="N414">
        <v>7</v>
      </c>
      <c r="O414" t="s">
        <v>325</v>
      </c>
      <c r="P414">
        <v>1071</v>
      </c>
      <c r="Q414" t="s">
        <v>351</v>
      </c>
      <c r="R414">
        <v>11143</v>
      </c>
      <c r="S414" t="s">
        <v>163</v>
      </c>
      <c r="T414" t="s">
        <v>542</v>
      </c>
      <c r="U414">
        <v>1</v>
      </c>
      <c r="V414" t="s">
        <v>353</v>
      </c>
      <c r="W414" s="2">
        <v>0</v>
      </c>
      <c r="X414" s="2"/>
      <c r="Y414" s="2">
        <v>0</v>
      </c>
      <c r="Z414" s="2"/>
      <c r="AA414" s="2">
        <v>1</v>
      </c>
      <c r="AB414" s="2"/>
      <c r="AC414" s="2">
        <v>107169814</v>
      </c>
      <c r="AD414" s="2"/>
    </row>
    <row r="415" spans="1:30" x14ac:dyDescent="0.25">
      <c r="A415">
        <v>5</v>
      </c>
      <c r="B415" t="s">
        <v>30</v>
      </c>
      <c r="C415">
        <v>2019</v>
      </c>
      <c r="D415">
        <v>1</v>
      </c>
      <c r="E415">
        <v>112</v>
      </c>
      <c r="F415" t="s">
        <v>294</v>
      </c>
      <c r="G415">
        <v>90</v>
      </c>
      <c r="H415" t="s">
        <v>295</v>
      </c>
      <c r="I415">
        <v>4</v>
      </c>
      <c r="J415" t="s">
        <v>175</v>
      </c>
      <c r="K415" t="s">
        <v>160</v>
      </c>
      <c r="L415">
        <v>1</v>
      </c>
      <c r="M415" t="s">
        <v>296</v>
      </c>
      <c r="N415">
        <v>7</v>
      </c>
      <c r="O415" t="s">
        <v>325</v>
      </c>
      <c r="P415">
        <v>1071</v>
      </c>
      <c r="Q415" t="s">
        <v>351</v>
      </c>
      <c r="R415">
        <v>11144</v>
      </c>
      <c r="S415" t="s">
        <v>163</v>
      </c>
      <c r="T415" t="s">
        <v>543</v>
      </c>
      <c r="U415">
        <v>1</v>
      </c>
      <c r="V415" t="s">
        <v>353</v>
      </c>
      <c r="W415" s="2">
        <v>0</v>
      </c>
      <c r="X415" s="2"/>
      <c r="Y415" s="2">
        <v>0</v>
      </c>
      <c r="Z415" s="2"/>
      <c r="AA415" s="2">
        <v>1</v>
      </c>
      <c r="AB415" s="2"/>
      <c r="AC415" s="2">
        <v>57471693</v>
      </c>
      <c r="AD415" s="2"/>
    </row>
    <row r="416" spans="1:30" x14ac:dyDescent="0.25">
      <c r="A416">
        <v>5</v>
      </c>
      <c r="B416" t="s">
        <v>30</v>
      </c>
      <c r="C416">
        <v>2019</v>
      </c>
      <c r="D416">
        <v>1</v>
      </c>
      <c r="E416">
        <v>112</v>
      </c>
      <c r="F416" t="s">
        <v>294</v>
      </c>
      <c r="G416">
        <v>90</v>
      </c>
      <c r="H416" t="s">
        <v>295</v>
      </c>
      <c r="I416">
        <v>4</v>
      </c>
      <c r="J416" t="s">
        <v>175</v>
      </c>
      <c r="K416" t="s">
        <v>160</v>
      </c>
      <c r="L416">
        <v>7</v>
      </c>
      <c r="M416" t="s">
        <v>35</v>
      </c>
      <c r="N416">
        <v>44</v>
      </c>
      <c r="O416" t="s">
        <v>87</v>
      </c>
      <c r="P416">
        <v>1043</v>
      </c>
      <c r="Q416" t="s">
        <v>364</v>
      </c>
      <c r="R416">
        <v>1</v>
      </c>
      <c r="S416" t="s">
        <v>38</v>
      </c>
      <c r="T416" t="s">
        <v>544</v>
      </c>
      <c r="U416">
        <v>3</v>
      </c>
      <c r="V416" t="s">
        <v>368</v>
      </c>
      <c r="W416" s="2">
        <v>0</v>
      </c>
      <c r="X416" s="2"/>
      <c r="Y416" s="2">
        <v>0</v>
      </c>
      <c r="Z416" s="2"/>
      <c r="AA416" s="2">
        <v>60</v>
      </c>
      <c r="AB416" s="2"/>
      <c r="AC416" s="2">
        <v>2770280374</v>
      </c>
      <c r="AD416" s="2"/>
    </row>
    <row r="417" spans="1:30" x14ac:dyDescent="0.25">
      <c r="A417">
        <v>5</v>
      </c>
      <c r="B417" t="s">
        <v>30</v>
      </c>
      <c r="C417">
        <v>2019</v>
      </c>
      <c r="D417">
        <v>1</v>
      </c>
      <c r="E417">
        <v>112</v>
      </c>
      <c r="F417" t="s">
        <v>294</v>
      </c>
      <c r="G417">
        <v>90</v>
      </c>
      <c r="H417" t="s">
        <v>295</v>
      </c>
      <c r="I417">
        <v>5</v>
      </c>
      <c r="J417" t="s">
        <v>179</v>
      </c>
      <c r="K417" t="s">
        <v>160</v>
      </c>
      <c r="L417">
        <v>1</v>
      </c>
      <c r="M417" t="s">
        <v>296</v>
      </c>
      <c r="N417">
        <v>2</v>
      </c>
      <c r="O417" t="s">
        <v>297</v>
      </c>
      <c r="P417">
        <v>1050</v>
      </c>
      <c r="Q417" t="s">
        <v>298</v>
      </c>
      <c r="R417">
        <v>1</v>
      </c>
      <c r="S417" t="s">
        <v>38</v>
      </c>
      <c r="T417" t="s">
        <v>545</v>
      </c>
      <c r="U417">
        <v>1</v>
      </c>
      <c r="V417" t="s">
        <v>300</v>
      </c>
      <c r="W417" s="2">
        <v>0</v>
      </c>
      <c r="X417" s="2"/>
      <c r="Y417" s="2">
        <v>0</v>
      </c>
      <c r="Z417" s="2"/>
      <c r="AA417" s="2">
        <v>6963</v>
      </c>
      <c r="AB417" s="2"/>
      <c r="AC417" s="2">
        <v>2500301892</v>
      </c>
      <c r="AD417" s="2"/>
    </row>
    <row r="418" spans="1:30" x14ac:dyDescent="0.25">
      <c r="A418">
        <v>5</v>
      </c>
      <c r="B418" t="s">
        <v>30</v>
      </c>
      <c r="C418">
        <v>2019</v>
      </c>
      <c r="D418">
        <v>1</v>
      </c>
      <c r="E418">
        <v>112</v>
      </c>
      <c r="F418" t="s">
        <v>294</v>
      </c>
      <c r="G418">
        <v>90</v>
      </c>
      <c r="H418" t="s">
        <v>295</v>
      </c>
      <c r="I418">
        <v>5</v>
      </c>
      <c r="J418" t="s">
        <v>179</v>
      </c>
      <c r="K418" t="s">
        <v>160</v>
      </c>
      <c r="L418">
        <v>1</v>
      </c>
      <c r="M418" t="s">
        <v>296</v>
      </c>
      <c r="N418">
        <v>6</v>
      </c>
      <c r="O418" t="s">
        <v>301</v>
      </c>
      <c r="P418">
        <v>898</v>
      </c>
      <c r="Q418" t="s">
        <v>302</v>
      </c>
      <c r="R418">
        <v>1</v>
      </c>
      <c r="S418" t="s">
        <v>38</v>
      </c>
      <c r="T418" t="s">
        <v>546</v>
      </c>
      <c r="U418">
        <v>1</v>
      </c>
      <c r="V418" t="s">
        <v>304</v>
      </c>
      <c r="W418" s="2">
        <v>0</v>
      </c>
      <c r="X418" s="2"/>
      <c r="Y418" s="2">
        <v>0</v>
      </c>
      <c r="Z418" s="2"/>
      <c r="AA418" s="2">
        <v>379</v>
      </c>
      <c r="AB418" s="2"/>
      <c r="AC418" s="2">
        <v>23841226413</v>
      </c>
      <c r="AD418" s="2"/>
    </row>
    <row r="419" spans="1:30" x14ac:dyDescent="0.25">
      <c r="A419">
        <v>5</v>
      </c>
      <c r="B419" t="s">
        <v>30</v>
      </c>
      <c r="C419">
        <v>2019</v>
      </c>
      <c r="D419">
        <v>1</v>
      </c>
      <c r="E419">
        <v>112</v>
      </c>
      <c r="F419" t="s">
        <v>294</v>
      </c>
      <c r="G419">
        <v>90</v>
      </c>
      <c r="H419" t="s">
        <v>295</v>
      </c>
      <c r="I419">
        <v>5</v>
      </c>
      <c r="J419" t="s">
        <v>179</v>
      </c>
      <c r="K419" t="s">
        <v>160</v>
      </c>
      <c r="L419">
        <v>1</v>
      </c>
      <c r="M419" t="s">
        <v>296</v>
      </c>
      <c r="N419">
        <v>6</v>
      </c>
      <c r="O419" t="s">
        <v>301</v>
      </c>
      <c r="P419">
        <v>898</v>
      </c>
      <c r="Q419" t="s">
        <v>302</v>
      </c>
      <c r="R419">
        <v>10051</v>
      </c>
      <c r="S419" t="s">
        <v>163</v>
      </c>
      <c r="T419" t="s">
        <v>547</v>
      </c>
      <c r="U419">
        <v>1</v>
      </c>
      <c r="V419" t="s">
        <v>304</v>
      </c>
      <c r="W419" s="2">
        <v>0</v>
      </c>
      <c r="X419" s="2"/>
      <c r="Y419" s="2">
        <v>0</v>
      </c>
      <c r="Z419" s="2"/>
      <c r="AA419" s="2">
        <v>58</v>
      </c>
      <c r="AB419" s="2"/>
      <c r="AC419" s="2">
        <v>3648525414</v>
      </c>
      <c r="AD419" s="2"/>
    </row>
    <row r="420" spans="1:30" x14ac:dyDescent="0.25">
      <c r="A420">
        <v>5</v>
      </c>
      <c r="B420" t="s">
        <v>30</v>
      </c>
      <c r="C420">
        <v>2019</v>
      </c>
      <c r="D420">
        <v>1</v>
      </c>
      <c r="E420">
        <v>112</v>
      </c>
      <c r="F420" t="s">
        <v>294</v>
      </c>
      <c r="G420">
        <v>90</v>
      </c>
      <c r="H420" t="s">
        <v>295</v>
      </c>
      <c r="I420">
        <v>5</v>
      </c>
      <c r="J420" t="s">
        <v>179</v>
      </c>
      <c r="K420" t="s">
        <v>160</v>
      </c>
      <c r="L420">
        <v>1</v>
      </c>
      <c r="M420" t="s">
        <v>296</v>
      </c>
      <c r="N420">
        <v>6</v>
      </c>
      <c r="O420" t="s">
        <v>301</v>
      </c>
      <c r="P420">
        <v>898</v>
      </c>
      <c r="Q420" t="s">
        <v>302</v>
      </c>
      <c r="R420">
        <v>10052</v>
      </c>
      <c r="S420" t="s">
        <v>163</v>
      </c>
      <c r="T420" t="s">
        <v>548</v>
      </c>
      <c r="U420">
        <v>1</v>
      </c>
      <c r="V420" t="s">
        <v>304</v>
      </c>
      <c r="W420" s="2">
        <v>0</v>
      </c>
      <c r="X420" s="2"/>
      <c r="Y420" s="2">
        <v>0</v>
      </c>
      <c r="Z420" s="2"/>
      <c r="AA420" s="2">
        <v>50</v>
      </c>
      <c r="AB420" s="2"/>
      <c r="AC420" s="2">
        <v>3145280529</v>
      </c>
      <c r="AD420" s="2"/>
    </row>
    <row r="421" spans="1:30" x14ac:dyDescent="0.25">
      <c r="A421">
        <v>5</v>
      </c>
      <c r="B421" t="s">
        <v>30</v>
      </c>
      <c r="C421">
        <v>2019</v>
      </c>
      <c r="D421">
        <v>1</v>
      </c>
      <c r="E421">
        <v>112</v>
      </c>
      <c r="F421" t="s">
        <v>294</v>
      </c>
      <c r="G421">
        <v>90</v>
      </c>
      <c r="H421" t="s">
        <v>295</v>
      </c>
      <c r="I421">
        <v>5</v>
      </c>
      <c r="J421" t="s">
        <v>179</v>
      </c>
      <c r="K421" t="s">
        <v>160</v>
      </c>
      <c r="L421">
        <v>1</v>
      </c>
      <c r="M421" t="s">
        <v>296</v>
      </c>
      <c r="N421">
        <v>6</v>
      </c>
      <c r="O421" t="s">
        <v>301</v>
      </c>
      <c r="P421">
        <v>898</v>
      </c>
      <c r="Q421" t="s">
        <v>302</v>
      </c>
      <c r="R421">
        <v>10053</v>
      </c>
      <c r="S421" t="s">
        <v>163</v>
      </c>
      <c r="T421" t="s">
        <v>549</v>
      </c>
      <c r="U421">
        <v>1</v>
      </c>
      <c r="V421" t="s">
        <v>304</v>
      </c>
      <c r="W421" s="2">
        <v>0</v>
      </c>
      <c r="X421" s="2"/>
      <c r="Y421" s="2">
        <v>0</v>
      </c>
      <c r="Z421" s="2"/>
      <c r="AA421" s="2">
        <v>94</v>
      </c>
      <c r="AB421" s="2"/>
      <c r="AC421" s="2">
        <v>5913127395</v>
      </c>
      <c r="AD421" s="2"/>
    </row>
    <row r="422" spans="1:30" x14ac:dyDescent="0.25">
      <c r="A422">
        <v>5</v>
      </c>
      <c r="B422" t="s">
        <v>30</v>
      </c>
      <c r="C422">
        <v>2019</v>
      </c>
      <c r="D422">
        <v>1</v>
      </c>
      <c r="E422">
        <v>112</v>
      </c>
      <c r="F422" t="s">
        <v>294</v>
      </c>
      <c r="G422">
        <v>90</v>
      </c>
      <c r="H422" t="s">
        <v>295</v>
      </c>
      <c r="I422">
        <v>5</v>
      </c>
      <c r="J422" t="s">
        <v>179</v>
      </c>
      <c r="K422" t="s">
        <v>160</v>
      </c>
      <c r="L422">
        <v>1</v>
      </c>
      <c r="M422" t="s">
        <v>296</v>
      </c>
      <c r="N422">
        <v>6</v>
      </c>
      <c r="O422" t="s">
        <v>301</v>
      </c>
      <c r="P422">
        <v>898</v>
      </c>
      <c r="Q422" t="s">
        <v>302</v>
      </c>
      <c r="R422">
        <v>10054</v>
      </c>
      <c r="S422" t="s">
        <v>163</v>
      </c>
      <c r="T422" t="s">
        <v>550</v>
      </c>
      <c r="U422">
        <v>1</v>
      </c>
      <c r="V422" t="s">
        <v>304</v>
      </c>
      <c r="W422" s="2">
        <v>0</v>
      </c>
      <c r="X422" s="2"/>
      <c r="Y422" s="2">
        <v>0</v>
      </c>
      <c r="Z422" s="2"/>
      <c r="AA422" s="2">
        <v>86</v>
      </c>
      <c r="AB422" s="2"/>
      <c r="AC422" s="2">
        <v>5409882510</v>
      </c>
      <c r="AD422" s="2"/>
    </row>
    <row r="423" spans="1:30" x14ac:dyDescent="0.25">
      <c r="A423">
        <v>5</v>
      </c>
      <c r="B423" t="s">
        <v>30</v>
      </c>
      <c r="C423">
        <v>2019</v>
      </c>
      <c r="D423">
        <v>1</v>
      </c>
      <c r="E423">
        <v>112</v>
      </c>
      <c r="F423" t="s">
        <v>294</v>
      </c>
      <c r="G423">
        <v>90</v>
      </c>
      <c r="H423" t="s">
        <v>295</v>
      </c>
      <c r="I423">
        <v>5</v>
      </c>
      <c r="J423" t="s">
        <v>179</v>
      </c>
      <c r="K423" t="s">
        <v>160</v>
      </c>
      <c r="L423">
        <v>1</v>
      </c>
      <c r="M423" t="s">
        <v>296</v>
      </c>
      <c r="N423">
        <v>6</v>
      </c>
      <c r="O423" t="s">
        <v>301</v>
      </c>
      <c r="P423">
        <v>898</v>
      </c>
      <c r="Q423" t="s">
        <v>302</v>
      </c>
      <c r="R423">
        <v>10055</v>
      </c>
      <c r="S423" t="s">
        <v>163</v>
      </c>
      <c r="T423" t="s">
        <v>551</v>
      </c>
      <c r="U423">
        <v>1</v>
      </c>
      <c r="V423" t="s">
        <v>304</v>
      </c>
      <c r="W423" s="2">
        <v>0</v>
      </c>
      <c r="X423" s="2"/>
      <c r="Y423" s="2">
        <v>0</v>
      </c>
      <c r="Z423" s="2"/>
      <c r="AA423" s="2">
        <v>100</v>
      </c>
      <c r="AB423" s="2"/>
      <c r="AC423" s="2">
        <v>6290561059</v>
      </c>
      <c r="AD423" s="2"/>
    </row>
    <row r="424" spans="1:30" x14ac:dyDescent="0.25">
      <c r="A424">
        <v>5</v>
      </c>
      <c r="B424" t="s">
        <v>30</v>
      </c>
      <c r="C424">
        <v>2019</v>
      </c>
      <c r="D424">
        <v>1</v>
      </c>
      <c r="E424">
        <v>112</v>
      </c>
      <c r="F424" t="s">
        <v>294</v>
      </c>
      <c r="G424">
        <v>90</v>
      </c>
      <c r="H424" t="s">
        <v>295</v>
      </c>
      <c r="I424">
        <v>5</v>
      </c>
      <c r="J424" t="s">
        <v>179</v>
      </c>
      <c r="K424" t="s">
        <v>160</v>
      </c>
      <c r="L424">
        <v>1</v>
      </c>
      <c r="M424" t="s">
        <v>296</v>
      </c>
      <c r="N424">
        <v>6</v>
      </c>
      <c r="O424" t="s">
        <v>301</v>
      </c>
      <c r="P424">
        <v>898</v>
      </c>
      <c r="Q424" t="s">
        <v>302</v>
      </c>
      <c r="R424">
        <v>10056</v>
      </c>
      <c r="S424" t="s">
        <v>163</v>
      </c>
      <c r="T424" t="s">
        <v>552</v>
      </c>
      <c r="U424">
        <v>1</v>
      </c>
      <c r="V424" t="s">
        <v>304</v>
      </c>
      <c r="W424" s="2">
        <v>0</v>
      </c>
      <c r="X424" s="2"/>
      <c r="Y424" s="2">
        <v>0</v>
      </c>
      <c r="Z424" s="2"/>
      <c r="AA424" s="2">
        <v>52</v>
      </c>
      <c r="AB424" s="2"/>
      <c r="AC424" s="2">
        <v>3271091751</v>
      </c>
      <c r="AD424" s="2"/>
    </row>
    <row r="425" spans="1:30" x14ac:dyDescent="0.25">
      <c r="A425">
        <v>5</v>
      </c>
      <c r="B425" t="s">
        <v>30</v>
      </c>
      <c r="C425">
        <v>2019</v>
      </c>
      <c r="D425">
        <v>1</v>
      </c>
      <c r="E425">
        <v>112</v>
      </c>
      <c r="F425" t="s">
        <v>294</v>
      </c>
      <c r="G425">
        <v>90</v>
      </c>
      <c r="H425" t="s">
        <v>295</v>
      </c>
      <c r="I425">
        <v>5</v>
      </c>
      <c r="J425" t="s">
        <v>179</v>
      </c>
      <c r="K425" t="s">
        <v>160</v>
      </c>
      <c r="L425">
        <v>1</v>
      </c>
      <c r="M425" t="s">
        <v>296</v>
      </c>
      <c r="N425">
        <v>6</v>
      </c>
      <c r="O425" t="s">
        <v>301</v>
      </c>
      <c r="P425">
        <v>898</v>
      </c>
      <c r="Q425" t="s">
        <v>302</v>
      </c>
      <c r="R425">
        <v>10057</v>
      </c>
      <c r="S425" t="s">
        <v>163</v>
      </c>
      <c r="T425" t="s">
        <v>553</v>
      </c>
      <c r="U425">
        <v>1</v>
      </c>
      <c r="V425" t="s">
        <v>304</v>
      </c>
      <c r="W425" s="2">
        <v>0</v>
      </c>
      <c r="X425" s="2"/>
      <c r="Y425" s="2">
        <v>0</v>
      </c>
      <c r="Z425" s="2"/>
      <c r="AA425" s="2">
        <v>113</v>
      </c>
      <c r="AB425" s="2"/>
      <c r="AC425" s="2">
        <v>7108333996</v>
      </c>
      <c r="AD425" s="2"/>
    </row>
    <row r="426" spans="1:30" x14ac:dyDescent="0.25">
      <c r="A426">
        <v>5</v>
      </c>
      <c r="B426" t="s">
        <v>30</v>
      </c>
      <c r="C426">
        <v>2019</v>
      </c>
      <c r="D426">
        <v>1</v>
      </c>
      <c r="E426">
        <v>112</v>
      </c>
      <c r="F426" t="s">
        <v>294</v>
      </c>
      <c r="G426">
        <v>90</v>
      </c>
      <c r="H426" t="s">
        <v>295</v>
      </c>
      <c r="I426">
        <v>5</v>
      </c>
      <c r="J426" t="s">
        <v>179</v>
      </c>
      <c r="K426" t="s">
        <v>160</v>
      </c>
      <c r="L426">
        <v>1</v>
      </c>
      <c r="M426" t="s">
        <v>296</v>
      </c>
      <c r="N426">
        <v>6</v>
      </c>
      <c r="O426" t="s">
        <v>301</v>
      </c>
      <c r="P426">
        <v>898</v>
      </c>
      <c r="Q426" t="s">
        <v>302</v>
      </c>
      <c r="R426">
        <v>10058</v>
      </c>
      <c r="S426" t="s">
        <v>163</v>
      </c>
      <c r="T426" t="s">
        <v>554</v>
      </c>
      <c r="U426">
        <v>1</v>
      </c>
      <c r="V426" t="s">
        <v>304</v>
      </c>
      <c r="W426" s="2">
        <v>0</v>
      </c>
      <c r="X426" s="2"/>
      <c r="Y426" s="2">
        <v>0</v>
      </c>
      <c r="Z426" s="2"/>
      <c r="AA426" s="2">
        <v>85</v>
      </c>
      <c r="AB426" s="2"/>
      <c r="AC426" s="2">
        <v>5346976900</v>
      </c>
      <c r="AD426" s="2"/>
    </row>
    <row r="427" spans="1:30" x14ac:dyDescent="0.25">
      <c r="A427">
        <v>5</v>
      </c>
      <c r="B427" t="s">
        <v>30</v>
      </c>
      <c r="C427">
        <v>2019</v>
      </c>
      <c r="D427">
        <v>1</v>
      </c>
      <c r="E427">
        <v>112</v>
      </c>
      <c r="F427" t="s">
        <v>294</v>
      </c>
      <c r="G427">
        <v>90</v>
      </c>
      <c r="H427" t="s">
        <v>295</v>
      </c>
      <c r="I427">
        <v>5</v>
      </c>
      <c r="J427" t="s">
        <v>179</v>
      </c>
      <c r="K427" t="s">
        <v>160</v>
      </c>
      <c r="L427">
        <v>1</v>
      </c>
      <c r="M427" t="s">
        <v>296</v>
      </c>
      <c r="N427">
        <v>6</v>
      </c>
      <c r="O427" t="s">
        <v>301</v>
      </c>
      <c r="P427">
        <v>898</v>
      </c>
      <c r="Q427" t="s">
        <v>302</v>
      </c>
      <c r="R427">
        <v>10059</v>
      </c>
      <c r="S427" t="s">
        <v>163</v>
      </c>
      <c r="T427" t="s">
        <v>555</v>
      </c>
      <c r="U427">
        <v>1</v>
      </c>
      <c r="V427" t="s">
        <v>304</v>
      </c>
      <c r="W427" s="2">
        <v>0</v>
      </c>
      <c r="X427" s="2"/>
      <c r="Y427" s="2">
        <v>0</v>
      </c>
      <c r="Z427" s="2"/>
      <c r="AA427" s="2">
        <v>79</v>
      </c>
      <c r="AB427" s="2"/>
      <c r="AC427" s="2">
        <v>4969543236</v>
      </c>
      <c r="AD427" s="2"/>
    </row>
    <row r="428" spans="1:30" x14ac:dyDescent="0.25">
      <c r="A428">
        <v>5</v>
      </c>
      <c r="B428" t="s">
        <v>30</v>
      </c>
      <c r="C428">
        <v>2019</v>
      </c>
      <c r="D428">
        <v>1</v>
      </c>
      <c r="E428">
        <v>112</v>
      </c>
      <c r="F428" t="s">
        <v>294</v>
      </c>
      <c r="G428">
        <v>90</v>
      </c>
      <c r="H428" t="s">
        <v>295</v>
      </c>
      <c r="I428">
        <v>5</v>
      </c>
      <c r="J428" t="s">
        <v>179</v>
      </c>
      <c r="K428" t="s">
        <v>160</v>
      </c>
      <c r="L428">
        <v>1</v>
      </c>
      <c r="M428" t="s">
        <v>296</v>
      </c>
      <c r="N428">
        <v>6</v>
      </c>
      <c r="O428" t="s">
        <v>301</v>
      </c>
      <c r="P428">
        <v>898</v>
      </c>
      <c r="Q428" t="s">
        <v>302</v>
      </c>
      <c r="R428">
        <v>10060</v>
      </c>
      <c r="S428" t="s">
        <v>163</v>
      </c>
      <c r="T428" t="s">
        <v>556</v>
      </c>
      <c r="U428">
        <v>1</v>
      </c>
      <c r="V428" t="s">
        <v>304</v>
      </c>
      <c r="W428" s="2">
        <v>0</v>
      </c>
      <c r="X428" s="2"/>
      <c r="Y428" s="2">
        <v>0</v>
      </c>
      <c r="Z428" s="2"/>
      <c r="AA428" s="2">
        <v>73</v>
      </c>
      <c r="AB428" s="2"/>
      <c r="AC428" s="2">
        <v>4592109573</v>
      </c>
      <c r="AD428" s="2"/>
    </row>
    <row r="429" spans="1:30" x14ac:dyDescent="0.25">
      <c r="A429">
        <v>5</v>
      </c>
      <c r="B429" t="s">
        <v>30</v>
      </c>
      <c r="C429">
        <v>2019</v>
      </c>
      <c r="D429">
        <v>1</v>
      </c>
      <c r="E429">
        <v>112</v>
      </c>
      <c r="F429" t="s">
        <v>294</v>
      </c>
      <c r="G429">
        <v>90</v>
      </c>
      <c r="H429" t="s">
        <v>295</v>
      </c>
      <c r="I429">
        <v>5</v>
      </c>
      <c r="J429" t="s">
        <v>179</v>
      </c>
      <c r="K429" t="s">
        <v>160</v>
      </c>
      <c r="L429">
        <v>1</v>
      </c>
      <c r="M429" t="s">
        <v>296</v>
      </c>
      <c r="N429">
        <v>6</v>
      </c>
      <c r="O429" t="s">
        <v>301</v>
      </c>
      <c r="P429">
        <v>898</v>
      </c>
      <c r="Q429" t="s">
        <v>302</v>
      </c>
      <c r="R429">
        <v>10061</v>
      </c>
      <c r="S429" t="s">
        <v>163</v>
      </c>
      <c r="T429" t="s">
        <v>557</v>
      </c>
      <c r="U429">
        <v>1</v>
      </c>
      <c r="V429" t="s">
        <v>304</v>
      </c>
      <c r="W429" s="2">
        <v>0</v>
      </c>
      <c r="X429" s="2"/>
      <c r="Y429" s="2">
        <v>0</v>
      </c>
      <c r="Z429" s="2"/>
      <c r="AA429" s="2">
        <v>61</v>
      </c>
      <c r="AB429" s="2"/>
      <c r="AC429" s="2">
        <v>3837242246</v>
      </c>
      <c r="AD429" s="2"/>
    </row>
    <row r="430" spans="1:30" x14ac:dyDescent="0.25">
      <c r="A430">
        <v>5</v>
      </c>
      <c r="B430" t="s">
        <v>30</v>
      </c>
      <c r="C430">
        <v>2019</v>
      </c>
      <c r="D430">
        <v>1</v>
      </c>
      <c r="E430">
        <v>112</v>
      </c>
      <c r="F430" t="s">
        <v>294</v>
      </c>
      <c r="G430">
        <v>90</v>
      </c>
      <c r="H430" t="s">
        <v>295</v>
      </c>
      <c r="I430">
        <v>5</v>
      </c>
      <c r="J430" t="s">
        <v>179</v>
      </c>
      <c r="K430" t="s">
        <v>160</v>
      </c>
      <c r="L430">
        <v>1</v>
      </c>
      <c r="M430" t="s">
        <v>296</v>
      </c>
      <c r="N430">
        <v>6</v>
      </c>
      <c r="O430" t="s">
        <v>301</v>
      </c>
      <c r="P430">
        <v>898</v>
      </c>
      <c r="Q430" t="s">
        <v>302</v>
      </c>
      <c r="R430">
        <v>10062</v>
      </c>
      <c r="S430" t="s">
        <v>163</v>
      </c>
      <c r="T430" t="s">
        <v>558</v>
      </c>
      <c r="U430">
        <v>1</v>
      </c>
      <c r="V430" t="s">
        <v>304</v>
      </c>
      <c r="W430" s="2">
        <v>0</v>
      </c>
      <c r="X430" s="2"/>
      <c r="Y430" s="2">
        <v>0</v>
      </c>
      <c r="Z430" s="2"/>
      <c r="AA430" s="2">
        <v>145</v>
      </c>
      <c r="AB430" s="2"/>
      <c r="AC430" s="2">
        <v>9121313535</v>
      </c>
      <c r="AD430" s="2"/>
    </row>
    <row r="431" spans="1:30" x14ac:dyDescent="0.25">
      <c r="A431">
        <v>5</v>
      </c>
      <c r="B431" t="s">
        <v>30</v>
      </c>
      <c r="C431">
        <v>2019</v>
      </c>
      <c r="D431">
        <v>1</v>
      </c>
      <c r="E431">
        <v>112</v>
      </c>
      <c r="F431" t="s">
        <v>294</v>
      </c>
      <c r="G431">
        <v>90</v>
      </c>
      <c r="H431" t="s">
        <v>295</v>
      </c>
      <c r="I431">
        <v>5</v>
      </c>
      <c r="J431" t="s">
        <v>179</v>
      </c>
      <c r="K431" t="s">
        <v>160</v>
      </c>
      <c r="L431">
        <v>1</v>
      </c>
      <c r="M431" t="s">
        <v>296</v>
      </c>
      <c r="N431">
        <v>6</v>
      </c>
      <c r="O431" t="s">
        <v>301</v>
      </c>
      <c r="P431">
        <v>898</v>
      </c>
      <c r="Q431" t="s">
        <v>302</v>
      </c>
      <c r="R431">
        <v>10063</v>
      </c>
      <c r="S431" t="s">
        <v>163</v>
      </c>
      <c r="T431" t="s">
        <v>559</v>
      </c>
      <c r="U431">
        <v>1</v>
      </c>
      <c r="V431" t="s">
        <v>304</v>
      </c>
      <c r="W431" s="2">
        <v>0</v>
      </c>
      <c r="X431" s="2"/>
      <c r="Y431" s="2">
        <v>0</v>
      </c>
      <c r="Z431" s="2"/>
      <c r="AA431" s="2">
        <v>125</v>
      </c>
      <c r="AB431" s="2"/>
      <c r="AC431" s="2">
        <v>7863201323</v>
      </c>
      <c r="AD431" s="2"/>
    </row>
    <row r="432" spans="1:30" x14ac:dyDescent="0.25">
      <c r="A432">
        <v>5</v>
      </c>
      <c r="B432" t="s">
        <v>30</v>
      </c>
      <c r="C432">
        <v>2019</v>
      </c>
      <c r="D432">
        <v>1</v>
      </c>
      <c r="E432">
        <v>112</v>
      </c>
      <c r="F432" t="s">
        <v>294</v>
      </c>
      <c r="G432">
        <v>90</v>
      </c>
      <c r="H432" t="s">
        <v>295</v>
      </c>
      <c r="I432">
        <v>5</v>
      </c>
      <c r="J432" t="s">
        <v>179</v>
      </c>
      <c r="K432" t="s">
        <v>160</v>
      </c>
      <c r="L432">
        <v>1</v>
      </c>
      <c r="M432" t="s">
        <v>296</v>
      </c>
      <c r="N432">
        <v>6</v>
      </c>
      <c r="O432" t="s">
        <v>301</v>
      </c>
      <c r="P432">
        <v>898</v>
      </c>
      <c r="Q432" t="s">
        <v>302</v>
      </c>
      <c r="R432">
        <v>10064</v>
      </c>
      <c r="S432" t="s">
        <v>163</v>
      </c>
      <c r="T432" t="s">
        <v>560</v>
      </c>
      <c r="U432">
        <v>1</v>
      </c>
      <c r="V432" t="s">
        <v>304</v>
      </c>
      <c r="W432" s="2">
        <v>0</v>
      </c>
      <c r="X432" s="2"/>
      <c r="Y432" s="2">
        <v>0</v>
      </c>
      <c r="Z432" s="2"/>
      <c r="AA432" s="2">
        <v>64</v>
      </c>
      <c r="AB432" s="2"/>
      <c r="AC432" s="2">
        <v>4025959078</v>
      </c>
      <c r="AD432" s="2"/>
    </row>
    <row r="433" spans="1:30" x14ac:dyDescent="0.25">
      <c r="A433">
        <v>5</v>
      </c>
      <c r="B433" t="s">
        <v>30</v>
      </c>
      <c r="C433">
        <v>2019</v>
      </c>
      <c r="D433">
        <v>1</v>
      </c>
      <c r="E433">
        <v>112</v>
      </c>
      <c r="F433" t="s">
        <v>294</v>
      </c>
      <c r="G433">
        <v>90</v>
      </c>
      <c r="H433" t="s">
        <v>295</v>
      </c>
      <c r="I433">
        <v>5</v>
      </c>
      <c r="J433" t="s">
        <v>179</v>
      </c>
      <c r="K433" t="s">
        <v>160</v>
      </c>
      <c r="L433">
        <v>1</v>
      </c>
      <c r="M433" t="s">
        <v>296</v>
      </c>
      <c r="N433">
        <v>6</v>
      </c>
      <c r="O433" t="s">
        <v>301</v>
      </c>
      <c r="P433">
        <v>898</v>
      </c>
      <c r="Q433" t="s">
        <v>302</v>
      </c>
      <c r="R433">
        <v>10065</v>
      </c>
      <c r="S433" t="s">
        <v>163</v>
      </c>
      <c r="T433" t="s">
        <v>561</v>
      </c>
      <c r="U433">
        <v>1</v>
      </c>
      <c r="V433" t="s">
        <v>304</v>
      </c>
      <c r="W433" s="2">
        <v>0</v>
      </c>
      <c r="X433" s="2"/>
      <c r="Y433" s="2">
        <v>0</v>
      </c>
      <c r="Z433" s="2"/>
      <c r="AA433" s="2">
        <v>64</v>
      </c>
      <c r="AB433" s="2"/>
      <c r="AC433" s="2">
        <v>4025959078</v>
      </c>
      <c r="AD433" s="2"/>
    </row>
    <row r="434" spans="1:30" x14ac:dyDescent="0.25">
      <c r="A434">
        <v>5</v>
      </c>
      <c r="B434" t="s">
        <v>30</v>
      </c>
      <c r="C434">
        <v>2019</v>
      </c>
      <c r="D434">
        <v>1</v>
      </c>
      <c r="E434">
        <v>112</v>
      </c>
      <c r="F434" t="s">
        <v>294</v>
      </c>
      <c r="G434">
        <v>90</v>
      </c>
      <c r="H434" t="s">
        <v>295</v>
      </c>
      <c r="I434">
        <v>5</v>
      </c>
      <c r="J434" t="s">
        <v>179</v>
      </c>
      <c r="K434" t="s">
        <v>160</v>
      </c>
      <c r="L434">
        <v>1</v>
      </c>
      <c r="M434" t="s">
        <v>296</v>
      </c>
      <c r="N434">
        <v>6</v>
      </c>
      <c r="O434" t="s">
        <v>301</v>
      </c>
      <c r="P434">
        <v>898</v>
      </c>
      <c r="Q434" t="s">
        <v>302</v>
      </c>
      <c r="R434">
        <v>10066</v>
      </c>
      <c r="S434" t="s">
        <v>163</v>
      </c>
      <c r="T434" t="s">
        <v>562</v>
      </c>
      <c r="U434">
        <v>1</v>
      </c>
      <c r="V434" t="s">
        <v>304</v>
      </c>
      <c r="W434" s="2">
        <v>0</v>
      </c>
      <c r="X434" s="2"/>
      <c r="Y434" s="2">
        <v>0</v>
      </c>
      <c r="Z434" s="2"/>
      <c r="AA434" s="2">
        <v>163</v>
      </c>
      <c r="AB434" s="2"/>
      <c r="AC434" s="2">
        <v>10253614526</v>
      </c>
      <c r="AD434" s="2"/>
    </row>
    <row r="435" spans="1:30" x14ac:dyDescent="0.25">
      <c r="A435">
        <v>5</v>
      </c>
      <c r="B435" t="s">
        <v>30</v>
      </c>
      <c r="C435">
        <v>2019</v>
      </c>
      <c r="D435">
        <v>1</v>
      </c>
      <c r="E435">
        <v>112</v>
      </c>
      <c r="F435" t="s">
        <v>294</v>
      </c>
      <c r="G435">
        <v>90</v>
      </c>
      <c r="H435" t="s">
        <v>295</v>
      </c>
      <c r="I435">
        <v>5</v>
      </c>
      <c r="J435" t="s">
        <v>179</v>
      </c>
      <c r="K435" t="s">
        <v>160</v>
      </c>
      <c r="L435">
        <v>1</v>
      </c>
      <c r="M435" t="s">
        <v>296</v>
      </c>
      <c r="N435">
        <v>6</v>
      </c>
      <c r="O435" t="s">
        <v>301</v>
      </c>
      <c r="P435">
        <v>898</v>
      </c>
      <c r="Q435" t="s">
        <v>302</v>
      </c>
      <c r="R435">
        <v>10067</v>
      </c>
      <c r="S435" t="s">
        <v>163</v>
      </c>
      <c r="T435" t="s">
        <v>563</v>
      </c>
      <c r="U435">
        <v>1</v>
      </c>
      <c r="V435" t="s">
        <v>304</v>
      </c>
      <c r="W435" s="2">
        <v>0</v>
      </c>
      <c r="X435" s="2"/>
      <c r="Y435" s="2">
        <v>0</v>
      </c>
      <c r="Z435" s="2"/>
      <c r="AA435" s="2">
        <v>89</v>
      </c>
      <c r="AB435" s="2"/>
      <c r="AC435" s="2">
        <v>5598599342</v>
      </c>
      <c r="AD435" s="2"/>
    </row>
    <row r="436" spans="1:30" x14ac:dyDescent="0.25">
      <c r="A436">
        <v>5</v>
      </c>
      <c r="B436" t="s">
        <v>30</v>
      </c>
      <c r="C436">
        <v>2019</v>
      </c>
      <c r="D436">
        <v>1</v>
      </c>
      <c r="E436">
        <v>112</v>
      </c>
      <c r="F436" t="s">
        <v>294</v>
      </c>
      <c r="G436">
        <v>90</v>
      </c>
      <c r="H436" t="s">
        <v>295</v>
      </c>
      <c r="I436">
        <v>5</v>
      </c>
      <c r="J436" t="s">
        <v>179</v>
      </c>
      <c r="K436" t="s">
        <v>160</v>
      </c>
      <c r="L436">
        <v>1</v>
      </c>
      <c r="M436" t="s">
        <v>296</v>
      </c>
      <c r="N436">
        <v>6</v>
      </c>
      <c r="O436" t="s">
        <v>301</v>
      </c>
      <c r="P436">
        <v>898</v>
      </c>
      <c r="Q436" t="s">
        <v>302</v>
      </c>
      <c r="R436">
        <v>10068</v>
      </c>
      <c r="S436" t="s">
        <v>163</v>
      </c>
      <c r="T436" t="s">
        <v>564</v>
      </c>
      <c r="U436">
        <v>1</v>
      </c>
      <c r="V436" t="s">
        <v>304</v>
      </c>
      <c r="W436" s="2">
        <v>0</v>
      </c>
      <c r="X436" s="2"/>
      <c r="Y436" s="2">
        <v>0</v>
      </c>
      <c r="Z436" s="2"/>
      <c r="AA436" s="2">
        <v>99</v>
      </c>
      <c r="AB436" s="2"/>
      <c r="AC436" s="2">
        <v>6227655448</v>
      </c>
      <c r="AD436" s="2"/>
    </row>
    <row r="437" spans="1:30" x14ac:dyDescent="0.25">
      <c r="A437">
        <v>5</v>
      </c>
      <c r="B437" t="s">
        <v>30</v>
      </c>
      <c r="C437">
        <v>2019</v>
      </c>
      <c r="D437">
        <v>1</v>
      </c>
      <c r="E437">
        <v>112</v>
      </c>
      <c r="F437" t="s">
        <v>294</v>
      </c>
      <c r="G437">
        <v>90</v>
      </c>
      <c r="H437" t="s">
        <v>295</v>
      </c>
      <c r="I437">
        <v>5</v>
      </c>
      <c r="J437" t="s">
        <v>179</v>
      </c>
      <c r="K437" t="s">
        <v>160</v>
      </c>
      <c r="L437">
        <v>1</v>
      </c>
      <c r="M437" t="s">
        <v>296</v>
      </c>
      <c r="N437">
        <v>6</v>
      </c>
      <c r="O437" t="s">
        <v>301</v>
      </c>
      <c r="P437">
        <v>898</v>
      </c>
      <c r="Q437" t="s">
        <v>302</v>
      </c>
      <c r="R437">
        <v>10069</v>
      </c>
      <c r="S437" t="s">
        <v>163</v>
      </c>
      <c r="T437" t="s">
        <v>565</v>
      </c>
      <c r="U437">
        <v>1</v>
      </c>
      <c r="V437" t="s">
        <v>304</v>
      </c>
      <c r="W437" s="2">
        <v>0</v>
      </c>
      <c r="X437" s="2"/>
      <c r="Y437" s="2">
        <v>0</v>
      </c>
      <c r="Z437" s="2"/>
      <c r="AA437" s="2">
        <v>48</v>
      </c>
      <c r="AB437" s="2"/>
      <c r="AC437" s="2">
        <v>3019469308</v>
      </c>
      <c r="AD437" s="2"/>
    </row>
    <row r="438" spans="1:30" x14ac:dyDescent="0.25">
      <c r="A438">
        <v>5</v>
      </c>
      <c r="B438" t="s">
        <v>30</v>
      </c>
      <c r="C438">
        <v>2019</v>
      </c>
      <c r="D438">
        <v>1</v>
      </c>
      <c r="E438">
        <v>112</v>
      </c>
      <c r="F438" t="s">
        <v>294</v>
      </c>
      <c r="G438">
        <v>90</v>
      </c>
      <c r="H438" t="s">
        <v>295</v>
      </c>
      <c r="I438">
        <v>5</v>
      </c>
      <c r="J438" t="s">
        <v>179</v>
      </c>
      <c r="K438" t="s">
        <v>160</v>
      </c>
      <c r="L438">
        <v>1</v>
      </c>
      <c r="M438" t="s">
        <v>296</v>
      </c>
      <c r="N438">
        <v>6</v>
      </c>
      <c r="O438" t="s">
        <v>301</v>
      </c>
      <c r="P438">
        <v>898</v>
      </c>
      <c r="Q438" t="s">
        <v>302</v>
      </c>
      <c r="R438">
        <v>10070</v>
      </c>
      <c r="S438" t="s">
        <v>163</v>
      </c>
      <c r="T438" t="s">
        <v>566</v>
      </c>
      <c r="U438">
        <v>1</v>
      </c>
      <c r="V438" t="s">
        <v>304</v>
      </c>
      <c r="W438" s="2">
        <v>0</v>
      </c>
      <c r="X438" s="2"/>
      <c r="Y438" s="2">
        <v>0</v>
      </c>
      <c r="Z438" s="2"/>
      <c r="AA438" s="2">
        <v>136</v>
      </c>
      <c r="AB438" s="2"/>
      <c r="AC438" s="2">
        <v>8555163040</v>
      </c>
      <c r="AD438" s="2"/>
    </row>
    <row r="439" spans="1:30" x14ac:dyDescent="0.25">
      <c r="A439">
        <v>5</v>
      </c>
      <c r="B439" t="s">
        <v>30</v>
      </c>
      <c r="C439">
        <v>2019</v>
      </c>
      <c r="D439">
        <v>1</v>
      </c>
      <c r="E439">
        <v>112</v>
      </c>
      <c r="F439" t="s">
        <v>294</v>
      </c>
      <c r="G439">
        <v>90</v>
      </c>
      <c r="H439" t="s">
        <v>295</v>
      </c>
      <c r="I439">
        <v>5</v>
      </c>
      <c r="J439" t="s">
        <v>179</v>
      </c>
      <c r="K439" t="s">
        <v>160</v>
      </c>
      <c r="L439">
        <v>1</v>
      </c>
      <c r="M439" t="s">
        <v>296</v>
      </c>
      <c r="N439">
        <v>6</v>
      </c>
      <c r="O439" t="s">
        <v>301</v>
      </c>
      <c r="P439">
        <v>898</v>
      </c>
      <c r="Q439" t="s">
        <v>302</v>
      </c>
      <c r="R439">
        <v>10071</v>
      </c>
      <c r="S439" t="s">
        <v>163</v>
      </c>
      <c r="T439" t="s">
        <v>567</v>
      </c>
      <c r="U439">
        <v>1</v>
      </c>
      <c r="V439" t="s">
        <v>304</v>
      </c>
      <c r="W439" s="2">
        <v>0</v>
      </c>
      <c r="X439" s="2"/>
      <c r="Y439" s="2">
        <v>0</v>
      </c>
      <c r="Z439" s="2"/>
      <c r="AA439" s="2">
        <v>107</v>
      </c>
      <c r="AB439" s="2"/>
      <c r="AC439" s="2">
        <v>6730900333</v>
      </c>
      <c r="AD439" s="2"/>
    </row>
    <row r="440" spans="1:30" x14ac:dyDescent="0.25">
      <c r="A440">
        <v>5</v>
      </c>
      <c r="B440" t="s">
        <v>30</v>
      </c>
      <c r="C440">
        <v>2019</v>
      </c>
      <c r="D440">
        <v>1</v>
      </c>
      <c r="E440">
        <v>112</v>
      </c>
      <c r="F440" t="s">
        <v>294</v>
      </c>
      <c r="G440">
        <v>90</v>
      </c>
      <c r="H440" t="s">
        <v>295</v>
      </c>
      <c r="I440">
        <v>5</v>
      </c>
      <c r="J440" t="s">
        <v>179</v>
      </c>
      <c r="K440" t="s">
        <v>160</v>
      </c>
      <c r="L440">
        <v>1</v>
      </c>
      <c r="M440" t="s">
        <v>296</v>
      </c>
      <c r="N440">
        <v>6</v>
      </c>
      <c r="O440" t="s">
        <v>301</v>
      </c>
      <c r="P440">
        <v>898</v>
      </c>
      <c r="Q440" t="s">
        <v>302</v>
      </c>
      <c r="R440">
        <v>10072</v>
      </c>
      <c r="S440" t="s">
        <v>163</v>
      </c>
      <c r="T440" t="s">
        <v>568</v>
      </c>
      <c r="U440">
        <v>1</v>
      </c>
      <c r="V440" t="s">
        <v>304</v>
      </c>
      <c r="W440" s="2">
        <v>0</v>
      </c>
      <c r="X440" s="2"/>
      <c r="Y440" s="2">
        <v>0</v>
      </c>
      <c r="Z440" s="2"/>
      <c r="AA440" s="2">
        <v>55</v>
      </c>
      <c r="AB440" s="2"/>
      <c r="AC440" s="2">
        <v>3459808582</v>
      </c>
      <c r="AD440" s="2"/>
    </row>
    <row r="441" spans="1:30" x14ac:dyDescent="0.25">
      <c r="A441">
        <v>5</v>
      </c>
      <c r="B441" t="s">
        <v>30</v>
      </c>
      <c r="C441">
        <v>2019</v>
      </c>
      <c r="D441">
        <v>1</v>
      </c>
      <c r="E441">
        <v>112</v>
      </c>
      <c r="F441" t="s">
        <v>294</v>
      </c>
      <c r="G441">
        <v>90</v>
      </c>
      <c r="H441" t="s">
        <v>295</v>
      </c>
      <c r="I441">
        <v>5</v>
      </c>
      <c r="J441" t="s">
        <v>179</v>
      </c>
      <c r="K441" t="s">
        <v>160</v>
      </c>
      <c r="L441">
        <v>1</v>
      </c>
      <c r="M441" t="s">
        <v>296</v>
      </c>
      <c r="N441">
        <v>6</v>
      </c>
      <c r="O441" t="s">
        <v>301</v>
      </c>
      <c r="P441">
        <v>898</v>
      </c>
      <c r="Q441" t="s">
        <v>302</v>
      </c>
      <c r="R441">
        <v>10073</v>
      </c>
      <c r="S441" t="s">
        <v>163</v>
      </c>
      <c r="T441" t="s">
        <v>569</v>
      </c>
      <c r="U441">
        <v>1</v>
      </c>
      <c r="V441" t="s">
        <v>304</v>
      </c>
      <c r="W441" s="2">
        <v>0</v>
      </c>
      <c r="X441" s="2"/>
      <c r="Y441" s="2">
        <v>0</v>
      </c>
      <c r="Z441" s="2"/>
      <c r="AA441" s="2">
        <v>128</v>
      </c>
      <c r="AB441" s="2"/>
      <c r="AC441" s="2">
        <v>8051918155</v>
      </c>
      <c r="AD441" s="2"/>
    </row>
    <row r="442" spans="1:30" x14ac:dyDescent="0.25">
      <c r="A442">
        <v>5</v>
      </c>
      <c r="B442" t="s">
        <v>30</v>
      </c>
      <c r="C442">
        <v>2019</v>
      </c>
      <c r="D442">
        <v>1</v>
      </c>
      <c r="E442">
        <v>112</v>
      </c>
      <c r="F442" t="s">
        <v>294</v>
      </c>
      <c r="G442">
        <v>90</v>
      </c>
      <c r="H442" t="s">
        <v>295</v>
      </c>
      <c r="I442">
        <v>5</v>
      </c>
      <c r="J442" t="s">
        <v>179</v>
      </c>
      <c r="K442" t="s">
        <v>160</v>
      </c>
      <c r="L442">
        <v>1</v>
      </c>
      <c r="M442" t="s">
        <v>296</v>
      </c>
      <c r="N442">
        <v>6</v>
      </c>
      <c r="O442" t="s">
        <v>301</v>
      </c>
      <c r="P442">
        <v>898</v>
      </c>
      <c r="Q442" t="s">
        <v>302</v>
      </c>
      <c r="R442">
        <v>10074</v>
      </c>
      <c r="S442" t="s">
        <v>163</v>
      </c>
      <c r="T442" t="s">
        <v>570</v>
      </c>
      <c r="U442">
        <v>1</v>
      </c>
      <c r="V442" t="s">
        <v>304</v>
      </c>
      <c r="W442" s="2">
        <v>0</v>
      </c>
      <c r="X442" s="2"/>
      <c r="Y442" s="2">
        <v>0</v>
      </c>
      <c r="Z442" s="2"/>
      <c r="AA442" s="2">
        <v>67</v>
      </c>
      <c r="AB442" s="2"/>
      <c r="AC442" s="2">
        <v>4214675909</v>
      </c>
      <c r="AD442" s="2"/>
    </row>
    <row r="443" spans="1:30" x14ac:dyDescent="0.25">
      <c r="A443">
        <v>5</v>
      </c>
      <c r="B443" t="s">
        <v>30</v>
      </c>
      <c r="C443">
        <v>2019</v>
      </c>
      <c r="D443">
        <v>1</v>
      </c>
      <c r="E443">
        <v>112</v>
      </c>
      <c r="F443" t="s">
        <v>294</v>
      </c>
      <c r="G443">
        <v>90</v>
      </c>
      <c r="H443" t="s">
        <v>295</v>
      </c>
      <c r="I443">
        <v>5</v>
      </c>
      <c r="J443" t="s">
        <v>179</v>
      </c>
      <c r="K443" t="s">
        <v>160</v>
      </c>
      <c r="L443">
        <v>1</v>
      </c>
      <c r="M443" t="s">
        <v>296</v>
      </c>
      <c r="N443">
        <v>6</v>
      </c>
      <c r="O443" t="s">
        <v>301</v>
      </c>
      <c r="P443">
        <v>898</v>
      </c>
      <c r="Q443" t="s">
        <v>302</v>
      </c>
      <c r="R443">
        <v>10075</v>
      </c>
      <c r="S443" t="s">
        <v>163</v>
      </c>
      <c r="T443" t="s">
        <v>571</v>
      </c>
      <c r="U443">
        <v>1</v>
      </c>
      <c r="V443" t="s">
        <v>304</v>
      </c>
      <c r="W443" s="2">
        <v>0</v>
      </c>
      <c r="X443" s="2"/>
      <c r="Y443" s="2">
        <v>0</v>
      </c>
      <c r="Z443" s="2"/>
      <c r="AA443" s="2">
        <v>109</v>
      </c>
      <c r="AB443" s="2"/>
      <c r="AC443" s="2">
        <v>6856711554</v>
      </c>
      <c r="AD443" s="2"/>
    </row>
    <row r="444" spans="1:30" x14ac:dyDescent="0.25">
      <c r="A444">
        <v>5</v>
      </c>
      <c r="B444" t="s">
        <v>30</v>
      </c>
      <c r="C444">
        <v>2019</v>
      </c>
      <c r="D444">
        <v>1</v>
      </c>
      <c r="E444">
        <v>112</v>
      </c>
      <c r="F444" t="s">
        <v>294</v>
      </c>
      <c r="G444">
        <v>90</v>
      </c>
      <c r="H444" t="s">
        <v>295</v>
      </c>
      <c r="I444">
        <v>5</v>
      </c>
      <c r="J444" t="s">
        <v>179</v>
      </c>
      <c r="K444" t="s">
        <v>160</v>
      </c>
      <c r="L444">
        <v>1</v>
      </c>
      <c r="M444" t="s">
        <v>296</v>
      </c>
      <c r="N444">
        <v>6</v>
      </c>
      <c r="O444" t="s">
        <v>301</v>
      </c>
      <c r="P444">
        <v>898</v>
      </c>
      <c r="Q444" t="s">
        <v>302</v>
      </c>
      <c r="R444">
        <v>10076</v>
      </c>
      <c r="S444" t="s">
        <v>163</v>
      </c>
      <c r="T444" t="s">
        <v>572</v>
      </c>
      <c r="U444">
        <v>1</v>
      </c>
      <c r="V444" t="s">
        <v>304</v>
      </c>
      <c r="W444" s="2">
        <v>0</v>
      </c>
      <c r="X444" s="2"/>
      <c r="Y444" s="2">
        <v>0</v>
      </c>
      <c r="Z444" s="2"/>
      <c r="AA444" s="2">
        <v>110</v>
      </c>
      <c r="AB444" s="2"/>
      <c r="AC444" s="2">
        <v>6919617165</v>
      </c>
      <c r="AD444" s="2"/>
    </row>
    <row r="445" spans="1:30" x14ac:dyDescent="0.25">
      <c r="A445">
        <v>5</v>
      </c>
      <c r="B445" t="s">
        <v>30</v>
      </c>
      <c r="C445">
        <v>2019</v>
      </c>
      <c r="D445">
        <v>1</v>
      </c>
      <c r="E445">
        <v>112</v>
      </c>
      <c r="F445" t="s">
        <v>294</v>
      </c>
      <c r="G445">
        <v>90</v>
      </c>
      <c r="H445" t="s">
        <v>295</v>
      </c>
      <c r="I445">
        <v>5</v>
      </c>
      <c r="J445" t="s">
        <v>179</v>
      </c>
      <c r="K445" t="s">
        <v>160</v>
      </c>
      <c r="L445">
        <v>1</v>
      </c>
      <c r="M445" t="s">
        <v>296</v>
      </c>
      <c r="N445">
        <v>6</v>
      </c>
      <c r="O445" t="s">
        <v>301</v>
      </c>
      <c r="P445">
        <v>898</v>
      </c>
      <c r="Q445" t="s">
        <v>302</v>
      </c>
      <c r="R445">
        <v>10077</v>
      </c>
      <c r="S445" t="s">
        <v>163</v>
      </c>
      <c r="T445" t="s">
        <v>573</v>
      </c>
      <c r="U445">
        <v>1</v>
      </c>
      <c r="V445" t="s">
        <v>304</v>
      </c>
      <c r="W445" s="2">
        <v>0</v>
      </c>
      <c r="X445" s="2"/>
      <c r="Y445" s="2">
        <v>0</v>
      </c>
      <c r="Z445" s="2"/>
      <c r="AA445" s="2">
        <v>73</v>
      </c>
      <c r="AB445" s="2"/>
      <c r="AC445" s="2">
        <v>4592109573</v>
      </c>
      <c r="AD445" s="2"/>
    </row>
    <row r="446" spans="1:30" x14ac:dyDescent="0.25">
      <c r="A446">
        <v>5</v>
      </c>
      <c r="B446" t="s">
        <v>30</v>
      </c>
      <c r="C446">
        <v>2019</v>
      </c>
      <c r="D446">
        <v>1</v>
      </c>
      <c r="E446">
        <v>112</v>
      </c>
      <c r="F446" t="s">
        <v>294</v>
      </c>
      <c r="G446">
        <v>90</v>
      </c>
      <c r="H446" t="s">
        <v>295</v>
      </c>
      <c r="I446">
        <v>5</v>
      </c>
      <c r="J446" t="s">
        <v>179</v>
      </c>
      <c r="K446" t="s">
        <v>160</v>
      </c>
      <c r="L446">
        <v>1</v>
      </c>
      <c r="M446" t="s">
        <v>296</v>
      </c>
      <c r="N446">
        <v>6</v>
      </c>
      <c r="O446" t="s">
        <v>301</v>
      </c>
      <c r="P446">
        <v>898</v>
      </c>
      <c r="Q446" t="s">
        <v>302</v>
      </c>
      <c r="R446">
        <v>10078</v>
      </c>
      <c r="S446" t="s">
        <v>163</v>
      </c>
      <c r="T446" t="s">
        <v>574</v>
      </c>
      <c r="U446">
        <v>1</v>
      </c>
      <c r="V446" t="s">
        <v>304</v>
      </c>
      <c r="W446" s="2">
        <v>0</v>
      </c>
      <c r="X446" s="2"/>
      <c r="Y446" s="2">
        <v>0</v>
      </c>
      <c r="Z446" s="2"/>
      <c r="AA446" s="2">
        <v>78</v>
      </c>
      <c r="AB446" s="2"/>
      <c r="AC446" s="2">
        <v>4906637626</v>
      </c>
      <c r="AD446" s="2"/>
    </row>
    <row r="447" spans="1:30" x14ac:dyDescent="0.25">
      <c r="A447">
        <v>5</v>
      </c>
      <c r="B447" t="s">
        <v>30</v>
      </c>
      <c r="C447">
        <v>2019</v>
      </c>
      <c r="D447">
        <v>1</v>
      </c>
      <c r="E447">
        <v>112</v>
      </c>
      <c r="F447" t="s">
        <v>294</v>
      </c>
      <c r="G447">
        <v>90</v>
      </c>
      <c r="H447" t="s">
        <v>295</v>
      </c>
      <c r="I447">
        <v>5</v>
      </c>
      <c r="J447" t="s">
        <v>179</v>
      </c>
      <c r="K447" t="s">
        <v>160</v>
      </c>
      <c r="L447">
        <v>1</v>
      </c>
      <c r="M447" t="s">
        <v>296</v>
      </c>
      <c r="N447">
        <v>6</v>
      </c>
      <c r="O447" t="s">
        <v>301</v>
      </c>
      <c r="P447">
        <v>898</v>
      </c>
      <c r="Q447" t="s">
        <v>302</v>
      </c>
      <c r="R447">
        <v>10079</v>
      </c>
      <c r="S447" t="s">
        <v>163</v>
      </c>
      <c r="T447" t="s">
        <v>575</v>
      </c>
      <c r="U447">
        <v>1</v>
      </c>
      <c r="V447" t="s">
        <v>304</v>
      </c>
      <c r="W447" s="2">
        <v>0</v>
      </c>
      <c r="X447" s="2"/>
      <c r="Y447" s="2">
        <v>0</v>
      </c>
      <c r="Z447" s="2"/>
      <c r="AA447" s="2">
        <v>41</v>
      </c>
      <c r="AB447" s="2"/>
      <c r="AC447" s="2">
        <v>2579130034</v>
      </c>
      <c r="AD447" s="2"/>
    </row>
    <row r="448" spans="1:30" x14ac:dyDescent="0.25">
      <c r="A448">
        <v>5</v>
      </c>
      <c r="B448" t="s">
        <v>30</v>
      </c>
      <c r="C448">
        <v>2019</v>
      </c>
      <c r="D448">
        <v>1</v>
      </c>
      <c r="E448">
        <v>112</v>
      </c>
      <c r="F448" t="s">
        <v>294</v>
      </c>
      <c r="G448">
        <v>90</v>
      </c>
      <c r="H448" t="s">
        <v>295</v>
      </c>
      <c r="I448">
        <v>5</v>
      </c>
      <c r="J448" t="s">
        <v>179</v>
      </c>
      <c r="K448" t="s">
        <v>160</v>
      </c>
      <c r="L448">
        <v>1</v>
      </c>
      <c r="M448" t="s">
        <v>296</v>
      </c>
      <c r="N448">
        <v>6</v>
      </c>
      <c r="O448" t="s">
        <v>301</v>
      </c>
      <c r="P448">
        <v>898</v>
      </c>
      <c r="Q448" t="s">
        <v>302</v>
      </c>
      <c r="R448">
        <v>10080</v>
      </c>
      <c r="S448" t="s">
        <v>163</v>
      </c>
      <c r="T448" t="s">
        <v>576</v>
      </c>
      <c r="U448">
        <v>1</v>
      </c>
      <c r="V448" t="s">
        <v>304</v>
      </c>
      <c r="W448" s="2">
        <v>0</v>
      </c>
      <c r="X448" s="2"/>
      <c r="Y448" s="2">
        <v>0</v>
      </c>
      <c r="Z448" s="2"/>
      <c r="AA448" s="2">
        <v>140</v>
      </c>
      <c r="AB448" s="2"/>
      <c r="AC448" s="2">
        <v>8806785482</v>
      </c>
      <c r="AD448" s="2"/>
    </row>
    <row r="449" spans="1:30" x14ac:dyDescent="0.25">
      <c r="A449">
        <v>5</v>
      </c>
      <c r="B449" t="s">
        <v>30</v>
      </c>
      <c r="C449">
        <v>2019</v>
      </c>
      <c r="D449">
        <v>1</v>
      </c>
      <c r="E449">
        <v>112</v>
      </c>
      <c r="F449" t="s">
        <v>294</v>
      </c>
      <c r="G449">
        <v>90</v>
      </c>
      <c r="H449" t="s">
        <v>295</v>
      </c>
      <c r="I449">
        <v>5</v>
      </c>
      <c r="J449" t="s">
        <v>179</v>
      </c>
      <c r="K449" t="s">
        <v>160</v>
      </c>
      <c r="L449">
        <v>1</v>
      </c>
      <c r="M449" t="s">
        <v>296</v>
      </c>
      <c r="N449">
        <v>6</v>
      </c>
      <c r="O449" t="s">
        <v>301</v>
      </c>
      <c r="P449">
        <v>1053</v>
      </c>
      <c r="Q449" t="s">
        <v>315</v>
      </c>
      <c r="R449">
        <v>1</v>
      </c>
      <c r="S449" t="s">
        <v>38</v>
      </c>
      <c r="T449" t="s">
        <v>577</v>
      </c>
      <c r="U449">
        <v>1</v>
      </c>
      <c r="V449" t="s">
        <v>317</v>
      </c>
      <c r="W449" s="2">
        <v>0</v>
      </c>
      <c r="X449" s="2"/>
      <c r="Y449" s="2">
        <v>0</v>
      </c>
      <c r="Z449" s="2"/>
      <c r="AA449" s="2">
        <v>11</v>
      </c>
      <c r="AB449" s="2"/>
      <c r="AC449" s="2">
        <v>1558296000</v>
      </c>
      <c r="AD449" s="2"/>
    </row>
    <row r="450" spans="1:30" x14ac:dyDescent="0.25">
      <c r="A450">
        <v>5</v>
      </c>
      <c r="B450" t="s">
        <v>30</v>
      </c>
      <c r="C450">
        <v>2019</v>
      </c>
      <c r="D450">
        <v>1</v>
      </c>
      <c r="E450">
        <v>112</v>
      </c>
      <c r="F450" t="s">
        <v>294</v>
      </c>
      <c r="G450">
        <v>90</v>
      </c>
      <c r="H450" t="s">
        <v>295</v>
      </c>
      <c r="I450">
        <v>5</v>
      </c>
      <c r="J450" t="s">
        <v>179</v>
      </c>
      <c r="K450" t="s">
        <v>160</v>
      </c>
      <c r="L450">
        <v>1</v>
      </c>
      <c r="M450" t="s">
        <v>296</v>
      </c>
      <c r="N450">
        <v>6</v>
      </c>
      <c r="O450" t="s">
        <v>301</v>
      </c>
      <c r="P450">
        <v>1056</v>
      </c>
      <c r="Q450" t="s">
        <v>318</v>
      </c>
      <c r="R450">
        <v>1</v>
      </c>
      <c r="S450" t="s">
        <v>38</v>
      </c>
      <c r="T450" t="s">
        <v>578</v>
      </c>
      <c r="U450">
        <v>1</v>
      </c>
      <c r="V450" t="s">
        <v>320</v>
      </c>
      <c r="W450" s="2">
        <v>0</v>
      </c>
      <c r="X450" s="2"/>
      <c r="Y450" s="2">
        <v>0</v>
      </c>
      <c r="Z450" s="2"/>
      <c r="AA450" s="2">
        <v>3230</v>
      </c>
      <c r="AB450" s="2"/>
      <c r="AC450" s="2">
        <v>415788612</v>
      </c>
      <c r="AD450" s="2"/>
    </row>
    <row r="451" spans="1:30" x14ac:dyDescent="0.25">
      <c r="A451">
        <v>5</v>
      </c>
      <c r="B451" t="s">
        <v>30</v>
      </c>
      <c r="C451">
        <v>2019</v>
      </c>
      <c r="D451">
        <v>1</v>
      </c>
      <c r="E451">
        <v>112</v>
      </c>
      <c r="F451" t="s">
        <v>294</v>
      </c>
      <c r="G451">
        <v>90</v>
      </c>
      <c r="H451" t="s">
        <v>295</v>
      </c>
      <c r="I451">
        <v>5</v>
      </c>
      <c r="J451" t="s">
        <v>179</v>
      </c>
      <c r="K451" t="s">
        <v>160</v>
      </c>
      <c r="L451">
        <v>1</v>
      </c>
      <c r="M451" t="s">
        <v>296</v>
      </c>
      <c r="N451">
        <v>6</v>
      </c>
      <c r="O451" t="s">
        <v>301</v>
      </c>
      <c r="P451">
        <v>1056</v>
      </c>
      <c r="Q451" t="s">
        <v>318</v>
      </c>
      <c r="R451">
        <v>11051</v>
      </c>
      <c r="S451" t="s">
        <v>163</v>
      </c>
      <c r="T451" t="s">
        <v>579</v>
      </c>
      <c r="U451">
        <v>1</v>
      </c>
      <c r="V451" t="s">
        <v>320</v>
      </c>
      <c r="W451" s="2">
        <v>0</v>
      </c>
      <c r="X451" s="2"/>
      <c r="Y451" s="2">
        <v>0</v>
      </c>
      <c r="Z451" s="2"/>
      <c r="AA451" s="2">
        <v>112</v>
      </c>
      <c r="AB451" s="2"/>
      <c r="AC451" s="2">
        <v>14417438</v>
      </c>
      <c r="AD451" s="2"/>
    </row>
    <row r="452" spans="1:30" x14ac:dyDescent="0.25">
      <c r="A452">
        <v>5</v>
      </c>
      <c r="B452" t="s">
        <v>30</v>
      </c>
      <c r="C452">
        <v>2019</v>
      </c>
      <c r="D452">
        <v>1</v>
      </c>
      <c r="E452">
        <v>112</v>
      </c>
      <c r="F452" t="s">
        <v>294</v>
      </c>
      <c r="G452">
        <v>90</v>
      </c>
      <c r="H452" t="s">
        <v>295</v>
      </c>
      <c r="I452">
        <v>5</v>
      </c>
      <c r="J452" t="s">
        <v>179</v>
      </c>
      <c r="K452" t="s">
        <v>160</v>
      </c>
      <c r="L452">
        <v>1</v>
      </c>
      <c r="M452" t="s">
        <v>296</v>
      </c>
      <c r="N452">
        <v>6</v>
      </c>
      <c r="O452" t="s">
        <v>301</v>
      </c>
      <c r="P452">
        <v>1056</v>
      </c>
      <c r="Q452" t="s">
        <v>318</v>
      </c>
      <c r="R452">
        <v>11052</v>
      </c>
      <c r="S452" t="s">
        <v>163</v>
      </c>
      <c r="T452" t="s">
        <v>580</v>
      </c>
      <c r="U452">
        <v>1</v>
      </c>
      <c r="V452" t="s">
        <v>320</v>
      </c>
      <c r="W452" s="2">
        <v>0</v>
      </c>
      <c r="X452" s="2"/>
      <c r="Y452" s="2">
        <v>0</v>
      </c>
      <c r="Z452" s="2"/>
      <c r="AA452" s="2">
        <v>150</v>
      </c>
      <c r="AB452" s="2"/>
      <c r="AC452" s="2">
        <v>19309069</v>
      </c>
      <c r="AD452" s="2"/>
    </row>
    <row r="453" spans="1:30" x14ac:dyDescent="0.25">
      <c r="A453">
        <v>5</v>
      </c>
      <c r="B453" t="s">
        <v>30</v>
      </c>
      <c r="C453">
        <v>2019</v>
      </c>
      <c r="D453">
        <v>1</v>
      </c>
      <c r="E453">
        <v>112</v>
      </c>
      <c r="F453" t="s">
        <v>294</v>
      </c>
      <c r="G453">
        <v>90</v>
      </c>
      <c r="H453" t="s">
        <v>295</v>
      </c>
      <c r="I453">
        <v>5</v>
      </c>
      <c r="J453" t="s">
        <v>179</v>
      </c>
      <c r="K453" t="s">
        <v>160</v>
      </c>
      <c r="L453">
        <v>1</v>
      </c>
      <c r="M453" t="s">
        <v>296</v>
      </c>
      <c r="N453">
        <v>6</v>
      </c>
      <c r="O453" t="s">
        <v>301</v>
      </c>
      <c r="P453">
        <v>1056</v>
      </c>
      <c r="Q453" t="s">
        <v>318</v>
      </c>
      <c r="R453">
        <v>11053</v>
      </c>
      <c r="S453" t="s">
        <v>163</v>
      </c>
      <c r="T453" t="s">
        <v>581</v>
      </c>
      <c r="U453">
        <v>1</v>
      </c>
      <c r="V453" t="s">
        <v>320</v>
      </c>
      <c r="W453" s="2">
        <v>0</v>
      </c>
      <c r="X453" s="2"/>
      <c r="Y453" s="2">
        <v>0</v>
      </c>
      <c r="Z453" s="2"/>
      <c r="AA453" s="2">
        <v>544</v>
      </c>
      <c r="AB453" s="2"/>
      <c r="AC453" s="2">
        <v>70027556</v>
      </c>
      <c r="AD453" s="2"/>
    </row>
    <row r="454" spans="1:30" x14ac:dyDescent="0.25">
      <c r="A454">
        <v>5</v>
      </c>
      <c r="B454" t="s">
        <v>30</v>
      </c>
      <c r="C454">
        <v>2019</v>
      </c>
      <c r="D454">
        <v>1</v>
      </c>
      <c r="E454">
        <v>112</v>
      </c>
      <c r="F454" t="s">
        <v>294</v>
      </c>
      <c r="G454">
        <v>90</v>
      </c>
      <c r="H454" t="s">
        <v>295</v>
      </c>
      <c r="I454">
        <v>5</v>
      </c>
      <c r="J454" t="s">
        <v>179</v>
      </c>
      <c r="K454" t="s">
        <v>160</v>
      </c>
      <c r="L454">
        <v>1</v>
      </c>
      <c r="M454" t="s">
        <v>296</v>
      </c>
      <c r="N454">
        <v>6</v>
      </c>
      <c r="O454" t="s">
        <v>301</v>
      </c>
      <c r="P454">
        <v>1056</v>
      </c>
      <c r="Q454" t="s">
        <v>318</v>
      </c>
      <c r="R454">
        <v>11100</v>
      </c>
      <c r="S454" t="s">
        <v>163</v>
      </c>
      <c r="T454" t="s">
        <v>582</v>
      </c>
      <c r="U454">
        <v>1</v>
      </c>
      <c r="V454" t="s">
        <v>320</v>
      </c>
      <c r="W454" s="2">
        <v>0</v>
      </c>
      <c r="X454" s="2"/>
      <c r="Y454" s="2">
        <v>0</v>
      </c>
      <c r="Z454" s="2"/>
      <c r="AA454" s="2">
        <v>273</v>
      </c>
      <c r="AB454" s="2"/>
      <c r="AC454" s="2">
        <v>35142505</v>
      </c>
      <c r="AD454" s="2"/>
    </row>
    <row r="455" spans="1:30" x14ac:dyDescent="0.25">
      <c r="A455">
        <v>5</v>
      </c>
      <c r="B455" t="s">
        <v>30</v>
      </c>
      <c r="C455">
        <v>2019</v>
      </c>
      <c r="D455">
        <v>1</v>
      </c>
      <c r="E455">
        <v>112</v>
      </c>
      <c r="F455" t="s">
        <v>294</v>
      </c>
      <c r="G455">
        <v>90</v>
      </c>
      <c r="H455" t="s">
        <v>295</v>
      </c>
      <c r="I455">
        <v>5</v>
      </c>
      <c r="J455" t="s">
        <v>179</v>
      </c>
      <c r="K455" t="s">
        <v>160</v>
      </c>
      <c r="L455">
        <v>1</v>
      </c>
      <c r="M455" t="s">
        <v>296</v>
      </c>
      <c r="N455">
        <v>6</v>
      </c>
      <c r="O455" t="s">
        <v>301</v>
      </c>
      <c r="P455">
        <v>1056</v>
      </c>
      <c r="Q455" t="s">
        <v>318</v>
      </c>
      <c r="R455">
        <v>11101</v>
      </c>
      <c r="S455" t="s">
        <v>163</v>
      </c>
      <c r="T455" t="s">
        <v>583</v>
      </c>
      <c r="U455">
        <v>1</v>
      </c>
      <c r="V455" t="s">
        <v>320</v>
      </c>
      <c r="W455" s="2">
        <v>0</v>
      </c>
      <c r="X455" s="2"/>
      <c r="Y455" s="2">
        <v>0</v>
      </c>
      <c r="Z455" s="2"/>
      <c r="AA455" s="2">
        <v>474</v>
      </c>
      <c r="AB455" s="2"/>
      <c r="AC455" s="2">
        <v>61016657</v>
      </c>
      <c r="AD455" s="2"/>
    </row>
    <row r="456" spans="1:30" x14ac:dyDescent="0.25">
      <c r="A456">
        <v>5</v>
      </c>
      <c r="B456" t="s">
        <v>30</v>
      </c>
      <c r="C456">
        <v>2019</v>
      </c>
      <c r="D456">
        <v>1</v>
      </c>
      <c r="E456">
        <v>112</v>
      </c>
      <c r="F456" t="s">
        <v>294</v>
      </c>
      <c r="G456">
        <v>90</v>
      </c>
      <c r="H456" t="s">
        <v>295</v>
      </c>
      <c r="I456">
        <v>5</v>
      </c>
      <c r="J456" t="s">
        <v>179</v>
      </c>
      <c r="K456" t="s">
        <v>160</v>
      </c>
      <c r="L456">
        <v>1</v>
      </c>
      <c r="M456" t="s">
        <v>296</v>
      </c>
      <c r="N456">
        <v>6</v>
      </c>
      <c r="O456" t="s">
        <v>301</v>
      </c>
      <c r="P456">
        <v>1056</v>
      </c>
      <c r="Q456" t="s">
        <v>318</v>
      </c>
      <c r="R456">
        <v>11102</v>
      </c>
      <c r="S456" t="s">
        <v>163</v>
      </c>
      <c r="T456" t="s">
        <v>584</v>
      </c>
      <c r="U456">
        <v>1</v>
      </c>
      <c r="V456" t="s">
        <v>320</v>
      </c>
      <c r="W456" s="2">
        <v>0</v>
      </c>
      <c r="X456" s="2"/>
      <c r="Y456" s="2">
        <v>0</v>
      </c>
      <c r="Z456" s="2"/>
      <c r="AA456" s="2">
        <v>384</v>
      </c>
      <c r="AB456" s="2"/>
      <c r="AC456" s="2">
        <v>49431216</v>
      </c>
      <c r="AD456" s="2"/>
    </row>
    <row r="457" spans="1:30" x14ac:dyDescent="0.25">
      <c r="A457">
        <v>5</v>
      </c>
      <c r="B457" t="s">
        <v>30</v>
      </c>
      <c r="C457">
        <v>2019</v>
      </c>
      <c r="D457">
        <v>1</v>
      </c>
      <c r="E457">
        <v>112</v>
      </c>
      <c r="F457" t="s">
        <v>294</v>
      </c>
      <c r="G457">
        <v>90</v>
      </c>
      <c r="H457" t="s">
        <v>295</v>
      </c>
      <c r="I457">
        <v>5</v>
      </c>
      <c r="J457" t="s">
        <v>179</v>
      </c>
      <c r="K457" t="s">
        <v>160</v>
      </c>
      <c r="L457">
        <v>1</v>
      </c>
      <c r="M457" t="s">
        <v>296</v>
      </c>
      <c r="N457">
        <v>6</v>
      </c>
      <c r="O457" t="s">
        <v>301</v>
      </c>
      <c r="P457">
        <v>1056</v>
      </c>
      <c r="Q457" t="s">
        <v>318</v>
      </c>
      <c r="R457">
        <v>11103</v>
      </c>
      <c r="S457" t="s">
        <v>163</v>
      </c>
      <c r="T457" t="s">
        <v>585</v>
      </c>
      <c r="U457">
        <v>1</v>
      </c>
      <c r="V457" t="s">
        <v>320</v>
      </c>
      <c r="W457" s="2">
        <v>0</v>
      </c>
      <c r="X457" s="2"/>
      <c r="Y457" s="2">
        <v>0</v>
      </c>
      <c r="Z457" s="2"/>
      <c r="AA457" s="2">
        <v>254</v>
      </c>
      <c r="AB457" s="2"/>
      <c r="AC457" s="2">
        <v>32696690</v>
      </c>
      <c r="AD457" s="2"/>
    </row>
    <row r="458" spans="1:30" x14ac:dyDescent="0.25">
      <c r="A458">
        <v>5</v>
      </c>
      <c r="B458" t="s">
        <v>30</v>
      </c>
      <c r="C458">
        <v>2019</v>
      </c>
      <c r="D458">
        <v>1</v>
      </c>
      <c r="E458">
        <v>112</v>
      </c>
      <c r="F458" t="s">
        <v>294</v>
      </c>
      <c r="G458">
        <v>90</v>
      </c>
      <c r="H458" t="s">
        <v>295</v>
      </c>
      <c r="I458">
        <v>5</v>
      </c>
      <c r="J458" t="s">
        <v>179</v>
      </c>
      <c r="K458" t="s">
        <v>160</v>
      </c>
      <c r="L458">
        <v>1</v>
      </c>
      <c r="M458" t="s">
        <v>296</v>
      </c>
      <c r="N458">
        <v>6</v>
      </c>
      <c r="O458" t="s">
        <v>301</v>
      </c>
      <c r="P458">
        <v>1057</v>
      </c>
      <c r="Q458" t="s">
        <v>322</v>
      </c>
      <c r="R458">
        <v>1</v>
      </c>
      <c r="S458" t="s">
        <v>38</v>
      </c>
      <c r="T458" t="s">
        <v>586</v>
      </c>
      <c r="U458">
        <v>1</v>
      </c>
      <c r="V458" t="s">
        <v>324</v>
      </c>
      <c r="W458" s="2">
        <v>0</v>
      </c>
      <c r="X458" s="2"/>
      <c r="Y458" s="2">
        <v>0</v>
      </c>
      <c r="Z458" s="2"/>
      <c r="AA458" s="2">
        <v>49</v>
      </c>
      <c r="AB458" s="2"/>
      <c r="AC458" s="2">
        <v>340000000</v>
      </c>
      <c r="AD458" s="2"/>
    </row>
    <row r="459" spans="1:30" x14ac:dyDescent="0.25">
      <c r="A459">
        <v>5</v>
      </c>
      <c r="B459" t="s">
        <v>30</v>
      </c>
      <c r="C459">
        <v>2019</v>
      </c>
      <c r="D459">
        <v>1</v>
      </c>
      <c r="E459">
        <v>112</v>
      </c>
      <c r="F459" t="s">
        <v>294</v>
      </c>
      <c r="G459">
        <v>90</v>
      </c>
      <c r="H459" t="s">
        <v>295</v>
      </c>
      <c r="I459">
        <v>5</v>
      </c>
      <c r="J459" t="s">
        <v>179</v>
      </c>
      <c r="K459" t="s">
        <v>160</v>
      </c>
      <c r="L459">
        <v>1</v>
      </c>
      <c r="M459" t="s">
        <v>296</v>
      </c>
      <c r="N459">
        <v>7</v>
      </c>
      <c r="O459" t="s">
        <v>325</v>
      </c>
      <c r="P459">
        <v>1046</v>
      </c>
      <c r="Q459" t="s">
        <v>326</v>
      </c>
      <c r="R459">
        <v>1</v>
      </c>
      <c r="S459" t="s">
        <v>38</v>
      </c>
      <c r="T459" t="s">
        <v>587</v>
      </c>
      <c r="U459">
        <v>4</v>
      </c>
      <c r="V459" t="s">
        <v>472</v>
      </c>
      <c r="W459" s="2">
        <v>0</v>
      </c>
      <c r="X459" s="2"/>
      <c r="Y459" s="2">
        <v>0</v>
      </c>
      <c r="Z459" s="2"/>
      <c r="AA459" s="2">
        <v>2</v>
      </c>
      <c r="AB459" s="2"/>
      <c r="AC459" s="2">
        <v>904723000</v>
      </c>
      <c r="AD459" s="2"/>
    </row>
    <row r="460" spans="1:30" x14ac:dyDescent="0.25">
      <c r="A460">
        <v>5</v>
      </c>
      <c r="B460" t="s">
        <v>30</v>
      </c>
      <c r="C460">
        <v>2019</v>
      </c>
      <c r="D460">
        <v>1</v>
      </c>
      <c r="E460">
        <v>112</v>
      </c>
      <c r="F460" t="s">
        <v>294</v>
      </c>
      <c r="G460">
        <v>90</v>
      </c>
      <c r="H460" t="s">
        <v>295</v>
      </c>
      <c r="I460">
        <v>5</v>
      </c>
      <c r="J460" t="s">
        <v>179</v>
      </c>
      <c r="K460" t="s">
        <v>160</v>
      </c>
      <c r="L460">
        <v>1</v>
      </c>
      <c r="M460" t="s">
        <v>296</v>
      </c>
      <c r="N460">
        <v>7</v>
      </c>
      <c r="O460" t="s">
        <v>325</v>
      </c>
      <c r="P460">
        <v>1049</v>
      </c>
      <c r="Q460" t="s">
        <v>330</v>
      </c>
      <c r="R460">
        <v>1</v>
      </c>
      <c r="S460" t="s">
        <v>38</v>
      </c>
      <c r="T460" t="s">
        <v>588</v>
      </c>
      <c r="U460">
        <v>3</v>
      </c>
      <c r="V460" t="s">
        <v>332</v>
      </c>
      <c r="W460" s="2">
        <v>0</v>
      </c>
      <c r="X460" s="2"/>
      <c r="Y460" s="2">
        <v>0</v>
      </c>
      <c r="Z460" s="2"/>
      <c r="AA460" s="2">
        <v>8.6999999999999993</v>
      </c>
      <c r="AB460" s="2"/>
      <c r="AC460" s="2">
        <v>7482278434</v>
      </c>
      <c r="AD460" s="2"/>
    </row>
    <row r="461" spans="1:30" x14ac:dyDescent="0.25">
      <c r="A461">
        <v>5</v>
      </c>
      <c r="B461" t="s">
        <v>30</v>
      </c>
      <c r="C461">
        <v>2019</v>
      </c>
      <c r="D461">
        <v>1</v>
      </c>
      <c r="E461">
        <v>112</v>
      </c>
      <c r="F461" t="s">
        <v>294</v>
      </c>
      <c r="G461">
        <v>90</v>
      </c>
      <c r="H461" t="s">
        <v>295</v>
      </c>
      <c r="I461">
        <v>5</v>
      </c>
      <c r="J461" t="s">
        <v>179</v>
      </c>
      <c r="K461" t="s">
        <v>160</v>
      </c>
      <c r="L461">
        <v>1</v>
      </c>
      <c r="M461" t="s">
        <v>296</v>
      </c>
      <c r="N461">
        <v>7</v>
      </c>
      <c r="O461" t="s">
        <v>325</v>
      </c>
      <c r="P461">
        <v>1049</v>
      </c>
      <c r="Q461" t="s">
        <v>330</v>
      </c>
      <c r="R461">
        <v>10335</v>
      </c>
      <c r="S461" t="s">
        <v>163</v>
      </c>
      <c r="T461" t="s">
        <v>589</v>
      </c>
      <c r="U461">
        <v>4</v>
      </c>
      <c r="V461" t="s">
        <v>334</v>
      </c>
      <c r="W461" s="2">
        <v>0</v>
      </c>
      <c r="X461" s="2"/>
      <c r="Y461" s="2">
        <v>0</v>
      </c>
      <c r="Z461" s="2"/>
      <c r="AA461" s="2">
        <v>1</v>
      </c>
      <c r="AB461" s="2"/>
      <c r="AC461" s="2">
        <v>3270703981</v>
      </c>
      <c r="AD461" s="2"/>
    </row>
    <row r="462" spans="1:30" x14ac:dyDescent="0.25">
      <c r="A462">
        <v>5</v>
      </c>
      <c r="B462" t="s">
        <v>30</v>
      </c>
      <c r="C462">
        <v>2019</v>
      </c>
      <c r="D462">
        <v>1</v>
      </c>
      <c r="E462">
        <v>112</v>
      </c>
      <c r="F462" t="s">
        <v>294</v>
      </c>
      <c r="G462">
        <v>90</v>
      </c>
      <c r="H462" t="s">
        <v>295</v>
      </c>
      <c r="I462">
        <v>5</v>
      </c>
      <c r="J462" t="s">
        <v>179</v>
      </c>
      <c r="K462" t="s">
        <v>160</v>
      </c>
      <c r="L462">
        <v>1</v>
      </c>
      <c r="M462" t="s">
        <v>296</v>
      </c>
      <c r="N462">
        <v>7</v>
      </c>
      <c r="O462" t="s">
        <v>325</v>
      </c>
      <c r="P462">
        <v>1049</v>
      </c>
      <c r="Q462" t="s">
        <v>330</v>
      </c>
      <c r="R462">
        <v>10336</v>
      </c>
      <c r="S462" t="s">
        <v>163</v>
      </c>
      <c r="T462" t="s">
        <v>590</v>
      </c>
      <c r="U462">
        <v>4</v>
      </c>
      <c r="V462" t="s">
        <v>334</v>
      </c>
      <c r="W462" s="2">
        <v>0</v>
      </c>
      <c r="X462" s="2"/>
      <c r="Y462" s="2">
        <v>0</v>
      </c>
      <c r="Z462" s="2"/>
      <c r="AA462" s="2">
        <v>1</v>
      </c>
      <c r="AB462" s="2"/>
      <c r="AC462" s="2">
        <v>3279005964</v>
      </c>
      <c r="AD462" s="2"/>
    </row>
    <row r="463" spans="1:30" x14ac:dyDescent="0.25">
      <c r="A463">
        <v>5</v>
      </c>
      <c r="B463" t="s">
        <v>30</v>
      </c>
      <c r="C463">
        <v>2019</v>
      </c>
      <c r="D463">
        <v>1</v>
      </c>
      <c r="E463">
        <v>112</v>
      </c>
      <c r="F463" t="s">
        <v>294</v>
      </c>
      <c r="G463">
        <v>90</v>
      </c>
      <c r="H463" t="s">
        <v>295</v>
      </c>
      <c r="I463">
        <v>5</v>
      </c>
      <c r="J463" t="s">
        <v>179</v>
      </c>
      <c r="K463" t="s">
        <v>160</v>
      </c>
      <c r="L463">
        <v>1</v>
      </c>
      <c r="M463" t="s">
        <v>296</v>
      </c>
      <c r="N463">
        <v>7</v>
      </c>
      <c r="O463" t="s">
        <v>325</v>
      </c>
      <c r="P463">
        <v>1049</v>
      </c>
      <c r="Q463" t="s">
        <v>330</v>
      </c>
      <c r="R463">
        <v>10337</v>
      </c>
      <c r="S463" t="s">
        <v>163</v>
      </c>
      <c r="T463" t="s">
        <v>591</v>
      </c>
      <c r="U463">
        <v>4</v>
      </c>
      <c r="V463" t="s">
        <v>334</v>
      </c>
      <c r="W463" s="2">
        <v>0</v>
      </c>
      <c r="X463" s="2"/>
      <c r="Y463" s="2">
        <v>0</v>
      </c>
      <c r="Z463" s="2"/>
      <c r="AA463" s="2">
        <v>1</v>
      </c>
      <c r="AB463" s="2"/>
      <c r="AC463" s="2">
        <v>3498228577</v>
      </c>
      <c r="AD463" s="2"/>
    </row>
    <row r="464" spans="1:30" x14ac:dyDescent="0.25">
      <c r="A464">
        <v>5</v>
      </c>
      <c r="B464" t="s">
        <v>30</v>
      </c>
      <c r="C464">
        <v>2019</v>
      </c>
      <c r="D464">
        <v>1</v>
      </c>
      <c r="E464">
        <v>112</v>
      </c>
      <c r="F464" t="s">
        <v>294</v>
      </c>
      <c r="G464">
        <v>90</v>
      </c>
      <c r="H464" t="s">
        <v>295</v>
      </c>
      <c r="I464">
        <v>5</v>
      </c>
      <c r="J464" t="s">
        <v>179</v>
      </c>
      <c r="K464" t="s">
        <v>160</v>
      </c>
      <c r="L464">
        <v>1</v>
      </c>
      <c r="M464" t="s">
        <v>296</v>
      </c>
      <c r="N464">
        <v>7</v>
      </c>
      <c r="O464" t="s">
        <v>325</v>
      </c>
      <c r="P464">
        <v>1049</v>
      </c>
      <c r="Q464" t="s">
        <v>330</v>
      </c>
      <c r="R464">
        <v>10338</v>
      </c>
      <c r="S464" t="s">
        <v>163</v>
      </c>
      <c r="T464" t="s">
        <v>592</v>
      </c>
      <c r="U464">
        <v>4</v>
      </c>
      <c r="V464" t="s">
        <v>334</v>
      </c>
      <c r="W464" s="2">
        <v>0</v>
      </c>
      <c r="X464" s="2"/>
      <c r="Y464" s="2">
        <v>0</v>
      </c>
      <c r="Z464" s="2"/>
      <c r="AA464" s="2">
        <v>1</v>
      </c>
      <c r="AB464" s="2"/>
      <c r="AC464" s="2">
        <v>4122393842</v>
      </c>
      <c r="AD464" s="2"/>
    </row>
    <row r="465" spans="1:30" x14ac:dyDescent="0.25">
      <c r="A465">
        <v>5</v>
      </c>
      <c r="B465" t="s">
        <v>30</v>
      </c>
      <c r="C465">
        <v>2019</v>
      </c>
      <c r="D465">
        <v>1</v>
      </c>
      <c r="E465">
        <v>112</v>
      </c>
      <c r="F465" t="s">
        <v>294</v>
      </c>
      <c r="G465">
        <v>90</v>
      </c>
      <c r="H465" t="s">
        <v>295</v>
      </c>
      <c r="I465">
        <v>5</v>
      </c>
      <c r="J465" t="s">
        <v>179</v>
      </c>
      <c r="K465" t="s">
        <v>160</v>
      </c>
      <c r="L465">
        <v>1</v>
      </c>
      <c r="M465" t="s">
        <v>296</v>
      </c>
      <c r="N465">
        <v>7</v>
      </c>
      <c r="O465" t="s">
        <v>325</v>
      </c>
      <c r="P465">
        <v>1052</v>
      </c>
      <c r="Q465" t="s">
        <v>335</v>
      </c>
      <c r="R465">
        <v>1</v>
      </c>
      <c r="S465" t="s">
        <v>38</v>
      </c>
      <c r="T465" t="s">
        <v>593</v>
      </c>
      <c r="U465">
        <v>2</v>
      </c>
      <c r="V465" t="s">
        <v>337</v>
      </c>
      <c r="W465" s="2">
        <v>0</v>
      </c>
      <c r="X465" s="2"/>
      <c r="Y465" s="2">
        <v>0</v>
      </c>
      <c r="Z465" s="2"/>
      <c r="AA465" s="2">
        <v>6751</v>
      </c>
      <c r="AB465" s="2"/>
      <c r="AC465" s="2">
        <v>10419647809</v>
      </c>
      <c r="AD465" s="2"/>
    </row>
    <row r="466" spans="1:30" x14ac:dyDescent="0.25">
      <c r="A466">
        <v>5</v>
      </c>
      <c r="B466" t="s">
        <v>30</v>
      </c>
      <c r="C466">
        <v>2019</v>
      </c>
      <c r="D466">
        <v>1</v>
      </c>
      <c r="E466">
        <v>112</v>
      </c>
      <c r="F466" t="s">
        <v>294</v>
      </c>
      <c r="G466">
        <v>90</v>
      </c>
      <c r="H466" t="s">
        <v>295</v>
      </c>
      <c r="I466">
        <v>5</v>
      </c>
      <c r="J466" t="s">
        <v>179</v>
      </c>
      <c r="K466" t="s">
        <v>160</v>
      </c>
      <c r="L466">
        <v>1</v>
      </c>
      <c r="M466" t="s">
        <v>296</v>
      </c>
      <c r="N466">
        <v>7</v>
      </c>
      <c r="O466" t="s">
        <v>325</v>
      </c>
      <c r="P466">
        <v>1052</v>
      </c>
      <c r="Q466" t="s">
        <v>335</v>
      </c>
      <c r="R466">
        <v>2</v>
      </c>
      <c r="S466" t="s">
        <v>38</v>
      </c>
      <c r="T466" t="s">
        <v>594</v>
      </c>
      <c r="U466">
        <v>1</v>
      </c>
      <c r="V466" t="s">
        <v>339</v>
      </c>
      <c r="W466" s="2">
        <v>0</v>
      </c>
      <c r="X466" s="2"/>
      <c r="Y466" s="2">
        <v>0</v>
      </c>
      <c r="Z466" s="2"/>
      <c r="AA466" s="2">
        <v>7842</v>
      </c>
      <c r="AB466" s="2"/>
      <c r="AC466" s="2">
        <v>6633100361</v>
      </c>
      <c r="AD466" s="2"/>
    </row>
    <row r="467" spans="1:30" x14ac:dyDescent="0.25">
      <c r="A467">
        <v>5</v>
      </c>
      <c r="B467" t="s">
        <v>30</v>
      </c>
      <c r="C467">
        <v>2019</v>
      </c>
      <c r="D467">
        <v>1</v>
      </c>
      <c r="E467">
        <v>112</v>
      </c>
      <c r="F467" t="s">
        <v>294</v>
      </c>
      <c r="G467">
        <v>90</v>
      </c>
      <c r="H467" t="s">
        <v>295</v>
      </c>
      <c r="I467">
        <v>5</v>
      </c>
      <c r="J467" t="s">
        <v>179</v>
      </c>
      <c r="K467" t="s">
        <v>160</v>
      </c>
      <c r="L467">
        <v>1</v>
      </c>
      <c r="M467" t="s">
        <v>296</v>
      </c>
      <c r="N467">
        <v>7</v>
      </c>
      <c r="O467" t="s">
        <v>325</v>
      </c>
      <c r="P467">
        <v>1052</v>
      </c>
      <c r="Q467" t="s">
        <v>335</v>
      </c>
      <c r="R467">
        <v>10737</v>
      </c>
      <c r="S467" t="s">
        <v>163</v>
      </c>
      <c r="T467" t="s">
        <v>595</v>
      </c>
      <c r="U467">
        <v>1</v>
      </c>
      <c r="V467" t="s">
        <v>339</v>
      </c>
      <c r="W467" s="2">
        <v>0</v>
      </c>
      <c r="X467" s="2"/>
      <c r="Y467" s="2">
        <v>0</v>
      </c>
      <c r="Z467" s="2"/>
      <c r="AA467" s="2">
        <v>867</v>
      </c>
      <c r="AB467" s="2"/>
      <c r="AC467" s="2">
        <v>328957060</v>
      </c>
      <c r="AD467" s="2"/>
    </row>
    <row r="468" spans="1:30" x14ac:dyDescent="0.25">
      <c r="A468">
        <v>5</v>
      </c>
      <c r="B468" t="s">
        <v>30</v>
      </c>
      <c r="C468">
        <v>2019</v>
      </c>
      <c r="D468">
        <v>1</v>
      </c>
      <c r="E468">
        <v>112</v>
      </c>
      <c r="F468" t="s">
        <v>294</v>
      </c>
      <c r="G468">
        <v>90</v>
      </c>
      <c r="H468" t="s">
        <v>295</v>
      </c>
      <c r="I468">
        <v>5</v>
      </c>
      <c r="J468" t="s">
        <v>179</v>
      </c>
      <c r="K468" t="s">
        <v>160</v>
      </c>
      <c r="L468">
        <v>1</v>
      </c>
      <c r="M468" t="s">
        <v>296</v>
      </c>
      <c r="N468">
        <v>7</v>
      </c>
      <c r="O468" t="s">
        <v>325</v>
      </c>
      <c r="P468">
        <v>1052</v>
      </c>
      <c r="Q468" t="s">
        <v>335</v>
      </c>
      <c r="R468">
        <v>10738</v>
      </c>
      <c r="S468" t="s">
        <v>163</v>
      </c>
      <c r="T468" t="s">
        <v>596</v>
      </c>
      <c r="U468">
        <v>1</v>
      </c>
      <c r="V468" t="s">
        <v>339</v>
      </c>
      <c r="W468" s="2">
        <v>0</v>
      </c>
      <c r="X468" s="2"/>
      <c r="Y468" s="2">
        <v>0</v>
      </c>
      <c r="Z468" s="2"/>
      <c r="AA468" s="2">
        <v>1118</v>
      </c>
      <c r="AB468" s="2"/>
      <c r="AC468" s="2">
        <v>405321563</v>
      </c>
      <c r="AD468" s="2"/>
    </row>
    <row r="469" spans="1:30" x14ac:dyDescent="0.25">
      <c r="A469">
        <v>5</v>
      </c>
      <c r="B469" t="s">
        <v>30</v>
      </c>
      <c r="C469">
        <v>2019</v>
      </c>
      <c r="D469">
        <v>1</v>
      </c>
      <c r="E469">
        <v>112</v>
      </c>
      <c r="F469" t="s">
        <v>294</v>
      </c>
      <c r="G469">
        <v>90</v>
      </c>
      <c r="H469" t="s">
        <v>295</v>
      </c>
      <c r="I469">
        <v>5</v>
      </c>
      <c r="J469" t="s">
        <v>179</v>
      </c>
      <c r="K469" t="s">
        <v>160</v>
      </c>
      <c r="L469">
        <v>1</v>
      </c>
      <c r="M469" t="s">
        <v>296</v>
      </c>
      <c r="N469">
        <v>7</v>
      </c>
      <c r="O469" t="s">
        <v>325</v>
      </c>
      <c r="P469">
        <v>1052</v>
      </c>
      <c r="Q469" t="s">
        <v>335</v>
      </c>
      <c r="R469">
        <v>10739</v>
      </c>
      <c r="S469" t="s">
        <v>163</v>
      </c>
      <c r="T469" t="s">
        <v>597</v>
      </c>
      <c r="U469">
        <v>1</v>
      </c>
      <c r="V469" t="s">
        <v>339</v>
      </c>
      <c r="W469" s="2">
        <v>0</v>
      </c>
      <c r="X469" s="2"/>
      <c r="Y469" s="2">
        <v>0</v>
      </c>
      <c r="Z469" s="2"/>
      <c r="AA469" s="2">
        <v>1316</v>
      </c>
      <c r="AB469" s="2"/>
      <c r="AC469" s="2">
        <v>1089214598</v>
      </c>
      <c r="AD469" s="2"/>
    </row>
    <row r="470" spans="1:30" x14ac:dyDescent="0.25">
      <c r="A470">
        <v>5</v>
      </c>
      <c r="B470" t="s">
        <v>30</v>
      </c>
      <c r="C470">
        <v>2019</v>
      </c>
      <c r="D470">
        <v>1</v>
      </c>
      <c r="E470">
        <v>112</v>
      </c>
      <c r="F470" t="s">
        <v>294</v>
      </c>
      <c r="G470">
        <v>90</v>
      </c>
      <c r="H470" t="s">
        <v>295</v>
      </c>
      <c r="I470">
        <v>5</v>
      </c>
      <c r="J470" t="s">
        <v>179</v>
      </c>
      <c r="K470" t="s">
        <v>160</v>
      </c>
      <c r="L470">
        <v>1</v>
      </c>
      <c r="M470" t="s">
        <v>296</v>
      </c>
      <c r="N470">
        <v>7</v>
      </c>
      <c r="O470" t="s">
        <v>325</v>
      </c>
      <c r="P470">
        <v>1052</v>
      </c>
      <c r="Q470" t="s">
        <v>335</v>
      </c>
      <c r="R470">
        <v>10740</v>
      </c>
      <c r="S470" t="s">
        <v>163</v>
      </c>
      <c r="T470" t="s">
        <v>598</v>
      </c>
      <c r="U470">
        <v>1</v>
      </c>
      <c r="V470" t="s">
        <v>339</v>
      </c>
      <c r="W470" s="2">
        <v>0</v>
      </c>
      <c r="X470" s="2"/>
      <c r="Y470" s="2">
        <v>0</v>
      </c>
      <c r="Z470" s="2"/>
      <c r="AA470" s="2">
        <v>1686</v>
      </c>
      <c r="AB470" s="2"/>
      <c r="AC470" s="2">
        <v>804884220</v>
      </c>
      <c r="AD470" s="2"/>
    </row>
    <row r="471" spans="1:30" x14ac:dyDescent="0.25">
      <c r="A471">
        <v>5</v>
      </c>
      <c r="B471" t="s">
        <v>30</v>
      </c>
      <c r="C471">
        <v>2019</v>
      </c>
      <c r="D471">
        <v>1</v>
      </c>
      <c r="E471">
        <v>112</v>
      </c>
      <c r="F471" t="s">
        <v>294</v>
      </c>
      <c r="G471">
        <v>90</v>
      </c>
      <c r="H471" t="s">
        <v>295</v>
      </c>
      <c r="I471">
        <v>5</v>
      </c>
      <c r="J471" t="s">
        <v>179</v>
      </c>
      <c r="K471" t="s">
        <v>160</v>
      </c>
      <c r="L471">
        <v>1</v>
      </c>
      <c r="M471" t="s">
        <v>296</v>
      </c>
      <c r="N471">
        <v>7</v>
      </c>
      <c r="O471" t="s">
        <v>325</v>
      </c>
      <c r="P471">
        <v>1052</v>
      </c>
      <c r="Q471" t="s">
        <v>335</v>
      </c>
      <c r="R471">
        <v>10741</v>
      </c>
      <c r="S471" t="s">
        <v>163</v>
      </c>
      <c r="T471" t="s">
        <v>599</v>
      </c>
      <c r="U471">
        <v>1</v>
      </c>
      <c r="V471" t="s">
        <v>339</v>
      </c>
      <c r="W471" s="2">
        <v>0</v>
      </c>
      <c r="X471" s="2"/>
      <c r="Y471" s="2">
        <v>0</v>
      </c>
      <c r="Z471" s="2"/>
      <c r="AA471" s="2">
        <v>1869</v>
      </c>
      <c r="AB471" s="2"/>
      <c r="AC471" s="2">
        <v>703113552</v>
      </c>
      <c r="AD471" s="2"/>
    </row>
    <row r="472" spans="1:30" x14ac:dyDescent="0.25">
      <c r="A472">
        <v>5</v>
      </c>
      <c r="B472" t="s">
        <v>30</v>
      </c>
      <c r="C472">
        <v>2019</v>
      </c>
      <c r="D472">
        <v>1</v>
      </c>
      <c r="E472">
        <v>112</v>
      </c>
      <c r="F472" t="s">
        <v>294</v>
      </c>
      <c r="G472">
        <v>90</v>
      </c>
      <c r="H472" t="s">
        <v>295</v>
      </c>
      <c r="I472">
        <v>5</v>
      </c>
      <c r="J472" t="s">
        <v>179</v>
      </c>
      <c r="K472" t="s">
        <v>160</v>
      </c>
      <c r="L472">
        <v>1</v>
      </c>
      <c r="M472" t="s">
        <v>296</v>
      </c>
      <c r="N472">
        <v>7</v>
      </c>
      <c r="O472" t="s">
        <v>325</v>
      </c>
      <c r="P472">
        <v>1052</v>
      </c>
      <c r="Q472" t="s">
        <v>335</v>
      </c>
      <c r="R472">
        <v>10742</v>
      </c>
      <c r="S472" t="s">
        <v>163</v>
      </c>
      <c r="T472" t="s">
        <v>600</v>
      </c>
      <c r="U472">
        <v>1</v>
      </c>
      <c r="V472" t="s">
        <v>339</v>
      </c>
      <c r="W472" s="2">
        <v>0</v>
      </c>
      <c r="X472" s="2"/>
      <c r="Y472" s="2">
        <v>0</v>
      </c>
      <c r="Z472" s="2"/>
      <c r="AA472" s="2">
        <v>1040</v>
      </c>
      <c r="AB472" s="2"/>
      <c r="AC472" s="2">
        <v>444529256</v>
      </c>
      <c r="AD472" s="2"/>
    </row>
    <row r="473" spans="1:30" x14ac:dyDescent="0.25">
      <c r="A473">
        <v>5</v>
      </c>
      <c r="B473" t="s">
        <v>30</v>
      </c>
      <c r="C473">
        <v>2019</v>
      </c>
      <c r="D473">
        <v>1</v>
      </c>
      <c r="E473">
        <v>112</v>
      </c>
      <c r="F473" t="s">
        <v>294</v>
      </c>
      <c r="G473">
        <v>90</v>
      </c>
      <c r="H473" t="s">
        <v>295</v>
      </c>
      <c r="I473">
        <v>5</v>
      </c>
      <c r="J473" t="s">
        <v>179</v>
      </c>
      <c r="K473" t="s">
        <v>160</v>
      </c>
      <c r="L473">
        <v>1</v>
      </c>
      <c r="M473" t="s">
        <v>296</v>
      </c>
      <c r="N473">
        <v>7</v>
      </c>
      <c r="O473" t="s">
        <v>325</v>
      </c>
      <c r="P473">
        <v>1052</v>
      </c>
      <c r="Q473" t="s">
        <v>335</v>
      </c>
      <c r="R473">
        <v>10743</v>
      </c>
      <c r="S473" t="s">
        <v>163</v>
      </c>
      <c r="T473" t="s">
        <v>601</v>
      </c>
      <c r="U473">
        <v>1</v>
      </c>
      <c r="V473" t="s">
        <v>339</v>
      </c>
      <c r="W473" s="2">
        <v>0</v>
      </c>
      <c r="X473" s="2"/>
      <c r="Y473" s="2">
        <v>0</v>
      </c>
      <c r="Z473" s="2"/>
      <c r="AA473" s="2">
        <v>2185</v>
      </c>
      <c r="AB473" s="2"/>
      <c r="AC473" s="2">
        <v>877161510</v>
      </c>
      <c r="AD473" s="2"/>
    </row>
    <row r="474" spans="1:30" x14ac:dyDescent="0.25">
      <c r="A474">
        <v>5</v>
      </c>
      <c r="B474" t="s">
        <v>30</v>
      </c>
      <c r="C474">
        <v>2019</v>
      </c>
      <c r="D474">
        <v>1</v>
      </c>
      <c r="E474">
        <v>112</v>
      </c>
      <c r="F474" t="s">
        <v>294</v>
      </c>
      <c r="G474">
        <v>90</v>
      </c>
      <c r="H474" t="s">
        <v>295</v>
      </c>
      <c r="I474">
        <v>5</v>
      </c>
      <c r="J474" t="s">
        <v>179</v>
      </c>
      <c r="K474" t="s">
        <v>160</v>
      </c>
      <c r="L474">
        <v>1</v>
      </c>
      <c r="M474" t="s">
        <v>296</v>
      </c>
      <c r="N474">
        <v>7</v>
      </c>
      <c r="O474" t="s">
        <v>325</v>
      </c>
      <c r="P474">
        <v>1052</v>
      </c>
      <c r="Q474" t="s">
        <v>335</v>
      </c>
      <c r="R474">
        <v>10744</v>
      </c>
      <c r="S474" t="s">
        <v>163</v>
      </c>
      <c r="T474" t="s">
        <v>602</v>
      </c>
      <c r="U474">
        <v>1</v>
      </c>
      <c r="V474" t="s">
        <v>339</v>
      </c>
      <c r="W474" s="2">
        <v>0</v>
      </c>
      <c r="X474" s="2"/>
      <c r="Y474" s="2">
        <v>0</v>
      </c>
      <c r="Z474" s="2"/>
      <c r="AA474" s="2">
        <v>1914</v>
      </c>
      <c r="AB474" s="2"/>
      <c r="AC474" s="2">
        <v>779263235</v>
      </c>
      <c r="AD474" s="2"/>
    </row>
    <row r="475" spans="1:30" x14ac:dyDescent="0.25">
      <c r="A475">
        <v>5</v>
      </c>
      <c r="B475" t="s">
        <v>30</v>
      </c>
      <c r="C475">
        <v>2019</v>
      </c>
      <c r="D475">
        <v>1</v>
      </c>
      <c r="E475">
        <v>112</v>
      </c>
      <c r="F475" t="s">
        <v>294</v>
      </c>
      <c r="G475">
        <v>90</v>
      </c>
      <c r="H475" t="s">
        <v>295</v>
      </c>
      <c r="I475">
        <v>5</v>
      </c>
      <c r="J475" t="s">
        <v>179</v>
      </c>
      <c r="K475" t="s">
        <v>160</v>
      </c>
      <c r="L475">
        <v>1</v>
      </c>
      <c r="M475" t="s">
        <v>296</v>
      </c>
      <c r="N475">
        <v>7</v>
      </c>
      <c r="O475" t="s">
        <v>325</v>
      </c>
      <c r="P475">
        <v>1052</v>
      </c>
      <c r="Q475" t="s">
        <v>335</v>
      </c>
      <c r="R475">
        <v>10745</v>
      </c>
      <c r="S475" t="s">
        <v>163</v>
      </c>
      <c r="T475" t="s">
        <v>603</v>
      </c>
      <c r="U475">
        <v>1</v>
      </c>
      <c r="V475" t="s">
        <v>339</v>
      </c>
      <c r="W475" s="2">
        <v>0</v>
      </c>
      <c r="X475" s="2"/>
      <c r="Y475" s="2">
        <v>0</v>
      </c>
      <c r="Z475" s="2"/>
      <c r="AA475" s="2">
        <v>1645</v>
      </c>
      <c r="AB475" s="2"/>
      <c r="AC475" s="2">
        <v>778235896</v>
      </c>
      <c r="AD475" s="2"/>
    </row>
    <row r="476" spans="1:30" x14ac:dyDescent="0.25">
      <c r="A476">
        <v>5</v>
      </c>
      <c r="B476" t="s">
        <v>30</v>
      </c>
      <c r="C476">
        <v>2019</v>
      </c>
      <c r="D476">
        <v>1</v>
      </c>
      <c r="E476">
        <v>112</v>
      </c>
      <c r="F476" t="s">
        <v>294</v>
      </c>
      <c r="G476">
        <v>90</v>
      </c>
      <c r="H476" t="s">
        <v>295</v>
      </c>
      <c r="I476">
        <v>5</v>
      </c>
      <c r="J476" t="s">
        <v>179</v>
      </c>
      <c r="K476" t="s">
        <v>160</v>
      </c>
      <c r="L476">
        <v>1</v>
      </c>
      <c r="M476" t="s">
        <v>296</v>
      </c>
      <c r="N476">
        <v>7</v>
      </c>
      <c r="O476" t="s">
        <v>325</v>
      </c>
      <c r="P476">
        <v>1052</v>
      </c>
      <c r="Q476" t="s">
        <v>335</v>
      </c>
      <c r="R476">
        <v>10746</v>
      </c>
      <c r="S476" t="s">
        <v>163</v>
      </c>
      <c r="T476" t="s">
        <v>604</v>
      </c>
      <c r="U476">
        <v>1</v>
      </c>
      <c r="V476" t="s">
        <v>339</v>
      </c>
      <c r="W476" s="2">
        <v>0</v>
      </c>
      <c r="X476" s="2"/>
      <c r="Y476" s="2">
        <v>0</v>
      </c>
      <c r="Z476" s="2"/>
      <c r="AA476" s="2">
        <v>1527</v>
      </c>
      <c r="AB476" s="2"/>
      <c r="AC476" s="2">
        <v>1209048868</v>
      </c>
      <c r="AD476" s="2"/>
    </row>
    <row r="477" spans="1:30" x14ac:dyDescent="0.25">
      <c r="A477">
        <v>5</v>
      </c>
      <c r="B477" t="s">
        <v>30</v>
      </c>
      <c r="C477">
        <v>2019</v>
      </c>
      <c r="D477">
        <v>1</v>
      </c>
      <c r="E477">
        <v>112</v>
      </c>
      <c r="F477" t="s">
        <v>294</v>
      </c>
      <c r="G477">
        <v>90</v>
      </c>
      <c r="H477" t="s">
        <v>295</v>
      </c>
      <c r="I477">
        <v>5</v>
      </c>
      <c r="J477" t="s">
        <v>179</v>
      </c>
      <c r="K477" t="s">
        <v>160</v>
      </c>
      <c r="L477">
        <v>1</v>
      </c>
      <c r="M477" t="s">
        <v>296</v>
      </c>
      <c r="N477">
        <v>7</v>
      </c>
      <c r="O477" t="s">
        <v>325</v>
      </c>
      <c r="P477">
        <v>1052</v>
      </c>
      <c r="Q477" t="s">
        <v>335</v>
      </c>
      <c r="R477">
        <v>10747</v>
      </c>
      <c r="S477" t="s">
        <v>163</v>
      </c>
      <c r="T477" t="s">
        <v>605</v>
      </c>
      <c r="U477">
        <v>1</v>
      </c>
      <c r="V477" t="s">
        <v>339</v>
      </c>
      <c r="W477" s="2">
        <v>0</v>
      </c>
      <c r="X477" s="2"/>
      <c r="Y477" s="2">
        <v>0</v>
      </c>
      <c r="Z477" s="2"/>
      <c r="AA477" s="2">
        <v>1181</v>
      </c>
      <c r="AB477" s="2"/>
      <c r="AC477" s="2">
        <v>889378998</v>
      </c>
      <c r="AD477" s="2"/>
    </row>
    <row r="478" spans="1:30" x14ac:dyDescent="0.25">
      <c r="A478">
        <v>5</v>
      </c>
      <c r="B478" t="s">
        <v>30</v>
      </c>
      <c r="C478">
        <v>2019</v>
      </c>
      <c r="D478">
        <v>1</v>
      </c>
      <c r="E478">
        <v>112</v>
      </c>
      <c r="F478" t="s">
        <v>294</v>
      </c>
      <c r="G478">
        <v>90</v>
      </c>
      <c r="H478" t="s">
        <v>295</v>
      </c>
      <c r="I478">
        <v>5</v>
      </c>
      <c r="J478" t="s">
        <v>179</v>
      </c>
      <c r="K478" t="s">
        <v>160</v>
      </c>
      <c r="L478">
        <v>1</v>
      </c>
      <c r="M478" t="s">
        <v>296</v>
      </c>
      <c r="N478">
        <v>7</v>
      </c>
      <c r="O478" t="s">
        <v>325</v>
      </c>
      <c r="P478">
        <v>1052</v>
      </c>
      <c r="Q478" t="s">
        <v>335</v>
      </c>
      <c r="R478">
        <v>10748</v>
      </c>
      <c r="S478" t="s">
        <v>163</v>
      </c>
      <c r="T478" t="s">
        <v>606</v>
      </c>
      <c r="U478">
        <v>1</v>
      </c>
      <c r="V478" t="s">
        <v>339</v>
      </c>
      <c r="W478" s="2">
        <v>0</v>
      </c>
      <c r="X478" s="2"/>
      <c r="Y478" s="2">
        <v>0</v>
      </c>
      <c r="Z478" s="2"/>
      <c r="AA478" s="2">
        <v>2896</v>
      </c>
      <c r="AB478" s="2"/>
      <c r="AC478" s="2">
        <v>1207219653</v>
      </c>
      <c r="AD478" s="2"/>
    </row>
    <row r="479" spans="1:30" x14ac:dyDescent="0.25">
      <c r="A479">
        <v>5</v>
      </c>
      <c r="B479" t="s">
        <v>30</v>
      </c>
      <c r="C479">
        <v>2019</v>
      </c>
      <c r="D479">
        <v>1</v>
      </c>
      <c r="E479">
        <v>112</v>
      </c>
      <c r="F479" t="s">
        <v>294</v>
      </c>
      <c r="G479">
        <v>90</v>
      </c>
      <c r="H479" t="s">
        <v>295</v>
      </c>
      <c r="I479">
        <v>5</v>
      </c>
      <c r="J479" t="s">
        <v>179</v>
      </c>
      <c r="K479" t="s">
        <v>160</v>
      </c>
      <c r="L479">
        <v>1</v>
      </c>
      <c r="M479" t="s">
        <v>296</v>
      </c>
      <c r="N479">
        <v>7</v>
      </c>
      <c r="O479" t="s">
        <v>325</v>
      </c>
      <c r="P479">
        <v>1052</v>
      </c>
      <c r="Q479" t="s">
        <v>335</v>
      </c>
      <c r="R479">
        <v>10749</v>
      </c>
      <c r="S479" t="s">
        <v>163</v>
      </c>
      <c r="T479" t="s">
        <v>607</v>
      </c>
      <c r="U479">
        <v>1</v>
      </c>
      <c r="V479" t="s">
        <v>339</v>
      </c>
      <c r="W479" s="2">
        <v>0</v>
      </c>
      <c r="X479" s="2"/>
      <c r="Y479" s="2">
        <v>0</v>
      </c>
      <c r="Z479" s="2"/>
      <c r="AA479" s="2">
        <v>2114</v>
      </c>
      <c r="AB479" s="2"/>
      <c r="AC479" s="2">
        <v>1512811732</v>
      </c>
      <c r="AD479" s="2"/>
    </row>
    <row r="480" spans="1:30" x14ac:dyDescent="0.25">
      <c r="A480">
        <v>5</v>
      </c>
      <c r="B480" t="s">
        <v>30</v>
      </c>
      <c r="C480">
        <v>2019</v>
      </c>
      <c r="D480">
        <v>1</v>
      </c>
      <c r="E480">
        <v>112</v>
      </c>
      <c r="F480" t="s">
        <v>294</v>
      </c>
      <c r="G480">
        <v>90</v>
      </c>
      <c r="H480" t="s">
        <v>295</v>
      </c>
      <c r="I480">
        <v>5</v>
      </c>
      <c r="J480" t="s">
        <v>179</v>
      </c>
      <c r="K480" t="s">
        <v>160</v>
      </c>
      <c r="L480">
        <v>1</v>
      </c>
      <c r="M480" t="s">
        <v>296</v>
      </c>
      <c r="N480">
        <v>7</v>
      </c>
      <c r="O480" t="s">
        <v>325</v>
      </c>
      <c r="P480">
        <v>1052</v>
      </c>
      <c r="Q480" t="s">
        <v>335</v>
      </c>
      <c r="R480">
        <v>10750</v>
      </c>
      <c r="S480" t="s">
        <v>163</v>
      </c>
      <c r="T480" t="s">
        <v>608</v>
      </c>
      <c r="U480">
        <v>1</v>
      </c>
      <c r="V480" t="s">
        <v>339</v>
      </c>
      <c r="W480" s="2">
        <v>0</v>
      </c>
      <c r="X480" s="2"/>
      <c r="Y480" s="2">
        <v>0</v>
      </c>
      <c r="Z480" s="2"/>
      <c r="AA480" s="2">
        <v>1266</v>
      </c>
      <c r="AB480" s="2"/>
      <c r="AC480" s="2">
        <v>498917413</v>
      </c>
      <c r="AD480" s="2"/>
    </row>
    <row r="481" spans="1:30" x14ac:dyDescent="0.25">
      <c r="A481">
        <v>5</v>
      </c>
      <c r="B481" t="s">
        <v>30</v>
      </c>
      <c r="C481">
        <v>2019</v>
      </c>
      <c r="D481">
        <v>1</v>
      </c>
      <c r="E481">
        <v>112</v>
      </c>
      <c r="F481" t="s">
        <v>294</v>
      </c>
      <c r="G481">
        <v>90</v>
      </c>
      <c r="H481" t="s">
        <v>295</v>
      </c>
      <c r="I481">
        <v>5</v>
      </c>
      <c r="J481" t="s">
        <v>179</v>
      </c>
      <c r="K481" t="s">
        <v>160</v>
      </c>
      <c r="L481">
        <v>1</v>
      </c>
      <c r="M481" t="s">
        <v>296</v>
      </c>
      <c r="N481">
        <v>7</v>
      </c>
      <c r="O481" t="s">
        <v>325</v>
      </c>
      <c r="P481">
        <v>1052</v>
      </c>
      <c r="Q481" t="s">
        <v>335</v>
      </c>
      <c r="R481">
        <v>10751</v>
      </c>
      <c r="S481" t="s">
        <v>163</v>
      </c>
      <c r="T481" t="s">
        <v>609</v>
      </c>
      <c r="U481">
        <v>1</v>
      </c>
      <c r="V481" t="s">
        <v>339</v>
      </c>
      <c r="W481" s="2">
        <v>0</v>
      </c>
      <c r="X481" s="2"/>
      <c r="Y481" s="2">
        <v>0</v>
      </c>
      <c r="Z481" s="2"/>
      <c r="AA481" s="2">
        <v>1168</v>
      </c>
      <c r="AB481" s="2"/>
      <c r="AC481" s="2">
        <v>514615812</v>
      </c>
      <c r="AD481" s="2"/>
    </row>
    <row r="482" spans="1:30" x14ac:dyDescent="0.25">
      <c r="A482">
        <v>5</v>
      </c>
      <c r="B482" t="s">
        <v>30</v>
      </c>
      <c r="C482">
        <v>2019</v>
      </c>
      <c r="D482">
        <v>1</v>
      </c>
      <c r="E482">
        <v>112</v>
      </c>
      <c r="F482" t="s">
        <v>294</v>
      </c>
      <c r="G482">
        <v>90</v>
      </c>
      <c r="H482" t="s">
        <v>295</v>
      </c>
      <c r="I482">
        <v>5</v>
      </c>
      <c r="J482" t="s">
        <v>179</v>
      </c>
      <c r="K482" t="s">
        <v>160</v>
      </c>
      <c r="L482">
        <v>1</v>
      </c>
      <c r="M482" t="s">
        <v>296</v>
      </c>
      <c r="N482">
        <v>7</v>
      </c>
      <c r="O482" t="s">
        <v>325</v>
      </c>
      <c r="P482">
        <v>1052</v>
      </c>
      <c r="Q482" t="s">
        <v>335</v>
      </c>
      <c r="R482">
        <v>10752</v>
      </c>
      <c r="S482" t="s">
        <v>163</v>
      </c>
      <c r="T482" t="s">
        <v>610</v>
      </c>
      <c r="U482">
        <v>1</v>
      </c>
      <c r="V482" t="s">
        <v>339</v>
      </c>
      <c r="W482" s="2">
        <v>0</v>
      </c>
      <c r="X482" s="2"/>
      <c r="Y482" s="2">
        <v>0</v>
      </c>
      <c r="Z482" s="2"/>
      <c r="AA482" s="2">
        <v>2066</v>
      </c>
      <c r="AB482" s="2"/>
      <c r="AC482" s="2">
        <v>1380003730</v>
      </c>
      <c r="AD482" s="2"/>
    </row>
    <row r="483" spans="1:30" x14ac:dyDescent="0.25">
      <c r="A483">
        <v>5</v>
      </c>
      <c r="B483" t="s">
        <v>30</v>
      </c>
      <c r="C483">
        <v>2019</v>
      </c>
      <c r="D483">
        <v>1</v>
      </c>
      <c r="E483">
        <v>112</v>
      </c>
      <c r="F483" t="s">
        <v>294</v>
      </c>
      <c r="G483">
        <v>90</v>
      </c>
      <c r="H483" t="s">
        <v>295</v>
      </c>
      <c r="I483">
        <v>5</v>
      </c>
      <c r="J483" t="s">
        <v>179</v>
      </c>
      <c r="K483" t="s">
        <v>160</v>
      </c>
      <c r="L483">
        <v>1</v>
      </c>
      <c r="M483" t="s">
        <v>296</v>
      </c>
      <c r="N483">
        <v>7</v>
      </c>
      <c r="O483" t="s">
        <v>325</v>
      </c>
      <c r="P483">
        <v>1052</v>
      </c>
      <c r="Q483" t="s">
        <v>335</v>
      </c>
      <c r="R483">
        <v>10753</v>
      </c>
      <c r="S483" t="s">
        <v>163</v>
      </c>
      <c r="T483" t="s">
        <v>611</v>
      </c>
      <c r="U483">
        <v>1</v>
      </c>
      <c r="V483" t="s">
        <v>339</v>
      </c>
      <c r="W483" s="2">
        <v>0</v>
      </c>
      <c r="X483" s="2"/>
      <c r="Y483" s="2">
        <v>0</v>
      </c>
      <c r="Z483" s="2"/>
      <c r="AA483" s="2">
        <v>1801</v>
      </c>
      <c r="AB483" s="2"/>
      <c r="AC483" s="2">
        <v>738359695</v>
      </c>
      <c r="AD483" s="2"/>
    </row>
    <row r="484" spans="1:30" x14ac:dyDescent="0.25">
      <c r="A484">
        <v>5</v>
      </c>
      <c r="B484" t="s">
        <v>30</v>
      </c>
      <c r="C484">
        <v>2019</v>
      </c>
      <c r="D484">
        <v>1</v>
      </c>
      <c r="E484">
        <v>112</v>
      </c>
      <c r="F484" t="s">
        <v>294</v>
      </c>
      <c r="G484">
        <v>90</v>
      </c>
      <c r="H484" t="s">
        <v>295</v>
      </c>
      <c r="I484">
        <v>5</v>
      </c>
      <c r="J484" t="s">
        <v>179</v>
      </c>
      <c r="K484" t="s">
        <v>160</v>
      </c>
      <c r="L484">
        <v>1</v>
      </c>
      <c r="M484" t="s">
        <v>296</v>
      </c>
      <c r="N484">
        <v>7</v>
      </c>
      <c r="O484" t="s">
        <v>325</v>
      </c>
      <c r="P484">
        <v>1052</v>
      </c>
      <c r="Q484" t="s">
        <v>335</v>
      </c>
      <c r="R484">
        <v>10754</v>
      </c>
      <c r="S484" t="s">
        <v>163</v>
      </c>
      <c r="T484" t="s">
        <v>612</v>
      </c>
      <c r="U484">
        <v>1</v>
      </c>
      <c r="V484" t="s">
        <v>339</v>
      </c>
      <c r="W484" s="2">
        <v>0</v>
      </c>
      <c r="X484" s="2"/>
      <c r="Y484" s="2">
        <v>0</v>
      </c>
      <c r="Z484" s="2"/>
      <c r="AA484" s="2">
        <v>1508</v>
      </c>
      <c r="AB484" s="2"/>
      <c r="AC484" s="2">
        <v>1169935317</v>
      </c>
      <c r="AD484" s="2"/>
    </row>
    <row r="485" spans="1:30" x14ac:dyDescent="0.25">
      <c r="A485">
        <v>5</v>
      </c>
      <c r="B485" t="s">
        <v>30</v>
      </c>
      <c r="C485">
        <v>2019</v>
      </c>
      <c r="D485">
        <v>1</v>
      </c>
      <c r="E485">
        <v>112</v>
      </c>
      <c r="F485" t="s">
        <v>294</v>
      </c>
      <c r="G485">
        <v>90</v>
      </c>
      <c r="H485" t="s">
        <v>295</v>
      </c>
      <c r="I485">
        <v>5</v>
      </c>
      <c r="J485" t="s">
        <v>179</v>
      </c>
      <c r="K485" t="s">
        <v>160</v>
      </c>
      <c r="L485">
        <v>1</v>
      </c>
      <c r="M485" t="s">
        <v>296</v>
      </c>
      <c r="N485">
        <v>7</v>
      </c>
      <c r="O485" t="s">
        <v>325</v>
      </c>
      <c r="P485">
        <v>1052</v>
      </c>
      <c r="Q485" t="s">
        <v>335</v>
      </c>
      <c r="R485">
        <v>10755</v>
      </c>
      <c r="S485" t="s">
        <v>163</v>
      </c>
      <c r="T485" t="s">
        <v>613</v>
      </c>
      <c r="U485">
        <v>1</v>
      </c>
      <c r="V485" t="s">
        <v>339</v>
      </c>
      <c r="W485" s="2">
        <v>0</v>
      </c>
      <c r="X485" s="2"/>
      <c r="Y485" s="2">
        <v>0</v>
      </c>
      <c r="Z485" s="2"/>
      <c r="AA485" s="2">
        <v>793</v>
      </c>
      <c r="AB485" s="2"/>
      <c r="AC485" s="2">
        <v>297426836</v>
      </c>
      <c r="AD485" s="2"/>
    </row>
    <row r="486" spans="1:30" x14ac:dyDescent="0.25">
      <c r="A486">
        <v>5</v>
      </c>
      <c r="B486" t="s">
        <v>30</v>
      </c>
      <c r="C486">
        <v>2019</v>
      </c>
      <c r="D486">
        <v>1</v>
      </c>
      <c r="E486">
        <v>112</v>
      </c>
      <c r="F486" t="s">
        <v>294</v>
      </c>
      <c r="G486">
        <v>90</v>
      </c>
      <c r="H486" t="s">
        <v>295</v>
      </c>
      <c r="I486">
        <v>5</v>
      </c>
      <c r="J486" t="s">
        <v>179</v>
      </c>
      <c r="K486" t="s">
        <v>160</v>
      </c>
      <c r="L486">
        <v>1</v>
      </c>
      <c r="M486" t="s">
        <v>296</v>
      </c>
      <c r="N486">
        <v>7</v>
      </c>
      <c r="O486" t="s">
        <v>325</v>
      </c>
      <c r="P486">
        <v>1052</v>
      </c>
      <c r="Q486" t="s">
        <v>335</v>
      </c>
      <c r="R486">
        <v>10756</v>
      </c>
      <c r="S486" t="s">
        <v>163</v>
      </c>
      <c r="T486" t="s">
        <v>614</v>
      </c>
      <c r="U486">
        <v>1</v>
      </c>
      <c r="V486" t="s">
        <v>339</v>
      </c>
      <c r="W486" s="2">
        <v>0</v>
      </c>
      <c r="X486" s="2"/>
      <c r="Y486" s="2">
        <v>0</v>
      </c>
      <c r="Z486" s="2"/>
      <c r="AA486" s="2">
        <v>2774</v>
      </c>
      <c r="AB486" s="2"/>
      <c r="AC486" s="2">
        <v>859930968</v>
      </c>
      <c r="AD486" s="2"/>
    </row>
    <row r="487" spans="1:30" x14ac:dyDescent="0.25">
      <c r="A487">
        <v>5</v>
      </c>
      <c r="B487" t="s">
        <v>30</v>
      </c>
      <c r="C487">
        <v>2019</v>
      </c>
      <c r="D487">
        <v>1</v>
      </c>
      <c r="E487">
        <v>112</v>
      </c>
      <c r="F487" t="s">
        <v>294</v>
      </c>
      <c r="G487">
        <v>90</v>
      </c>
      <c r="H487" t="s">
        <v>295</v>
      </c>
      <c r="I487">
        <v>5</v>
      </c>
      <c r="J487" t="s">
        <v>179</v>
      </c>
      <c r="K487" t="s">
        <v>160</v>
      </c>
      <c r="L487">
        <v>1</v>
      </c>
      <c r="M487" t="s">
        <v>296</v>
      </c>
      <c r="N487">
        <v>7</v>
      </c>
      <c r="O487" t="s">
        <v>325</v>
      </c>
      <c r="P487">
        <v>1052</v>
      </c>
      <c r="Q487" t="s">
        <v>335</v>
      </c>
      <c r="R487">
        <v>10757</v>
      </c>
      <c r="S487" t="s">
        <v>163</v>
      </c>
      <c r="T487" t="s">
        <v>615</v>
      </c>
      <c r="U487">
        <v>1</v>
      </c>
      <c r="V487" t="s">
        <v>339</v>
      </c>
      <c r="W487" s="2">
        <v>0</v>
      </c>
      <c r="X487" s="2"/>
      <c r="Y487" s="2">
        <v>0</v>
      </c>
      <c r="Z487" s="2"/>
      <c r="AA487" s="2">
        <v>1973</v>
      </c>
      <c r="AB487" s="2"/>
      <c r="AC487" s="2">
        <v>1062900349</v>
      </c>
      <c r="AD487" s="2"/>
    </row>
    <row r="488" spans="1:30" x14ac:dyDescent="0.25">
      <c r="A488">
        <v>5</v>
      </c>
      <c r="B488" t="s">
        <v>30</v>
      </c>
      <c r="C488">
        <v>2019</v>
      </c>
      <c r="D488">
        <v>1</v>
      </c>
      <c r="E488">
        <v>112</v>
      </c>
      <c r="F488" t="s">
        <v>294</v>
      </c>
      <c r="G488">
        <v>90</v>
      </c>
      <c r="H488" t="s">
        <v>295</v>
      </c>
      <c r="I488">
        <v>5</v>
      </c>
      <c r="J488" t="s">
        <v>179</v>
      </c>
      <c r="K488" t="s">
        <v>160</v>
      </c>
      <c r="L488">
        <v>1</v>
      </c>
      <c r="M488" t="s">
        <v>296</v>
      </c>
      <c r="N488">
        <v>7</v>
      </c>
      <c r="O488" t="s">
        <v>325</v>
      </c>
      <c r="P488">
        <v>1052</v>
      </c>
      <c r="Q488" t="s">
        <v>335</v>
      </c>
      <c r="R488">
        <v>10758</v>
      </c>
      <c r="S488" t="s">
        <v>163</v>
      </c>
      <c r="T488" t="s">
        <v>616</v>
      </c>
      <c r="U488">
        <v>1</v>
      </c>
      <c r="V488" t="s">
        <v>339</v>
      </c>
      <c r="W488" s="2">
        <v>0</v>
      </c>
      <c r="X488" s="2"/>
      <c r="Y488" s="2">
        <v>0</v>
      </c>
      <c r="Z488" s="2"/>
      <c r="AA488" s="2">
        <v>1505</v>
      </c>
      <c r="AB488" s="2"/>
      <c r="AC488" s="2">
        <v>559255520</v>
      </c>
      <c r="AD488" s="2"/>
    </row>
    <row r="489" spans="1:30" x14ac:dyDescent="0.25">
      <c r="A489">
        <v>5</v>
      </c>
      <c r="B489" t="s">
        <v>30</v>
      </c>
      <c r="C489">
        <v>2019</v>
      </c>
      <c r="D489">
        <v>1</v>
      </c>
      <c r="E489">
        <v>112</v>
      </c>
      <c r="F489" t="s">
        <v>294</v>
      </c>
      <c r="G489">
        <v>90</v>
      </c>
      <c r="H489" t="s">
        <v>295</v>
      </c>
      <c r="I489">
        <v>5</v>
      </c>
      <c r="J489" t="s">
        <v>179</v>
      </c>
      <c r="K489" t="s">
        <v>160</v>
      </c>
      <c r="L489">
        <v>1</v>
      </c>
      <c r="M489" t="s">
        <v>296</v>
      </c>
      <c r="N489">
        <v>7</v>
      </c>
      <c r="O489" t="s">
        <v>325</v>
      </c>
      <c r="P489">
        <v>1052</v>
      </c>
      <c r="Q489" t="s">
        <v>335</v>
      </c>
      <c r="R489">
        <v>10759</v>
      </c>
      <c r="S489" t="s">
        <v>163</v>
      </c>
      <c r="T489" t="s">
        <v>617</v>
      </c>
      <c r="U489">
        <v>1</v>
      </c>
      <c r="V489" t="s">
        <v>339</v>
      </c>
      <c r="W489" s="2">
        <v>0</v>
      </c>
      <c r="X489" s="2"/>
      <c r="Y489" s="2">
        <v>0</v>
      </c>
      <c r="Z489" s="2"/>
      <c r="AA489" s="2">
        <v>2299</v>
      </c>
      <c r="AB489" s="2"/>
      <c r="AC489" s="2">
        <v>847388163</v>
      </c>
      <c r="AD489" s="2"/>
    </row>
    <row r="490" spans="1:30" x14ac:dyDescent="0.25">
      <c r="A490">
        <v>5</v>
      </c>
      <c r="B490" t="s">
        <v>30</v>
      </c>
      <c r="C490">
        <v>2019</v>
      </c>
      <c r="D490">
        <v>1</v>
      </c>
      <c r="E490">
        <v>112</v>
      </c>
      <c r="F490" t="s">
        <v>294</v>
      </c>
      <c r="G490">
        <v>90</v>
      </c>
      <c r="H490" t="s">
        <v>295</v>
      </c>
      <c r="I490">
        <v>5</v>
      </c>
      <c r="J490" t="s">
        <v>179</v>
      </c>
      <c r="K490" t="s">
        <v>160</v>
      </c>
      <c r="L490">
        <v>1</v>
      </c>
      <c r="M490" t="s">
        <v>296</v>
      </c>
      <c r="N490">
        <v>7</v>
      </c>
      <c r="O490" t="s">
        <v>325</v>
      </c>
      <c r="P490">
        <v>1052</v>
      </c>
      <c r="Q490" t="s">
        <v>335</v>
      </c>
      <c r="R490">
        <v>10760</v>
      </c>
      <c r="S490" t="s">
        <v>163</v>
      </c>
      <c r="T490" t="s">
        <v>618</v>
      </c>
      <c r="U490">
        <v>1</v>
      </c>
      <c r="V490" t="s">
        <v>339</v>
      </c>
      <c r="W490" s="2">
        <v>0</v>
      </c>
      <c r="X490" s="2"/>
      <c r="Y490" s="2">
        <v>0</v>
      </c>
      <c r="Z490" s="2"/>
      <c r="AA490" s="2">
        <v>886</v>
      </c>
      <c r="AB490" s="2"/>
      <c r="AC490" s="2">
        <v>344834358</v>
      </c>
      <c r="AD490" s="2"/>
    </row>
    <row r="491" spans="1:30" x14ac:dyDescent="0.25">
      <c r="A491">
        <v>5</v>
      </c>
      <c r="B491" t="s">
        <v>30</v>
      </c>
      <c r="C491">
        <v>2019</v>
      </c>
      <c r="D491">
        <v>1</v>
      </c>
      <c r="E491">
        <v>112</v>
      </c>
      <c r="F491" t="s">
        <v>294</v>
      </c>
      <c r="G491">
        <v>90</v>
      </c>
      <c r="H491" t="s">
        <v>295</v>
      </c>
      <c r="I491">
        <v>5</v>
      </c>
      <c r="J491" t="s">
        <v>179</v>
      </c>
      <c r="K491" t="s">
        <v>160</v>
      </c>
      <c r="L491">
        <v>1</v>
      </c>
      <c r="M491" t="s">
        <v>296</v>
      </c>
      <c r="N491">
        <v>7</v>
      </c>
      <c r="O491" t="s">
        <v>325</v>
      </c>
      <c r="P491">
        <v>1052</v>
      </c>
      <c r="Q491" t="s">
        <v>335</v>
      </c>
      <c r="R491">
        <v>10761</v>
      </c>
      <c r="S491" t="s">
        <v>163</v>
      </c>
      <c r="T491" t="s">
        <v>619</v>
      </c>
      <c r="U491">
        <v>1</v>
      </c>
      <c r="V491" t="s">
        <v>339</v>
      </c>
      <c r="W491" s="2">
        <v>0</v>
      </c>
      <c r="X491" s="2"/>
      <c r="Y491" s="2">
        <v>0</v>
      </c>
      <c r="Z491" s="2"/>
      <c r="AA491" s="2">
        <v>3286</v>
      </c>
      <c r="AB491" s="2"/>
      <c r="AC491" s="2">
        <v>1215596645</v>
      </c>
      <c r="AD491" s="2"/>
    </row>
    <row r="492" spans="1:30" x14ac:dyDescent="0.25">
      <c r="A492">
        <v>5</v>
      </c>
      <c r="B492" t="s">
        <v>30</v>
      </c>
      <c r="C492">
        <v>2019</v>
      </c>
      <c r="D492">
        <v>1</v>
      </c>
      <c r="E492">
        <v>112</v>
      </c>
      <c r="F492" t="s">
        <v>294</v>
      </c>
      <c r="G492">
        <v>90</v>
      </c>
      <c r="H492" t="s">
        <v>295</v>
      </c>
      <c r="I492">
        <v>5</v>
      </c>
      <c r="J492" t="s">
        <v>179</v>
      </c>
      <c r="K492" t="s">
        <v>160</v>
      </c>
      <c r="L492">
        <v>1</v>
      </c>
      <c r="M492" t="s">
        <v>296</v>
      </c>
      <c r="N492">
        <v>7</v>
      </c>
      <c r="O492" t="s">
        <v>325</v>
      </c>
      <c r="P492">
        <v>1052</v>
      </c>
      <c r="Q492" t="s">
        <v>335</v>
      </c>
      <c r="R492">
        <v>10762</v>
      </c>
      <c r="S492" t="s">
        <v>163</v>
      </c>
      <c r="T492" t="s">
        <v>620</v>
      </c>
      <c r="U492">
        <v>1</v>
      </c>
      <c r="V492" t="s">
        <v>339</v>
      </c>
      <c r="W492" s="2">
        <v>0</v>
      </c>
      <c r="X492" s="2"/>
      <c r="Y492" s="2">
        <v>0</v>
      </c>
      <c r="Z492" s="2"/>
      <c r="AA492" s="2">
        <v>2073</v>
      </c>
      <c r="AB492" s="2"/>
      <c r="AC492" s="2">
        <v>1242382389</v>
      </c>
      <c r="AD492" s="2"/>
    </row>
    <row r="493" spans="1:30" x14ac:dyDescent="0.25">
      <c r="A493">
        <v>5</v>
      </c>
      <c r="B493" t="s">
        <v>30</v>
      </c>
      <c r="C493">
        <v>2019</v>
      </c>
      <c r="D493">
        <v>1</v>
      </c>
      <c r="E493">
        <v>112</v>
      </c>
      <c r="F493" t="s">
        <v>294</v>
      </c>
      <c r="G493">
        <v>90</v>
      </c>
      <c r="H493" t="s">
        <v>295</v>
      </c>
      <c r="I493">
        <v>5</v>
      </c>
      <c r="J493" t="s">
        <v>179</v>
      </c>
      <c r="K493" t="s">
        <v>160</v>
      </c>
      <c r="L493">
        <v>1</v>
      </c>
      <c r="M493" t="s">
        <v>296</v>
      </c>
      <c r="N493">
        <v>7</v>
      </c>
      <c r="O493" t="s">
        <v>325</v>
      </c>
      <c r="P493">
        <v>1052</v>
      </c>
      <c r="Q493" t="s">
        <v>335</v>
      </c>
      <c r="R493">
        <v>10763</v>
      </c>
      <c r="S493" t="s">
        <v>163</v>
      </c>
      <c r="T493" t="s">
        <v>621</v>
      </c>
      <c r="U493">
        <v>1</v>
      </c>
      <c r="V493" t="s">
        <v>339</v>
      </c>
      <c r="W493" s="2">
        <v>0</v>
      </c>
      <c r="X493" s="2"/>
      <c r="Y493" s="2">
        <v>0</v>
      </c>
      <c r="Z493" s="2"/>
      <c r="AA493" s="2">
        <v>1373</v>
      </c>
      <c r="AB493" s="2"/>
      <c r="AC493" s="2">
        <v>1020450613</v>
      </c>
      <c r="AD493" s="2"/>
    </row>
    <row r="494" spans="1:30" x14ac:dyDescent="0.25">
      <c r="A494">
        <v>5</v>
      </c>
      <c r="B494" t="s">
        <v>30</v>
      </c>
      <c r="C494">
        <v>2019</v>
      </c>
      <c r="D494">
        <v>1</v>
      </c>
      <c r="E494">
        <v>112</v>
      </c>
      <c r="F494" t="s">
        <v>294</v>
      </c>
      <c r="G494">
        <v>90</v>
      </c>
      <c r="H494" t="s">
        <v>295</v>
      </c>
      <c r="I494">
        <v>5</v>
      </c>
      <c r="J494" t="s">
        <v>179</v>
      </c>
      <c r="K494" t="s">
        <v>160</v>
      </c>
      <c r="L494">
        <v>1</v>
      </c>
      <c r="M494" t="s">
        <v>296</v>
      </c>
      <c r="N494">
        <v>7</v>
      </c>
      <c r="O494" t="s">
        <v>325</v>
      </c>
      <c r="P494">
        <v>1052</v>
      </c>
      <c r="Q494" t="s">
        <v>335</v>
      </c>
      <c r="R494">
        <v>10764</v>
      </c>
      <c r="S494" t="s">
        <v>163</v>
      </c>
      <c r="T494" t="s">
        <v>622</v>
      </c>
      <c r="U494">
        <v>1</v>
      </c>
      <c r="V494" t="s">
        <v>339</v>
      </c>
      <c r="W494" s="2">
        <v>0</v>
      </c>
      <c r="X494" s="2"/>
      <c r="Y494" s="2">
        <v>0</v>
      </c>
      <c r="Z494" s="2"/>
      <c r="AA494" s="2">
        <v>1285</v>
      </c>
      <c r="AB494" s="2"/>
      <c r="AC494" s="2">
        <v>528843516</v>
      </c>
      <c r="AD494" s="2"/>
    </row>
    <row r="495" spans="1:30" x14ac:dyDescent="0.25">
      <c r="A495">
        <v>5</v>
      </c>
      <c r="B495" t="s">
        <v>30</v>
      </c>
      <c r="C495">
        <v>2019</v>
      </c>
      <c r="D495">
        <v>1</v>
      </c>
      <c r="E495">
        <v>112</v>
      </c>
      <c r="F495" t="s">
        <v>294</v>
      </c>
      <c r="G495">
        <v>90</v>
      </c>
      <c r="H495" t="s">
        <v>295</v>
      </c>
      <c r="I495">
        <v>5</v>
      </c>
      <c r="J495" t="s">
        <v>179</v>
      </c>
      <c r="K495" t="s">
        <v>160</v>
      </c>
      <c r="L495">
        <v>1</v>
      </c>
      <c r="M495" t="s">
        <v>296</v>
      </c>
      <c r="N495">
        <v>7</v>
      </c>
      <c r="O495" t="s">
        <v>325</v>
      </c>
      <c r="P495">
        <v>1052</v>
      </c>
      <c r="Q495" t="s">
        <v>335</v>
      </c>
      <c r="R495">
        <v>10765</v>
      </c>
      <c r="S495" t="s">
        <v>163</v>
      </c>
      <c r="T495" t="s">
        <v>623</v>
      </c>
      <c r="U495">
        <v>1</v>
      </c>
      <c r="V495" t="s">
        <v>339</v>
      </c>
      <c r="W495" s="2">
        <v>0</v>
      </c>
      <c r="X495" s="2"/>
      <c r="Y495" s="2">
        <v>0</v>
      </c>
      <c r="Z495" s="2"/>
      <c r="AA495" s="2">
        <v>710</v>
      </c>
      <c r="AB495" s="2"/>
      <c r="AC495" s="2">
        <v>277413303</v>
      </c>
      <c r="AD495" s="2"/>
    </row>
    <row r="496" spans="1:30" x14ac:dyDescent="0.25">
      <c r="A496">
        <v>5</v>
      </c>
      <c r="B496" t="s">
        <v>30</v>
      </c>
      <c r="C496">
        <v>2019</v>
      </c>
      <c r="D496">
        <v>1</v>
      </c>
      <c r="E496">
        <v>112</v>
      </c>
      <c r="F496" t="s">
        <v>294</v>
      </c>
      <c r="G496">
        <v>90</v>
      </c>
      <c r="H496" t="s">
        <v>295</v>
      </c>
      <c r="I496">
        <v>5</v>
      </c>
      <c r="J496" t="s">
        <v>179</v>
      </c>
      <c r="K496" t="s">
        <v>160</v>
      </c>
      <c r="L496">
        <v>1</v>
      </c>
      <c r="M496" t="s">
        <v>296</v>
      </c>
      <c r="N496">
        <v>7</v>
      </c>
      <c r="O496" t="s">
        <v>325</v>
      </c>
      <c r="P496">
        <v>1052</v>
      </c>
      <c r="Q496" t="s">
        <v>335</v>
      </c>
      <c r="R496">
        <v>10766</v>
      </c>
      <c r="S496" t="s">
        <v>163</v>
      </c>
      <c r="T496" t="s">
        <v>624</v>
      </c>
      <c r="U496">
        <v>1</v>
      </c>
      <c r="V496" t="s">
        <v>339</v>
      </c>
      <c r="W496" s="2">
        <v>0</v>
      </c>
      <c r="X496" s="2"/>
      <c r="Y496" s="2">
        <v>0</v>
      </c>
      <c r="Z496" s="2"/>
      <c r="AA496" s="2">
        <v>2548</v>
      </c>
      <c r="AB496" s="2"/>
      <c r="AC496" s="2">
        <v>960829018</v>
      </c>
      <c r="AD496" s="2"/>
    </row>
    <row r="497" spans="1:30" x14ac:dyDescent="0.25">
      <c r="A497">
        <v>5</v>
      </c>
      <c r="B497" t="s">
        <v>30</v>
      </c>
      <c r="C497">
        <v>2019</v>
      </c>
      <c r="D497">
        <v>1</v>
      </c>
      <c r="E497">
        <v>112</v>
      </c>
      <c r="F497" t="s">
        <v>294</v>
      </c>
      <c r="G497">
        <v>90</v>
      </c>
      <c r="H497" t="s">
        <v>295</v>
      </c>
      <c r="I497">
        <v>5</v>
      </c>
      <c r="J497" t="s">
        <v>179</v>
      </c>
      <c r="K497" t="s">
        <v>160</v>
      </c>
      <c r="L497">
        <v>1</v>
      </c>
      <c r="M497" t="s">
        <v>296</v>
      </c>
      <c r="N497">
        <v>7</v>
      </c>
      <c r="O497" t="s">
        <v>325</v>
      </c>
      <c r="P497">
        <v>1052</v>
      </c>
      <c r="Q497" t="s">
        <v>335</v>
      </c>
      <c r="R497">
        <v>10767</v>
      </c>
      <c r="S497" t="s">
        <v>163</v>
      </c>
      <c r="T497" t="s">
        <v>625</v>
      </c>
      <c r="U497">
        <v>1</v>
      </c>
      <c r="V497" t="s">
        <v>339</v>
      </c>
      <c r="W497" s="2">
        <v>0</v>
      </c>
      <c r="X497" s="2"/>
      <c r="Y497" s="2">
        <v>0</v>
      </c>
      <c r="Z497" s="2"/>
      <c r="AA497" s="2">
        <v>1895</v>
      </c>
      <c r="AB497" s="2"/>
      <c r="AC497" s="2">
        <v>827760847</v>
      </c>
      <c r="AD497" s="2"/>
    </row>
    <row r="498" spans="1:30" x14ac:dyDescent="0.25">
      <c r="A498">
        <v>5</v>
      </c>
      <c r="B498" t="s">
        <v>30</v>
      </c>
      <c r="C498">
        <v>2019</v>
      </c>
      <c r="D498">
        <v>1</v>
      </c>
      <c r="E498">
        <v>112</v>
      </c>
      <c r="F498" t="s">
        <v>294</v>
      </c>
      <c r="G498">
        <v>90</v>
      </c>
      <c r="H498" t="s">
        <v>295</v>
      </c>
      <c r="I498">
        <v>5</v>
      </c>
      <c r="J498" t="s">
        <v>179</v>
      </c>
      <c r="K498" t="s">
        <v>160</v>
      </c>
      <c r="L498">
        <v>1</v>
      </c>
      <c r="M498" t="s">
        <v>296</v>
      </c>
      <c r="N498">
        <v>7</v>
      </c>
      <c r="O498" t="s">
        <v>325</v>
      </c>
      <c r="P498">
        <v>1052</v>
      </c>
      <c r="Q498" t="s">
        <v>335</v>
      </c>
      <c r="R498">
        <v>10768</v>
      </c>
      <c r="S498" t="s">
        <v>163</v>
      </c>
      <c r="T498" t="s">
        <v>626</v>
      </c>
      <c r="U498">
        <v>1</v>
      </c>
      <c r="V498" t="s">
        <v>339</v>
      </c>
      <c r="W498" s="2">
        <v>0</v>
      </c>
      <c r="X498" s="2"/>
      <c r="Y498" s="2">
        <v>0</v>
      </c>
      <c r="Z498" s="2"/>
      <c r="AA498" s="2">
        <v>1902</v>
      </c>
      <c r="AB498" s="2"/>
      <c r="AC498" s="2">
        <v>831053852</v>
      </c>
      <c r="AD498" s="2"/>
    </row>
    <row r="499" spans="1:30" x14ac:dyDescent="0.25">
      <c r="A499">
        <v>5</v>
      </c>
      <c r="B499" t="s">
        <v>30</v>
      </c>
      <c r="C499">
        <v>2019</v>
      </c>
      <c r="D499">
        <v>1</v>
      </c>
      <c r="E499">
        <v>112</v>
      </c>
      <c r="F499" t="s">
        <v>294</v>
      </c>
      <c r="G499">
        <v>90</v>
      </c>
      <c r="H499" t="s">
        <v>295</v>
      </c>
      <c r="I499">
        <v>5</v>
      </c>
      <c r="J499" t="s">
        <v>179</v>
      </c>
      <c r="K499" t="s">
        <v>160</v>
      </c>
      <c r="L499">
        <v>1</v>
      </c>
      <c r="M499" t="s">
        <v>296</v>
      </c>
      <c r="N499">
        <v>7</v>
      </c>
      <c r="O499" t="s">
        <v>325</v>
      </c>
      <c r="P499">
        <v>1052</v>
      </c>
      <c r="Q499" t="s">
        <v>335</v>
      </c>
      <c r="R499">
        <v>10769</v>
      </c>
      <c r="S499" t="s">
        <v>163</v>
      </c>
      <c r="T499" t="s">
        <v>627</v>
      </c>
      <c r="U499">
        <v>1</v>
      </c>
      <c r="V499" t="s">
        <v>339</v>
      </c>
      <c r="W499" s="2">
        <v>0</v>
      </c>
      <c r="X499" s="2"/>
      <c r="Y499" s="2">
        <v>0</v>
      </c>
      <c r="Z499" s="2"/>
      <c r="AA499" s="2">
        <v>2021</v>
      </c>
      <c r="AB499" s="2"/>
      <c r="AC499" s="2">
        <v>769654062</v>
      </c>
      <c r="AD499" s="2"/>
    </row>
    <row r="500" spans="1:30" x14ac:dyDescent="0.25">
      <c r="A500">
        <v>5</v>
      </c>
      <c r="B500" t="s">
        <v>30</v>
      </c>
      <c r="C500">
        <v>2019</v>
      </c>
      <c r="D500">
        <v>1</v>
      </c>
      <c r="E500">
        <v>112</v>
      </c>
      <c r="F500" t="s">
        <v>294</v>
      </c>
      <c r="G500">
        <v>90</v>
      </c>
      <c r="H500" t="s">
        <v>295</v>
      </c>
      <c r="I500">
        <v>5</v>
      </c>
      <c r="J500" t="s">
        <v>179</v>
      </c>
      <c r="K500" t="s">
        <v>160</v>
      </c>
      <c r="L500">
        <v>1</v>
      </c>
      <c r="M500" t="s">
        <v>296</v>
      </c>
      <c r="N500">
        <v>7</v>
      </c>
      <c r="O500" t="s">
        <v>325</v>
      </c>
      <c r="P500">
        <v>1052</v>
      </c>
      <c r="Q500" t="s">
        <v>335</v>
      </c>
      <c r="R500">
        <v>10770</v>
      </c>
      <c r="S500" t="s">
        <v>163</v>
      </c>
      <c r="T500" t="s">
        <v>628</v>
      </c>
      <c r="U500">
        <v>1</v>
      </c>
      <c r="V500" t="s">
        <v>339</v>
      </c>
      <c r="W500" s="2">
        <v>0</v>
      </c>
      <c r="X500" s="2"/>
      <c r="Y500" s="2">
        <v>0</v>
      </c>
      <c r="Z500" s="2"/>
      <c r="AA500" s="2">
        <v>2384</v>
      </c>
      <c r="AB500" s="2"/>
      <c r="AC500" s="2">
        <v>1014650069</v>
      </c>
      <c r="AD500" s="2"/>
    </row>
    <row r="501" spans="1:30" x14ac:dyDescent="0.25">
      <c r="A501">
        <v>5</v>
      </c>
      <c r="B501" t="s">
        <v>30</v>
      </c>
      <c r="C501">
        <v>2019</v>
      </c>
      <c r="D501">
        <v>1</v>
      </c>
      <c r="E501">
        <v>112</v>
      </c>
      <c r="F501" t="s">
        <v>294</v>
      </c>
      <c r="G501">
        <v>90</v>
      </c>
      <c r="H501" t="s">
        <v>295</v>
      </c>
      <c r="I501">
        <v>5</v>
      </c>
      <c r="J501" t="s">
        <v>179</v>
      </c>
      <c r="K501" t="s">
        <v>160</v>
      </c>
      <c r="L501">
        <v>1</v>
      </c>
      <c r="M501" t="s">
        <v>296</v>
      </c>
      <c r="N501">
        <v>7</v>
      </c>
      <c r="O501" t="s">
        <v>325</v>
      </c>
      <c r="P501">
        <v>1071</v>
      </c>
      <c r="Q501" t="s">
        <v>351</v>
      </c>
      <c r="R501">
        <v>10403</v>
      </c>
      <c r="S501" t="s">
        <v>163</v>
      </c>
      <c r="T501" t="s">
        <v>629</v>
      </c>
      <c r="U501">
        <v>1</v>
      </c>
      <c r="V501" t="s">
        <v>353</v>
      </c>
      <c r="W501" s="2">
        <v>0</v>
      </c>
      <c r="X501" s="2"/>
      <c r="Y501" s="2">
        <v>0</v>
      </c>
      <c r="Z501" s="2"/>
      <c r="AA501" s="2">
        <v>1</v>
      </c>
      <c r="AB501" s="2"/>
      <c r="AC501" s="2">
        <v>428921225</v>
      </c>
      <c r="AD501" s="2"/>
    </row>
    <row r="502" spans="1:30" x14ac:dyDescent="0.25">
      <c r="A502">
        <v>5</v>
      </c>
      <c r="B502" t="s">
        <v>30</v>
      </c>
      <c r="C502">
        <v>2019</v>
      </c>
      <c r="D502">
        <v>1</v>
      </c>
      <c r="E502">
        <v>112</v>
      </c>
      <c r="F502" t="s">
        <v>294</v>
      </c>
      <c r="G502">
        <v>90</v>
      </c>
      <c r="H502" t="s">
        <v>295</v>
      </c>
      <c r="I502">
        <v>5</v>
      </c>
      <c r="J502" t="s">
        <v>179</v>
      </c>
      <c r="K502" t="s">
        <v>160</v>
      </c>
      <c r="L502">
        <v>1</v>
      </c>
      <c r="M502" t="s">
        <v>296</v>
      </c>
      <c r="N502">
        <v>7</v>
      </c>
      <c r="O502" t="s">
        <v>325</v>
      </c>
      <c r="P502">
        <v>1071</v>
      </c>
      <c r="Q502" t="s">
        <v>351</v>
      </c>
      <c r="R502">
        <v>10404</v>
      </c>
      <c r="S502" t="s">
        <v>163</v>
      </c>
      <c r="T502" t="s">
        <v>630</v>
      </c>
      <c r="U502">
        <v>1</v>
      </c>
      <c r="V502" t="s">
        <v>353</v>
      </c>
      <c r="W502" s="2">
        <v>0</v>
      </c>
      <c r="X502" s="2"/>
      <c r="Y502" s="2">
        <v>0</v>
      </c>
      <c r="Z502" s="2"/>
      <c r="AA502" s="2">
        <v>1</v>
      </c>
      <c r="AB502" s="2"/>
      <c r="AC502" s="2">
        <v>262082456</v>
      </c>
      <c r="AD502" s="2"/>
    </row>
    <row r="503" spans="1:30" x14ac:dyDescent="0.25">
      <c r="A503">
        <v>5</v>
      </c>
      <c r="B503" t="s">
        <v>30</v>
      </c>
      <c r="C503">
        <v>2019</v>
      </c>
      <c r="D503">
        <v>1</v>
      </c>
      <c r="E503">
        <v>112</v>
      </c>
      <c r="F503" t="s">
        <v>294</v>
      </c>
      <c r="G503">
        <v>90</v>
      </c>
      <c r="H503" t="s">
        <v>295</v>
      </c>
      <c r="I503">
        <v>5</v>
      </c>
      <c r="J503" t="s">
        <v>179</v>
      </c>
      <c r="K503" t="s">
        <v>160</v>
      </c>
      <c r="L503">
        <v>1</v>
      </c>
      <c r="M503" t="s">
        <v>296</v>
      </c>
      <c r="N503">
        <v>7</v>
      </c>
      <c r="O503" t="s">
        <v>325</v>
      </c>
      <c r="P503">
        <v>1071</v>
      </c>
      <c r="Q503" t="s">
        <v>351</v>
      </c>
      <c r="R503">
        <v>10405</v>
      </c>
      <c r="S503" t="s">
        <v>163</v>
      </c>
      <c r="T503" t="s">
        <v>631</v>
      </c>
      <c r="U503">
        <v>1</v>
      </c>
      <c r="V503" t="s">
        <v>353</v>
      </c>
      <c r="W503" s="2">
        <v>0</v>
      </c>
      <c r="X503" s="2"/>
      <c r="Y503" s="2">
        <v>0</v>
      </c>
      <c r="Z503" s="2"/>
      <c r="AA503" s="2">
        <v>1</v>
      </c>
      <c r="AB503" s="2"/>
      <c r="AC503" s="2">
        <v>812754719</v>
      </c>
      <c r="AD503" s="2"/>
    </row>
    <row r="504" spans="1:30" x14ac:dyDescent="0.25">
      <c r="A504">
        <v>5</v>
      </c>
      <c r="B504" t="s">
        <v>30</v>
      </c>
      <c r="C504">
        <v>2019</v>
      </c>
      <c r="D504">
        <v>1</v>
      </c>
      <c r="E504">
        <v>112</v>
      </c>
      <c r="F504" t="s">
        <v>294</v>
      </c>
      <c r="G504">
        <v>90</v>
      </c>
      <c r="H504" t="s">
        <v>295</v>
      </c>
      <c r="I504">
        <v>5</v>
      </c>
      <c r="J504" t="s">
        <v>179</v>
      </c>
      <c r="K504" t="s">
        <v>160</v>
      </c>
      <c r="L504">
        <v>1</v>
      </c>
      <c r="M504" t="s">
        <v>296</v>
      </c>
      <c r="N504">
        <v>7</v>
      </c>
      <c r="O504" t="s">
        <v>325</v>
      </c>
      <c r="P504">
        <v>1071</v>
      </c>
      <c r="Q504" t="s">
        <v>351</v>
      </c>
      <c r="R504">
        <v>10406</v>
      </c>
      <c r="S504" t="s">
        <v>163</v>
      </c>
      <c r="T504" t="s">
        <v>632</v>
      </c>
      <c r="U504">
        <v>1</v>
      </c>
      <c r="V504" t="s">
        <v>353</v>
      </c>
      <c r="W504" s="2">
        <v>0</v>
      </c>
      <c r="X504" s="2"/>
      <c r="Y504" s="2">
        <v>0</v>
      </c>
      <c r="Z504" s="2"/>
      <c r="AA504" s="2">
        <v>1</v>
      </c>
      <c r="AB504" s="2"/>
      <c r="AC504" s="2">
        <v>668544867</v>
      </c>
      <c r="AD504" s="2"/>
    </row>
    <row r="505" spans="1:30" x14ac:dyDescent="0.25">
      <c r="A505">
        <v>5</v>
      </c>
      <c r="B505" t="s">
        <v>30</v>
      </c>
      <c r="C505">
        <v>2019</v>
      </c>
      <c r="D505">
        <v>1</v>
      </c>
      <c r="E505">
        <v>112</v>
      </c>
      <c r="F505" t="s">
        <v>294</v>
      </c>
      <c r="G505">
        <v>90</v>
      </c>
      <c r="H505" t="s">
        <v>295</v>
      </c>
      <c r="I505">
        <v>5</v>
      </c>
      <c r="J505" t="s">
        <v>179</v>
      </c>
      <c r="K505" t="s">
        <v>160</v>
      </c>
      <c r="L505">
        <v>1</v>
      </c>
      <c r="M505" t="s">
        <v>296</v>
      </c>
      <c r="N505">
        <v>7</v>
      </c>
      <c r="O505" t="s">
        <v>325</v>
      </c>
      <c r="P505">
        <v>1071</v>
      </c>
      <c r="Q505" t="s">
        <v>351</v>
      </c>
      <c r="R505">
        <v>10407</v>
      </c>
      <c r="S505" t="s">
        <v>163</v>
      </c>
      <c r="T505" t="s">
        <v>633</v>
      </c>
      <c r="U505">
        <v>1</v>
      </c>
      <c r="V505" t="s">
        <v>353</v>
      </c>
      <c r="W505" s="2">
        <v>0</v>
      </c>
      <c r="X505" s="2"/>
      <c r="Y505" s="2">
        <v>0</v>
      </c>
      <c r="Z505" s="2"/>
      <c r="AA505" s="2">
        <v>1</v>
      </c>
      <c r="AB505" s="2"/>
      <c r="AC505" s="2">
        <v>446125265</v>
      </c>
      <c r="AD505" s="2"/>
    </row>
    <row r="506" spans="1:30" x14ac:dyDescent="0.25">
      <c r="A506">
        <v>5</v>
      </c>
      <c r="B506" t="s">
        <v>30</v>
      </c>
      <c r="C506">
        <v>2019</v>
      </c>
      <c r="D506">
        <v>1</v>
      </c>
      <c r="E506">
        <v>112</v>
      </c>
      <c r="F506" t="s">
        <v>294</v>
      </c>
      <c r="G506">
        <v>90</v>
      </c>
      <c r="H506" t="s">
        <v>295</v>
      </c>
      <c r="I506">
        <v>5</v>
      </c>
      <c r="J506" t="s">
        <v>179</v>
      </c>
      <c r="K506" t="s">
        <v>160</v>
      </c>
      <c r="L506">
        <v>1</v>
      </c>
      <c r="M506" t="s">
        <v>296</v>
      </c>
      <c r="N506">
        <v>7</v>
      </c>
      <c r="O506" t="s">
        <v>325</v>
      </c>
      <c r="P506">
        <v>1071</v>
      </c>
      <c r="Q506" t="s">
        <v>351</v>
      </c>
      <c r="R506">
        <v>10408</v>
      </c>
      <c r="S506" t="s">
        <v>163</v>
      </c>
      <c r="T506" t="s">
        <v>634</v>
      </c>
      <c r="U506">
        <v>1</v>
      </c>
      <c r="V506" t="s">
        <v>353</v>
      </c>
      <c r="W506" s="2">
        <v>0</v>
      </c>
      <c r="X506" s="2"/>
      <c r="Y506" s="2">
        <v>0</v>
      </c>
      <c r="Z506" s="2"/>
      <c r="AA506" s="2">
        <v>1</v>
      </c>
      <c r="AB506" s="2"/>
      <c r="AC506" s="2">
        <v>235140050</v>
      </c>
      <c r="AD506" s="2"/>
    </row>
    <row r="507" spans="1:30" x14ac:dyDescent="0.25">
      <c r="A507">
        <v>5</v>
      </c>
      <c r="B507" t="s">
        <v>30</v>
      </c>
      <c r="C507">
        <v>2019</v>
      </c>
      <c r="D507">
        <v>1</v>
      </c>
      <c r="E507">
        <v>112</v>
      </c>
      <c r="F507" t="s">
        <v>294</v>
      </c>
      <c r="G507">
        <v>90</v>
      </c>
      <c r="H507" t="s">
        <v>295</v>
      </c>
      <c r="I507">
        <v>5</v>
      </c>
      <c r="J507" t="s">
        <v>179</v>
      </c>
      <c r="K507" t="s">
        <v>160</v>
      </c>
      <c r="L507">
        <v>1</v>
      </c>
      <c r="M507" t="s">
        <v>296</v>
      </c>
      <c r="N507">
        <v>7</v>
      </c>
      <c r="O507" t="s">
        <v>325</v>
      </c>
      <c r="P507">
        <v>1071</v>
      </c>
      <c r="Q507" t="s">
        <v>351</v>
      </c>
      <c r="R507">
        <v>10409</v>
      </c>
      <c r="S507" t="s">
        <v>163</v>
      </c>
      <c r="T507" t="s">
        <v>635</v>
      </c>
      <c r="U507">
        <v>1</v>
      </c>
      <c r="V507" t="s">
        <v>353</v>
      </c>
      <c r="W507" s="2">
        <v>0</v>
      </c>
      <c r="X507" s="2"/>
      <c r="Y507" s="2">
        <v>0</v>
      </c>
      <c r="Z507" s="2"/>
      <c r="AA507" s="2">
        <v>1</v>
      </c>
      <c r="AB507" s="2"/>
      <c r="AC507" s="2">
        <v>622477370</v>
      </c>
      <c r="AD507" s="2"/>
    </row>
    <row r="508" spans="1:30" x14ac:dyDescent="0.25">
      <c r="A508">
        <v>5</v>
      </c>
      <c r="B508" t="s">
        <v>30</v>
      </c>
      <c r="C508">
        <v>2019</v>
      </c>
      <c r="D508">
        <v>1</v>
      </c>
      <c r="E508">
        <v>112</v>
      </c>
      <c r="F508" t="s">
        <v>294</v>
      </c>
      <c r="G508">
        <v>90</v>
      </c>
      <c r="H508" t="s">
        <v>295</v>
      </c>
      <c r="I508">
        <v>5</v>
      </c>
      <c r="J508" t="s">
        <v>179</v>
      </c>
      <c r="K508" t="s">
        <v>160</v>
      </c>
      <c r="L508">
        <v>1</v>
      </c>
      <c r="M508" t="s">
        <v>296</v>
      </c>
      <c r="N508">
        <v>7</v>
      </c>
      <c r="O508" t="s">
        <v>325</v>
      </c>
      <c r="P508">
        <v>1071</v>
      </c>
      <c r="Q508" t="s">
        <v>351</v>
      </c>
      <c r="R508">
        <v>10410</v>
      </c>
      <c r="S508" t="s">
        <v>163</v>
      </c>
      <c r="T508" t="s">
        <v>636</v>
      </c>
      <c r="U508">
        <v>1</v>
      </c>
      <c r="V508" t="s">
        <v>353</v>
      </c>
      <c r="W508" s="2">
        <v>0</v>
      </c>
      <c r="X508" s="2"/>
      <c r="Y508" s="2">
        <v>0</v>
      </c>
      <c r="Z508" s="2"/>
      <c r="AA508" s="2">
        <v>1</v>
      </c>
      <c r="AB508" s="2"/>
      <c r="AC508" s="2">
        <v>448837860</v>
      </c>
      <c r="AD508" s="2"/>
    </row>
    <row r="509" spans="1:30" x14ac:dyDescent="0.25">
      <c r="A509">
        <v>5</v>
      </c>
      <c r="B509" t="s">
        <v>30</v>
      </c>
      <c r="C509">
        <v>2019</v>
      </c>
      <c r="D509">
        <v>1</v>
      </c>
      <c r="E509">
        <v>112</v>
      </c>
      <c r="F509" t="s">
        <v>294</v>
      </c>
      <c r="G509">
        <v>90</v>
      </c>
      <c r="H509" t="s">
        <v>295</v>
      </c>
      <c r="I509">
        <v>5</v>
      </c>
      <c r="J509" t="s">
        <v>179</v>
      </c>
      <c r="K509" t="s">
        <v>160</v>
      </c>
      <c r="L509">
        <v>1</v>
      </c>
      <c r="M509" t="s">
        <v>296</v>
      </c>
      <c r="N509">
        <v>7</v>
      </c>
      <c r="O509" t="s">
        <v>325</v>
      </c>
      <c r="P509">
        <v>1071</v>
      </c>
      <c r="Q509" t="s">
        <v>351</v>
      </c>
      <c r="R509">
        <v>10411</v>
      </c>
      <c r="S509" t="s">
        <v>163</v>
      </c>
      <c r="T509" t="s">
        <v>637</v>
      </c>
      <c r="U509">
        <v>1</v>
      </c>
      <c r="V509" t="s">
        <v>353</v>
      </c>
      <c r="W509" s="2">
        <v>0</v>
      </c>
      <c r="X509" s="2"/>
      <c r="Y509" s="2">
        <v>0</v>
      </c>
      <c r="Z509" s="2"/>
      <c r="AA509" s="2">
        <v>1</v>
      </c>
      <c r="AB509" s="2"/>
      <c r="AC509" s="2">
        <v>239318303</v>
      </c>
      <c r="AD509" s="2"/>
    </row>
    <row r="510" spans="1:30" x14ac:dyDescent="0.25">
      <c r="A510">
        <v>5</v>
      </c>
      <c r="B510" t="s">
        <v>30</v>
      </c>
      <c r="C510">
        <v>2019</v>
      </c>
      <c r="D510">
        <v>1</v>
      </c>
      <c r="E510">
        <v>112</v>
      </c>
      <c r="F510" t="s">
        <v>294</v>
      </c>
      <c r="G510">
        <v>90</v>
      </c>
      <c r="H510" t="s">
        <v>295</v>
      </c>
      <c r="I510">
        <v>5</v>
      </c>
      <c r="J510" t="s">
        <v>179</v>
      </c>
      <c r="K510" t="s">
        <v>160</v>
      </c>
      <c r="L510">
        <v>1</v>
      </c>
      <c r="M510" t="s">
        <v>296</v>
      </c>
      <c r="N510">
        <v>7</v>
      </c>
      <c r="O510" t="s">
        <v>325</v>
      </c>
      <c r="P510">
        <v>1071</v>
      </c>
      <c r="Q510" t="s">
        <v>351</v>
      </c>
      <c r="R510">
        <v>10412</v>
      </c>
      <c r="S510" t="s">
        <v>163</v>
      </c>
      <c r="T510" t="s">
        <v>638</v>
      </c>
      <c r="U510">
        <v>1</v>
      </c>
      <c r="V510" t="s">
        <v>353</v>
      </c>
      <c r="W510" s="2">
        <v>0</v>
      </c>
      <c r="X510" s="2"/>
      <c r="Y510" s="2">
        <v>0</v>
      </c>
      <c r="Z510" s="2"/>
      <c r="AA510" s="2">
        <v>1</v>
      </c>
      <c r="AB510" s="2"/>
      <c r="AC510" s="2">
        <v>438758490</v>
      </c>
      <c r="AD510" s="2"/>
    </row>
    <row r="511" spans="1:30" x14ac:dyDescent="0.25">
      <c r="A511">
        <v>5</v>
      </c>
      <c r="B511" t="s">
        <v>30</v>
      </c>
      <c r="C511">
        <v>2019</v>
      </c>
      <c r="D511">
        <v>1</v>
      </c>
      <c r="E511">
        <v>112</v>
      </c>
      <c r="F511" t="s">
        <v>294</v>
      </c>
      <c r="G511">
        <v>90</v>
      </c>
      <c r="H511" t="s">
        <v>295</v>
      </c>
      <c r="I511">
        <v>5</v>
      </c>
      <c r="J511" t="s">
        <v>179</v>
      </c>
      <c r="K511" t="s">
        <v>160</v>
      </c>
      <c r="L511">
        <v>1</v>
      </c>
      <c r="M511" t="s">
        <v>296</v>
      </c>
      <c r="N511">
        <v>7</v>
      </c>
      <c r="O511" t="s">
        <v>325</v>
      </c>
      <c r="P511">
        <v>1071</v>
      </c>
      <c r="Q511" t="s">
        <v>351</v>
      </c>
      <c r="R511">
        <v>10413</v>
      </c>
      <c r="S511" t="s">
        <v>163</v>
      </c>
      <c r="T511" t="s">
        <v>639</v>
      </c>
      <c r="U511">
        <v>1</v>
      </c>
      <c r="V511" t="s">
        <v>353</v>
      </c>
      <c r="W511" s="2">
        <v>0</v>
      </c>
      <c r="X511" s="2"/>
      <c r="Y511" s="2">
        <v>0</v>
      </c>
      <c r="Z511" s="2"/>
      <c r="AA511" s="2">
        <v>1</v>
      </c>
      <c r="AB511" s="2"/>
      <c r="AC511" s="2">
        <v>350532124</v>
      </c>
      <c r="AD511" s="2"/>
    </row>
    <row r="512" spans="1:30" x14ac:dyDescent="0.25">
      <c r="A512">
        <v>5</v>
      </c>
      <c r="B512" t="s">
        <v>30</v>
      </c>
      <c r="C512">
        <v>2019</v>
      </c>
      <c r="D512">
        <v>1</v>
      </c>
      <c r="E512">
        <v>112</v>
      </c>
      <c r="F512" t="s">
        <v>294</v>
      </c>
      <c r="G512">
        <v>90</v>
      </c>
      <c r="H512" t="s">
        <v>295</v>
      </c>
      <c r="I512">
        <v>5</v>
      </c>
      <c r="J512" t="s">
        <v>179</v>
      </c>
      <c r="K512" t="s">
        <v>160</v>
      </c>
      <c r="L512">
        <v>1</v>
      </c>
      <c r="M512" t="s">
        <v>296</v>
      </c>
      <c r="N512">
        <v>7</v>
      </c>
      <c r="O512" t="s">
        <v>325</v>
      </c>
      <c r="P512">
        <v>1071</v>
      </c>
      <c r="Q512" t="s">
        <v>351</v>
      </c>
      <c r="R512">
        <v>10414</v>
      </c>
      <c r="S512" t="s">
        <v>163</v>
      </c>
      <c r="T512" t="s">
        <v>640</v>
      </c>
      <c r="U512">
        <v>1</v>
      </c>
      <c r="V512" t="s">
        <v>353</v>
      </c>
      <c r="W512" s="2">
        <v>0</v>
      </c>
      <c r="X512" s="2"/>
      <c r="Y512" s="2">
        <v>0</v>
      </c>
      <c r="Z512" s="2"/>
      <c r="AA512" s="2">
        <v>1</v>
      </c>
      <c r="AB512" s="2"/>
      <c r="AC512" s="2">
        <v>1044110961</v>
      </c>
      <c r="AD512" s="2"/>
    </row>
    <row r="513" spans="1:30" x14ac:dyDescent="0.25">
      <c r="A513">
        <v>5</v>
      </c>
      <c r="B513" t="s">
        <v>30</v>
      </c>
      <c r="C513">
        <v>2019</v>
      </c>
      <c r="D513">
        <v>1</v>
      </c>
      <c r="E513">
        <v>112</v>
      </c>
      <c r="F513" t="s">
        <v>294</v>
      </c>
      <c r="G513">
        <v>90</v>
      </c>
      <c r="H513" t="s">
        <v>295</v>
      </c>
      <c r="I513">
        <v>5</v>
      </c>
      <c r="J513" t="s">
        <v>179</v>
      </c>
      <c r="K513" t="s">
        <v>160</v>
      </c>
      <c r="L513">
        <v>1</v>
      </c>
      <c r="M513" t="s">
        <v>296</v>
      </c>
      <c r="N513">
        <v>7</v>
      </c>
      <c r="O513" t="s">
        <v>325</v>
      </c>
      <c r="P513">
        <v>1071</v>
      </c>
      <c r="Q513" t="s">
        <v>351</v>
      </c>
      <c r="R513">
        <v>10415</v>
      </c>
      <c r="S513" t="s">
        <v>163</v>
      </c>
      <c r="T513" t="s">
        <v>641</v>
      </c>
      <c r="U513">
        <v>1</v>
      </c>
      <c r="V513" t="s">
        <v>353</v>
      </c>
      <c r="W513" s="2">
        <v>0</v>
      </c>
      <c r="X513" s="2"/>
      <c r="Y513" s="2">
        <v>0</v>
      </c>
      <c r="Z513" s="2"/>
      <c r="AA513" s="2">
        <v>1</v>
      </c>
      <c r="AB513" s="2"/>
      <c r="AC513" s="2">
        <v>669749625</v>
      </c>
      <c r="AD513" s="2"/>
    </row>
    <row r="514" spans="1:30" x14ac:dyDescent="0.25">
      <c r="A514">
        <v>5</v>
      </c>
      <c r="B514" t="s">
        <v>30</v>
      </c>
      <c r="C514">
        <v>2019</v>
      </c>
      <c r="D514">
        <v>1</v>
      </c>
      <c r="E514">
        <v>112</v>
      </c>
      <c r="F514" t="s">
        <v>294</v>
      </c>
      <c r="G514">
        <v>90</v>
      </c>
      <c r="H514" t="s">
        <v>295</v>
      </c>
      <c r="I514">
        <v>5</v>
      </c>
      <c r="J514" t="s">
        <v>179</v>
      </c>
      <c r="K514" t="s">
        <v>160</v>
      </c>
      <c r="L514">
        <v>1</v>
      </c>
      <c r="M514" t="s">
        <v>296</v>
      </c>
      <c r="N514">
        <v>7</v>
      </c>
      <c r="O514" t="s">
        <v>325</v>
      </c>
      <c r="P514">
        <v>1071</v>
      </c>
      <c r="Q514" t="s">
        <v>351</v>
      </c>
      <c r="R514">
        <v>10416</v>
      </c>
      <c r="S514" t="s">
        <v>163</v>
      </c>
      <c r="T514" t="s">
        <v>642</v>
      </c>
      <c r="U514">
        <v>1</v>
      </c>
      <c r="V514" t="s">
        <v>353</v>
      </c>
      <c r="W514" s="2">
        <v>0</v>
      </c>
      <c r="X514" s="2"/>
      <c r="Y514" s="2">
        <v>0</v>
      </c>
      <c r="Z514" s="2"/>
      <c r="AA514" s="2">
        <v>1</v>
      </c>
      <c r="AB514" s="2"/>
      <c r="AC514" s="2">
        <v>322903969</v>
      </c>
      <c r="AD514" s="2"/>
    </row>
    <row r="515" spans="1:30" x14ac:dyDescent="0.25">
      <c r="A515">
        <v>5</v>
      </c>
      <c r="B515" t="s">
        <v>30</v>
      </c>
      <c r="C515">
        <v>2019</v>
      </c>
      <c r="D515">
        <v>1</v>
      </c>
      <c r="E515">
        <v>112</v>
      </c>
      <c r="F515" t="s">
        <v>294</v>
      </c>
      <c r="G515">
        <v>90</v>
      </c>
      <c r="H515" t="s">
        <v>295</v>
      </c>
      <c r="I515">
        <v>5</v>
      </c>
      <c r="J515" t="s">
        <v>179</v>
      </c>
      <c r="K515" t="s">
        <v>160</v>
      </c>
      <c r="L515">
        <v>1</v>
      </c>
      <c r="M515" t="s">
        <v>296</v>
      </c>
      <c r="N515">
        <v>7</v>
      </c>
      <c r="O515" t="s">
        <v>325</v>
      </c>
      <c r="P515">
        <v>1071</v>
      </c>
      <c r="Q515" t="s">
        <v>351</v>
      </c>
      <c r="R515">
        <v>10417</v>
      </c>
      <c r="S515" t="s">
        <v>163</v>
      </c>
      <c r="T515" t="s">
        <v>643</v>
      </c>
      <c r="U515">
        <v>1</v>
      </c>
      <c r="V515" t="s">
        <v>353</v>
      </c>
      <c r="W515" s="2">
        <v>0</v>
      </c>
      <c r="X515" s="2"/>
      <c r="Y515" s="2">
        <v>0</v>
      </c>
      <c r="Z515" s="2"/>
      <c r="AA515" s="2">
        <v>1</v>
      </c>
      <c r="AB515" s="2"/>
      <c r="AC515" s="2">
        <v>305243543</v>
      </c>
      <c r="AD515" s="2"/>
    </row>
    <row r="516" spans="1:30" x14ac:dyDescent="0.25">
      <c r="A516">
        <v>5</v>
      </c>
      <c r="B516" t="s">
        <v>30</v>
      </c>
      <c r="C516">
        <v>2019</v>
      </c>
      <c r="D516">
        <v>1</v>
      </c>
      <c r="E516">
        <v>112</v>
      </c>
      <c r="F516" t="s">
        <v>294</v>
      </c>
      <c r="G516">
        <v>90</v>
      </c>
      <c r="H516" t="s">
        <v>295</v>
      </c>
      <c r="I516">
        <v>5</v>
      </c>
      <c r="J516" t="s">
        <v>179</v>
      </c>
      <c r="K516" t="s">
        <v>160</v>
      </c>
      <c r="L516">
        <v>1</v>
      </c>
      <c r="M516" t="s">
        <v>296</v>
      </c>
      <c r="N516">
        <v>7</v>
      </c>
      <c r="O516" t="s">
        <v>325</v>
      </c>
      <c r="P516">
        <v>1071</v>
      </c>
      <c r="Q516" t="s">
        <v>351</v>
      </c>
      <c r="R516">
        <v>10418</v>
      </c>
      <c r="S516" t="s">
        <v>163</v>
      </c>
      <c r="T516" t="s">
        <v>644</v>
      </c>
      <c r="U516">
        <v>1</v>
      </c>
      <c r="V516" t="s">
        <v>353</v>
      </c>
      <c r="W516" s="2">
        <v>0</v>
      </c>
      <c r="X516" s="2"/>
      <c r="Y516" s="2">
        <v>0</v>
      </c>
      <c r="Z516" s="2"/>
      <c r="AA516" s="2">
        <v>1</v>
      </c>
      <c r="AB516" s="2"/>
      <c r="AC516" s="2">
        <v>1019788341</v>
      </c>
      <c r="AD516" s="2"/>
    </row>
    <row r="517" spans="1:30" x14ac:dyDescent="0.25">
      <c r="A517">
        <v>5</v>
      </c>
      <c r="B517" t="s">
        <v>30</v>
      </c>
      <c r="C517">
        <v>2019</v>
      </c>
      <c r="D517">
        <v>1</v>
      </c>
      <c r="E517">
        <v>112</v>
      </c>
      <c r="F517" t="s">
        <v>294</v>
      </c>
      <c r="G517">
        <v>90</v>
      </c>
      <c r="H517" t="s">
        <v>295</v>
      </c>
      <c r="I517">
        <v>5</v>
      </c>
      <c r="J517" t="s">
        <v>179</v>
      </c>
      <c r="K517" t="s">
        <v>160</v>
      </c>
      <c r="L517">
        <v>1</v>
      </c>
      <c r="M517" t="s">
        <v>296</v>
      </c>
      <c r="N517">
        <v>7</v>
      </c>
      <c r="O517" t="s">
        <v>325</v>
      </c>
      <c r="P517">
        <v>1071</v>
      </c>
      <c r="Q517" t="s">
        <v>351</v>
      </c>
      <c r="R517">
        <v>10419</v>
      </c>
      <c r="S517" t="s">
        <v>163</v>
      </c>
      <c r="T517" t="s">
        <v>645</v>
      </c>
      <c r="U517">
        <v>1</v>
      </c>
      <c r="V517" t="s">
        <v>353</v>
      </c>
      <c r="W517" s="2">
        <v>0</v>
      </c>
      <c r="X517" s="2"/>
      <c r="Y517" s="2">
        <v>0</v>
      </c>
      <c r="Z517" s="2"/>
      <c r="AA517" s="2">
        <v>1</v>
      </c>
      <c r="AB517" s="2"/>
      <c r="AC517" s="2">
        <v>798950700</v>
      </c>
      <c r="AD517" s="2"/>
    </row>
    <row r="518" spans="1:30" x14ac:dyDescent="0.25">
      <c r="A518">
        <v>5</v>
      </c>
      <c r="B518" t="s">
        <v>30</v>
      </c>
      <c r="C518">
        <v>2019</v>
      </c>
      <c r="D518">
        <v>1</v>
      </c>
      <c r="E518">
        <v>112</v>
      </c>
      <c r="F518" t="s">
        <v>294</v>
      </c>
      <c r="G518">
        <v>90</v>
      </c>
      <c r="H518" t="s">
        <v>295</v>
      </c>
      <c r="I518">
        <v>5</v>
      </c>
      <c r="J518" t="s">
        <v>179</v>
      </c>
      <c r="K518" t="s">
        <v>160</v>
      </c>
      <c r="L518">
        <v>1</v>
      </c>
      <c r="M518" t="s">
        <v>296</v>
      </c>
      <c r="N518">
        <v>7</v>
      </c>
      <c r="O518" t="s">
        <v>325</v>
      </c>
      <c r="P518">
        <v>1071</v>
      </c>
      <c r="Q518" t="s">
        <v>351</v>
      </c>
      <c r="R518">
        <v>10420</v>
      </c>
      <c r="S518" t="s">
        <v>163</v>
      </c>
      <c r="T518" t="s">
        <v>646</v>
      </c>
      <c r="U518">
        <v>1</v>
      </c>
      <c r="V518" t="s">
        <v>353</v>
      </c>
      <c r="W518" s="2">
        <v>0</v>
      </c>
      <c r="X518" s="2"/>
      <c r="Y518" s="2">
        <v>0</v>
      </c>
      <c r="Z518" s="2"/>
      <c r="AA518" s="2">
        <v>1</v>
      </c>
      <c r="AB518" s="2"/>
      <c r="AC518" s="2">
        <v>868168595</v>
      </c>
      <c r="AD518" s="2"/>
    </row>
    <row r="519" spans="1:30" x14ac:dyDescent="0.25">
      <c r="A519">
        <v>5</v>
      </c>
      <c r="B519" t="s">
        <v>30</v>
      </c>
      <c r="C519">
        <v>2019</v>
      </c>
      <c r="D519">
        <v>1</v>
      </c>
      <c r="E519">
        <v>112</v>
      </c>
      <c r="F519" t="s">
        <v>294</v>
      </c>
      <c r="G519">
        <v>90</v>
      </c>
      <c r="H519" t="s">
        <v>295</v>
      </c>
      <c r="I519">
        <v>5</v>
      </c>
      <c r="J519" t="s">
        <v>179</v>
      </c>
      <c r="K519" t="s">
        <v>160</v>
      </c>
      <c r="L519">
        <v>1</v>
      </c>
      <c r="M519" t="s">
        <v>296</v>
      </c>
      <c r="N519">
        <v>7</v>
      </c>
      <c r="O519" t="s">
        <v>325</v>
      </c>
      <c r="P519">
        <v>1071</v>
      </c>
      <c r="Q519" t="s">
        <v>351</v>
      </c>
      <c r="R519">
        <v>10421</v>
      </c>
      <c r="S519" t="s">
        <v>163</v>
      </c>
      <c r="T519" t="s">
        <v>647</v>
      </c>
      <c r="U519">
        <v>1</v>
      </c>
      <c r="V519" t="s">
        <v>353</v>
      </c>
      <c r="W519" s="2">
        <v>0</v>
      </c>
      <c r="X519" s="2"/>
      <c r="Y519" s="2">
        <v>0</v>
      </c>
      <c r="Z519" s="2"/>
      <c r="AA519" s="2">
        <v>1</v>
      </c>
      <c r="AB519" s="2"/>
      <c r="AC519" s="2">
        <v>303626047</v>
      </c>
      <c r="AD519" s="2"/>
    </row>
    <row r="520" spans="1:30" x14ac:dyDescent="0.25">
      <c r="A520">
        <v>5</v>
      </c>
      <c r="B520" t="s">
        <v>30</v>
      </c>
      <c r="C520">
        <v>2019</v>
      </c>
      <c r="D520">
        <v>1</v>
      </c>
      <c r="E520">
        <v>112</v>
      </c>
      <c r="F520" t="s">
        <v>294</v>
      </c>
      <c r="G520">
        <v>90</v>
      </c>
      <c r="H520" t="s">
        <v>295</v>
      </c>
      <c r="I520">
        <v>5</v>
      </c>
      <c r="J520" t="s">
        <v>179</v>
      </c>
      <c r="K520" t="s">
        <v>160</v>
      </c>
      <c r="L520">
        <v>1</v>
      </c>
      <c r="M520" t="s">
        <v>296</v>
      </c>
      <c r="N520">
        <v>7</v>
      </c>
      <c r="O520" t="s">
        <v>325</v>
      </c>
      <c r="P520">
        <v>1071</v>
      </c>
      <c r="Q520" t="s">
        <v>351</v>
      </c>
      <c r="R520">
        <v>10422</v>
      </c>
      <c r="S520" t="s">
        <v>163</v>
      </c>
      <c r="T520" t="s">
        <v>648</v>
      </c>
      <c r="U520">
        <v>1</v>
      </c>
      <c r="V520" t="s">
        <v>353</v>
      </c>
      <c r="W520" s="2">
        <v>0</v>
      </c>
      <c r="X520" s="2"/>
      <c r="Y520" s="2">
        <v>0</v>
      </c>
      <c r="Z520" s="2"/>
      <c r="AA520" s="2">
        <v>1</v>
      </c>
      <c r="AB520" s="2"/>
      <c r="AC520" s="2">
        <v>1504724923</v>
      </c>
      <c r="AD520" s="2"/>
    </row>
    <row r="521" spans="1:30" x14ac:dyDescent="0.25">
      <c r="A521">
        <v>5</v>
      </c>
      <c r="B521" t="s">
        <v>30</v>
      </c>
      <c r="C521">
        <v>2019</v>
      </c>
      <c r="D521">
        <v>1</v>
      </c>
      <c r="E521">
        <v>112</v>
      </c>
      <c r="F521" t="s">
        <v>294</v>
      </c>
      <c r="G521">
        <v>90</v>
      </c>
      <c r="H521" t="s">
        <v>295</v>
      </c>
      <c r="I521">
        <v>5</v>
      </c>
      <c r="J521" t="s">
        <v>179</v>
      </c>
      <c r="K521" t="s">
        <v>160</v>
      </c>
      <c r="L521">
        <v>1</v>
      </c>
      <c r="M521" t="s">
        <v>296</v>
      </c>
      <c r="N521">
        <v>7</v>
      </c>
      <c r="O521" t="s">
        <v>325</v>
      </c>
      <c r="P521">
        <v>1071</v>
      </c>
      <c r="Q521" t="s">
        <v>351</v>
      </c>
      <c r="R521">
        <v>10423</v>
      </c>
      <c r="S521" t="s">
        <v>163</v>
      </c>
      <c r="T521" t="s">
        <v>649</v>
      </c>
      <c r="U521">
        <v>1</v>
      </c>
      <c r="V521" t="s">
        <v>353</v>
      </c>
      <c r="W521" s="2">
        <v>0</v>
      </c>
      <c r="X521" s="2"/>
      <c r="Y521" s="2">
        <v>0</v>
      </c>
      <c r="Z521" s="2"/>
      <c r="AA521" s="2">
        <v>1</v>
      </c>
      <c r="AB521" s="2"/>
      <c r="AC521" s="2">
        <v>754869556</v>
      </c>
      <c r="AD521" s="2"/>
    </row>
    <row r="522" spans="1:30" x14ac:dyDescent="0.25">
      <c r="A522">
        <v>5</v>
      </c>
      <c r="B522" t="s">
        <v>30</v>
      </c>
      <c r="C522">
        <v>2019</v>
      </c>
      <c r="D522">
        <v>1</v>
      </c>
      <c r="E522">
        <v>112</v>
      </c>
      <c r="F522" t="s">
        <v>294</v>
      </c>
      <c r="G522">
        <v>90</v>
      </c>
      <c r="H522" t="s">
        <v>295</v>
      </c>
      <c r="I522">
        <v>5</v>
      </c>
      <c r="J522" t="s">
        <v>179</v>
      </c>
      <c r="K522" t="s">
        <v>160</v>
      </c>
      <c r="L522">
        <v>1</v>
      </c>
      <c r="M522" t="s">
        <v>296</v>
      </c>
      <c r="N522">
        <v>7</v>
      </c>
      <c r="O522" t="s">
        <v>325</v>
      </c>
      <c r="P522">
        <v>1071</v>
      </c>
      <c r="Q522" t="s">
        <v>351</v>
      </c>
      <c r="R522">
        <v>10424</v>
      </c>
      <c r="S522" t="s">
        <v>163</v>
      </c>
      <c r="T522" t="s">
        <v>650</v>
      </c>
      <c r="U522">
        <v>1</v>
      </c>
      <c r="V522" t="s">
        <v>353</v>
      </c>
      <c r="W522" s="2">
        <v>0</v>
      </c>
      <c r="X522" s="2"/>
      <c r="Y522" s="2">
        <v>0</v>
      </c>
      <c r="Z522" s="2"/>
      <c r="AA522" s="2">
        <v>1</v>
      </c>
      <c r="AB522" s="2"/>
      <c r="AC522" s="2">
        <v>457463175</v>
      </c>
      <c r="AD522" s="2"/>
    </row>
    <row r="523" spans="1:30" x14ac:dyDescent="0.25">
      <c r="A523">
        <v>5</v>
      </c>
      <c r="B523" t="s">
        <v>30</v>
      </c>
      <c r="C523">
        <v>2019</v>
      </c>
      <c r="D523">
        <v>1</v>
      </c>
      <c r="E523">
        <v>112</v>
      </c>
      <c r="F523" t="s">
        <v>294</v>
      </c>
      <c r="G523">
        <v>90</v>
      </c>
      <c r="H523" t="s">
        <v>295</v>
      </c>
      <c r="I523">
        <v>5</v>
      </c>
      <c r="J523" t="s">
        <v>179</v>
      </c>
      <c r="K523" t="s">
        <v>160</v>
      </c>
      <c r="L523">
        <v>1</v>
      </c>
      <c r="M523" t="s">
        <v>296</v>
      </c>
      <c r="N523">
        <v>7</v>
      </c>
      <c r="O523" t="s">
        <v>325</v>
      </c>
      <c r="P523">
        <v>1071</v>
      </c>
      <c r="Q523" t="s">
        <v>351</v>
      </c>
      <c r="R523">
        <v>10425</v>
      </c>
      <c r="S523" t="s">
        <v>163</v>
      </c>
      <c r="T523" t="s">
        <v>651</v>
      </c>
      <c r="U523">
        <v>1</v>
      </c>
      <c r="V523" t="s">
        <v>353</v>
      </c>
      <c r="W523" s="2">
        <v>0</v>
      </c>
      <c r="X523" s="2"/>
      <c r="Y523" s="2">
        <v>0</v>
      </c>
      <c r="Z523" s="2"/>
      <c r="AA523" s="2">
        <v>1</v>
      </c>
      <c r="AB523" s="2"/>
      <c r="AC523" s="2">
        <v>721915405</v>
      </c>
      <c r="AD523" s="2"/>
    </row>
    <row r="524" spans="1:30" x14ac:dyDescent="0.25">
      <c r="A524">
        <v>5</v>
      </c>
      <c r="B524" t="s">
        <v>30</v>
      </c>
      <c r="C524">
        <v>2019</v>
      </c>
      <c r="D524">
        <v>1</v>
      </c>
      <c r="E524">
        <v>112</v>
      </c>
      <c r="F524" t="s">
        <v>294</v>
      </c>
      <c r="G524">
        <v>90</v>
      </c>
      <c r="H524" t="s">
        <v>295</v>
      </c>
      <c r="I524">
        <v>5</v>
      </c>
      <c r="J524" t="s">
        <v>179</v>
      </c>
      <c r="K524" t="s">
        <v>160</v>
      </c>
      <c r="L524">
        <v>1</v>
      </c>
      <c r="M524" t="s">
        <v>296</v>
      </c>
      <c r="N524">
        <v>7</v>
      </c>
      <c r="O524" t="s">
        <v>325</v>
      </c>
      <c r="P524">
        <v>1071</v>
      </c>
      <c r="Q524" t="s">
        <v>351</v>
      </c>
      <c r="R524">
        <v>10426</v>
      </c>
      <c r="S524" t="s">
        <v>163</v>
      </c>
      <c r="T524" t="s">
        <v>652</v>
      </c>
      <c r="U524">
        <v>1</v>
      </c>
      <c r="V524" t="s">
        <v>353</v>
      </c>
      <c r="W524" s="2">
        <v>0</v>
      </c>
      <c r="X524" s="2"/>
      <c r="Y524" s="2">
        <v>0</v>
      </c>
      <c r="Z524" s="2"/>
      <c r="AA524" s="2">
        <v>1</v>
      </c>
      <c r="AB524" s="2"/>
      <c r="AC524" s="2">
        <v>416825135</v>
      </c>
      <c r="AD524" s="2"/>
    </row>
    <row r="525" spans="1:30" x14ac:dyDescent="0.25">
      <c r="A525">
        <v>5</v>
      </c>
      <c r="B525" t="s">
        <v>30</v>
      </c>
      <c r="C525">
        <v>2019</v>
      </c>
      <c r="D525">
        <v>1</v>
      </c>
      <c r="E525">
        <v>112</v>
      </c>
      <c r="F525" t="s">
        <v>294</v>
      </c>
      <c r="G525">
        <v>90</v>
      </c>
      <c r="H525" t="s">
        <v>295</v>
      </c>
      <c r="I525">
        <v>5</v>
      </c>
      <c r="J525" t="s">
        <v>179</v>
      </c>
      <c r="K525" t="s">
        <v>160</v>
      </c>
      <c r="L525">
        <v>1</v>
      </c>
      <c r="M525" t="s">
        <v>296</v>
      </c>
      <c r="N525">
        <v>7</v>
      </c>
      <c r="O525" t="s">
        <v>325</v>
      </c>
      <c r="P525">
        <v>1071</v>
      </c>
      <c r="Q525" t="s">
        <v>351</v>
      </c>
      <c r="R525">
        <v>10427</v>
      </c>
      <c r="S525" t="s">
        <v>163</v>
      </c>
      <c r="T525" t="s">
        <v>653</v>
      </c>
      <c r="U525">
        <v>1</v>
      </c>
      <c r="V525" t="s">
        <v>353</v>
      </c>
      <c r="W525" s="2">
        <v>0</v>
      </c>
      <c r="X525" s="2"/>
      <c r="Y525" s="2">
        <v>0</v>
      </c>
      <c r="Z525" s="2"/>
      <c r="AA525" s="2">
        <v>1</v>
      </c>
      <c r="AB525" s="2"/>
      <c r="AC525" s="2">
        <v>843272361</v>
      </c>
      <c r="AD525" s="2"/>
    </row>
    <row r="526" spans="1:30" x14ac:dyDescent="0.25">
      <c r="A526">
        <v>5</v>
      </c>
      <c r="B526" t="s">
        <v>30</v>
      </c>
      <c r="C526">
        <v>2019</v>
      </c>
      <c r="D526">
        <v>1</v>
      </c>
      <c r="E526">
        <v>112</v>
      </c>
      <c r="F526" t="s">
        <v>294</v>
      </c>
      <c r="G526">
        <v>90</v>
      </c>
      <c r="H526" t="s">
        <v>295</v>
      </c>
      <c r="I526">
        <v>5</v>
      </c>
      <c r="J526" t="s">
        <v>179</v>
      </c>
      <c r="K526" t="s">
        <v>160</v>
      </c>
      <c r="L526">
        <v>1</v>
      </c>
      <c r="M526" t="s">
        <v>296</v>
      </c>
      <c r="N526">
        <v>7</v>
      </c>
      <c r="O526" t="s">
        <v>325</v>
      </c>
      <c r="P526">
        <v>1071</v>
      </c>
      <c r="Q526" t="s">
        <v>351</v>
      </c>
      <c r="R526">
        <v>10428</v>
      </c>
      <c r="S526" t="s">
        <v>163</v>
      </c>
      <c r="T526" t="s">
        <v>654</v>
      </c>
      <c r="U526">
        <v>1</v>
      </c>
      <c r="V526" t="s">
        <v>353</v>
      </c>
      <c r="W526" s="2">
        <v>0</v>
      </c>
      <c r="X526" s="2"/>
      <c r="Y526" s="2">
        <v>0</v>
      </c>
      <c r="Z526" s="2"/>
      <c r="AA526" s="2">
        <v>1</v>
      </c>
      <c r="AB526" s="2"/>
      <c r="AC526" s="2">
        <v>948329403</v>
      </c>
      <c r="AD526" s="2"/>
    </row>
    <row r="527" spans="1:30" x14ac:dyDescent="0.25">
      <c r="A527">
        <v>5</v>
      </c>
      <c r="B527" t="s">
        <v>30</v>
      </c>
      <c r="C527">
        <v>2019</v>
      </c>
      <c r="D527">
        <v>1</v>
      </c>
      <c r="E527">
        <v>112</v>
      </c>
      <c r="F527" t="s">
        <v>294</v>
      </c>
      <c r="G527">
        <v>90</v>
      </c>
      <c r="H527" t="s">
        <v>295</v>
      </c>
      <c r="I527">
        <v>5</v>
      </c>
      <c r="J527" t="s">
        <v>179</v>
      </c>
      <c r="K527" t="s">
        <v>160</v>
      </c>
      <c r="L527">
        <v>1</v>
      </c>
      <c r="M527" t="s">
        <v>296</v>
      </c>
      <c r="N527">
        <v>7</v>
      </c>
      <c r="O527" t="s">
        <v>325</v>
      </c>
      <c r="P527">
        <v>1071</v>
      </c>
      <c r="Q527" t="s">
        <v>351</v>
      </c>
      <c r="R527">
        <v>10429</v>
      </c>
      <c r="S527" t="s">
        <v>163</v>
      </c>
      <c r="T527" t="s">
        <v>655</v>
      </c>
      <c r="U527">
        <v>1</v>
      </c>
      <c r="V527" t="s">
        <v>353</v>
      </c>
      <c r="W527" s="2">
        <v>0</v>
      </c>
      <c r="X527" s="2"/>
      <c r="Y527" s="2">
        <v>0</v>
      </c>
      <c r="Z527" s="2"/>
      <c r="AA527" s="2">
        <v>1</v>
      </c>
      <c r="AB527" s="2"/>
      <c r="AC527" s="2">
        <v>710523548</v>
      </c>
      <c r="AD527" s="2"/>
    </row>
    <row r="528" spans="1:30" x14ac:dyDescent="0.25">
      <c r="A528">
        <v>5</v>
      </c>
      <c r="B528" t="s">
        <v>30</v>
      </c>
      <c r="C528">
        <v>2019</v>
      </c>
      <c r="D528">
        <v>1</v>
      </c>
      <c r="E528">
        <v>112</v>
      </c>
      <c r="F528" t="s">
        <v>294</v>
      </c>
      <c r="G528">
        <v>90</v>
      </c>
      <c r="H528" t="s">
        <v>295</v>
      </c>
      <c r="I528">
        <v>5</v>
      </c>
      <c r="J528" t="s">
        <v>179</v>
      </c>
      <c r="K528" t="s">
        <v>160</v>
      </c>
      <c r="L528">
        <v>1</v>
      </c>
      <c r="M528" t="s">
        <v>296</v>
      </c>
      <c r="N528">
        <v>7</v>
      </c>
      <c r="O528" t="s">
        <v>325</v>
      </c>
      <c r="P528">
        <v>1071</v>
      </c>
      <c r="Q528" t="s">
        <v>351</v>
      </c>
      <c r="R528">
        <v>10430</v>
      </c>
      <c r="S528" t="s">
        <v>163</v>
      </c>
      <c r="T528" t="s">
        <v>656</v>
      </c>
      <c r="U528">
        <v>1</v>
      </c>
      <c r="V528" t="s">
        <v>353</v>
      </c>
      <c r="W528" s="2">
        <v>0</v>
      </c>
      <c r="X528" s="2"/>
      <c r="Y528" s="2">
        <v>0</v>
      </c>
      <c r="Z528" s="2"/>
      <c r="AA528" s="2">
        <v>1</v>
      </c>
      <c r="AB528" s="2"/>
      <c r="AC528" s="2">
        <v>433311799</v>
      </c>
      <c r="AD528" s="2"/>
    </row>
    <row r="529" spans="1:30" x14ac:dyDescent="0.25">
      <c r="A529">
        <v>5</v>
      </c>
      <c r="B529" t="s">
        <v>30</v>
      </c>
      <c r="C529">
        <v>2019</v>
      </c>
      <c r="D529">
        <v>1</v>
      </c>
      <c r="E529">
        <v>112</v>
      </c>
      <c r="F529" t="s">
        <v>294</v>
      </c>
      <c r="G529">
        <v>90</v>
      </c>
      <c r="H529" t="s">
        <v>295</v>
      </c>
      <c r="I529">
        <v>5</v>
      </c>
      <c r="J529" t="s">
        <v>179</v>
      </c>
      <c r="K529" t="s">
        <v>160</v>
      </c>
      <c r="L529">
        <v>1</v>
      </c>
      <c r="M529" t="s">
        <v>296</v>
      </c>
      <c r="N529">
        <v>7</v>
      </c>
      <c r="O529" t="s">
        <v>325</v>
      </c>
      <c r="P529">
        <v>1071</v>
      </c>
      <c r="Q529" t="s">
        <v>351</v>
      </c>
      <c r="R529">
        <v>10431</v>
      </c>
      <c r="S529" t="s">
        <v>163</v>
      </c>
      <c r="T529" t="s">
        <v>657</v>
      </c>
      <c r="U529">
        <v>1</v>
      </c>
      <c r="V529" t="s">
        <v>353</v>
      </c>
      <c r="W529" s="2">
        <v>0</v>
      </c>
      <c r="X529" s="2"/>
      <c r="Y529" s="2">
        <v>0</v>
      </c>
      <c r="Z529" s="2"/>
      <c r="AA529" s="2">
        <v>1</v>
      </c>
      <c r="AB529" s="2"/>
      <c r="AC529" s="2">
        <v>201527804</v>
      </c>
      <c r="AD529" s="2"/>
    </row>
    <row r="530" spans="1:30" x14ac:dyDescent="0.25">
      <c r="A530">
        <v>5</v>
      </c>
      <c r="B530" t="s">
        <v>30</v>
      </c>
      <c r="C530">
        <v>2019</v>
      </c>
      <c r="D530">
        <v>1</v>
      </c>
      <c r="E530">
        <v>112</v>
      </c>
      <c r="F530" t="s">
        <v>294</v>
      </c>
      <c r="G530">
        <v>90</v>
      </c>
      <c r="H530" t="s">
        <v>295</v>
      </c>
      <c r="I530">
        <v>5</v>
      </c>
      <c r="J530" t="s">
        <v>179</v>
      </c>
      <c r="K530" t="s">
        <v>160</v>
      </c>
      <c r="L530">
        <v>1</v>
      </c>
      <c r="M530" t="s">
        <v>296</v>
      </c>
      <c r="N530">
        <v>7</v>
      </c>
      <c r="O530" t="s">
        <v>325</v>
      </c>
      <c r="P530">
        <v>1071</v>
      </c>
      <c r="Q530" t="s">
        <v>351</v>
      </c>
      <c r="R530">
        <v>10432</v>
      </c>
      <c r="S530" t="s">
        <v>163</v>
      </c>
      <c r="T530" t="s">
        <v>658</v>
      </c>
      <c r="U530">
        <v>1</v>
      </c>
      <c r="V530" t="s">
        <v>353</v>
      </c>
      <c r="W530" s="2">
        <v>0</v>
      </c>
      <c r="X530" s="2"/>
      <c r="Y530" s="2">
        <v>0</v>
      </c>
      <c r="Z530" s="2"/>
      <c r="AA530" s="2">
        <v>1</v>
      </c>
      <c r="AB530" s="2"/>
      <c r="AC530" s="2">
        <v>627950799</v>
      </c>
      <c r="AD530" s="2"/>
    </row>
    <row r="531" spans="1:30" x14ac:dyDescent="0.25">
      <c r="A531">
        <v>5</v>
      </c>
      <c r="B531" t="s">
        <v>30</v>
      </c>
      <c r="C531">
        <v>2019</v>
      </c>
      <c r="D531">
        <v>1</v>
      </c>
      <c r="E531">
        <v>112</v>
      </c>
      <c r="F531" t="s">
        <v>294</v>
      </c>
      <c r="G531">
        <v>90</v>
      </c>
      <c r="H531" t="s">
        <v>295</v>
      </c>
      <c r="I531">
        <v>5</v>
      </c>
      <c r="J531" t="s">
        <v>179</v>
      </c>
      <c r="K531" t="s">
        <v>160</v>
      </c>
      <c r="L531">
        <v>1</v>
      </c>
      <c r="M531" t="s">
        <v>296</v>
      </c>
      <c r="N531">
        <v>7</v>
      </c>
      <c r="O531" t="s">
        <v>325</v>
      </c>
      <c r="P531">
        <v>1071</v>
      </c>
      <c r="Q531" t="s">
        <v>351</v>
      </c>
      <c r="R531">
        <v>11145</v>
      </c>
      <c r="S531" t="s">
        <v>163</v>
      </c>
      <c r="T531" t="s">
        <v>659</v>
      </c>
      <c r="U531">
        <v>1</v>
      </c>
      <c r="V531" t="s">
        <v>353</v>
      </c>
      <c r="W531" s="2">
        <v>0</v>
      </c>
      <c r="X531" s="2"/>
      <c r="Y531" s="2">
        <v>0</v>
      </c>
      <c r="Z531" s="2"/>
      <c r="AA531" s="2">
        <v>1</v>
      </c>
      <c r="AB531" s="2"/>
      <c r="AC531" s="2">
        <v>746495337</v>
      </c>
      <c r="AD531" s="2"/>
    </row>
    <row r="532" spans="1:30" x14ac:dyDescent="0.25">
      <c r="A532">
        <v>5</v>
      </c>
      <c r="B532" t="s">
        <v>30</v>
      </c>
      <c r="C532">
        <v>2019</v>
      </c>
      <c r="D532">
        <v>1</v>
      </c>
      <c r="E532">
        <v>112</v>
      </c>
      <c r="F532" t="s">
        <v>294</v>
      </c>
      <c r="G532">
        <v>90</v>
      </c>
      <c r="H532" t="s">
        <v>295</v>
      </c>
      <c r="I532">
        <v>5</v>
      </c>
      <c r="J532" t="s">
        <v>179</v>
      </c>
      <c r="K532" t="s">
        <v>160</v>
      </c>
      <c r="L532">
        <v>1</v>
      </c>
      <c r="M532" t="s">
        <v>296</v>
      </c>
      <c r="N532">
        <v>7</v>
      </c>
      <c r="O532" t="s">
        <v>325</v>
      </c>
      <c r="P532">
        <v>1071</v>
      </c>
      <c r="Q532" t="s">
        <v>351</v>
      </c>
      <c r="R532">
        <v>11146</v>
      </c>
      <c r="S532" t="s">
        <v>163</v>
      </c>
      <c r="T532" t="s">
        <v>660</v>
      </c>
      <c r="U532">
        <v>1</v>
      </c>
      <c r="V532" t="s">
        <v>353</v>
      </c>
      <c r="W532" s="2">
        <v>0</v>
      </c>
      <c r="X532" s="2"/>
      <c r="Y532" s="2">
        <v>0</v>
      </c>
      <c r="Z532" s="2"/>
      <c r="AA532" s="2">
        <v>1</v>
      </c>
      <c r="AB532" s="2"/>
      <c r="AC532" s="2">
        <v>885305012</v>
      </c>
      <c r="AD532" s="2"/>
    </row>
    <row r="533" spans="1:30" x14ac:dyDescent="0.25">
      <c r="A533">
        <v>5</v>
      </c>
      <c r="B533" t="s">
        <v>30</v>
      </c>
      <c r="C533">
        <v>2019</v>
      </c>
      <c r="D533">
        <v>1</v>
      </c>
      <c r="E533">
        <v>112</v>
      </c>
      <c r="F533" t="s">
        <v>294</v>
      </c>
      <c r="G533">
        <v>90</v>
      </c>
      <c r="H533" t="s">
        <v>295</v>
      </c>
      <c r="I533">
        <v>5</v>
      </c>
      <c r="J533" t="s">
        <v>179</v>
      </c>
      <c r="K533" t="s">
        <v>160</v>
      </c>
      <c r="L533">
        <v>1</v>
      </c>
      <c r="M533" t="s">
        <v>296</v>
      </c>
      <c r="N533">
        <v>7</v>
      </c>
      <c r="O533" t="s">
        <v>325</v>
      </c>
      <c r="P533">
        <v>1071</v>
      </c>
      <c r="Q533" t="s">
        <v>351</v>
      </c>
      <c r="R533">
        <v>11147</v>
      </c>
      <c r="S533" t="s">
        <v>163</v>
      </c>
      <c r="T533" t="s">
        <v>661</v>
      </c>
      <c r="U533">
        <v>1</v>
      </c>
      <c r="V533" t="s">
        <v>353</v>
      </c>
      <c r="W533" s="2">
        <v>0</v>
      </c>
      <c r="X533" s="2"/>
      <c r="Y533" s="2">
        <v>0</v>
      </c>
      <c r="Z533" s="2"/>
      <c r="AA533" s="2">
        <v>1</v>
      </c>
      <c r="AB533" s="2"/>
      <c r="AC533" s="2">
        <v>799213190</v>
      </c>
      <c r="AD533" s="2"/>
    </row>
    <row r="534" spans="1:30" x14ac:dyDescent="0.25">
      <c r="A534">
        <v>5</v>
      </c>
      <c r="B534" t="s">
        <v>30</v>
      </c>
      <c r="C534">
        <v>2019</v>
      </c>
      <c r="D534">
        <v>1</v>
      </c>
      <c r="E534">
        <v>112</v>
      </c>
      <c r="F534" t="s">
        <v>294</v>
      </c>
      <c r="G534">
        <v>90</v>
      </c>
      <c r="H534" t="s">
        <v>295</v>
      </c>
      <c r="I534">
        <v>5</v>
      </c>
      <c r="J534" t="s">
        <v>179</v>
      </c>
      <c r="K534" t="s">
        <v>160</v>
      </c>
      <c r="L534">
        <v>1</v>
      </c>
      <c r="M534" t="s">
        <v>296</v>
      </c>
      <c r="N534">
        <v>7</v>
      </c>
      <c r="O534" t="s">
        <v>325</v>
      </c>
      <c r="P534">
        <v>1071</v>
      </c>
      <c r="Q534" t="s">
        <v>351</v>
      </c>
      <c r="R534">
        <v>11148</v>
      </c>
      <c r="S534" t="s">
        <v>163</v>
      </c>
      <c r="T534" t="s">
        <v>662</v>
      </c>
      <c r="U534">
        <v>1</v>
      </c>
      <c r="V534" t="s">
        <v>353</v>
      </c>
      <c r="W534" s="2">
        <v>0</v>
      </c>
      <c r="X534" s="2"/>
      <c r="Y534" s="2">
        <v>0</v>
      </c>
      <c r="Z534" s="2"/>
      <c r="AA534" s="2">
        <v>1</v>
      </c>
      <c r="AB534" s="2"/>
      <c r="AC534" s="2">
        <v>70867451</v>
      </c>
      <c r="AD534" s="2"/>
    </row>
    <row r="535" spans="1:30" x14ac:dyDescent="0.25">
      <c r="A535">
        <v>5</v>
      </c>
      <c r="B535" t="s">
        <v>30</v>
      </c>
      <c r="C535">
        <v>2019</v>
      </c>
      <c r="D535">
        <v>1</v>
      </c>
      <c r="E535">
        <v>112</v>
      </c>
      <c r="F535" t="s">
        <v>294</v>
      </c>
      <c r="G535">
        <v>90</v>
      </c>
      <c r="H535" t="s">
        <v>295</v>
      </c>
      <c r="I535">
        <v>5</v>
      </c>
      <c r="J535" t="s">
        <v>179</v>
      </c>
      <c r="K535" t="s">
        <v>160</v>
      </c>
      <c r="L535">
        <v>1</v>
      </c>
      <c r="M535" t="s">
        <v>296</v>
      </c>
      <c r="N535">
        <v>7</v>
      </c>
      <c r="O535" t="s">
        <v>325</v>
      </c>
      <c r="P535">
        <v>1071</v>
      </c>
      <c r="Q535" t="s">
        <v>351</v>
      </c>
      <c r="R535">
        <v>11149</v>
      </c>
      <c r="S535" t="s">
        <v>163</v>
      </c>
      <c r="T535" t="s">
        <v>663</v>
      </c>
      <c r="U535">
        <v>1</v>
      </c>
      <c r="V535" t="s">
        <v>353</v>
      </c>
      <c r="W535" s="2">
        <v>0</v>
      </c>
      <c r="X535" s="2"/>
      <c r="Y535" s="2">
        <v>0</v>
      </c>
      <c r="Z535" s="2"/>
      <c r="AA535" s="2">
        <v>1</v>
      </c>
      <c r="AB535" s="2"/>
      <c r="AC535" s="2">
        <v>115059740</v>
      </c>
      <c r="AD535" s="2"/>
    </row>
    <row r="536" spans="1:30" x14ac:dyDescent="0.25">
      <c r="A536">
        <v>5</v>
      </c>
      <c r="B536" t="s">
        <v>30</v>
      </c>
      <c r="C536">
        <v>2019</v>
      </c>
      <c r="D536">
        <v>1</v>
      </c>
      <c r="E536">
        <v>112</v>
      </c>
      <c r="F536" t="s">
        <v>294</v>
      </c>
      <c r="G536">
        <v>90</v>
      </c>
      <c r="H536" t="s">
        <v>295</v>
      </c>
      <c r="I536">
        <v>5</v>
      </c>
      <c r="J536" t="s">
        <v>179</v>
      </c>
      <c r="K536" t="s">
        <v>160</v>
      </c>
      <c r="L536">
        <v>1</v>
      </c>
      <c r="M536" t="s">
        <v>296</v>
      </c>
      <c r="N536">
        <v>7</v>
      </c>
      <c r="O536" t="s">
        <v>325</v>
      </c>
      <c r="P536">
        <v>1071</v>
      </c>
      <c r="Q536" t="s">
        <v>351</v>
      </c>
      <c r="R536">
        <v>11150</v>
      </c>
      <c r="S536" t="s">
        <v>163</v>
      </c>
      <c r="T536" t="s">
        <v>664</v>
      </c>
      <c r="U536">
        <v>1</v>
      </c>
      <c r="V536" t="s">
        <v>353</v>
      </c>
      <c r="W536" s="2">
        <v>0</v>
      </c>
      <c r="X536" s="2"/>
      <c r="Y536" s="2">
        <v>0</v>
      </c>
      <c r="Z536" s="2"/>
      <c r="AA536" s="2">
        <v>1</v>
      </c>
      <c r="AB536" s="2"/>
      <c r="AC536" s="2">
        <v>64067375</v>
      </c>
      <c r="AD536" s="2"/>
    </row>
    <row r="537" spans="1:30" x14ac:dyDescent="0.25">
      <c r="A537">
        <v>5</v>
      </c>
      <c r="B537" t="s">
        <v>30</v>
      </c>
      <c r="C537">
        <v>2019</v>
      </c>
      <c r="D537">
        <v>1</v>
      </c>
      <c r="E537">
        <v>112</v>
      </c>
      <c r="F537" t="s">
        <v>294</v>
      </c>
      <c r="G537">
        <v>90</v>
      </c>
      <c r="H537" t="s">
        <v>295</v>
      </c>
      <c r="I537">
        <v>5</v>
      </c>
      <c r="J537" t="s">
        <v>179</v>
      </c>
      <c r="K537" t="s">
        <v>160</v>
      </c>
      <c r="L537">
        <v>1</v>
      </c>
      <c r="M537" t="s">
        <v>296</v>
      </c>
      <c r="N537">
        <v>7</v>
      </c>
      <c r="O537" t="s">
        <v>325</v>
      </c>
      <c r="P537">
        <v>1071</v>
      </c>
      <c r="Q537" t="s">
        <v>351</v>
      </c>
      <c r="R537">
        <v>11151</v>
      </c>
      <c r="S537" t="s">
        <v>163</v>
      </c>
      <c r="T537" t="s">
        <v>665</v>
      </c>
      <c r="U537">
        <v>1</v>
      </c>
      <c r="V537" t="s">
        <v>353</v>
      </c>
      <c r="W537" s="2">
        <v>0</v>
      </c>
      <c r="X537" s="2"/>
      <c r="Y537" s="2">
        <v>0</v>
      </c>
      <c r="Z537" s="2"/>
      <c r="AA537" s="2">
        <v>1</v>
      </c>
      <c r="AB537" s="2"/>
      <c r="AC537" s="2">
        <v>66904200</v>
      </c>
      <c r="AD537" s="2"/>
    </row>
    <row r="538" spans="1:30" x14ac:dyDescent="0.25">
      <c r="A538">
        <v>5</v>
      </c>
      <c r="B538" t="s">
        <v>30</v>
      </c>
      <c r="C538">
        <v>2019</v>
      </c>
      <c r="D538">
        <v>1</v>
      </c>
      <c r="E538">
        <v>112</v>
      </c>
      <c r="F538" t="s">
        <v>294</v>
      </c>
      <c r="G538">
        <v>90</v>
      </c>
      <c r="H538" t="s">
        <v>295</v>
      </c>
      <c r="I538">
        <v>5</v>
      </c>
      <c r="J538" t="s">
        <v>179</v>
      </c>
      <c r="K538" t="s">
        <v>160</v>
      </c>
      <c r="L538">
        <v>1</v>
      </c>
      <c r="M538" t="s">
        <v>296</v>
      </c>
      <c r="N538">
        <v>7</v>
      </c>
      <c r="O538" t="s">
        <v>325</v>
      </c>
      <c r="P538">
        <v>1071</v>
      </c>
      <c r="Q538" t="s">
        <v>351</v>
      </c>
      <c r="R538">
        <v>11152</v>
      </c>
      <c r="S538" t="s">
        <v>163</v>
      </c>
      <c r="T538" t="s">
        <v>666</v>
      </c>
      <c r="U538">
        <v>1</v>
      </c>
      <c r="V538" t="s">
        <v>353</v>
      </c>
      <c r="W538" s="2">
        <v>0</v>
      </c>
      <c r="X538" s="2"/>
      <c r="Y538" s="2">
        <v>0</v>
      </c>
      <c r="Z538" s="2"/>
      <c r="AA538" s="2">
        <v>1</v>
      </c>
      <c r="AB538" s="2"/>
      <c r="AC538" s="2">
        <v>67627453</v>
      </c>
      <c r="AD538" s="2"/>
    </row>
    <row r="539" spans="1:30" x14ac:dyDescent="0.25">
      <c r="A539">
        <v>5</v>
      </c>
      <c r="B539" t="s">
        <v>30</v>
      </c>
      <c r="C539">
        <v>2019</v>
      </c>
      <c r="D539">
        <v>1</v>
      </c>
      <c r="E539">
        <v>112</v>
      </c>
      <c r="F539" t="s">
        <v>294</v>
      </c>
      <c r="G539">
        <v>90</v>
      </c>
      <c r="H539" t="s">
        <v>295</v>
      </c>
      <c r="I539">
        <v>5</v>
      </c>
      <c r="J539" t="s">
        <v>179</v>
      </c>
      <c r="K539" t="s">
        <v>160</v>
      </c>
      <c r="L539">
        <v>1</v>
      </c>
      <c r="M539" t="s">
        <v>296</v>
      </c>
      <c r="N539">
        <v>7</v>
      </c>
      <c r="O539" t="s">
        <v>325</v>
      </c>
      <c r="P539">
        <v>1071</v>
      </c>
      <c r="Q539" t="s">
        <v>351</v>
      </c>
      <c r="R539">
        <v>11153</v>
      </c>
      <c r="S539" t="s">
        <v>163</v>
      </c>
      <c r="T539" t="s">
        <v>667</v>
      </c>
      <c r="U539">
        <v>1</v>
      </c>
      <c r="V539" t="s">
        <v>353</v>
      </c>
      <c r="W539" s="2">
        <v>0</v>
      </c>
      <c r="X539" s="2"/>
      <c r="Y539" s="2">
        <v>0</v>
      </c>
      <c r="Z539" s="2"/>
      <c r="AA539" s="2">
        <v>1</v>
      </c>
      <c r="AB539" s="2"/>
      <c r="AC539" s="2">
        <v>62387997</v>
      </c>
      <c r="AD539" s="2"/>
    </row>
    <row r="540" spans="1:30" x14ac:dyDescent="0.25">
      <c r="A540">
        <v>5</v>
      </c>
      <c r="B540" t="s">
        <v>30</v>
      </c>
      <c r="C540">
        <v>2019</v>
      </c>
      <c r="D540">
        <v>1</v>
      </c>
      <c r="E540">
        <v>112</v>
      </c>
      <c r="F540" t="s">
        <v>294</v>
      </c>
      <c r="G540">
        <v>90</v>
      </c>
      <c r="H540" t="s">
        <v>295</v>
      </c>
      <c r="I540">
        <v>5</v>
      </c>
      <c r="J540" t="s">
        <v>179</v>
      </c>
      <c r="K540" t="s">
        <v>160</v>
      </c>
      <c r="L540">
        <v>1</v>
      </c>
      <c r="M540" t="s">
        <v>296</v>
      </c>
      <c r="N540">
        <v>7</v>
      </c>
      <c r="O540" t="s">
        <v>325</v>
      </c>
      <c r="P540">
        <v>1071</v>
      </c>
      <c r="Q540" t="s">
        <v>351</v>
      </c>
      <c r="R540">
        <v>11154</v>
      </c>
      <c r="S540" t="s">
        <v>163</v>
      </c>
      <c r="T540" t="s">
        <v>668</v>
      </c>
      <c r="U540">
        <v>1</v>
      </c>
      <c r="V540" t="s">
        <v>353</v>
      </c>
      <c r="W540" s="2">
        <v>0</v>
      </c>
      <c r="X540" s="2"/>
      <c r="Y540" s="2">
        <v>0</v>
      </c>
      <c r="Z540" s="2"/>
      <c r="AA540" s="2">
        <v>1</v>
      </c>
      <c r="AB540" s="2"/>
      <c r="AC540" s="2">
        <v>65464912</v>
      </c>
      <c r="AD540" s="2"/>
    </row>
    <row r="541" spans="1:30" x14ac:dyDescent="0.25">
      <c r="A541">
        <v>5</v>
      </c>
      <c r="B541" t="s">
        <v>30</v>
      </c>
      <c r="C541">
        <v>2019</v>
      </c>
      <c r="D541">
        <v>1</v>
      </c>
      <c r="E541">
        <v>112</v>
      </c>
      <c r="F541" t="s">
        <v>294</v>
      </c>
      <c r="G541">
        <v>90</v>
      </c>
      <c r="H541" t="s">
        <v>295</v>
      </c>
      <c r="I541">
        <v>5</v>
      </c>
      <c r="J541" t="s">
        <v>179</v>
      </c>
      <c r="K541" t="s">
        <v>160</v>
      </c>
      <c r="L541">
        <v>1</v>
      </c>
      <c r="M541" t="s">
        <v>296</v>
      </c>
      <c r="N541">
        <v>7</v>
      </c>
      <c r="O541" t="s">
        <v>325</v>
      </c>
      <c r="P541">
        <v>1071</v>
      </c>
      <c r="Q541" t="s">
        <v>351</v>
      </c>
      <c r="R541">
        <v>11155</v>
      </c>
      <c r="S541" t="s">
        <v>163</v>
      </c>
      <c r="T541" t="s">
        <v>669</v>
      </c>
      <c r="U541">
        <v>1</v>
      </c>
      <c r="V541" t="s">
        <v>353</v>
      </c>
      <c r="W541" s="2">
        <v>0</v>
      </c>
      <c r="X541" s="2"/>
      <c r="Y541" s="2">
        <v>0</v>
      </c>
      <c r="Z541" s="2"/>
      <c r="AA541" s="2">
        <v>1</v>
      </c>
      <c r="AB541" s="2"/>
      <c r="AC541" s="2">
        <v>485379792</v>
      </c>
      <c r="AD541" s="2"/>
    </row>
    <row r="542" spans="1:30" x14ac:dyDescent="0.25">
      <c r="A542">
        <v>5</v>
      </c>
      <c r="B542" t="s">
        <v>30</v>
      </c>
      <c r="C542">
        <v>2019</v>
      </c>
      <c r="D542">
        <v>1</v>
      </c>
      <c r="E542">
        <v>112</v>
      </c>
      <c r="F542" t="s">
        <v>294</v>
      </c>
      <c r="G542">
        <v>90</v>
      </c>
      <c r="H542" t="s">
        <v>295</v>
      </c>
      <c r="I542">
        <v>5</v>
      </c>
      <c r="J542" t="s">
        <v>179</v>
      </c>
      <c r="K542" t="s">
        <v>160</v>
      </c>
      <c r="L542">
        <v>1</v>
      </c>
      <c r="M542" t="s">
        <v>296</v>
      </c>
      <c r="N542">
        <v>7</v>
      </c>
      <c r="O542" t="s">
        <v>325</v>
      </c>
      <c r="P542">
        <v>1071</v>
      </c>
      <c r="Q542" t="s">
        <v>351</v>
      </c>
      <c r="R542">
        <v>11156</v>
      </c>
      <c r="S542" t="s">
        <v>163</v>
      </c>
      <c r="T542" t="s">
        <v>670</v>
      </c>
      <c r="U542">
        <v>1</v>
      </c>
      <c r="V542" t="s">
        <v>353</v>
      </c>
      <c r="W542" s="2">
        <v>0</v>
      </c>
      <c r="X542" s="2"/>
      <c r="Y542" s="2">
        <v>0</v>
      </c>
      <c r="Z542" s="2"/>
      <c r="AA542" s="2">
        <v>1</v>
      </c>
      <c r="AB542" s="2"/>
      <c r="AC542" s="2">
        <v>65489971</v>
      </c>
      <c r="AD542" s="2"/>
    </row>
    <row r="543" spans="1:30" x14ac:dyDescent="0.25">
      <c r="A543">
        <v>5</v>
      </c>
      <c r="B543" t="s">
        <v>30</v>
      </c>
      <c r="C543">
        <v>2019</v>
      </c>
      <c r="D543">
        <v>1</v>
      </c>
      <c r="E543">
        <v>112</v>
      </c>
      <c r="F543" t="s">
        <v>294</v>
      </c>
      <c r="G543">
        <v>90</v>
      </c>
      <c r="H543" t="s">
        <v>295</v>
      </c>
      <c r="I543">
        <v>5</v>
      </c>
      <c r="J543" t="s">
        <v>179</v>
      </c>
      <c r="K543" t="s">
        <v>160</v>
      </c>
      <c r="L543">
        <v>1</v>
      </c>
      <c r="M543" t="s">
        <v>296</v>
      </c>
      <c r="N543">
        <v>7</v>
      </c>
      <c r="O543" t="s">
        <v>325</v>
      </c>
      <c r="P543">
        <v>1071</v>
      </c>
      <c r="Q543" t="s">
        <v>351</v>
      </c>
      <c r="R543">
        <v>11157</v>
      </c>
      <c r="S543" t="s">
        <v>163</v>
      </c>
      <c r="T543" t="s">
        <v>671</v>
      </c>
      <c r="U543">
        <v>1</v>
      </c>
      <c r="V543" t="s">
        <v>353</v>
      </c>
      <c r="W543" s="2">
        <v>0</v>
      </c>
      <c r="X543" s="2"/>
      <c r="Y543" s="2">
        <v>0</v>
      </c>
      <c r="Z543" s="2"/>
      <c r="AA543" s="2">
        <v>1</v>
      </c>
      <c r="AB543" s="2"/>
      <c r="AC543" s="2">
        <v>242983727</v>
      </c>
      <c r="AD543" s="2"/>
    </row>
    <row r="544" spans="1:30" x14ac:dyDescent="0.25">
      <c r="A544">
        <v>5</v>
      </c>
      <c r="B544" t="s">
        <v>30</v>
      </c>
      <c r="C544">
        <v>2019</v>
      </c>
      <c r="D544">
        <v>1</v>
      </c>
      <c r="E544">
        <v>112</v>
      </c>
      <c r="F544" t="s">
        <v>294</v>
      </c>
      <c r="G544">
        <v>90</v>
      </c>
      <c r="H544" t="s">
        <v>295</v>
      </c>
      <c r="I544">
        <v>5</v>
      </c>
      <c r="J544" t="s">
        <v>179</v>
      </c>
      <c r="K544" t="s">
        <v>160</v>
      </c>
      <c r="L544">
        <v>1</v>
      </c>
      <c r="M544" t="s">
        <v>296</v>
      </c>
      <c r="N544">
        <v>7</v>
      </c>
      <c r="O544" t="s">
        <v>325</v>
      </c>
      <c r="P544">
        <v>1071</v>
      </c>
      <c r="Q544" t="s">
        <v>351</v>
      </c>
      <c r="R544">
        <v>11158</v>
      </c>
      <c r="S544" t="s">
        <v>163</v>
      </c>
      <c r="T544" t="s">
        <v>672</v>
      </c>
      <c r="U544">
        <v>1</v>
      </c>
      <c r="V544" t="s">
        <v>353</v>
      </c>
      <c r="W544" s="2">
        <v>0</v>
      </c>
      <c r="X544" s="2"/>
      <c r="Y544" s="2">
        <v>0</v>
      </c>
      <c r="Z544" s="2"/>
      <c r="AA544" s="2">
        <v>1</v>
      </c>
      <c r="AB544" s="2"/>
      <c r="AC544" s="2">
        <v>74327802</v>
      </c>
      <c r="AD544" s="2"/>
    </row>
    <row r="545" spans="1:30" x14ac:dyDescent="0.25">
      <c r="A545">
        <v>5</v>
      </c>
      <c r="B545" t="s">
        <v>30</v>
      </c>
      <c r="C545">
        <v>2019</v>
      </c>
      <c r="D545">
        <v>1</v>
      </c>
      <c r="E545">
        <v>112</v>
      </c>
      <c r="F545" t="s">
        <v>294</v>
      </c>
      <c r="G545">
        <v>90</v>
      </c>
      <c r="H545" t="s">
        <v>295</v>
      </c>
      <c r="I545">
        <v>5</v>
      </c>
      <c r="J545" t="s">
        <v>179</v>
      </c>
      <c r="K545" t="s">
        <v>160</v>
      </c>
      <c r="L545">
        <v>7</v>
      </c>
      <c r="M545" t="s">
        <v>35</v>
      </c>
      <c r="N545">
        <v>44</v>
      </c>
      <c r="O545" t="s">
        <v>87</v>
      </c>
      <c r="P545">
        <v>1043</v>
      </c>
      <c r="Q545" t="s">
        <v>364</v>
      </c>
      <c r="R545">
        <v>1</v>
      </c>
      <c r="S545" t="s">
        <v>38</v>
      </c>
      <c r="T545" t="s">
        <v>673</v>
      </c>
      <c r="U545">
        <v>3</v>
      </c>
      <c r="V545" t="s">
        <v>368</v>
      </c>
      <c r="W545" s="2">
        <v>0</v>
      </c>
      <c r="X545" s="2"/>
      <c r="Y545" s="2">
        <v>0</v>
      </c>
      <c r="Z545" s="2"/>
      <c r="AA545" s="2">
        <v>52</v>
      </c>
      <c r="AB545" s="2"/>
      <c r="AC545" s="2">
        <v>2400909657</v>
      </c>
      <c r="AD545" s="2"/>
    </row>
    <row r="546" spans="1:30" x14ac:dyDescent="0.25">
      <c r="A546">
        <v>5</v>
      </c>
      <c r="B546" t="s">
        <v>30</v>
      </c>
      <c r="C546">
        <v>2019</v>
      </c>
      <c r="D546">
        <v>1</v>
      </c>
      <c r="E546">
        <v>112</v>
      </c>
      <c r="F546" t="s">
        <v>294</v>
      </c>
      <c r="G546">
        <v>90</v>
      </c>
      <c r="H546" t="s">
        <v>295</v>
      </c>
      <c r="I546">
        <v>6</v>
      </c>
      <c r="J546" t="s">
        <v>181</v>
      </c>
      <c r="K546" t="s">
        <v>160</v>
      </c>
      <c r="L546">
        <v>1</v>
      </c>
      <c r="M546" t="s">
        <v>296</v>
      </c>
      <c r="N546">
        <v>2</v>
      </c>
      <c r="O546" t="s">
        <v>297</v>
      </c>
      <c r="P546">
        <v>1050</v>
      </c>
      <c r="Q546" t="s">
        <v>298</v>
      </c>
      <c r="R546">
        <v>1</v>
      </c>
      <c r="S546" t="s">
        <v>38</v>
      </c>
      <c r="T546" t="s">
        <v>674</v>
      </c>
      <c r="U546">
        <v>1</v>
      </c>
      <c r="V546" t="s">
        <v>300</v>
      </c>
      <c r="W546" s="2">
        <v>0</v>
      </c>
      <c r="X546" s="2"/>
      <c r="Y546" s="2">
        <v>0</v>
      </c>
      <c r="Z546" s="2"/>
      <c r="AA546" s="2">
        <v>3493</v>
      </c>
      <c r="AB546" s="2"/>
      <c r="AC546" s="2">
        <v>1254280412</v>
      </c>
      <c r="AD546" s="2"/>
    </row>
    <row r="547" spans="1:30" x14ac:dyDescent="0.25">
      <c r="A547">
        <v>5</v>
      </c>
      <c r="B547" t="s">
        <v>30</v>
      </c>
      <c r="C547">
        <v>2019</v>
      </c>
      <c r="D547">
        <v>1</v>
      </c>
      <c r="E547">
        <v>112</v>
      </c>
      <c r="F547" t="s">
        <v>294</v>
      </c>
      <c r="G547">
        <v>90</v>
      </c>
      <c r="H547" t="s">
        <v>295</v>
      </c>
      <c r="I547">
        <v>6</v>
      </c>
      <c r="J547" t="s">
        <v>181</v>
      </c>
      <c r="K547" t="s">
        <v>160</v>
      </c>
      <c r="L547">
        <v>1</v>
      </c>
      <c r="M547" t="s">
        <v>296</v>
      </c>
      <c r="N547">
        <v>6</v>
      </c>
      <c r="O547" t="s">
        <v>301</v>
      </c>
      <c r="P547">
        <v>898</v>
      </c>
      <c r="Q547" t="s">
        <v>302</v>
      </c>
      <c r="R547">
        <v>10081</v>
      </c>
      <c r="S547" t="s">
        <v>163</v>
      </c>
      <c r="T547" t="s">
        <v>675</v>
      </c>
      <c r="U547">
        <v>1</v>
      </c>
      <c r="V547" t="s">
        <v>304</v>
      </c>
      <c r="W547" s="2">
        <v>0</v>
      </c>
      <c r="X547" s="2"/>
      <c r="Y547" s="2">
        <v>0</v>
      </c>
      <c r="Z547" s="2"/>
      <c r="AA547" s="2">
        <v>167</v>
      </c>
      <c r="AB547" s="2"/>
      <c r="AC547" s="2">
        <v>10505236968</v>
      </c>
      <c r="AD547" s="2"/>
    </row>
    <row r="548" spans="1:30" x14ac:dyDescent="0.25">
      <c r="A548">
        <v>5</v>
      </c>
      <c r="B548" t="s">
        <v>30</v>
      </c>
      <c r="C548">
        <v>2019</v>
      </c>
      <c r="D548">
        <v>1</v>
      </c>
      <c r="E548">
        <v>112</v>
      </c>
      <c r="F548" t="s">
        <v>294</v>
      </c>
      <c r="G548">
        <v>90</v>
      </c>
      <c r="H548" t="s">
        <v>295</v>
      </c>
      <c r="I548">
        <v>6</v>
      </c>
      <c r="J548" t="s">
        <v>181</v>
      </c>
      <c r="K548" t="s">
        <v>160</v>
      </c>
      <c r="L548">
        <v>1</v>
      </c>
      <c r="M548" t="s">
        <v>296</v>
      </c>
      <c r="N548">
        <v>6</v>
      </c>
      <c r="O548" t="s">
        <v>301</v>
      </c>
      <c r="P548">
        <v>898</v>
      </c>
      <c r="Q548" t="s">
        <v>302</v>
      </c>
      <c r="R548">
        <v>10082</v>
      </c>
      <c r="S548" t="s">
        <v>163</v>
      </c>
      <c r="T548" t="s">
        <v>676</v>
      </c>
      <c r="U548">
        <v>1</v>
      </c>
      <c r="V548" t="s">
        <v>304</v>
      </c>
      <c r="W548" s="2">
        <v>0</v>
      </c>
      <c r="X548" s="2"/>
      <c r="Y548" s="2">
        <v>0</v>
      </c>
      <c r="Z548" s="2"/>
      <c r="AA548" s="2">
        <v>221</v>
      </c>
      <c r="AB548" s="2"/>
      <c r="AC548" s="2">
        <v>13902139940</v>
      </c>
      <c r="AD548" s="2"/>
    </row>
    <row r="549" spans="1:30" x14ac:dyDescent="0.25">
      <c r="A549">
        <v>5</v>
      </c>
      <c r="B549" t="s">
        <v>30</v>
      </c>
      <c r="C549">
        <v>2019</v>
      </c>
      <c r="D549">
        <v>1</v>
      </c>
      <c r="E549">
        <v>112</v>
      </c>
      <c r="F549" t="s">
        <v>294</v>
      </c>
      <c r="G549">
        <v>90</v>
      </c>
      <c r="H549" t="s">
        <v>295</v>
      </c>
      <c r="I549">
        <v>6</v>
      </c>
      <c r="J549" t="s">
        <v>181</v>
      </c>
      <c r="K549" t="s">
        <v>160</v>
      </c>
      <c r="L549">
        <v>1</v>
      </c>
      <c r="M549" t="s">
        <v>296</v>
      </c>
      <c r="N549">
        <v>6</v>
      </c>
      <c r="O549" t="s">
        <v>301</v>
      </c>
      <c r="P549">
        <v>898</v>
      </c>
      <c r="Q549" t="s">
        <v>302</v>
      </c>
      <c r="R549">
        <v>10083</v>
      </c>
      <c r="S549" t="s">
        <v>163</v>
      </c>
      <c r="T549" t="s">
        <v>677</v>
      </c>
      <c r="U549">
        <v>1</v>
      </c>
      <c r="V549" t="s">
        <v>304</v>
      </c>
      <c r="W549" s="2">
        <v>0</v>
      </c>
      <c r="X549" s="2"/>
      <c r="Y549" s="2">
        <v>0</v>
      </c>
      <c r="Z549" s="2"/>
      <c r="AA549" s="2">
        <v>236</v>
      </c>
      <c r="AB549" s="2"/>
      <c r="AC549" s="2">
        <v>14845724098</v>
      </c>
      <c r="AD549" s="2"/>
    </row>
    <row r="550" spans="1:30" x14ac:dyDescent="0.25">
      <c r="A550">
        <v>5</v>
      </c>
      <c r="B550" t="s">
        <v>30</v>
      </c>
      <c r="C550">
        <v>2019</v>
      </c>
      <c r="D550">
        <v>1</v>
      </c>
      <c r="E550">
        <v>112</v>
      </c>
      <c r="F550" t="s">
        <v>294</v>
      </c>
      <c r="G550">
        <v>90</v>
      </c>
      <c r="H550" t="s">
        <v>295</v>
      </c>
      <c r="I550">
        <v>6</v>
      </c>
      <c r="J550" t="s">
        <v>181</v>
      </c>
      <c r="K550" t="s">
        <v>160</v>
      </c>
      <c r="L550">
        <v>1</v>
      </c>
      <c r="M550" t="s">
        <v>296</v>
      </c>
      <c r="N550">
        <v>6</v>
      </c>
      <c r="O550" t="s">
        <v>301</v>
      </c>
      <c r="P550">
        <v>898</v>
      </c>
      <c r="Q550" t="s">
        <v>302</v>
      </c>
      <c r="R550">
        <v>10084</v>
      </c>
      <c r="S550" t="s">
        <v>163</v>
      </c>
      <c r="T550" t="s">
        <v>678</v>
      </c>
      <c r="U550">
        <v>1</v>
      </c>
      <c r="V550" t="s">
        <v>304</v>
      </c>
      <c r="W550" s="2">
        <v>0</v>
      </c>
      <c r="X550" s="2"/>
      <c r="Y550" s="2">
        <v>0</v>
      </c>
      <c r="Z550" s="2"/>
      <c r="AA550" s="2">
        <v>131</v>
      </c>
      <c r="AB550" s="2"/>
      <c r="AC550" s="2">
        <v>8240634987</v>
      </c>
      <c r="AD550" s="2"/>
    </row>
    <row r="551" spans="1:30" x14ac:dyDescent="0.25">
      <c r="A551">
        <v>5</v>
      </c>
      <c r="B551" t="s">
        <v>30</v>
      </c>
      <c r="C551">
        <v>2019</v>
      </c>
      <c r="D551">
        <v>1</v>
      </c>
      <c r="E551">
        <v>112</v>
      </c>
      <c r="F551" t="s">
        <v>294</v>
      </c>
      <c r="G551">
        <v>90</v>
      </c>
      <c r="H551" t="s">
        <v>295</v>
      </c>
      <c r="I551">
        <v>6</v>
      </c>
      <c r="J551" t="s">
        <v>181</v>
      </c>
      <c r="K551" t="s">
        <v>160</v>
      </c>
      <c r="L551">
        <v>1</v>
      </c>
      <c r="M551" t="s">
        <v>296</v>
      </c>
      <c r="N551">
        <v>6</v>
      </c>
      <c r="O551" t="s">
        <v>301</v>
      </c>
      <c r="P551">
        <v>898</v>
      </c>
      <c r="Q551" t="s">
        <v>302</v>
      </c>
      <c r="R551">
        <v>10085</v>
      </c>
      <c r="S551" t="s">
        <v>163</v>
      </c>
      <c r="T551" t="s">
        <v>679</v>
      </c>
      <c r="U551">
        <v>1</v>
      </c>
      <c r="V551" t="s">
        <v>304</v>
      </c>
      <c r="W551" s="2">
        <v>0</v>
      </c>
      <c r="X551" s="2"/>
      <c r="Y551" s="2">
        <v>0</v>
      </c>
      <c r="Z551" s="2"/>
      <c r="AA551" s="2">
        <v>127</v>
      </c>
      <c r="AB551" s="2"/>
      <c r="AC551" s="2">
        <v>7989012545</v>
      </c>
      <c r="AD551" s="2"/>
    </row>
    <row r="552" spans="1:30" x14ac:dyDescent="0.25">
      <c r="A552">
        <v>5</v>
      </c>
      <c r="B552" t="s">
        <v>30</v>
      </c>
      <c r="C552">
        <v>2019</v>
      </c>
      <c r="D552">
        <v>1</v>
      </c>
      <c r="E552">
        <v>112</v>
      </c>
      <c r="F552" t="s">
        <v>294</v>
      </c>
      <c r="G552">
        <v>90</v>
      </c>
      <c r="H552" t="s">
        <v>295</v>
      </c>
      <c r="I552">
        <v>6</v>
      </c>
      <c r="J552" t="s">
        <v>181</v>
      </c>
      <c r="K552" t="s">
        <v>160</v>
      </c>
      <c r="L552">
        <v>1</v>
      </c>
      <c r="M552" t="s">
        <v>296</v>
      </c>
      <c r="N552">
        <v>6</v>
      </c>
      <c r="O552" t="s">
        <v>301</v>
      </c>
      <c r="P552">
        <v>898</v>
      </c>
      <c r="Q552" t="s">
        <v>302</v>
      </c>
      <c r="R552">
        <v>10086</v>
      </c>
      <c r="S552" t="s">
        <v>163</v>
      </c>
      <c r="T552" t="s">
        <v>680</v>
      </c>
      <c r="U552">
        <v>1</v>
      </c>
      <c r="V552" t="s">
        <v>304</v>
      </c>
      <c r="W552" s="2">
        <v>0</v>
      </c>
      <c r="X552" s="2"/>
      <c r="Y552" s="2">
        <v>0</v>
      </c>
      <c r="Z552" s="2"/>
      <c r="AA552" s="2">
        <v>146</v>
      </c>
      <c r="AB552" s="2"/>
      <c r="AC552" s="2">
        <v>9184219146</v>
      </c>
      <c r="AD552" s="2"/>
    </row>
    <row r="553" spans="1:30" x14ac:dyDescent="0.25">
      <c r="A553">
        <v>5</v>
      </c>
      <c r="B553" t="s">
        <v>30</v>
      </c>
      <c r="C553">
        <v>2019</v>
      </c>
      <c r="D553">
        <v>1</v>
      </c>
      <c r="E553">
        <v>112</v>
      </c>
      <c r="F553" t="s">
        <v>294</v>
      </c>
      <c r="G553">
        <v>90</v>
      </c>
      <c r="H553" t="s">
        <v>295</v>
      </c>
      <c r="I553">
        <v>6</v>
      </c>
      <c r="J553" t="s">
        <v>181</v>
      </c>
      <c r="K553" t="s">
        <v>160</v>
      </c>
      <c r="L553">
        <v>1</v>
      </c>
      <c r="M553" t="s">
        <v>296</v>
      </c>
      <c r="N553">
        <v>6</v>
      </c>
      <c r="O553" t="s">
        <v>301</v>
      </c>
      <c r="P553">
        <v>898</v>
      </c>
      <c r="Q553" t="s">
        <v>302</v>
      </c>
      <c r="R553">
        <v>10087</v>
      </c>
      <c r="S553" t="s">
        <v>163</v>
      </c>
      <c r="T553" t="s">
        <v>681</v>
      </c>
      <c r="U553">
        <v>1</v>
      </c>
      <c r="V553" t="s">
        <v>304</v>
      </c>
      <c r="W553" s="2">
        <v>0</v>
      </c>
      <c r="X553" s="2"/>
      <c r="Y553" s="2">
        <v>0</v>
      </c>
      <c r="Z553" s="2"/>
      <c r="AA553" s="2">
        <v>138</v>
      </c>
      <c r="AB553" s="2"/>
      <c r="AC553" s="2">
        <v>8680974261</v>
      </c>
      <c r="AD553" s="2"/>
    </row>
    <row r="554" spans="1:30" x14ac:dyDescent="0.25">
      <c r="A554">
        <v>5</v>
      </c>
      <c r="B554" t="s">
        <v>30</v>
      </c>
      <c r="C554">
        <v>2019</v>
      </c>
      <c r="D554">
        <v>1</v>
      </c>
      <c r="E554">
        <v>112</v>
      </c>
      <c r="F554" t="s">
        <v>294</v>
      </c>
      <c r="G554">
        <v>90</v>
      </c>
      <c r="H554" t="s">
        <v>295</v>
      </c>
      <c r="I554">
        <v>6</v>
      </c>
      <c r="J554" t="s">
        <v>181</v>
      </c>
      <c r="K554" t="s">
        <v>160</v>
      </c>
      <c r="L554">
        <v>1</v>
      </c>
      <c r="M554" t="s">
        <v>296</v>
      </c>
      <c r="N554">
        <v>6</v>
      </c>
      <c r="O554" t="s">
        <v>301</v>
      </c>
      <c r="P554">
        <v>898</v>
      </c>
      <c r="Q554" t="s">
        <v>302</v>
      </c>
      <c r="R554">
        <v>10088</v>
      </c>
      <c r="S554" t="s">
        <v>163</v>
      </c>
      <c r="T554" t="s">
        <v>682</v>
      </c>
      <c r="U554">
        <v>1</v>
      </c>
      <c r="V554" t="s">
        <v>304</v>
      </c>
      <c r="W554" s="2">
        <v>0</v>
      </c>
      <c r="X554" s="2"/>
      <c r="Y554" s="2">
        <v>0</v>
      </c>
      <c r="Z554" s="2"/>
      <c r="AA554" s="2">
        <v>191</v>
      </c>
      <c r="AB554" s="2"/>
      <c r="AC554" s="2">
        <v>12014971622</v>
      </c>
      <c r="AD554" s="2"/>
    </row>
    <row r="555" spans="1:30" x14ac:dyDescent="0.25">
      <c r="A555">
        <v>5</v>
      </c>
      <c r="B555" t="s">
        <v>30</v>
      </c>
      <c r="C555">
        <v>2019</v>
      </c>
      <c r="D555">
        <v>1</v>
      </c>
      <c r="E555">
        <v>112</v>
      </c>
      <c r="F555" t="s">
        <v>294</v>
      </c>
      <c r="G555">
        <v>90</v>
      </c>
      <c r="H555" t="s">
        <v>295</v>
      </c>
      <c r="I555">
        <v>6</v>
      </c>
      <c r="J555" t="s">
        <v>181</v>
      </c>
      <c r="K555" t="s">
        <v>160</v>
      </c>
      <c r="L555">
        <v>1</v>
      </c>
      <c r="M555" t="s">
        <v>296</v>
      </c>
      <c r="N555">
        <v>6</v>
      </c>
      <c r="O555" t="s">
        <v>301</v>
      </c>
      <c r="P555">
        <v>898</v>
      </c>
      <c r="Q555" t="s">
        <v>302</v>
      </c>
      <c r="R555">
        <v>10089</v>
      </c>
      <c r="S555" t="s">
        <v>163</v>
      </c>
      <c r="T555" t="s">
        <v>683</v>
      </c>
      <c r="U555">
        <v>1</v>
      </c>
      <c r="V555" t="s">
        <v>304</v>
      </c>
      <c r="W555" s="2">
        <v>0</v>
      </c>
      <c r="X555" s="2"/>
      <c r="Y555" s="2">
        <v>0</v>
      </c>
      <c r="Z555" s="2"/>
      <c r="AA555" s="2">
        <v>94</v>
      </c>
      <c r="AB555" s="2"/>
      <c r="AC555" s="2">
        <v>5913127395</v>
      </c>
      <c r="AD555" s="2"/>
    </row>
    <row r="556" spans="1:30" x14ac:dyDescent="0.25">
      <c r="A556">
        <v>5</v>
      </c>
      <c r="B556" t="s">
        <v>30</v>
      </c>
      <c r="C556">
        <v>2019</v>
      </c>
      <c r="D556">
        <v>1</v>
      </c>
      <c r="E556">
        <v>112</v>
      </c>
      <c r="F556" t="s">
        <v>294</v>
      </c>
      <c r="G556">
        <v>90</v>
      </c>
      <c r="H556" t="s">
        <v>295</v>
      </c>
      <c r="I556">
        <v>6</v>
      </c>
      <c r="J556" t="s">
        <v>181</v>
      </c>
      <c r="K556" t="s">
        <v>160</v>
      </c>
      <c r="L556">
        <v>1</v>
      </c>
      <c r="M556" t="s">
        <v>296</v>
      </c>
      <c r="N556">
        <v>6</v>
      </c>
      <c r="O556" t="s">
        <v>301</v>
      </c>
      <c r="P556">
        <v>898</v>
      </c>
      <c r="Q556" t="s">
        <v>302</v>
      </c>
      <c r="R556">
        <v>10090</v>
      </c>
      <c r="S556" t="s">
        <v>163</v>
      </c>
      <c r="T556" t="s">
        <v>684</v>
      </c>
      <c r="U556">
        <v>1</v>
      </c>
      <c r="V556" t="s">
        <v>304</v>
      </c>
      <c r="W556" s="2">
        <v>0</v>
      </c>
      <c r="X556" s="2"/>
      <c r="Y556" s="2">
        <v>0</v>
      </c>
      <c r="Z556" s="2"/>
      <c r="AA556" s="2">
        <v>51</v>
      </c>
      <c r="AB556" s="2"/>
      <c r="AC556" s="2">
        <v>3208186140</v>
      </c>
      <c r="AD556" s="2"/>
    </row>
    <row r="557" spans="1:30" x14ac:dyDescent="0.25">
      <c r="A557">
        <v>5</v>
      </c>
      <c r="B557" t="s">
        <v>30</v>
      </c>
      <c r="C557">
        <v>2019</v>
      </c>
      <c r="D557">
        <v>1</v>
      </c>
      <c r="E557">
        <v>112</v>
      </c>
      <c r="F557" t="s">
        <v>294</v>
      </c>
      <c r="G557">
        <v>90</v>
      </c>
      <c r="H557" t="s">
        <v>295</v>
      </c>
      <c r="I557">
        <v>6</v>
      </c>
      <c r="J557" t="s">
        <v>181</v>
      </c>
      <c r="K557" t="s">
        <v>160</v>
      </c>
      <c r="L557">
        <v>1</v>
      </c>
      <c r="M557" t="s">
        <v>296</v>
      </c>
      <c r="N557">
        <v>6</v>
      </c>
      <c r="O557" t="s">
        <v>301</v>
      </c>
      <c r="P557">
        <v>898</v>
      </c>
      <c r="Q557" t="s">
        <v>302</v>
      </c>
      <c r="R557">
        <v>10091</v>
      </c>
      <c r="S557" t="s">
        <v>163</v>
      </c>
      <c r="T557" t="s">
        <v>685</v>
      </c>
      <c r="U557">
        <v>1</v>
      </c>
      <c r="V557" t="s">
        <v>304</v>
      </c>
      <c r="W557" s="2">
        <v>0</v>
      </c>
      <c r="X557" s="2"/>
      <c r="Y557" s="2">
        <v>0</v>
      </c>
      <c r="Z557" s="2"/>
      <c r="AA557" s="2">
        <v>110</v>
      </c>
      <c r="AB557" s="2"/>
      <c r="AC557" s="2">
        <v>6919617165</v>
      </c>
      <c r="AD557" s="2"/>
    </row>
    <row r="558" spans="1:30" x14ac:dyDescent="0.25">
      <c r="A558">
        <v>5</v>
      </c>
      <c r="B558" t="s">
        <v>30</v>
      </c>
      <c r="C558">
        <v>2019</v>
      </c>
      <c r="D558">
        <v>1</v>
      </c>
      <c r="E558">
        <v>112</v>
      </c>
      <c r="F558" t="s">
        <v>294</v>
      </c>
      <c r="G558">
        <v>90</v>
      </c>
      <c r="H558" t="s">
        <v>295</v>
      </c>
      <c r="I558">
        <v>6</v>
      </c>
      <c r="J558" t="s">
        <v>181</v>
      </c>
      <c r="K558" t="s">
        <v>160</v>
      </c>
      <c r="L558">
        <v>1</v>
      </c>
      <c r="M558" t="s">
        <v>296</v>
      </c>
      <c r="N558">
        <v>6</v>
      </c>
      <c r="O558" t="s">
        <v>301</v>
      </c>
      <c r="P558">
        <v>898</v>
      </c>
      <c r="Q558" t="s">
        <v>302</v>
      </c>
      <c r="R558">
        <v>10092</v>
      </c>
      <c r="S558" t="s">
        <v>163</v>
      </c>
      <c r="T558" t="s">
        <v>686</v>
      </c>
      <c r="U558">
        <v>1</v>
      </c>
      <c r="V558" t="s">
        <v>304</v>
      </c>
      <c r="W558" s="2">
        <v>0</v>
      </c>
      <c r="X558" s="2"/>
      <c r="Y558" s="2">
        <v>0</v>
      </c>
      <c r="Z558" s="2"/>
      <c r="AA558" s="2">
        <v>55</v>
      </c>
      <c r="AB558" s="2"/>
      <c r="AC558" s="2">
        <v>3459808582</v>
      </c>
      <c r="AD558" s="2"/>
    </row>
    <row r="559" spans="1:30" x14ac:dyDescent="0.25">
      <c r="A559">
        <v>5</v>
      </c>
      <c r="B559" t="s">
        <v>30</v>
      </c>
      <c r="C559">
        <v>2019</v>
      </c>
      <c r="D559">
        <v>1</v>
      </c>
      <c r="E559">
        <v>112</v>
      </c>
      <c r="F559" t="s">
        <v>294</v>
      </c>
      <c r="G559">
        <v>90</v>
      </c>
      <c r="H559" t="s">
        <v>295</v>
      </c>
      <c r="I559">
        <v>6</v>
      </c>
      <c r="J559" t="s">
        <v>181</v>
      </c>
      <c r="K559" t="s">
        <v>160</v>
      </c>
      <c r="L559">
        <v>1</v>
      </c>
      <c r="M559" t="s">
        <v>296</v>
      </c>
      <c r="N559">
        <v>6</v>
      </c>
      <c r="O559" t="s">
        <v>301</v>
      </c>
      <c r="P559">
        <v>1053</v>
      </c>
      <c r="Q559" t="s">
        <v>315</v>
      </c>
      <c r="R559">
        <v>1</v>
      </c>
      <c r="S559" t="s">
        <v>38</v>
      </c>
      <c r="T559" t="s">
        <v>687</v>
      </c>
      <c r="U559">
        <v>1</v>
      </c>
      <c r="V559" t="s">
        <v>317</v>
      </c>
      <c r="W559" s="2">
        <v>0</v>
      </c>
      <c r="X559" s="2"/>
      <c r="Y559" s="2">
        <v>0</v>
      </c>
      <c r="Z559" s="2"/>
      <c r="AA559" s="2">
        <v>3</v>
      </c>
      <c r="AB559" s="2"/>
      <c r="AC559" s="2">
        <v>424990000</v>
      </c>
      <c r="AD559" s="2"/>
    </row>
    <row r="560" spans="1:30" x14ac:dyDescent="0.25">
      <c r="A560">
        <v>5</v>
      </c>
      <c r="B560" t="s">
        <v>30</v>
      </c>
      <c r="C560">
        <v>2019</v>
      </c>
      <c r="D560">
        <v>1</v>
      </c>
      <c r="E560">
        <v>112</v>
      </c>
      <c r="F560" t="s">
        <v>294</v>
      </c>
      <c r="G560">
        <v>90</v>
      </c>
      <c r="H560" t="s">
        <v>295</v>
      </c>
      <c r="I560">
        <v>6</v>
      </c>
      <c r="J560" t="s">
        <v>181</v>
      </c>
      <c r="K560" t="s">
        <v>160</v>
      </c>
      <c r="L560">
        <v>1</v>
      </c>
      <c r="M560" t="s">
        <v>296</v>
      </c>
      <c r="N560">
        <v>6</v>
      </c>
      <c r="O560" t="s">
        <v>301</v>
      </c>
      <c r="P560">
        <v>1056</v>
      </c>
      <c r="Q560" t="s">
        <v>318</v>
      </c>
      <c r="R560">
        <v>1</v>
      </c>
      <c r="S560" t="s">
        <v>38</v>
      </c>
      <c r="T560" t="s">
        <v>688</v>
      </c>
      <c r="U560">
        <v>1</v>
      </c>
      <c r="V560" t="s">
        <v>320</v>
      </c>
      <c r="W560" s="2">
        <v>0</v>
      </c>
      <c r="X560" s="2"/>
      <c r="Y560" s="2">
        <v>0</v>
      </c>
      <c r="Z560" s="2"/>
      <c r="AA560" s="2">
        <v>641</v>
      </c>
      <c r="AB560" s="2"/>
      <c r="AC560" s="2">
        <v>82514087</v>
      </c>
      <c r="AD560" s="2"/>
    </row>
    <row r="561" spans="1:30" x14ac:dyDescent="0.25">
      <c r="A561">
        <v>5</v>
      </c>
      <c r="B561" t="s">
        <v>30</v>
      </c>
      <c r="C561">
        <v>2019</v>
      </c>
      <c r="D561">
        <v>1</v>
      </c>
      <c r="E561">
        <v>112</v>
      </c>
      <c r="F561" t="s">
        <v>294</v>
      </c>
      <c r="G561">
        <v>90</v>
      </c>
      <c r="H561" t="s">
        <v>295</v>
      </c>
      <c r="I561">
        <v>6</v>
      </c>
      <c r="J561" t="s">
        <v>181</v>
      </c>
      <c r="K561" t="s">
        <v>160</v>
      </c>
      <c r="L561">
        <v>1</v>
      </c>
      <c r="M561" t="s">
        <v>296</v>
      </c>
      <c r="N561">
        <v>6</v>
      </c>
      <c r="O561" t="s">
        <v>301</v>
      </c>
      <c r="P561">
        <v>1056</v>
      </c>
      <c r="Q561" t="s">
        <v>318</v>
      </c>
      <c r="R561">
        <v>11104</v>
      </c>
      <c r="S561" t="s">
        <v>163</v>
      </c>
      <c r="T561" t="s">
        <v>689</v>
      </c>
      <c r="U561">
        <v>1</v>
      </c>
      <c r="V561" t="s">
        <v>320</v>
      </c>
      <c r="W561" s="2">
        <v>0</v>
      </c>
      <c r="X561" s="2"/>
      <c r="Y561" s="2">
        <v>0</v>
      </c>
      <c r="Z561" s="2"/>
      <c r="AA561" s="2">
        <v>362</v>
      </c>
      <c r="AB561" s="2"/>
      <c r="AC561" s="2">
        <v>46599219</v>
      </c>
      <c r="AD561" s="2"/>
    </row>
    <row r="562" spans="1:30" x14ac:dyDescent="0.25">
      <c r="A562">
        <v>5</v>
      </c>
      <c r="B562" t="s">
        <v>30</v>
      </c>
      <c r="C562">
        <v>2019</v>
      </c>
      <c r="D562">
        <v>1</v>
      </c>
      <c r="E562">
        <v>112</v>
      </c>
      <c r="F562" t="s">
        <v>294</v>
      </c>
      <c r="G562">
        <v>90</v>
      </c>
      <c r="H562" t="s">
        <v>295</v>
      </c>
      <c r="I562">
        <v>6</v>
      </c>
      <c r="J562" t="s">
        <v>181</v>
      </c>
      <c r="K562" t="s">
        <v>160</v>
      </c>
      <c r="L562">
        <v>1</v>
      </c>
      <c r="M562" t="s">
        <v>296</v>
      </c>
      <c r="N562">
        <v>6</v>
      </c>
      <c r="O562" t="s">
        <v>301</v>
      </c>
      <c r="P562">
        <v>1056</v>
      </c>
      <c r="Q562" t="s">
        <v>318</v>
      </c>
      <c r="R562">
        <v>11105</v>
      </c>
      <c r="S562" t="s">
        <v>163</v>
      </c>
      <c r="T562" t="s">
        <v>690</v>
      </c>
      <c r="U562">
        <v>1</v>
      </c>
      <c r="V562" t="s">
        <v>320</v>
      </c>
      <c r="W562" s="2">
        <v>0</v>
      </c>
      <c r="X562" s="2"/>
      <c r="Y562" s="2">
        <v>0</v>
      </c>
      <c r="Z562" s="2"/>
      <c r="AA562" s="2">
        <v>125</v>
      </c>
      <c r="AB562" s="2"/>
      <c r="AC562" s="2">
        <v>16090891</v>
      </c>
      <c r="AD562" s="2"/>
    </row>
    <row r="563" spans="1:30" x14ac:dyDescent="0.25">
      <c r="A563">
        <v>5</v>
      </c>
      <c r="B563" t="s">
        <v>30</v>
      </c>
      <c r="C563">
        <v>2019</v>
      </c>
      <c r="D563">
        <v>1</v>
      </c>
      <c r="E563">
        <v>112</v>
      </c>
      <c r="F563" t="s">
        <v>294</v>
      </c>
      <c r="G563">
        <v>90</v>
      </c>
      <c r="H563" t="s">
        <v>295</v>
      </c>
      <c r="I563">
        <v>6</v>
      </c>
      <c r="J563" t="s">
        <v>181</v>
      </c>
      <c r="K563" t="s">
        <v>160</v>
      </c>
      <c r="L563">
        <v>1</v>
      </c>
      <c r="M563" t="s">
        <v>296</v>
      </c>
      <c r="N563">
        <v>6</v>
      </c>
      <c r="O563" t="s">
        <v>301</v>
      </c>
      <c r="P563">
        <v>1057</v>
      </c>
      <c r="Q563" t="s">
        <v>322</v>
      </c>
      <c r="R563">
        <v>1</v>
      </c>
      <c r="S563" t="s">
        <v>38</v>
      </c>
      <c r="T563" t="s">
        <v>691</v>
      </c>
      <c r="U563">
        <v>1</v>
      </c>
      <c r="V563" t="s">
        <v>324</v>
      </c>
      <c r="W563" s="2">
        <v>0</v>
      </c>
      <c r="X563" s="2"/>
      <c r="Y563" s="2">
        <v>0</v>
      </c>
      <c r="Z563" s="2"/>
      <c r="AA563" s="2">
        <v>12</v>
      </c>
      <c r="AB563" s="2"/>
      <c r="AC563" s="2">
        <v>30000000</v>
      </c>
      <c r="AD563" s="2"/>
    </row>
    <row r="564" spans="1:30" x14ac:dyDescent="0.25">
      <c r="A564">
        <v>5</v>
      </c>
      <c r="B564" t="s">
        <v>30</v>
      </c>
      <c r="C564">
        <v>2019</v>
      </c>
      <c r="D564">
        <v>1</v>
      </c>
      <c r="E564">
        <v>112</v>
      </c>
      <c r="F564" t="s">
        <v>294</v>
      </c>
      <c r="G564">
        <v>90</v>
      </c>
      <c r="H564" t="s">
        <v>295</v>
      </c>
      <c r="I564">
        <v>6</v>
      </c>
      <c r="J564" t="s">
        <v>181</v>
      </c>
      <c r="K564" t="s">
        <v>160</v>
      </c>
      <c r="L564">
        <v>1</v>
      </c>
      <c r="M564" t="s">
        <v>296</v>
      </c>
      <c r="N564">
        <v>7</v>
      </c>
      <c r="O564" t="s">
        <v>325</v>
      </c>
      <c r="P564">
        <v>1049</v>
      </c>
      <c r="Q564" t="s">
        <v>330</v>
      </c>
      <c r="R564">
        <v>1</v>
      </c>
      <c r="S564" t="s">
        <v>38</v>
      </c>
      <c r="T564" t="s">
        <v>692</v>
      </c>
      <c r="U564">
        <v>3</v>
      </c>
      <c r="V564" t="s">
        <v>332</v>
      </c>
      <c r="W564" s="2">
        <v>0</v>
      </c>
      <c r="X564" s="2"/>
      <c r="Y564" s="2">
        <v>0</v>
      </c>
      <c r="Z564" s="2"/>
      <c r="AA564" s="2">
        <v>4.49</v>
      </c>
      <c r="AB564" s="2"/>
      <c r="AC564" s="2">
        <v>3858661049</v>
      </c>
      <c r="AD564" s="2"/>
    </row>
    <row r="565" spans="1:30" x14ac:dyDescent="0.25">
      <c r="A565">
        <v>5</v>
      </c>
      <c r="B565" t="s">
        <v>30</v>
      </c>
      <c r="C565">
        <v>2019</v>
      </c>
      <c r="D565">
        <v>1</v>
      </c>
      <c r="E565">
        <v>112</v>
      </c>
      <c r="F565" t="s">
        <v>294</v>
      </c>
      <c r="G565">
        <v>90</v>
      </c>
      <c r="H565" t="s">
        <v>295</v>
      </c>
      <c r="I565">
        <v>6</v>
      </c>
      <c r="J565" t="s">
        <v>181</v>
      </c>
      <c r="K565" t="s">
        <v>160</v>
      </c>
      <c r="L565">
        <v>1</v>
      </c>
      <c r="M565" t="s">
        <v>296</v>
      </c>
      <c r="N565">
        <v>7</v>
      </c>
      <c r="O565" t="s">
        <v>325</v>
      </c>
      <c r="P565">
        <v>1052</v>
      </c>
      <c r="Q565" t="s">
        <v>335</v>
      </c>
      <c r="R565">
        <v>1</v>
      </c>
      <c r="S565" t="s">
        <v>38</v>
      </c>
      <c r="T565" t="s">
        <v>693</v>
      </c>
      <c r="U565">
        <v>2</v>
      </c>
      <c r="V565" t="s">
        <v>337</v>
      </c>
      <c r="W565" s="2">
        <v>0</v>
      </c>
      <c r="X565" s="2"/>
      <c r="Y565" s="2">
        <v>0</v>
      </c>
      <c r="Z565" s="2"/>
      <c r="AA565" s="2">
        <v>7497</v>
      </c>
      <c r="AB565" s="2"/>
      <c r="AC565" s="2">
        <v>10463582445</v>
      </c>
      <c r="AD565" s="2"/>
    </row>
    <row r="566" spans="1:30" x14ac:dyDescent="0.25">
      <c r="A566">
        <v>5</v>
      </c>
      <c r="B566" t="s">
        <v>30</v>
      </c>
      <c r="C566">
        <v>2019</v>
      </c>
      <c r="D566">
        <v>1</v>
      </c>
      <c r="E566">
        <v>112</v>
      </c>
      <c r="F566" t="s">
        <v>294</v>
      </c>
      <c r="G566">
        <v>90</v>
      </c>
      <c r="H566" t="s">
        <v>295</v>
      </c>
      <c r="I566">
        <v>6</v>
      </c>
      <c r="J566" t="s">
        <v>181</v>
      </c>
      <c r="K566" t="s">
        <v>160</v>
      </c>
      <c r="L566">
        <v>1</v>
      </c>
      <c r="M566" t="s">
        <v>296</v>
      </c>
      <c r="N566">
        <v>7</v>
      </c>
      <c r="O566" t="s">
        <v>325</v>
      </c>
      <c r="P566">
        <v>1052</v>
      </c>
      <c r="Q566" t="s">
        <v>335</v>
      </c>
      <c r="R566">
        <v>10771</v>
      </c>
      <c r="S566" t="s">
        <v>163</v>
      </c>
      <c r="T566" t="s">
        <v>694</v>
      </c>
      <c r="U566">
        <v>1</v>
      </c>
      <c r="V566" t="s">
        <v>339</v>
      </c>
      <c r="W566" s="2">
        <v>0</v>
      </c>
      <c r="X566" s="2"/>
      <c r="Y566" s="2">
        <v>0</v>
      </c>
      <c r="Z566" s="2"/>
      <c r="AA566" s="2">
        <v>3282</v>
      </c>
      <c r="AB566" s="2"/>
      <c r="AC566" s="2">
        <v>1331563132</v>
      </c>
      <c r="AD566" s="2"/>
    </row>
    <row r="567" spans="1:30" x14ac:dyDescent="0.25">
      <c r="A567">
        <v>5</v>
      </c>
      <c r="B567" t="s">
        <v>30</v>
      </c>
      <c r="C567">
        <v>2019</v>
      </c>
      <c r="D567">
        <v>1</v>
      </c>
      <c r="E567">
        <v>112</v>
      </c>
      <c r="F567" t="s">
        <v>294</v>
      </c>
      <c r="G567">
        <v>90</v>
      </c>
      <c r="H567" t="s">
        <v>295</v>
      </c>
      <c r="I567">
        <v>6</v>
      </c>
      <c r="J567" t="s">
        <v>181</v>
      </c>
      <c r="K567" t="s">
        <v>160</v>
      </c>
      <c r="L567">
        <v>1</v>
      </c>
      <c r="M567" t="s">
        <v>296</v>
      </c>
      <c r="N567">
        <v>7</v>
      </c>
      <c r="O567" t="s">
        <v>325</v>
      </c>
      <c r="P567">
        <v>1052</v>
      </c>
      <c r="Q567" t="s">
        <v>335</v>
      </c>
      <c r="R567">
        <v>10772</v>
      </c>
      <c r="S567" t="s">
        <v>163</v>
      </c>
      <c r="T567" t="s">
        <v>695</v>
      </c>
      <c r="U567">
        <v>1</v>
      </c>
      <c r="V567" t="s">
        <v>339</v>
      </c>
      <c r="W567" s="2">
        <v>0</v>
      </c>
      <c r="X567" s="2"/>
      <c r="Y567" s="2">
        <v>0</v>
      </c>
      <c r="Z567" s="2"/>
      <c r="AA567" s="2">
        <v>4290</v>
      </c>
      <c r="AB567" s="2"/>
      <c r="AC567" s="2">
        <v>3060156829</v>
      </c>
      <c r="AD567" s="2"/>
    </row>
    <row r="568" spans="1:30" x14ac:dyDescent="0.25">
      <c r="A568">
        <v>5</v>
      </c>
      <c r="B568" t="s">
        <v>30</v>
      </c>
      <c r="C568">
        <v>2019</v>
      </c>
      <c r="D568">
        <v>1</v>
      </c>
      <c r="E568">
        <v>112</v>
      </c>
      <c r="F568" t="s">
        <v>294</v>
      </c>
      <c r="G568">
        <v>90</v>
      </c>
      <c r="H568" t="s">
        <v>295</v>
      </c>
      <c r="I568">
        <v>6</v>
      </c>
      <c r="J568" t="s">
        <v>181</v>
      </c>
      <c r="K568" t="s">
        <v>160</v>
      </c>
      <c r="L568">
        <v>1</v>
      </c>
      <c r="M568" t="s">
        <v>296</v>
      </c>
      <c r="N568">
        <v>7</v>
      </c>
      <c r="O568" t="s">
        <v>325</v>
      </c>
      <c r="P568">
        <v>1052</v>
      </c>
      <c r="Q568" t="s">
        <v>335</v>
      </c>
      <c r="R568">
        <v>10773</v>
      </c>
      <c r="S568" t="s">
        <v>163</v>
      </c>
      <c r="T568" t="s">
        <v>696</v>
      </c>
      <c r="U568">
        <v>1</v>
      </c>
      <c r="V568" t="s">
        <v>339</v>
      </c>
      <c r="W568" s="2">
        <v>0</v>
      </c>
      <c r="X568" s="2"/>
      <c r="Y568" s="2">
        <v>0</v>
      </c>
      <c r="Z568" s="2"/>
      <c r="AA568" s="2">
        <v>4191</v>
      </c>
      <c r="AB568" s="2"/>
      <c r="AC568" s="2">
        <v>1468640483</v>
      </c>
      <c r="AD568" s="2"/>
    </row>
    <row r="569" spans="1:30" x14ac:dyDescent="0.25">
      <c r="A569">
        <v>5</v>
      </c>
      <c r="B569" t="s">
        <v>30</v>
      </c>
      <c r="C569">
        <v>2019</v>
      </c>
      <c r="D569">
        <v>1</v>
      </c>
      <c r="E569">
        <v>112</v>
      </c>
      <c r="F569" t="s">
        <v>294</v>
      </c>
      <c r="G569">
        <v>90</v>
      </c>
      <c r="H569" t="s">
        <v>295</v>
      </c>
      <c r="I569">
        <v>6</v>
      </c>
      <c r="J569" t="s">
        <v>181</v>
      </c>
      <c r="K569" t="s">
        <v>160</v>
      </c>
      <c r="L569">
        <v>1</v>
      </c>
      <c r="M569" t="s">
        <v>296</v>
      </c>
      <c r="N569">
        <v>7</v>
      </c>
      <c r="O569" t="s">
        <v>325</v>
      </c>
      <c r="P569">
        <v>1052</v>
      </c>
      <c r="Q569" t="s">
        <v>335</v>
      </c>
      <c r="R569">
        <v>10774</v>
      </c>
      <c r="S569" t="s">
        <v>163</v>
      </c>
      <c r="T569" t="s">
        <v>697</v>
      </c>
      <c r="U569">
        <v>1</v>
      </c>
      <c r="V569" t="s">
        <v>339</v>
      </c>
      <c r="W569" s="2">
        <v>0</v>
      </c>
      <c r="X569" s="2"/>
      <c r="Y569" s="2">
        <v>0</v>
      </c>
      <c r="Z569" s="2"/>
      <c r="AA569" s="2">
        <v>3544</v>
      </c>
      <c r="AB569" s="2"/>
      <c r="AC569" s="2">
        <v>1414238998</v>
      </c>
      <c r="AD569" s="2"/>
    </row>
    <row r="570" spans="1:30" x14ac:dyDescent="0.25">
      <c r="A570">
        <v>5</v>
      </c>
      <c r="B570" t="s">
        <v>30</v>
      </c>
      <c r="C570">
        <v>2019</v>
      </c>
      <c r="D570">
        <v>1</v>
      </c>
      <c r="E570">
        <v>112</v>
      </c>
      <c r="F570" t="s">
        <v>294</v>
      </c>
      <c r="G570">
        <v>90</v>
      </c>
      <c r="H570" t="s">
        <v>295</v>
      </c>
      <c r="I570">
        <v>6</v>
      </c>
      <c r="J570" t="s">
        <v>181</v>
      </c>
      <c r="K570" t="s">
        <v>160</v>
      </c>
      <c r="L570">
        <v>1</v>
      </c>
      <c r="M570" t="s">
        <v>296</v>
      </c>
      <c r="N570">
        <v>7</v>
      </c>
      <c r="O570" t="s">
        <v>325</v>
      </c>
      <c r="P570">
        <v>1052</v>
      </c>
      <c r="Q570" t="s">
        <v>335</v>
      </c>
      <c r="R570">
        <v>10775</v>
      </c>
      <c r="S570" t="s">
        <v>163</v>
      </c>
      <c r="T570" t="s">
        <v>698</v>
      </c>
      <c r="U570">
        <v>1</v>
      </c>
      <c r="V570" t="s">
        <v>339</v>
      </c>
      <c r="W570" s="2">
        <v>0</v>
      </c>
      <c r="X570" s="2"/>
      <c r="Y570" s="2">
        <v>0</v>
      </c>
      <c r="Z570" s="2"/>
      <c r="AA570" s="2">
        <v>2782</v>
      </c>
      <c r="AB570" s="2"/>
      <c r="AC570" s="2">
        <v>1200434080</v>
      </c>
      <c r="AD570" s="2"/>
    </row>
    <row r="571" spans="1:30" x14ac:dyDescent="0.25">
      <c r="A571">
        <v>5</v>
      </c>
      <c r="B571" t="s">
        <v>30</v>
      </c>
      <c r="C571">
        <v>2019</v>
      </c>
      <c r="D571">
        <v>1</v>
      </c>
      <c r="E571">
        <v>112</v>
      </c>
      <c r="F571" t="s">
        <v>294</v>
      </c>
      <c r="G571">
        <v>90</v>
      </c>
      <c r="H571" t="s">
        <v>295</v>
      </c>
      <c r="I571">
        <v>6</v>
      </c>
      <c r="J571" t="s">
        <v>181</v>
      </c>
      <c r="K571" t="s">
        <v>160</v>
      </c>
      <c r="L571">
        <v>1</v>
      </c>
      <c r="M571" t="s">
        <v>296</v>
      </c>
      <c r="N571">
        <v>7</v>
      </c>
      <c r="O571" t="s">
        <v>325</v>
      </c>
      <c r="P571">
        <v>1052</v>
      </c>
      <c r="Q571" t="s">
        <v>335</v>
      </c>
      <c r="R571">
        <v>10776</v>
      </c>
      <c r="S571" t="s">
        <v>163</v>
      </c>
      <c r="T571" t="s">
        <v>699</v>
      </c>
      <c r="U571">
        <v>1</v>
      </c>
      <c r="V571" t="s">
        <v>339</v>
      </c>
      <c r="W571" s="2">
        <v>0</v>
      </c>
      <c r="X571" s="2"/>
      <c r="Y571" s="2">
        <v>0</v>
      </c>
      <c r="Z571" s="2"/>
      <c r="AA571" s="2">
        <v>3030</v>
      </c>
      <c r="AB571" s="2"/>
      <c r="AC571" s="2">
        <v>1241275721</v>
      </c>
      <c r="AD571" s="2"/>
    </row>
    <row r="572" spans="1:30" x14ac:dyDescent="0.25">
      <c r="A572">
        <v>5</v>
      </c>
      <c r="B572" t="s">
        <v>30</v>
      </c>
      <c r="C572">
        <v>2019</v>
      </c>
      <c r="D572">
        <v>1</v>
      </c>
      <c r="E572">
        <v>112</v>
      </c>
      <c r="F572" t="s">
        <v>294</v>
      </c>
      <c r="G572">
        <v>90</v>
      </c>
      <c r="H572" t="s">
        <v>295</v>
      </c>
      <c r="I572">
        <v>6</v>
      </c>
      <c r="J572" t="s">
        <v>181</v>
      </c>
      <c r="K572" t="s">
        <v>160</v>
      </c>
      <c r="L572">
        <v>1</v>
      </c>
      <c r="M572" t="s">
        <v>296</v>
      </c>
      <c r="N572">
        <v>7</v>
      </c>
      <c r="O572" t="s">
        <v>325</v>
      </c>
      <c r="P572">
        <v>1052</v>
      </c>
      <c r="Q572" t="s">
        <v>335</v>
      </c>
      <c r="R572">
        <v>10777</v>
      </c>
      <c r="S572" t="s">
        <v>163</v>
      </c>
      <c r="T572" t="s">
        <v>700</v>
      </c>
      <c r="U572">
        <v>1</v>
      </c>
      <c r="V572" t="s">
        <v>339</v>
      </c>
      <c r="W572" s="2">
        <v>0</v>
      </c>
      <c r="X572" s="2"/>
      <c r="Y572" s="2">
        <v>0</v>
      </c>
      <c r="Z572" s="2"/>
      <c r="AA572" s="2">
        <v>2587</v>
      </c>
      <c r="AB572" s="2"/>
      <c r="AC572" s="2">
        <v>1070744364</v>
      </c>
      <c r="AD572" s="2"/>
    </row>
    <row r="573" spans="1:30" x14ac:dyDescent="0.25">
      <c r="A573">
        <v>5</v>
      </c>
      <c r="B573" t="s">
        <v>30</v>
      </c>
      <c r="C573">
        <v>2019</v>
      </c>
      <c r="D573">
        <v>1</v>
      </c>
      <c r="E573">
        <v>112</v>
      </c>
      <c r="F573" t="s">
        <v>294</v>
      </c>
      <c r="G573">
        <v>90</v>
      </c>
      <c r="H573" t="s">
        <v>295</v>
      </c>
      <c r="I573">
        <v>6</v>
      </c>
      <c r="J573" t="s">
        <v>181</v>
      </c>
      <c r="K573" t="s">
        <v>160</v>
      </c>
      <c r="L573">
        <v>1</v>
      </c>
      <c r="M573" t="s">
        <v>296</v>
      </c>
      <c r="N573">
        <v>7</v>
      </c>
      <c r="O573" t="s">
        <v>325</v>
      </c>
      <c r="P573">
        <v>1052</v>
      </c>
      <c r="Q573" t="s">
        <v>335</v>
      </c>
      <c r="R573">
        <v>10778</v>
      </c>
      <c r="S573" t="s">
        <v>163</v>
      </c>
      <c r="T573" t="s">
        <v>701</v>
      </c>
      <c r="U573">
        <v>1</v>
      </c>
      <c r="V573" t="s">
        <v>339</v>
      </c>
      <c r="W573" s="2">
        <v>0</v>
      </c>
      <c r="X573" s="2"/>
      <c r="Y573" s="2">
        <v>0</v>
      </c>
      <c r="Z573" s="2"/>
      <c r="AA573" s="2">
        <v>4235</v>
      </c>
      <c r="AB573" s="2"/>
      <c r="AC573" s="2">
        <v>2476426287</v>
      </c>
      <c r="AD573" s="2"/>
    </row>
    <row r="574" spans="1:30" x14ac:dyDescent="0.25">
      <c r="A574">
        <v>5</v>
      </c>
      <c r="B574" t="s">
        <v>30</v>
      </c>
      <c r="C574">
        <v>2019</v>
      </c>
      <c r="D574">
        <v>1</v>
      </c>
      <c r="E574">
        <v>112</v>
      </c>
      <c r="F574" t="s">
        <v>294</v>
      </c>
      <c r="G574">
        <v>90</v>
      </c>
      <c r="H574" t="s">
        <v>295</v>
      </c>
      <c r="I574">
        <v>6</v>
      </c>
      <c r="J574" t="s">
        <v>181</v>
      </c>
      <c r="K574" t="s">
        <v>160</v>
      </c>
      <c r="L574">
        <v>1</v>
      </c>
      <c r="M574" t="s">
        <v>296</v>
      </c>
      <c r="N574">
        <v>7</v>
      </c>
      <c r="O574" t="s">
        <v>325</v>
      </c>
      <c r="P574">
        <v>1052</v>
      </c>
      <c r="Q574" t="s">
        <v>335</v>
      </c>
      <c r="R574">
        <v>10779</v>
      </c>
      <c r="S574" t="s">
        <v>163</v>
      </c>
      <c r="T574" t="s">
        <v>702</v>
      </c>
      <c r="U574">
        <v>1</v>
      </c>
      <c r="V574" t="s">
        <v>339</v>
      </c>
      <c r="W574" s="2">
        <v>0</v>
      </c>
      <c r="X574" s="2"/>
      <c r="Y574" s="2">
        <v>0</v>
      </c>
      <c r="Z574" s="2"/>
      <c r="AA574" s="2">
        <v>1949</v>
      </c>
      <c r="AB574" s="2"/>
      <c r="AC574" s="2">
        <v>1204748389</v>
      </c>
      <c r="AD574" s="2"/>
    </row>
    <row r="575" spans="1:30" x14ac:dyDescent="0.25">
      <c r="A575">
        <v>5</v>
      </c>
      <c r="B575" t="s">
        <v>30</v>
      </c>
      <c r="C575">
        <v>2019</v>
      </c>
      <c r="D575">
        <v>1</v>
      </c>
      <c r="E575">
        <v>112</v>
      </c>
      <c r="F575" t="s">
        <v>294</v>
      </c>
      <c r="G575">
        <v>90</v>
      </c>
      <c r="H575" t="s">
        <v>295</v>
      </c>
      <c r="I575">
        <v>6</v>
      </c>
      <c r="J575" t="s">
        <v>181</v>
      </c>
      <c r="K575" t="s">
        <v>160</v>
      </c>
      <c r="L575">
        <v>1</v>
      </c>
      <c r="M575" t="s">
        <v>296</v>
      </c>
      <c r="N575">
        <v>7</v>
      </c>
      <c r="O575" t="s">
        <v>325</v>
      </c>
      <c r="P575">
        <v>1052</v>
      </c>
      <c r="Q575" t="s">
        <v>335</v>
      </c>
      <c r="R575">
        <v>10780</v>
      </c>
      <c r="S575" t="s">
        <v>163</v>
      </c>
      <c r="T575" t="s">
        <v>703</v>
      </c>
      <c r="U575">
        <v>1</v>
      </c>
      <c r="V575" t="s">
        <v>339</v>
      </c>
      <c r="W575" s="2">
        <v>0</v>
      </c>
      <c r="X575" s="2"/>
      <c r="Y575" s="2">
        <v>0</v>
      </c>
      <c r="Z575" s="2"/>
      <c r="AA575" s="2">
        <v>1068</v>
      </c>
      <c r="AB575" s="2"/>
      <c r="AC575" s="2">
        <v>422469154</v>
      </c>
      <c r="AD575" s="2"/>
    </row>
    <row r="576" spans="1:30" x14ac:dyDescent="0.25">
      <c r="A576">
        <v>5</v>
      </c>
      <c r="B576" t="s">
        <v>30</v>
      </c>
      <c r="C576">
        <v>2019</v>
      </c>
      <c r="D576">
        <v>1</v>
      </c>
      <c r="E576">
        <v>112</v>
      </c>
      <c r="F576" t="s">
        <v>294</v>
      </c>
      <c r="G576">
        <v>90</v>
      </c>
      <c r="H576" t="s">
        <v>295</v>
      </c>
      <c r="I576">
        <v>6</v>
      </c>
      <c r="J576" t="s">
        <v>181</v>
      </c>
      <c r="K576" t="s">
        <v>160</v>
      </c>
      <c r="L576">
        <v>1</v>
      </c>
      <c r="M576" t="s">
        <v>296</v>
      </c>
      <c r="N576">
        <v>7</v>
      </c>
      <c r="O576" t="s">
        <v>325</v>
      </c>
      <c r="P576">
        <v>1052</v>
      </c>
      <c r="Q576" t="s">
        <v>335</v>
      </c>
      <c r="R576">
        <v>10781</v>
      </c>
      <c r="S576" t="s">
        <v>163</v>
      </c>
      <c r="T576" t="s">
        <v>704</v>
      </c>
      <c r="U576">
        <v>1</v>
      </c>
      <c r="V576" t="s">
        <v>339</v>
      </c>
      <c r="W576" s="2">
        <v>0</v>
      </c>
      <c r="X576" s="2"/>
      <c r="Y576" s="2">
        <v>0</v>
      </c>
      <c r="Z576" s="2"/>
      <c r="AA576" s="2">
        <v>3678</v>
      </c>
      <c r="AB576" s="2"/>
      <c r="AC576" s="2">
        <v>1673964389</v>
      </c>
      <c r="AD576" s="2"/>
    </row>
    <row r="577" spans="1:30" x14ac:dyDescent="0.25">
      <c r="A577">
        <v>5</v>
      </c>
      <c r="B577" t="s">
        <v>30</v>
      </c>
      <c r="C577">
        <v>2019</v>
      </c>
      <c r="D577">
        <v>1</v>
      </c>
      <c r="E577">
        <v>112</v>
      </c>
      <c r="F577" t="s">
        <v>294</v>
      </c>
      <c r="G577">
        <v>90</v>
      </c>
      <c r="H577" t="s">
        <v>295</v>
      </c>
      <c r="I577">
        <v>6</v>
      </c>
      <c r="J577" t="s">
        <v>181</v>
      </c>
      <c r="K577" t="s">
        <v>160</v>
      </c>
      <c r="L577">
        <v>1</v>
      </c>
      <c r="M577" t="s">
        <v>296</v>
      </c>
      <c r="N577">
        <v>7</v>
      </c>
      <c r="O577" t="s">
        <v>325</v>
      </c>
      <c r="P577">
        <v>1052</v>
      </c>
      <c r="Q577" t="s">
        <v>335</v>
      </c>
      <c r="R577">
        <v>10782</v>
      </c>
      <c r="S577" t="s">
        <v>163</v>
      </c>
      <c r="T577" t="s">
        <v>705</v>
      </c>
      <c r="U577">
        <v>1</v>
      </c>
      <c r="V577" t="s">
        <v>339</v>
      </c>
      <c r="W577" s="2">
        <v>0</v>
      </c>
      <c r="X577" s="2"/>
      <c r="Y577" s="2">
        <v>0</v>
      </c>
      <c r="Z577" s="2"/>
      <c r="AA577" s="2">
        <v>874</v>
      </c>
      <c r="AB577" s="2"/>
      <c r="AC577" s="2">
        <v>360047449</v>
      </c>
      <c r="AD577" s="2"/>
    </row>
    <row r="578" spans="1:30" x14ac:dyDescent="0.25">
      <c r="A578">
        <v>5</v>
      </c>
      <c r="B578" t="s">
        <v>30</v>
      </c>
      <c r="C578">
        <v>2019</v>
      </c>
      <c r="D578">
        <v>1</v>
      </c>
      <c r="E578">
        <v>112</v>
      </c>
      <c r="F578" t="s">
        <v>294</v>
      </c>
      <c r="G578">
        <v>90</v>
      </c>
      <c r="H578" t="s">
        <v>295</v>
      </c>
      <c r="I578">
        <v>6</v>
      </c>
      <c r="J578" t="s">
        <v>181</v>
      </c>
      <c r="K578" t="s">
        <v>160</v>
      </c>
      <c r="L578">
        <v>1</v>
      </c>
      <c r="M578" t="s">
        <v>296</v>
      </c>
      <c r="N578">
        <v>7</v>
      </c>
      <c r="O578" t="s">
        <v>325</v>
      </c>
      <c r="P578">
        <v>1071</v>
      </c>
      <c r="Q578" t="s">
        <v>351</v>
      </c>
      <c r="R578">
        <v>10433</v>
      </c>
      <c r="S578" t="s">
        <v>163</v>
      </c>
      <c r="T578" t="s">
        <v>706</v>
      </c>
      <c r="U578">
        <v>1</v>
      </c>
      <c r="V578" t="s">
        <v>353</v>
      </c>
      <c r="W578" s="2">
        <v>0</v>
      </c>
      <c r="X578" s="2"/>
      <c r="Y578" s="2">
        <v>0</v>
      </c>
      <c r="Z578" s="2"/>
      <c r="AA578" s="2">
        <v>1</v>
      </c>
      <c r="AB578" s="2"/>
      <c r="AC578" s="2">
        <v>1238544540</v>
      </c>
      <c r="AD578" s="2"/>
    </row>
    <row r="579" spans="1:30" x14ac:dyDescent="0.25">
      <c r="A579">
        <v>5</v>
      </c>
      <c r="B579" t="s">
        <v>30</v>
      </c>
      <c r="C579">
        <v>2019</v>
      </c>
      <c r="D579">
        <v>1</v>
      </c>
      <c r="E579">
        <v>112</v>
      </c>
      <c r="F579" t="s">
        <v>294</v>
      </c>
      <c r="G579">
        <v>90</v>
      </c>
      <c r="H579" t="s">
        <v>295</v>
      </c>
      <c r="I579">
        <v>6</v>
      </c>
      <c r="J579" t="s">
        <v>181</v>
      </c>
      <c r="K579" t="s">
        <v>160</v>
      </c>
      <c r="L579">
        <v>1</v>
      </c>
      <c r="M579" t="s">
        <v>296</v>
      </c>
      <c r="N579">
        <v>7</v>
      </c>
      <c r="O579" t="s">
        <v>325</v>
      </c>
      <c r="P579">
        <v>1071</v>
      </c>
      <c r="Q579" t="s">
        <v>351</v>
      </c>
      <c r="R579">
        <v>10434</v>
      </c>
      <c r="S579" t="s">
        <v>163</v>
      </c>
      <c r="T579" t="s">
        <v>707</v>
      </c>
      <c r="U579">
        <v>1</v>
      </c>
      <c r="V579" t="s">
        <v>353</v>
      </c>
      <c r="W579" s="2">
        <v>0</v>
      </c>
      <c r="X579" s="2"/>
      <c r="Y579" s="2">
        <v>0</v>
      </c>
      <c r="Z579" s="2"/>
      <c r="AA579" s="2">
        <v>1</v>
      </c>
      <c r="AB579" s="2"/>
      <c r="AC579" s="2">
        <v>1470655828</v>
      </c>
      <c r="AD579" s="2"/>
    </row>
    <row r="580" spans="1:30" x14ac:dyDescent="0.25">
      <c r="A580">
        <v>5</v>
      </c>
      <c r="B580" t="s">
        <v>30</v>
      </c>
      <c r="C580">
        <v>2019</v>
      </c>
      <c r="D580">
        <v>1</v>
      </c>
      <c r="E580">
        <v>112</v>
      </c>
      <c r="F580" t="s">
        <v>294</v>
      </c>
      <c r="G580">
        <v>90</v>
      </c>
      <c r="H580" t="s">
        <v>295</v>
      </c>
      <c r="I580">
        <v>6</v>
      </c>
      <c r="J580" t="s">
        <v>181</v>
      </c>
      <c r="K580" t="s">
        <v>160</v>
      </c>
      <c r="L580">
        <v>1</v>
      </c>
      <c r="M580" t="s">
        <v>296</v>
      </c>
      <c r="N580">
        <v>7</v>
      </c>
      <c r="O580" t="s">
        <v>325</v>
      </c>
      <c r="P580">
        <v>1071</v>
      </c>
      <c r="Q580" t="s">
        <v>351</v>
      </c>
      <c r="R580">
        <v>10435</v>
      </c>
      <c r="S580" t="s">
        <v>163</v>
      </c>
      <c r="T580" t="s">
        <v>708</v>
      </c>
      <c r="U580">
        <v>1</v>
      </c>
      <c r="V580" t="s">
        <v>353</v>
      </c>
      <c r="W580" s="2">
        <v>0</v>
      </c>
      <c r="X580" s="2"/>
      <c r="Y580" s="2">
        <v>0</v>
      </c>
      <c r="Z580" s="2"/>
      <c r="AA580" s="2">
        <v>1</v>
      </c>
      <c r="AB580" s="2"/>
      <c r="AC580" s="2">
        <v>1165971936</v>
      </c>
      <c r="AD580" s="2"/>
    </row>
    <row r="581" spans="1:30" x14ac:dyDescent="0.25">
      <c r="A581">
        <v>5</v>
      </c>
      <c r="B581" t="s">
        <v>30</v>
      </c>
      <c r="C581">
        <v>2019</v>
      </c>
      <c r="D581">
        <v>1</v>
      </c>
      <c r="E581">
        <v>112</v>
      </c>
      <c r="F581" t="s">
        <v>294</v>
      </c>
      <c r="G581">
        <v>90</v>
      </c>
      <c r="H581" t="s">
        <v>295</v>
      </c>
      <c r="I581">
        <v>6</v>
      </c>
      <c r="J581" t="s">
        <v>181</v>
      </c>
      <c r="K581" t="s">
        <v>160</v>
      </c>
      <c r="L581">
        <v>1</v>
      </c>
      <c r="M581" t="s">
        <v>296</v>
      </c>
      <c r="N581">
        <v>7</v>
      </c>
      <c r="O581" t="s">
        <v>325</v>
      </c>
      <c r="P581">
        <v>1071</v>
      </c>
      <c r="Q581" t="s">
        <v>351</v>
      </c>
      <c r="R581">
        <v>10436</v>
      </c>
      <c r="S581" t="s">
        <v>163</v>
      </c>
      <c r="T581" t="s">
        <v>709</v>
      </c>
      <c r="U581">
        <v>1</v>
      </c>
      <c r="V581" t="s">
        <v>353</v>
      </c>
      <c r="W581" s="2">
        <v>0</v>
      </c>
      <c r="X581" s="2"/>
      <c r="Y581" s="2">
        <v>0</v>
      </c>
      <c r="Z581" s="2"/>
      <c r="AA581" s="2">
        <v>1</v>
      </c>
      <c r="AB581" s="2"/>
      <c r="AC581" s="2">
        <v>853221268</v>
      </c>
      <c r="AD581" s="2"/>
    </row>
    <row r="582" spans="1:30" x14ac:dyDescent="0.25">
      <c r="A582">
        <v>5</v>
      </c>
      <c r="B582" t="s">
        <v>30</v>
      </c>
      <c r="C582">
        <v>2019</v>
      </c>
      <c r="D582">
        <v>1</v>
      </c>
      <c r="E582">
        <v>112</v>
      </c>
      <c r="F582" t="s">
        <v>294</v>
      </c>
      <c r="G582">
        <v>90</v>
      </c>
      <c r="H582" t="s">
        <v>295</v>
      </c>
      <c r="I582">
        <v>6</v>
      </c>
      <c r="J582" t="s">
        <v>181</v>
      </c>
      <c r="K582" t="s">
        <v>160</v>
      </c>
      <c r="L582">
        <v>1</v>
      </c>
      <c r="M582" t="s">
        <v>296</v>
      </c>
      <c r="N582">
        <v>7</v>
      </c>
      <c r="O582" t="s">
        <v>325</v>
      </c>
      <c r="P582">
        <v>1071</v>
      </c>
      <c r="Q582" t="s">
        <v>351</v>
      </c>
      <c r="R582">
        <v>10437</v>
      </c>
      <c r="S582" t="s">
        <v>163</v>
      </c>
      <c r="T582" t="s">
        <v>710</v>
      </c>
      <c r="U582">
        <v>1</v>
      </c>
      <c r="V582" t="s">
        <v>353</v>
      </c>
      <c r="W582" s="2">
        <v>0</v>
      </c>
      <c r="X582" s="2"/>
      <c r="Y582" s="2">
        <v>0</v>
      </c>
      <c r="Z582" s="2"/>
      <c r="AA582" s="2">
        <v>1</v>
      </c>
      <c r="AB582" s="2"/>
      <c r="AC582" s="2">
        <v>954720350</v>
      </c>
      <c r="AD582" s="2"/>
    </row>
    <row r="583" spans="1:30" x14ac:dyDescent="0.25">
      <c r="A583">
        <v>5</v>
      </c>
      <c r="B583" t="s">
        <v>30</v>
      </c>
      <c r="C583">
        <v>2019</v>
      </c>
      <c r="D583">
        <v>1</v>
      </c>
      <c r="E583">
        <v>112</v>
      </c>
      <c r="F583" t="s">
        <v>294</v>
      </c>
      <c r="G583">
        <v>90</v>
      </c>
      <c r="H583" t="s">
        <v>295</v>
      </c>
      <c r="I583">
        <v>6</v>
      </c>
      <c r="J583" t="s">
        <v>181</v>
      </c>
      <c r="K583" t="s">
        <v>160</v>
      </c>
      <c r="L583">
        <v>1</v>
      </c>
      <c r="M583" t="s">
        <v>296</v>
      </c>
      <c r="N583">
        <v>7</v>
      </c>
      <c r="O583" t="s">
        <v>325</v>
      </c>
      <c r="P583">
        <v>1071</v>
      </c>
      <c r="Q583" t="s">
        <v>351</v>
      </c>
      <c r="R583">
        <v>10438</v>
      </c>
      <c r="S583" t="s">
        <v>163</v>
      </c>
      <c r="T583" t="s">
        <v>711</v>
      </c>
      <c r="U583">
        <v>1</v>
      </c>
      <c r="V583" t="s">
        <v>353</v>
      </c>
      <c r="W583" s="2">
        <v>0</v>
      </c>
      <c r="X583" s="2"/>
      <c r="Y583" s="2">
        <v>0</v>
      </c>
      <c r="Z583" s="2"/>
      <c r="AA583" s="2">
        <v>1</v>
      </c>
      <c r="AB583" s="2"/>
      <c r="AC583" s="2">
        <v>1328761091</v>
      </c>
      <c r="AD583" s="2"/>
    </row>
    <row r="584" spans="1:30" x14ac:dyDescent="0.25">
      <c r="A584">
        <v>5</v>
      </c>
      <c r="B584" t="s">
        <v>30</v>
      </c>
      <c r="C584">
        <v>2019</v>
      </c>
      <c r="D584">
        <v>1</v>
      </c>
      <c r="E584">
        <v>112</v>
      </c>
      <c r="F584" t="s">
        <v>294</v>
      </c>
      <c r="G584">
        <v>90</v>
      </c>
      <c r="H584" t="s">
        <v>295</v>
      </c>
      <c r="I584">
        <v>6</v>
      </c>
      <c r="J584" t="s">
        <v>181</v>
      </c>
      <c r="K584" t="s">
        <v>160</v>
      </c>
      <c r="L584">
        <v>1</v>
      </c>
      <c r="M584" t="s">
        <v>296</v>
      </c>
      <c r="N584">
        <v>7</v>
      </c>
      <c r="O584" t="s">
        <v>325</v>
      </c>
      <c r="P584">
        <v>1071</v>
      </c>
      <c r="Q584" t="s">
        <v>351</v>
      </c>
      <c r="R584">
        <v>10439</v>
      </c>
      <c r="S584" t="s">
        <v>163</v>
      </c>
      <c r="T584" t="s">
        <v>712</v>
      </c>
      <c r="U584">
        <v>1</v>
      </c>
      <c r="V584" t="s">
        <v>353</v>
      </c>
      <c r="W584" s="2">
        <v>0</v>
      </c>
      <c r="X584" s="2"/>
      <c r="Y584" s="2">
        <v>0</v>
      </c>
      <c r="Z584" s="2"/>
      <c r="AA584" s="2">
        <v>1</v>
      </c>
      <c r="AB584" s="2"/>
      <c r="AC584" s="2">
        <v>901317550</v>
      </c>
      <c r="AD584" s="2"/>
    </row>
    <row r="585" spans="1:30" x14ac:dyDescent="0.25">
      <c r="A585">
        <v>5</v>
      </c>
      <c r="B585" t="s">
        <v>30</v>
      </c>
      <c r="C585">
        <v>2019</v>
      </c>
      <c r="D585">
        <v>1</v>
      </c>
      <c r="E585">
        <v>112</v>
      </c>
      <c r="F585" t="s">
        <v>294</v>
      </c>
      <c r="G585">
        <v>90</v>
      </c>
      <c r="H585" t="s">
        <v>295</v>
      </c>
      <c r="I585">
        <v>6</v>
      </c>
      <c r="J585" t="s">
        <v>181</v>
      </c>
      <c r="K585" t="s">
        <v>160</v>
      </c>
      <c r="L585">
        <v>1</v>
      </c>
      <c r="M585" t="s">
        <v>296</v>
      </c>
      <c r="N585">
        <v>7</v>
      </c>
      <c r="O585" t="s">
        <v>325</v>
      </c>
      <c r="P585">
        <v>1071</v>
      </c>
      <c r="Q585" t="s">
        <v>351</v>
      </c>
      <c r="R585">
        <v>10440</v>
      </c>
      <c r="S585" t="s">
        <v>163</v>
      </c>
      <c r="T585" t="s">
        <v>713</v>
      </c>
      <c r="U585">
        <v>1</v>
      </c>
      <c r="V585" t="s">
        <v>353</v>
      </c>
      <c r="W585" s="2">
        <v>0</v>
      </c>
      <c r="X585" s="2"/>
      <c r="Y585" s="2">
        <v>0</v>
      </c>
      <c r="Z585" s="2"/>
      <c r="AA585" s="2">
        <v>1</v>
      </c>
      <c r="AB585" s="2"/>
      <c r="AC585" s="2">
        <v>2000124299</v>
      </c>
      <c r="AD585" s="2"/>
    </row>
    <row r="586" spans="1:30" x14ac:dyDescent="0.25">
      <c r="A586">
        <v>5</v>
      </c>
      <c r="B586" t="s">
        <v>30</v>
      </c>
      <c r="C586">
        <v>2019</v>
      </c>
      <c r="D586">
        <v>1</v>
      </c>
      <c r="E586">
        <v>112</v>
      </c>
      <c r="F586" t="s">
        <v>294</v>
      </c>
      <c r="G586">
        <v>90</v>
      </c>
      <c r="H586" t="s">
        <v>295</v>
      </c>
      <c r="I586">
        <v>6</v>
      </c>
      <c r="J586" t="s">
        <v>181</v>
      </c>
      <c r="K586" t="s">
        <v>160</v>
      </c>
      <c r="L586">
        <v>1</v>
      </c>
      <c r="M586" t="s">
        <v>296</v>
      </c>
      <c r="N586">
        <v>7</v>
      </c>
      <c r="O586" t="s">
        <v>325</v>
      </c>
      <c r="P586">
        <v>1071</v>
      </c>
      <c r="Q586" t="s">
        <v>351</v>
      </c>
      <c r="R586">
        <v>10441</v>
      </c>
      <c r="S586" t="s">
        <v>163</v>
      </c>
      <c r="T586" t="s">
        <v>714</v>
      </c>
      <c r="U586">
        <v>1</v>
      </c>
      <c r="V586" t="s">
        <v>353</v>
      </c>
      <c r="W586" s="2">
        <v>0</v>
      </c>
      <c r="X586" s="2"/>
      <c r="Y586" s="2">
        <v>0</v>
      </c>
      <c r="Z586" s="2"/>
      <c r="AA586" s="2">
        <v>1</v>
      </c>
      <c r="AB586" s="2"/>
      <c r="AC586" s="2">
        <v>1043364272</v>
      </c>
      <c r="AD586" s="2"/>
    </row>
    <row r="587" spans="1:30" x14ac:dyDescent="0.25">
      <c r="A587">
        <v>5</v>
      </c>
      <c r="B587" t="s">
        <v>30</v>
      </c>
      <c r="C587">
        <v>2019</v>
      </c>
      <c r="D587">
        <v>1</v>
      </c>
      <c r="E587">
        <v>112</v>
      </c>
      <c r="F587" t="s">
        <v>294</v>
      </c>
      <c r="G587">
        <v>90</v>
      </c>
      <c r="H587" t="s">
        <v>295</v>
      </c>
      <c r="I587">
        <v>6</v>
      </c>
      <c r="J587" t="s">
        <v>181</v>
      </c>
      <c r="K587" t="s">
        <v>160</v>
      </c>
      <c r="L587">
        <v>1</v>
      </c>
      <c r="M587" t="s">
        <v>296</v>
      </c>
      <c r="N587">
        <v>7</v>
      </c>
      <c r="O587" t="s">
        <v>325</v>
      </c>
      <c r="P587">
        <v>1071</v>
      </c>
      <c r="Q587" t="s">
        <v>351</v>
      </c>
      <c r="R587">
        <v>10442</v>
      </c>
      <c r="S587" t="s">
        <v>163</v>
      </c>
      <c r="T587" t="s">
        <v>715</v>
      </c>
      <c r="U587">
        <v>1</v>
      </c>
      <c r="V587" t="s">
        <v>353</v>
      </c>
      <c r="W587" s="2">
        <v>0</v>
      </c>
      <c r="X587" s="2"/>
      <c r="Y587" s="2">
        <v>0</v>
      </c>
      <c r="Z587" s="2"/>
      <c r="AA587" s="2">
        <v>1</v>
      </c>
      <c r="AB587" s="2"/>
      <c r="AC587" s="2">
        <v>383276744</v>
      </c>
      <c r="AD587" s="2"/>
    </row>
    <row r="588" spans="1:30" x14ac:dyDescent="0.25">
      <c r="A588">
        <v>5</v>
      </c>
      <c r="B588" t="s">
        <v>30</v>
      </c>
      <c r="C588">
        <v>2019</v>
      </c>
      <c r="D588">
        <v>1</v>
      </c>
      <c r="E588">
        <v>112</v>
      </c>
      <c r="F588" t="s">
        <v>294</v>
      </c>
      <c r="G588">
        <v>90</v>
      </c>
      <c r="H588" t="s">
        <v>295</v>
      </c>
      <c r="I588">
        <v>6</v>
      </c>
      <c r="J588" t="s">
        <v>181</v>
      </c>
      <c r="K588" t="s">
        <v>160</v>
      </c>
      <c r="L588">
        <v>1</v>
      </c>
      <c r="M588" t="s">
        <v>296</v>
      </c>
      <c r="N588">
        <v>7</v>
      </c>
      <c r="O588" t="s">
        <v>325</v>
      </c>
      <c r="P588">
        <v>1071</v>
      </c>
      <c r="Q588" t="s">
        <v>351</v>
      </c>
      <c r="R588">
        <v>10443</v>
      </c>
      <c r="S588" t="s">
        <v>163</v>
      </c>
      <c r="T588" t="s">
        <v>716</v>
      </c>
      <c r="U588">
        <v>1</v>
      </c>
      <c r="V588" t="s">
        <v>353</v>
      </c>
      <c r="W588" s="2">
        <v>0</v>
      </c>
      <c r="X588" s="2"/>
      <c r="Y588" s="2">
        <v>0</v>
      </c>
      <c r="Z588" s="2"/>
      <c r="AA588" s="2">
        <v>1</v>
      </c>
      <c r="AB588" s="2"/>
      <c r="AC588" s="2">
        <v>1254190113</v>
      </c>
      <c r="AD588" s="2"/>
    </row>
    <row r="589" spans="1:30" x14ac:dyDescent="0.25">
      <c r="A589">
        <v>5</v>
      </c>
      <c r="B589" t="s">
        <v>30</v>
      </c>
      <c r="C589">
        <v>2019</v>
      </c>
      <c r="D589">
        <v>1</v>
      </c>
      <c r="E589">
        <v>112</v>
      </c>
      <c r="F589" t="s">
        <v>294</v>
      </c>
      <c r="G589">
        <v>90</v>
      </c>
      <c r="H589" t="s">
        <v>295</v>
      </c>
      <c r="I589">
        <v>6</v>
      </c>
      <c r="J589" t="s">
        <v>181</v>
      </c>
      <c r="K589" t="s">
        <v>160</v>
      </c>
      <c r="L589">
        <v>1</v>
      </c>
      <c r="M589" t="s">
        <v>296</v>
      </c>
      <c r="N589">
        <v>7</v>
      </c>
      <c r="O589" t="s">
        <v>325</v>
      </c>
      <c r="P589">
        <v>1071</v>
      </c>
      <c r="Q589" t="s">
        <v>351</v>
      </c>
      <c r="R589">
        <v>10444</v>
      </c>
      <c r="S589" t="s">
        <v>163</v>
      </c>
      <c r="T589" t="s">
        <v>717</v>
      </c>
      <c r="U589">
        <v>1</v>
      </c>
      <c r="V589" t="s">
        <v>353</v>
      </c>
      <c r="W589" s="2">
        <v>0</v>
      </c>
      <c r="X589" s="2"/>
      <c r="Y589" s="2">
        <v>0</v>
      </c>
      <c r="Z589" s="2"/>
      <c r="AA589" s="2">
        <v>1</v>
      </c>
      <c r="AB589" s="2"/>
      <c r="AC589" s="2">
        <v>457127144</v>
      </c>
      <c r="AD589" s="2"/>
    </row>
    <row r="590" spans="1:30" x14ac:dyDescent="0.25">
      <c r="A590">
        <v>5</v>
      </c>
      <c r="B590" t="s">
        <v>30</v>
      </c>
      <c r="C590">
        <v>2019</v>
      </c>
      <c r="D590">
        <v>1</v>
      </c>
      <c r="E590">
        <v>112</v>
      </c>
      <c r="F590" t="s">
        <v>294</v>
      </c>
      <c r="G590">
        <v>90</v>
      </c>
      <c r="H590" t="s">
        <v>295</v>
      </c>
      <c r="I590">
        <v>6</v>
      </c>
      <c r="J590" t="s">
        <v>181</v>
      </c>
      <c r="K590" t="s">
        <v>160</v>
      </c>
      <c r="L590">
        <v>7</v>
      </c>
      <c r="M590" t="s">
        <v>35</v>
      </c>
      <c r="N590">
        <v>44</v>
      </c>
      <c r="O590" t="s">
        <v>87</v>
      </c>
      <c r="P590">
        <v>1043</v>
      </c>
      <c r="Q590" t="s">
        <v>364</v>
      </c>
      <c r="R590">
        <v>1</v>
      </c>
      <c r="S590" t="s">
        <v>38</v>
      </c>
      <c r="T590" t="s">
        <v>718</v>
      </c>
      <c r="U590">
        <v>3</v>
      </c>
      <c r="V590" t="s">
        <v>368</v>
      </c>
      <c r="W590" s="2">
        <v>0</v>
      </c>
      <c r="X590" s="2"/>
      <c r="Y590" s="2">
        <v>0</v>
      </c>
      <c r="Z590" s="2"/>
      <c r="AA590" s="2">
        <v>28</v>
      </c>
      <c r="AB590" s="2"/>
      <c r="AC590" s="2">
        <v>1292797508</v>
      </c>
      <c r="AD590" s="2"/>
    </row>
    <row r="591" spans="1:30" x14ac:dyDescent="0.25">
      <c r="A591">
        <v>5</v>
      </c>
      <c r="B591" t="s">
        <v>30</v>
      </c>
      <c r="C591">
        <v>2019</v>
      </c>
      <c r="D591">
        <v>1</v>
      </c>
      <c r="E591">
        <v>112</v>
      </c>
      <c r="F591" t="s">
        <v>294</v>
      </c>
      <c r="G591">
        <v>90</v>
      </c>
      <c r="H591" t="s">
        <v>295</v>
      </c>
      <c r="I591">
        <v>7</v>
      </c>
      <c r="J591" t="s">
        <v>183</v>
      </c>
      <c r="K591" t="s">
        <v>160</v>
      </c>
      <c r="L591">
        <v>1</v>
      </c>
      <c r="M591" t="s">
        <v>296</v>
      </c>
      <c r="N591">
        <v>2</v>
      </c>
      <c r="O591" t="s">
        <v>297</v>
      </c>
      <c r="P591">
        <v>1050</v>
      </c>
      <c r="Q591" t="s">
        <v>298</v>
      </c>
      <c r="R591">
        <v>1</v>
      </c>
      <c r="S591" t="s">
        <v>38</v>
      </c>
      <c r="T591" t="s">
        <v>719</v>
      </c>
      <c r="U591">
        <v>1</v>
      </c>
      <c r="V591" t="s">
        <v>300</v>
      </c>
      <c r="W591" s="2">
        <v>0</v>
      </c>
      <c r="X591" s="2"/>
      <c r="Y591" s="2">
        <v>0</v>
      </c>
      <c r="Z591" s="2"/>
      <c r="AA591" s="2">
        <v>9539</v>
      </c>
      <c r="AB591" s="2"/>
      <c r="AC591" s="2">
        <v>3425302276</v>
      </c>
      <c r="AD591" s="2"/>
    </row>
    <row r="592" spans="1:30" x14ac:dyDescent="0.25">
      <c r="A592">
        <v>5</v>
      </c>
      <c r="B592" t="s">
        <v>30</v>
      </c>
      <c r="C592">
        <v>2019</v>
      </c>
      <c r="D592">
        <v>1</v>
      </c>
      <c r="E592">
        <v>112</v>
      </c>
      <c r="F592" t="s">
        <v>294</v>
      </c>
      <c r="G592">
        <v>90</v>
      </c>
      <c r="H592" t="s">
        <v>295</v>
      </c>
      <c r="I592">
        <v>7</v>
      </c>
      <c r="J592" t="s">
        <v>183</v>
      </c>
      <c r="K592" t="s">
        <v>160</v>
      </c>
      <c r="L592">
        <v>1</v>
      </c>
      <c r="M592" t="s">
        <v>296</v>
      </c>
      <c r="N592">
        <v>6</v>
      </c>
      <c r="O592" t="s">
        <v>301</v>
      </c>
      <c r="P592">
        <v>898</v>
      </c>
      <c r="Q592" t="s">
        <v>302</v>
      </c>
      <c r="R592">
        <v>1</v>
      </c>
      <c r="S592" t="s">
        <v>38</v>
      </c>
      <c r="T592" t="s">
        <v>720</v>
      </c>
      <c r="U592">
        <v>1</v>
      </c>
      <c r="V592" t="s">
        <v>304</v>
      </c>
      <c r="W592" s="2">
        <v>0</v>
      </c>
      <c r="X592" s="2"/>
      <c r="Y592" s="2">
        <v>0</v>
      </c>
      <c r="Z592" s="2"/>
      <c r="AA592" s="2">
        <v>379</v>
      </c>
      <c r="AB592" s="2"/>
      <c r="AC592" s="2">
        <v>23841226413</v>
      </c>
      <c r="AD592" s="2"/>
    </row>
    <row r="593" spans="1:30" x14ac:dyDescent="0.25">
      <c r="A593">
        <v>5</v>
      </c>
      <c r="B593" t="s">
        <v>30</v>
      </c>
      <c r="C593">
        <v>2019</v>
      </c>
      <c r="D593">
        <v>1</v>
      </c>
      <c r="E593">
        <v>112</v>
      </c>
      <c r="F593" t="s">
        <v>294</v>
      </c>
      <c r="G593">
        <v>90</v>
      </c>
      <c r="H593" t="s">
        <v>295</v>
      </c>
      <c r="I593">
        <v>7</v>
      </c>
      <c r="J593" t="s">
        <v>183</v>
      </c>
      <c r="K593" t="s">
        <v>160</v>
      </c>
      <c r="L593">
        <v>1</v>
      </c>
      <c r="M593" t="s">
        <v>296</v>
      </c>
      <c r="N593">
        <v>6</v>
      </c>
      <c r="O593" t="s">
        <v>301</v>
      </c>
      <c r="P593">
        <v>898</v>
      </c>
      <c r="Q593" t="s">
        <v>302</v>
      </c>
      <c r="R593">
        <v>10093</v>
      </c>
      <c r="S593" t="s">
        <v>163</v>
      </c>
      <c r="T593" t="s">
        <v>721</v>
      </c>
      <c r="U593">
        <v>1</v>
      </c>
      <c r="V593" t="s">
        <v>304</v>
      </c>
      <c r="W593" s="2">
        <v>0</v>
      </c>
      <c r="X593" s="2"/>
      <c r="Y593" s="2">
        <v>0</v>
      </c>
      <c r="Z593" s="2"/>
      <c r="AA593" s="2">
        <v>237</v>
      </c>
      <c r="AB593" s="2"/>
      <c r="AC593" s="2">
        <v>14908629709</v>
      </c>
      <c r="AD593" s="2"/>
    </row>
    <row r="594" spans="1:30" x14ac:dyDescent="0.25">
      <c r="A594">
        <v>5</v>
      </c>
      <c r="B594" t="s">
        <v>30</v>
      </c>
      <c r="C594">
        <v>2019</v>
      </c>
      <c r="D594">
        <v>1</v>
      </c>
      <c r="E594">
        <v>112</v>
      </c>
      <c r="F594" t="s">
        <v>294</v>
      </c>
      <c r="G594">
        <v>90</v>
      </c>
      <c r="H594" t="s">
        <v>295</v>
      </c>
      <c r="I594">
        <v>7</v>
      </c>
      <c r="J594" t="s">
        <v>183</v>
      </c>
      <c r="K594" t="s">
        <v>160</v>
      </c>
      <c r="L594">
        <v>1</v>
      </c>
      <c r="M594" t="s">
        <v>296</v>
      </c>
      <c r="N594">
        <v>6</v>
      </c>
      <c r="O594" t="s">
        <v>301</v>
      </c>
      <c r="P594">
        <v>898</v>
      </c>
      <c r="Q594" t="s">
        <v>302</v>
      </c>
      <c r="R594">
        <v>10094</v>
      </c>
      <c r="S594" t="s">
        <v>163</v>
      </c>
      <c r="T594" t="s">
        <v>722</v>
      </c>
      <c r="U594">
        <v>1</v>
      </c>
      <c r="V594" t="s">
        <v>304</v>
      </c>
      <c r="W594" s="2">
        <v>0</v>
      </c>
      <c r="X594" s="2"/>
      <c r="Y594" s="2">
        <v>0</v>
      </c>
      <c r="Z594" s="2"/>
      <c r="AA594" s="2">
        <v>182</v>
      </c>
      <c r="AB594" s="2"/>
      <c r="AC594" s="2">
        <v>11448821127</v>
      </c>
      <c r="AD594" s="2"/>
    </row>
    <row r="595" spans="1:30" x14ac:dyDescent="0.25">
      <c r="A595">
        <v>5</v>
      </c>
      <c r="B595" t="s">
        <v>30</v>
      </c>
      <c r="C595">
        <v>2019</v>
      </c>
      <c r="D595">
        <v>1</v>
      </c>
      <c r="E595">
        <v>112</v>
      </c>
      <c r="F595" t="s">
        <v>294</v>
      </c>
      <c r="G595">
        <v>90</v>
      </c>
      <c r="H595" t="s">
        <v>295</v>
      </c>
      <c r="I595">
        <v>7</v>
      </c>
      <c r="J595" t="s">
        <v>183</v>
      </c>
      <c r="K595" t="s">
        <v>160</v>
      </c>
      <c r="L595">
        <v>1</v>
      </c>
      <c r="M595" t="s">
        <v>296</v>
      </c>
      <c r="N595">
        <v>6</v>
      </c>
      <c r="O595" t="s">
        <v>301</v>
      </c>
      <c r="P595">
        <v>898</v>
      </c>
      <c r="Q595" t="s">
        <v>302</v>
      </c>
      <c r="R595">
        <v>10095</v>
      </c>
      <c r="S595" t="s">
        <v>163</v>
      </c>
      <c r="T595" t="s">
        <v>723</v>
      </c>
      <c r="U595">
        <v>1</v>
      </c>
      <c r="V595" t="s">
        <v>304</v>
      </c>
      <c r="W595" s="2">
        <v>0</v>
      </c>
      <c r="X595" s="2"/>
      <c r="Y595" s="2">
        <v>0</v>
      </c>
      <c r="Z595" s="2"/>
      <c r="AA595" s="2">
        <v>177</v>
      </c>
      <c r="AB595" s="2"/>
      <c r="AC595" s="2">
        <v>11134293074</v>
      </c>
      <c r="AD595" s="2"/>
    </row>
    <row r="596" spans="1:30" x14ac:dyDescent="0.25">
      <c r="A596">
        <v>5</v>
      </c>
      <c r="B596" t="s">
        <v>30</v>
      </c>
      <c r="C596">
        <v>2019</v>
      </c>
      <c r="D596">
        <v>1</v>
      </c>
      <c r="E596">
        <v>112</v>
      </c>
      <c r="F596" t="s">
        <v>294</v>
      </c>
      <c r="G596">
        <v>90</v>
      </c>
      <c r="H596" t="s">
        <v>295</v>
      </c>
      <c r="I596">
        <v>7</v>
      </c>
      <c r="J596" t="s">
        <v>183</v>
      </c>
      <c r="K596" t="s">
        <v>160</v>
      </c>
      <c r="L596">
        <v>1</v>
      </c>
      <c r="M596" t="s">
        <v>296</v>
      </c>
      <c r="N596">
        <v>6</v>
      </c>
      <c r="O596" t="s">
        <v>301</v>
      </c>
      <c r="P596">
        <v>898</v>
      </c>
      <c r="Q596" t="s">
        <v>302</v>
      </c>
      <c r="R596">
        <v>10096</v>
      </c>
      <c r="S596" t="s">
        <v>163</v>
      </c>
      <c r="T596" t="s">
        <v>724</v>
      </c>
      <c r="U596">
        <v>1</v>
      </c>
      <c r="V596" t="s">
        <v>304</v>
      </c>
      <c r="W596" s="2">
        <v>0</v>
      </c>
      <c r="X596" s="2"/>
      <c r="Y596" s="2">
        <v>0</v>
      </c>
      <c r="Z596" s="2"/>
      <c r="AA596" s="2">
        <v>153</v>
      </c>
      <c r="AB596" s="2"/>
      <c r="AC596" s="2">
        <v>9624558420</v>
      </c>
      <c r="AD596" s="2"/>
    </row>
    <row r="597" spans="1:30" x14ac:dyDescent="0.25">
      <c r="A597">
        <v>5</v>
      </c>
      <c r="B597" t="s">
        <v>30</v>
      </c>
      <c r="C597">
        <v>2019</v>
      </c>
      <c r="D597">
        <v>1</v>
      </c>
      <c r="E597">
        <v>112</v>
      </c>
      <c r="F597" t="s">
        <v>294</v>
      </c>
      <c r="G597">
        <v>90</v>
      </c>
      <c r="H597" t="s">
        <v>295</v>
      </c>
      <c r="I597">
        <v>7</v>
      </c>
      <c r="J597" t="s">
        <v>183</v>
      </c>
      <c r="K597" t="s">
        <v>160</v>
      </c>
      <c r="L597">
        <v>1</v>
      </c>
      <c r="M597" t="s">
        <v>296</v>
      </c>
      <c r="N597">
        <v>6</v>
      </c>
      <c r="O597" t="s">
        <v>301</v>
      </c>
      <c r="P597">
        <v>898</v>
      </c>
      <c r="Q597" t="s">
        <v>302</v>
      </c>
      <c r="R597">
        <v>10097</v>
      </c>
      <c r="S597" t="s">
        <v>163</v>
      </c>
      <c r="T597" t="s">
        <v>725</v>
      </c>
      <c r="U597">
        <v>1</v>
      </c>
      <c r="V597" t="s">
        <v>304</v>
      </c>
      <c r="W597" s="2">
        <v>0</v>
      </c>
      <c r="X597" s="2"/>
      <c r="Y597" s="2">
        <v>0</v>
      </c>
      <c r="Z597" s="2"/>
      <c r="AA597" s="2">
        <v>25</v>
      </c>
      <c r="AB597" s="2"/>
      <c r="AC597" s="2">
        <v>1572640265</v>
      </c>
      <c r="AD597" s="2"/>
    </row>
    <row r="598" spans="1:30" x14ac:dyDescent="0.25">
      <c r="A598">
        <v>5</v>
      </c>
      <c r="B598" t="s">
        <v>30</v>
      </c>
      <c r="C598">
        <v>2019</v>
      </c>
      <c r="D598">
        <v>1</v>
      </c>
      <c r="E598">
        <v>112</v>
      </c>
      <c r="F598" t="s">
        <v>294</v>
      </c>
      <c r="G598">
        <v>90</v>
      </c>
      <c r="H598" t="s">
        <v>295</v>
      </c>
      <c r="I598">
        <v>7</v>
      </c>
      <c r="J598" t="s">
        <v>183</v>
      </c>
      <c r="K598" t="s">
        <v>160</v>
      </c>
      <c r="L598">
        <v>1</v>
      </c>
      <c r="M598" t="s">
        <v>296</v>
      </c>
      <c r="N598">
        <v>6</v>
      </c>
      <c r="O598" t="s">
        <v>301</v>
      </c>
      <c r="P598">
        <v>898</v>
      </c>
      <c r="Q598" t="s">
        <v>302</v>
      </c>
      <c r="R598">
        <v>10098</v>
      </c>
      <c r="S598" t="s">
        <v>163</v>
      </c>
      <c r="T598" t="s">
        <v>726</v>
      </c>
      <c r="U598">
        <v>1</v>
      </c>
      <c r="V598" t="s">
        <v>304</v>
      </c>
      <c r="W598" s="2">
        <v>0</v>
      </c>
      <c r="X598" s="2"/>
      <c r="Y598" s="2">
        <v>0</v>
      </c>
      <c r="Z598" s="2"/>
      <c r="AA598" s="2">
        <v>197</v>
      </c>
      <c r="AB598" s="2"/>
      <c r="AC598" s="2">
        <v>12392405286</v>
      </c>
      <c r="AD598" s="2"/>
    </row>
    <row r="599" spans="1:30" x14ac:dyDescent="0.25">
      <c r="A599">
        <v>5</v>
      </c>
      <c r="B599" t="s">
        <v>30</v>
      </c>
      <c r="C599">
        <v>2019</v>
      </c>
      <c r="D599">
        <v>1</v>
      </c>
      <c r="E599">
        <v>112</v>
      </c>
      <c r="F599" t="s">
        <v>294</v>
      </c>
      <c r="G599">
        <v>90</v>
      </c>
      <c r="H599" t="s">
        <v>295</v>
      </c>
      <c r="I599">
        <v>7</v>
      </c>
      <c r="J599" t="s">
        <v>183</v>
      </c>
      <c r="K599" t="s">
        <v>160</v>
      </c>
      <c r="L599">
        <v>1</v>
      </c>
      <c r="M599" t="s">
        <v>296</v>
      </c>
      <c r="N599">
        <v>6</v>
      </c>
      <c r="O599" t="s">
        <v>301</v>
      </c>
      <c r="P599">
        <v>898</v>
      </c>
      <c r="Q599" t="s">
        <v>302</v>
      </c>
      <c r="R599">
        <v>10099</v>
      </c>
      <c r="S599" t="s">
        <v>163</v>
      </c>
      <c r="T599" t="s">
        <v>727</v>
      </c>
      <c r="U599">
        <v>1</v>
      </c>
      <c r="V599" t="s">
        <v>304</v>
      </c>
      <c r="W599" s="2">
        <v>0</v>
      </c>
      <c r="X599" s="2"/>
      <c r="Y599" s="2">
        <v>0</v>
      </c>
      <c r="Z599" s="2"/>
      <c r="AA599" s="2">
        <v>76</v>
      </c>
      <c r="AB599" s="2"/>
      <c r="AC599" s="2">
        <v>4780826405</v>
      </c>
      <c r="AD599" s="2"/>
    </row>
    <row r="600" spans="1:30" x14ac:dyDescent="0.25">
      <c r="A600">
        <v>5</v>
      </c>
      <c r="B600" t="s">
        <v>30</v>
      </c>
      <c r="C600">
        <v>2019</v>
      </c>
      <c r="D600">
        <v>1</v>
      </c>
      <c r="E600">
        <v>112</v>
      </c>
      <c r="F600" t="s">
        <v>294</v>
      </c>
      <c r="G600">
        <v>90</v>
      </c>
      <c r="H600" t="s">
        <v>295</v>
      </c>
      <c r="I600">
        <v>7</v>
      </c>
      <c r="J600" t="s">
        <v>183</v>
      </c>
      <c r="K600" t="s">
        <v>160</v>
      </c>
      <c r="L600">
        <v>1</v>
      </c>
      <c r="M600" t="s">
        <v>296</v>
      </c>
      <c r="N600">
        <v>6</v>
      </c>
      <c r="O600" t="s">
        <v>301</v>
      </c>
      <c r="P600">
        <v>898</v>
      </c>
      <c r="Q600" t="s">
        <v>302</v>
      </c>
      <c r="R600">
        <v>10100</v>
      </c>
      <c r="S600" t="s">
        <v>163</v>
      </c>
      <c r="T600" t="s">
        <v>728</v>
      </c>
      <c r="U600">
        <v>1</v>
      </c>
      <c r="V600" t="s">
        <v>304</v>
      </c>
      <c r="W600" s="2">
        <v>0</v>
      </c>
      <c r="X600" s="2"/>
      <c r="Y600" s="2">
        <v>0</v>
      </c>
      <c r="Z600" s="2"/>
      <c r="AA600" s="2">
        <v>50</v>
      </c>
      <c r="AB600" s="2"/>
      <c r="AC600" s="2">
        <v>3145280529</v>
      </c>
      <c r="AD600" s="2"/>
    </row>
    <row r="601" spans="1:30" x14ac:dyDescent="0.25">
      <c r="A601">
        <v>5</v>
      </c>
      <c r="B601" t="s">
        <v>30</v>
      </c>
      <c r="C601">
        <v>2019</v>
      </c>
      <c r="D601">
        <v>1</v>
      </c>
      <c r="E601">
        <v>112</v>
      </c>
      <c r="F601" t="s">
        <v>294</v>
      </c>
      <c r="G601">
        <v>90</v>
      </c>
      <c r="H601" t="s">
        <v>295</v>
      </c>
      <c r="I601">
        <v>7</v>
      </c>
      <c r="J601" t="s">
        <v>183</v>
      </c>
      <c r="K601" t="s">
        <v>160</v>
      </c>
      <c r="L601">
        <v>1</v>
      </c>
      <c r="M601" t="s">
        <v>296</v>
      </c>
      <c r="N601">
        <v>6</v>
      </c>
      <c r="O601" t="s">
        <v>301</v>
      </c>
      <c r="P601">
        <v>898</v>
      </c>
      <c r="Q601" t="s">
        <v>302</v>
      </c>
      <c r="R601">
        <v>10101</v>
      </c>
      <c r="S601" t="s">
        <v>163</v>
      </c>
      <c r="T601" t="s">
        <v>729</v>
      </c>
      <c r="U601">
        <v>1</v>
      </c>
      <c r="V601" t="s">
        <v>304</v>
      </c>
      <c r="W601" s="2">
        <v>0</v>
      </c>
      <c r="X601" s="2"/>
      <c r="Y601" s="2">
        <v>0</v>
      </c>
      <c r="Z601" s="2"/>
      <c r="AA601" s="2">
        <v>72</v>
      </c>
      <c r="AB601" s="2"/>
      <c r="AC601" s="2">
        <v>4529203962</v>
      </c>
      <c r="AD601" s="2"/>
    </row>
    <row r="602" spans="1:30" x14ac:dyDescent="0.25">
      <c r="A602">
        <v>5</v>
      </c>
      <c r="B602" t="s">
        <v>30</v>
      </c>
      <c r="C602">
        <v>2019</v>
      </c>
      <c r="D602">
        <v>1</v>
      </c>
      <c r="E602">
        <v>112</v>
      </c>
      <c r="F602" t="s">
        <v>294</v>
      </c>
      <c r="G602">
        <v>90</v>
      </c>
      <c r="H602" t="s">
        <v>295</v>
      </c>
      <c r="I602">
        <v>7</v>
      </c>
      <c r="J602" t="s">
        <v>183</v>
      </c>
      <c r="K602" t="s">
        <v>160</v>
      </c>
      <c r="L602">
        <v>1</v>
      </c>
      <c r="M602" t="s">
        <v>296</v>
      </c>
      <c r="N602">
        <v>6</v>
      </c>
      <c r="O602" t="s">
        <v>301</v>
      </c>
      <c r="P602">
        <v>898</v>
      </c>
      <c r="Q602" t="s">
        <v>302</v>
      </c>
      <c r="R602">
        <v>10102</v>
      </c>
      <c r="S602" t="s">
        <v>163</v>
      </c>
      <c r="T602" t="s">
        <v>730</v>
      </c>
      <c r="U602">
        <v>1</v>
      </c>
      <c r="V602" t="s">
        <v>304</v>
      </c>
      <c r="W602" s="2">
        <v>0</v>
      </c>
      <c r="X602" s="2"/>
      <c r="Y602" s="2">
        <v>0</v>
      </c>
      <c r="Z602" s="2"/>
      <c r="AA602" s="2">
        <v>149</v>
      </c>
      <c r="AB602" s="2"/>
      <c r="AC602" s="2">
        <v>9372935977</v>
      </c>
      <c r="AD602" s="2"/>
    </row>
    <row r="603" spans="1:30" x14ac:dyDescent="0.25">
      <c r="A603">
        <v>5</v>
      </c>
      <c r="B603" t="s">
        <v>30</v>
      </c>
      <c r="C603">
        <v>2019</v>
      </c>
      <c r="D603">
        <v>1</v>
      </c>
      <c r="E603">
        <v>112</v>
      </c>
      <c r="F603" t="s">
        <v>294</v>
      </c>
      <c r="G603">
        <v>90</v>
      </c>
      <c r="H603" t="s">
        <v>295</v>
      </c>
      <c r="I603">
        <v>7</v>
      </c>
      <c r="J603" t="s">
        <v>183</v>
      </c>
      <c r="K603" t="s">
        <v>160</v>
      </c>
      <c r="L603">
        <v>1</v>
      </c>
      <c r="M603" t="s">
        <v>296</v>
      </c>
      <c r="N603">
        <v>6</v>
      </c>
      <c r="O603" t="s">
        <v>301</v>
      </c>
      <c r="P603">
        <v>898</v>
      </c>
      <c r="Q603" t="s">
        <v>302</v>
      </c>
      <c r="R603">
        <v>10103</v>
      </c>
      <c r="S603" t="s">
        <v>163</v>
      </c>
      <c r="T603" t="s">
        <v>731</v>
      </c>
      <c r="U603">
        <v>1</v>
      </c>
      <c r="V603" t="s">
        <v>304</v>
      </c>
      <c r="W603" s="2">
        <v>0</v>
      </c>
      <c r="X603" s="2"/>
      <c r="Y603" s="2">
        <v>0</v>
      </c>
      <c r="Z603" s="2"/>
      <c r="AA603" s="2">
        <v>147</v>
      </c>
      <c r="AB603" s="2"/>
      <c r="AC603" s="2">
        <v>9247124756</v>
      </c>
      <c r="AD603" s="2"/>
    </row>
    <row r="604" spans="1:30" x14ac:dyDescent="0.25">
      <c r="A604">
        <v>5</v>
      </c>
      <c r="B604" t="s">
        <v>30</v>
      </c>
      <c r="C604">
        <v>2019</v>
      </c>
      <c r="D604">
        <v>1</v>
      </c>
      <c r="E604">
        <v>112</v>
      </c>
      <c r="F604" t="s">
        <v>294</v>
      </c>
      <c r="G604">
        <v>90</v>
      </c>
      <c r="H604" t="s">
        <v>295</v>
      </c>
      <c r="I604">
        <v>7</v>
      </c>
      <c r="J604" t="s">
        <v>183</v>
      </c>
      <c r="K604" t="s">
        <v>160</v>
      </c>
      <c r="L604">
        <v>1</v>
      </c>
      <c r="M604" t="s">
        <v>296</v>
      </c>
      <c r="N604">
        <v>6</v>
      </c>
      <c r="O604" t="s">
        <v>301</v>
      </c>
      <c r="P604">
        <v>898</v>
      </c>
      <c r="Q604" t="s">
        <v>302</v>
      </c>
      <c r="R604">
        <v>10104</v>
      </c>
      <c r="S604" t="s">
        <v>163</v>
      </c>
      <c r="T604" t="s">
        <v>732</v>
      </c>
      <c r="U604">
        <v>1</v>
      </c>
      <c r="V604" t="s">
        <v>304</v>
      </c>
      <c r="W604" s="2">
        <v>0</v>
      </c>
      <c r="X604" s="2"/>
      <c r="Y604" s="2">
        <v>0</v>
      </c>
      <c r="Z604" s="2"/>
      <c r="AA604" s="2">
        <v>143</v>
      </c>
      <c r="AB604" s="2"/>
      <c r="AC604" s="2">
        <v>8995502314</v>
      </c>
      <c r="AD604" s="2"/>
    </row>
    <row r="605" spans="1:30" x14ac:dyDescent="0.25">
      <c r="A605">
        <v>5</v>
      </c>
      <c r="B605" t="s">
        <v>30</v>
      </c>
      <c r="C605">
        <v>2019</v>
      </c>
      <c r="D605">
        <v>1</v>
      </c>
      <c r="E605">
        <v>112</v>
      </c>
      <c r="F605" t="s">
        <v>294</v>
      </c>
      <c r="G605">
        <v>90</v>
      </c>
      <c r="H605" t="s">
        <v>295</v>
      </c>
      <c r="I605">
        <v>7</v>
      </c>
      <c r="J605" t="s">
        <v>183</v>
      </c>
      <c r="K605" t="s">
        <v>160</v>
      </c>
      <c r="L605">
        <v>1</v>
      </c>
      <c r="M605" t="s">
        <v>296</v>
      </c>
      <c r="N605">
        <v>6</v>
      </c>
      <c r="O605" t="s">
        <v>301</v>
      </c>
      <c r="P605">
        <v>898</v>
      </c>
      <c r="Q605" t="s">
        <v>302</v>
      </c>
      <c r="R605">
        <v>10105</v>
      </c>
      <c r="S605" t="s">
        <v>163</v>
      </c>
      <c r="T605" t="s">
        <v>733</v>
      </c>
      <c r="U605">
        <v>1</v>
      </c>
      <c r="V605" t="s">
        <v>304</v>
      </c>
      <c r="W605" s="2">
        <v>0</v>
      </c>
      <c r="X605" s="2"/>
      <c r="Y605" s="2">
        <v>0</v>
      </c>
      <c r="Z605" s="2"/>
      <c r="AA605" s="2">
        <v>214</v>
      </c>
      <c r="AB605" s="2"/>
      <c r="AC605" s="2">
        <v>13461800666</v>
      </c>
      <c r="AD605" s="2"/>
    </row>
    <row r="606" spans="1:30" x14ac:dyDescent="0.25">
      <c r="A606">
        <v>5</v>
      </c>
      <c r="B606" t="s">
        <v>30</v>
      </c>
      <c r="C606">
        <v>2019</v>
      </c>
      <c r="D606">
        <v>1</v>
      </c>
      <c r="E606">
        <v>112</v>
      </c>
      <c r="F606" t="s">
        <v>294</v>
      </c>
      <c r="G606">
        <v>90</v>
      </c>
      <c r="H606" t="s">
        <v>295</v>
      </c>
      <c r="I606">
        <v>7</v>
      </c>
      <c r="J606" t="s">
        <v>183</v>
      </c>
      <c r="K606" t="s">
        <v>160</v>
      </c>
      <c r="L606">
        <v>1</v>
      </c>
      <c r="M606" t="s">
        <v>296</v>
      </c>
      <c r="N606">
        <v>6</v>
      </c>
      <c r="O606" t="s">
        <v>301</v>
      </c>
      <c r="P606">
        <v>898</v>
      </c>
      <c r="Q606" t="s">
        <v>302</v>
      </c>
      <c r="R606">
        <v>10106</v>
      </c>
      <c r="S606" t="s">
        <v>163</v>
      </c>
      <c r="T606" t="s">
        <v>734</v>
      </c>
      <c r="U606">
        <v>1</v>
      </c>
      <c r="V606" t="s">
        <v>304</v>
      </c>
      <c r="W606" s="2">
        <v>0</v>
      </c>
      <c r="X606" s="2"/>
      <c r="Y606" s="2">
        <v>0</v>
      </c>
      <c r="Z606" s="2"/>
      <c r="AA606" s="2">
        <v>136</v>
      </c>
      <c r="AB606" s="2"/>
      <c r="AC606" s="2">
        <v>8555163040</v>
      </c>
      <c r="AD606" s="2"/>
    </row>
    <row r="607" spans="1:30" x14ac:dyDescent="0.25">
      <c r="A607">
        <v>5</v>
      </c>
      <c r="B607" t="s">
        <v>30</v>
      </c>
      <c r="C607">
        <v>2019</v>
      </c>
      <c r="D607">
        <v>1</v>
      </c>
      <c r="E607">
        <v>112</v>
      </c>
      <c r="F607" t="s">
        <v>294</v>
      </c>
      <c r="G607">
        <v>90</v>
      </c>
      <c r="H607" t="s">
        <v>295</v>
      </c>
      <c r="I607">
        <v>7</v>
      </c>
      <c r="J607" t="s">
        <v>183</v>
      </c>
      <c r="K607" t="s">
        <v>160</v>
      </c>
      <c r="L607">
        <v>1</v>
      </c>
      <c r="M607" t="s">
        <v>296</v>
      </c>
      <c r="N607">
        <v>6</v>
      </c>
      <c r="O607" t="s">
        <v>301</v>
      </c>
      <c r="P607">
        <v>898</v>
      </c>
      <c r="Q607" t="s">
        <v>302</v>
      </c>
      <c r="R607">
        <v>10107</v>
      </c>
      <c r="S607" t="s">
        <v>163</v>
      </c>
      <c r="T607" t="s">
        <v>735</v>
      </c>
      <c r="U607">
        <v>1</v>
      </c>
      <c r="V607" t="s">
        <v>304</v>
      </c>
      <c r="W607" s="2">
        <v>0</v>
      </c>
      <c r="X607" s="2"/>
      <c r="Y607" s="2">
        <v>0</v>
      </c>
      <c r="Z607" s="2"/>
      <c r="AA607" s="2">
        <v>125</v>
      </c>
      <c r="AB607" s="2"/>
      <c r="AC607" s="2">
        <v>7863201323</v>
      </c>
      <c r="AD607" s="2"/>
    </row>
    <row r="608" spans="1:30" x14ac:dyDescent="0.25">
      <c r="A608">
        <v>5</v>
      </c>
      <c r="B608" t="s">
        <v>30</v>
      </c>
      <c r="C608">
        <v>2019</v>
      </c>
      <c r="D608">
        <v>1</v>
      </c>
      <c r="E608">
        <v>112</v>
      </c>
      <c r="F608" t="s">
        <v>294</v>
      </c>
      <c r="G608">
        <v>90</v>
      </c>
      <c r="H608" t="s">
        <v>295</v>
      </c>
      <c r="I608">
        <v>7</v>
      </c>
      <c r="J608" t="s">
        <v>183</v>
      </c>
      <c r="K608" t="s">
        <v>160</v>
      </c>
      <c r="L608">
        <v>1</v>
      </c>
      <c r="M608" t="s">
        <v>296</v>
      </c>
      <c r="N608">
        <v>6</v>
      </c>
      <c r="O608" t="s">
        <v>301</v>
      </c>
      <c r="P608">
        <v>898</v>
      </c>
      <c r="Q608" t="s">
        <v>302</v>
      </c>
      <c r="R608">
        <v>10108</v>
      </c>
      <c r="S608" t="s">
        <v>163</v>
      </c>
      <c r="T608" t="s">
        <v>736</v>
      </c>
      <c r="U608">
        <v>1</v>
      </c>
      <c r="V608" t="s">
        <v>304</v>
      </c>
      <c r="W608" s="2">
        <v>0</v>
      </c>
      <c r="X608" s="2"/>
      <c r="Y608" s="2">
        <v>0</v>
      </c>
      <c r="Z608" s="2"/>
      <c r="AA608" s="2">
        <v>283</v>
      </c>
      <c r="AB608" s="2"/>
      <c r="AC608" s="2">
        <v>17802287796</v>
      </c>
      <c r="AD608" s="2"/>
    </row>
    <row r="609" spans="1:30" x14ac:dyDescent="0.25">
      <c r="A609">
        <v>5</v>
      </c>
      <c r="B609" t="s">
        <v>30</v>
      </c>
      <c r="C609">
        <v>2019</v>
      </c>
      <c r="D609">
        <v>1</v>
      </c>
      <c r="E609">
        <v>112</v>
      </c>
      <c r="F609" t="s">
        <v>294</v>
      </c>
      <c r="G609">
        <v>90</v>
      </c>
      <c r="H609" t="s">
        <v>295</v>
      </c>
      <c r="I609">
        <v>7</v>
      </c>
      <c r="J609" t="s">
        <v>183</v>
      </c>
      <c r="K609" t="s">
        <v>160</v>
      </c>
      <c r="L609">
        <v>1</v>
      </c>
      <c r="M609" t="s">
        <v>296</v>
      </c>
      <c r="N609">
        <v>6</v>
      </c>
      <c r="O609" t="s">
        <v>301</v>
      </c>
      <c r="P609">
        <v>898</v>
      </c>
      <c r="Q609" t="s">
        <v>302</v>
      </c>
      <c r="R609">
        <v>10110</v>
      </c>
      <c r="S609" t="s">
        <v>163</v>
      </c>
      <c r="T609" t="s">
        <v>737</v>
      </c>
      <c r="U609">
        <v>1</v>
      </c>
      <c r="V609" t="s">
        <v>304</v>
      </c>
      <c r="W609" s="2">
        <v>0</v>
      </c>
      <c r="X609" s="2"/>
      <c r="Y609" s="2">
        <v>0</v>
      </c>
      <c r="Z609" s="2"/>
      <c r="AA609" s="2">
        <v>123</v>
      </c>
      <c r="AB609" s="2"/>
      <c r="AC609" s="2">
        <v>7737390102</v>
      </c>
      <c r="AD609" s="2"/>
    </row>
    <row r="610" spans="1:30" x14ac:dyDescent="0.25">
      <c r="A610">
        <v>5</v>
      </c>
      <c r="B610" t="s">
        <v>30</v>
      </c>
      <c r="C610">
        <v>2019</v>
      </c>
      <c r="D610">
        <v>1</v>
      </c>
      <c r="E610">
        <v>112</v>
      </c>
      <c r="F610" t="s">
        <v>294</v>
      </c>
      <c r="G610">
        <v>90</v>
      </c>
      <c r="H610" t="s">
        <v>295</v>
      </c>
      <c r="I610">
        <v>7</v>
      </c>
      <c r="J610" t="s">
        <v>183</v>
      </c>
      <c r="K610" t="s">
        <v>160</v>
      </c>
      <c r="L610">
        <v>1</v>
      </c>
      <c r="M610" t="s">
        <v>296</v>
      </c>
      <c r="N610">
        <v>6</v>
      </c>
      <c r="O610" t="s">
        <v>301</v>
      </c>
      <c r="P610">
        <v>898</v>
      </c>
      <c r="Q610" t="s">
        <v>302</v>
      </c>
      <c r="R610">
        <v>10111</v>
      </c>
      <c r="S610" t="s">
        <v>163</v>
      </c>
      <c r="T610" t="s">
        <v>738</v>
      </c>
      <c r="U610">
        <v>1</v>
      </c>
      <c r="V610" t="s">
        <v>304</v>
      </c>
      <c r="W610" s="2">
        <v>0</v>
      </c>
      <c r="X610" s="2"/>
      <c r="Y610" s="2">
        <v>0</v>
      </c>
      <c r="Z610" s="2"/>
      <c r="AA610" s="2">
        <v>150</v>
      </c>
      <c r="AB610" s="2"/>
      <c r="AC610" s="2">
        <v>9435841588</v>
      </c>
      <c r="AD610" s="2"/>
    </row>
    <row r="611" spans="1:30" x14ac:dyDescent="0.25">
      <c r="A611">
        <v>5</v>
      </c>
      <c r="B611" t="s">
        <v>30</v>
      </c>
      <c r="C611">
        <v>2019</v>
      </c>
      <c r="D611">
        <v>1</v>
      </c>
      <c r="E611">
        <v>112</v>
      </c>
      <c r="F611" t="s">
        <v>294</v>
      </c>
      <c r="G611">
        <v>90</v>
      </c>
      <c r="H611" t="s">
        <v>295</v>
      </c>
      <c r="I611">
        <v>7</v>
      </c>
      <c r="J611" t="s">
        <v>183</v>
      </c>
      <c r="K611" t="s">
        <v>160</v>
      </c>
      <c r="L611">
        <v>1</v>
      </c>
      <c r="M611" t="s">
        <v>296</v>
      </c>
      <c r="N611">
        <v>6</v>
      </c>
      <c r="O611" t="s">
        <v>301</v>
      </c>
      <c r="P611">
        <v>898</v>
      </c>
      <c r="Q611" t="s">
        <v>302</v>
      </c>
      <c r="R611">
        <v>10112</v>
      </c>
      <c r="S611" t="s">
        <v>163</v>
      </c>
      <c r="T611" t="s">
        <v>739</v>
      </c>
      <c r="U611">
        <v>1</v>
      </c>
      <c r="V611" t="s">
        <v>304</v>
      </c>
      <c r="W611" s="2">
        <v>0</v>
      </c>
      <c r="X611" s="2"/>
      <c r="Y611" s="2">
        <v>0</v>
      </c>
      <c r="Z611" s="2"/>
      <c r="AA611" s="2">
        <v>66</v>
      </c>
      <c r="AB611" s="2"/>
      <c r="AC611" s="2">
        <v>4151770299</v>
      </c>
      <c r="AD611" s="2"/>
    </row>
    <row r="612" spans="1:30" x14ac:dyDescent="0.25">
      <c r="A612">
        <v>5</v>
      </c>
      <c r="B612" t="s">
        <v>30</v>
      </c>
      <c r="C612">
        <v>2019</v>
      </c>
      <c r="D612">
        <v>1</v>
      </c>
      <c r="E612">
        <v>112</v>
      </c>
      <c r="F612" t="s">
        <v>294</v>
      </c>
      <c r="G612">
        <v>90</v>
      </c>
      <c r="H612" t="s">
        <v>295</v>
      </c>
      <c r="I612">
        <v>7</v>
      </c>
      <c r="J612" t="s">
        <v>183</v>
      </c>
      <c r="K612" t="s">
        <v>160</v>
      </c>
      <c r="L612">
        <v>1</v>
      </c>
      <c r="M612" t="s">
        <v>296</v>
      </c>
      <c r="N612">
        <v>6</v>
      </c>
      <c r="O612" t="s">
        <v>301</v>
      </c>
      <c r="P612">
        <v>898</v>
      </c>
      <c r="Q612" t="s">
        <v>302</v>
      </c>
      <c r="R612">
        <v>10113</v>
      </c>
      <c r="S612" t="s">
        <v>163</v>
      </c>
      <c r="T612" t="s">
        <v>740</v>
      </c>
      <c r="U612">
        <v>1</v>
      </c>
      <c r="V612" t="s">
        <v>304</v>
      </c>
      <c r="W612" s="2">
        <v>0</v>
      </c>
      <c r="X612" s="2"/>
      <c r="Y612" s="2">
        <v>0</v>
      </c>
      <c r="Z612" s="2"/>
      <c r="AA612" s="2">
        <v>277</v>
      </c>
      <c r="AB612" s="2"/>
      <c r="AC612" s="2">
        <v>17424854132</v>
      </c>
      <c r="AD612" s="2"/>
    </row>
    <row r="613" spans="1:30" x14ac:dyDescent="0.25">
      <c r="A613">
        <v>5</v>
      </c>
      <c r="B613" t="s">
        <v>30</v>
      </c>
      <c r="C613">
        <v>2019</v>
      </c>
      <c r="D613">
        <v>1</v>
      </c>
      <c r="E613">
        <v>112</v>
      </c>
      <c r="F613" t="s">
        <v>294</v>
      </c>
      <c r="G613">
        <v>90</v>
      </c>
      <c r="H613" t="s">
        <v>295</v>
      </c>
      <c r="I613">
        <v>7</v>
      </c>
      <c r="J613" t="s">
        <v>183</v>
      </c>
      <c r="K613" t="s">
        <v>160</v>
      </c>
      <c r="L613">
        <v>1</v>
      </c>
      <c r="M613" t="s">
        <v>296</v>
      </c>
      <c r="N613">
        <v>6</v>
      </c>
      <c r="O613" t="s">
        <v>301</v>
      </c>
      <c r="P613">
        <v>898</v>
      </c>
      <c r="Q613" t="s">
        <v>302</v>
      </c>
      <c r="R613">
        <v>10114</v>
      </c>
      <c r="S613" t="s">
        <v>163</v>
      </c>
      <c r="T613" t="s">
        <v>741</v>
      </c>
      <c r="U613">
        <v>1</v>
      </c>
      <c r="V613" t="s">
        <v>304</v>
      </c>
      <c r="W613" s="2">
        <v>0</v>
      </c>
      <c r="X613" s="2"/>
      <c r="Y613" s="2">
        <v>0</v>
      </c>
      <c r="Z613" s="2"/>
      <c r="AA613" s="2">
        <v>150</v>
      </c>
      <c r="AB613" s="2"/>
      <c r="AC613" s="2">
        <v>9435841588</v>
      </c>
      <c r="AD613" s="2"/>
    </row>
    <row r="614" spans="1:30" x14ac:dyDescent="0.25">
      <c r="A614">
        <v>5</v>
      </c>
      <c r="B614" t="s">
        <v>30</v>
      </c>
      <c r="C614">
        <v>2019</v>
      </c>
      <c r="D614">
        <v>1</v>
      </c>
      <c r="E614">
        <v>112</v>
      </c>
      <c r="F614" t="s">
        <v>294</v>
      </c>
      <c r="G614">
        <v>90</v>
      </c>
      <c r="H614" t="s">
        <v>295</v>
      </c>
      <c r="I614">
        <v>7</v>
      </c>
      <c r="J614" t="s">
        <v>183</v>
      </c>
      <c r="K614" t="s">
        <v>160</v>
      </c>
      <c r="L614">
        <v>1</v>
      </c>
      <c r="M614" t="s">
        <v>296</v>
      </c>
      <c r="N614">
        <v>6</v>
      </c>
      <c r="O614" t="s">
        <v>301</v>
      </c>
      <c r="P614">
        <v>898</v>
      </c>
      <c r="Q614" t="s">
        <v>302</v>
      </c>
      <c r="R614">
        <v>10115</v>
      </c>
      <c r="S614" t="s">
        <v>163</v>
      </c>
      <c r="T614" t="s">
        <v>742</v>
      </c>
      <c r="U614">
        <v>1</v>
      </c>
      <c r="V614" t="s">
        <v>304</v>
      </c>
      <c r="W614" s="2">
        <v>0</v>
      </c>
      <c r="X614" s="2"/>
      <c r="Y614" s="2">
        <v>0</v>
      </c>
      <c r="Z614" s="2"/>
      <c r="AA614" s="2">
        <v>169</v>
      </c>
      <c r="AB614" s="2"/>
      <c r="AC614" s="2">
        <v>10631048189</v>
      </c>
      <c r="AD614" s="2"/>
    </row>
    <row r="615" spans="1:30" x14ac:dyDescent="0.25">
      <c r="A615">
        <v>5</v>
      </c>
      <c r="B615" t="s">
        <v>30</v>
      </c>
      <c r="C615">
        <v>2019</v>
      </c>
      <c r="D615">
        <v>1</v>
      </c>
      <c r="E615">
        <v>112</v>
      </c>
      <c r="F615" t="s">
        <v>294</v>
      </c>
      <c r="G615">
        <v>90</v>
      </c>
      <c r="H615" t="s">
        <v>295</v>
      </c>
      <c r="I615">
        <v>7</v>
      </c>
      <c r="J615" t="s">
        <v>183</v>
      </c>
      <c r="K615" t="s">
        <v>160</v>
      </c>
      <c r="L615">
        <v>1</v>
      </c>
      <c r="M615" t="s">
        <v>296</v>
      </c>
      <c r="N615">
        <v>6</v>
      </c>
      <c r="O615" t="s">
        <v>301</v>
      </c>
      <c r="P615">
        <v>898</v>
      </c>
      <c r="Q615" t="s">
        <v>302</v>
      </c>
      <c r="R615">
        <v>10116</v>
      </c>
      <c r="S615" t="s">
        <v>163</v>
      </c>
      <c r="T615" t="s">
        <v>743</v>
      </c>
      <c r="U615">
        <v>1</v>
      </c>
      <c r="V615" t="s">
        <v>304</v>
      </c>
      <c r="W615" s="2">
        <v>0</v>
      </c>
      <c r="X615" s="2"/>
      <c r="Y615" s="2">
        <v>0</v>
      </c>
      <c r="Z615" s="2"/>
      <c r="AA615" s="2">
        <v>198</v>
      </c>
      <c r="AB615" s="2"/>
      <c r="AC615" s="2">
        <v>12455310896</v>
      </c>
      <c r="AD615" s="2"/>
    </row>
    <row r="616" spans="1:30" x14ac:dyDescent="0.25">
      <c r="A616">
        <v>5</v>
      </c>
      <c r="B616" t="s">
        <v>30</v>
      </c>
      <c r="C616">
        <v>2019</v>
      </c>
      <c r="D616">
        <v>1</v>
      </c>
      <c r="E616">
        <v>112</v>
      </c>
      <c r="F616" t="s">
        <v>294</v>
      </c>
      <c r="G616">
        <v>90</v>
      </c>
      <c r="H616" t="s">
        <v>295</v>
      </c>
      <c r="I616">
        <v>7</v>
      </c>
      <c r="J616" t="s">
        <v>183</v>
      </c>
      <c r="K616" t="s">
        <v>160</v>
      </c>
      <c r="L616">
        <v>1</v>
      </c>
      <c r="M616" t="s">
        <v>296</v>
      </c>
      <c r="N616">
        <v>6</v>
      </c>
      <c r="O616" t="s">
        <v>301</v>
      </c>
      <c r="P616">
        <v>898</v>
      </c>
      <c r="Q616" t="s">
        <v>302</v>
      </c>
      <c r="R616">
        <v>10117</v>
      </c>
      <c r="S616" t="s">
        <v>163</v>
      </c>
      <c r="T616" t="s">
        <v>744</v>
      </c>
      <c r="U616">
        <v>1</v>
      </c>
      <c r="V616" t="s">
        <v>304</v>
      </c>
      <c r="W616" s="2">
        <v>0</v>
      </c>
      <c r="X616" s="2"/>
      <c r="Y616" s="2">
        <v>0</v>
      </c>
      <c r="Z616" s="2"/>
      <c r="AA616" s="2">
        <v>127</v>
      </c>
      <c r="AB616" s="2"/>
      <c r="AC616" s="2">
        <v>7989012545</v>
      </c>
      <c r="AD616" s="2"/>
    </row>
    <row r="617" spans="1:30" x14ac:dyDescent="0.25">
      <c r="A617">
        <v>5</v>
      </c>
      <c r="B617" t="s">
        <v>30</v>
      </c>
      <c r="C617">
        <v>2019</v>
      </c>
      <c r="D617">
        <v>1</v>
      </c>
      <c r="E617">
        <v>112</v>
      </c>
      <c r="F617" t="s">
        <v>294</v>
      </c>
      <c r="G617">
        <v>90</v>
      </c>
      <c r="H617" t="s">
        <v>295</v>
      </c>
      <c r="I617">
        <v>7</v>
      </c>
      <c r="J617" t="s">
        <v>183</v>
      </c>
      <c r="K617" t="s">
        <v>160</v>
      </c>
      <c r="L617">
        <v>1</v>
      </c>
      <c r="M617" t="s">
        <v>296</v>
      </c>
      <c r="N617">
        <v>6</v>
      </c>
      <c r="O617" t="s">
        <v>301</v>
      </c>
      <c r="P617">
        <v>1053</v>
      </c>
      <c r="Q617" t="s">
        <v>315</v>
      </c>
      <c r="R617">
        <v>1</v>
      </c>
      <c r="S617" t="s">
        <v>38</v>
      </c>
      <c r="T617" t="s">
        <v>745</v>
      </c>
      <c r="U617">
        <v>1</v>
      </c>
      <c r="V617" t="s">
        <v>317</v>
      </c>
      <c r="W617" s="2">
        <v>0</v>
      </c>
      <c r="X617" s="2"/>
      <c r="Y617" s="2">
        <v>0</v>
      </c>
      <c r="Z617" s="2"/>
      <c r="AA617" s="2">
        <v>10</v>
      </c>
      <c r="AB617" s="2"/>
      <c r="AC617" s="2">
        <v>1416633000</v>
      </c>
      <c r="AD617" s="2"/>
    </row>
    <row r="618" spans="1:30" x14ac:dyDescent="0.25">
      <c r="A618">
        <v>5</v>
      </c>
      <c r="B618" t="s">
        <v>30</v>
      </c>
      <c r="C618">
        <v>2019</v>
      </c>
      <c r="D618">
        <v>1</v>
      </c>
      <c r="E618">
        <v>112</v>
      </c>
      <c r="F618" t="s">
        <v>294</v>
      </c>
      <c r="G618">
        <v>90</v>
      </c>
      <c r="H618" t="s">
        <v>295</v>
      </c>
      <c r="I618">
        <v>7</v>
      </c>
      <c r="J618" t="s">
        <v>183</v>
      </c>
      <c r="K618" t="s">
        <v>160</v>
      </c>
      <c r="L618">
        <v>1</v>
      </c>
      <c r="M618" t="s">
        <v>296</v>
      </c>
      <c r="N618">
        <v>6</v>
      </c>
      <c r="O618" t="s">
        <v>301</v>
      </c>
      <c r="P618">
        <v>1056</v>
      </c>
      <c r="Q618" t="s">
        <v>318</v>
      </c>
      <c r="R618">
        <v>11054</v>
      </c>
      <c r="S618" t="s">
        <v>163</v>
      </c>
      <c r="T618" t="s">
        <v>746</v>
      </c>
      <c r="U618">
        <v>1</v>
      </c>
      <c r="V618" t="s">
        <v>320</v>
      </c>
      <c r="W618" s="2">
        <v>0</v>
      </c>
      <c r="X618" s="2"/>
      <c r="Y618" s="2">
        <v>0</v>
      </c>
      <c r="Z618" s="2"/>
      <c r="AA618" s="2">
        <v>144</v>
      </c>
      <c r="AB618" s="2"/>
      <c r="AC618" s="2">
        <v>18536706</v>
      </c>
      <c r="AD618" s="2"/>
    </row>
    <row r="619" spans="1:30" x14ac:dyDescent="0.25">
      <c r="A619">
        <v>5</v>
      </c>
      <c r="B619" t="s">
        <v>30</v>
      </c>
      <c r="C619">
        <v>2019</v>
      </c>
      <c r="D619">
        <v>1</v>
      </c>
      <c r="E619">
        <v>112</v>
      </c>
      <c r="F619" t="s">
        <v>294</v>
      </c>
      <c r="G619">
        <v>90</v>
      </c>
      <c r="H619" t="s">
        <v>295</v>
      </c>
      <c r="I619">
        <v>7</v>
      </c>
      <c r="J619" t="s">
        <v>183</v>
      </c>
      <c r="K619" t="s">
        <v>160</v>
      </c>
      <c r="L619">
        <v>1</v>
      </c>
      <c r="M619" t="s">
        <v>296</v>
      </c>
      <c r="N619">
        <v>6</v>
      </c>
      <c r="O619" t="s">
        <v>301</v>
      </c>
      <c r="P619">
        <v>1057</v>
      </c>
      <c r="Q619" t="s">
        <v>322</v>
      </c>
      <c r="R619">
        <v>1</v>
      </c>
      <c r="S619" t="s">
        <v>38</v>
      </c>
      <c r="T619" t="s">
        <v>747</v>
      </c>
      <c r="U619">
        <v>1</v>
      </c>
      <c r="V619" t="s">
        <v>324</v>
      </c>
      <c r="W619" s="2">
        <v>0</v>
      </c>
      <c r="X619" s="2"/>
      <c r="Y619" s="2">
        <v>0</v>
      </c>
      <c r="Z619" s="2"/>
      <c r="AA619" s="2">
        <v>33</v>
      </c>
      <c r="AB619" s="2"/>
      <c r="AC619" s="2">
        <v>120000000</v>
      </c>
      <c r="AD619" s="2"/>
    </row>
    <row r="620" spans="1:30" x14ac:dyDescent="0.25">
      <c r="A620">
        <v>5</v>
      </c>
      <c r="B620" t="s">
        <v>30</v>
      </c>
      <c r="C620">
        <v>2019</v>
      </c>
      <c r="D620">
        <v>1</v>
      </c>
      <c r="E620">
        <v>112</v>
      </c>
      <c r="F620" t="s">
        <v>294</v>
      </c>
      <c r="G620">
        <v>90</v>
      </c>
      <c r="H620" t="s">
        <v>295</v>
      </c>
      <c r="I620">
        <v>7</v>
      </c>
      <c r="J620" t="s">
        <v>183</v>
      </c>
      <c r="K620" t="s">
        <v>160</v>
      </c>
      <c r="L620">
        <v>1</v>
      </c>
      <c r="M620" t="s">
        <v>296</v>
      </c>
      <c r="N620">
        <v>7</v>
      </c>
      <c r="O620" t="s">
        <v>325</v>
      </c>
      <c r="P620">
        <v>1046</v>
      </c>
      <c r="Q620" t="s">
        <v>326</v>
      </c>
      <c r="R620">
        <v>1</v>
      </c>
      <c r="S620" t="s">
        <v>38</v>
      </c>
      <c r="T620" t="s">
        <v>748</v>
      </c>
      <c r="U620">
        <v>4</v>
      </c>
      <c r="V620" t="s">
        <v>472</v>
      </c>
      <c r="W620" s="2">
        <v>0</v>
      </c>
      <c r="X620" s="2"/>
      <c r="Y620" s="2">
        <v>0</v>
      </c>
      <c r="Z620" s="2"/>
      <c r="AA620" s="2">
        <v>8</v>
      </c>
      <c r="AB620" s="2"/>
      <c r="AC620" s="2">
        <v>6305546000</v>
      </c>
      <c r="AD620" s="2"/>
    </row>
    <row r="621" spans="1:30" x14ac:dyDescent="0.25">
      <c r="A621">
        <v>5</v>
      </c>
      <c r="B621" t="s">
        <v>30</v>
      </c>
      <c r="C621">
        <v>2019</v>
      </c>
      <c r="D621">
        <v>1</v>
      </c>
      <c r="E621">
        <v>112</v>
      </c>
      <c r="F621" t="s">
        <v>294</v>
      </c>
      <c r="G621">
        <v>90</v>
      </c>
      <c r="H621" t="s">
        <v>295</v>
      </c>
      <c r="I621">
        <v>7</v>
      </c>
      <c r="J621" t="s">
        <v>183</v>
      </c>
      <c r="K621" t="s">
        <v>160</v>
      </c>
      <c r="L621">
        <v>1</v>
      </c>
      <c r="M621" t="s">
        <v>296</v>
      </c>
      <c r="N621">
        <v>7</v>
      </c>
      <c r="O621" t="s">
        <v>325</v>
      </c>
      <c r="P621">
        <v>1049</v>
      </c>
      <c r="Q621" t="s">
        <v>330</v>
      </c>
      <c r="R621">
        <v>1</v>
      </c>
      <c r="S621" t="s">
        <v>38</v>
      </c>
      <c r="T621" t="s">
        <v>749</v>
      </c>
      <c r="U621">
        <v>4</v>
      </c>
      <c r="V621" t="s">
        <v>334</v>
      </c>
      <c r="W621" s="2">
        <v>0</v>
      </c>
      <c r="X621" s="2"/>
      <c r="Y621" s="2">
        <v>0</v>
      </c>
      <c r="Z621" s="2"/>
      <c r="AA621" s="2">
        <v>1</v>
      </c>
      <c r="AB621" s="2"/>
      <c r="AC621" s="2">
        <v>3074026340</v>
      </c>
      <c r="AD621" s="2"/>
    </row>
    <row r="622" spans="1:30" x14ac:dyDescent="0.25">
      <c r="A622">
        <v>5</v>
      </c>
      <c r="B622" t="s">
        <v>30</v>
      </c>
      <c r="C622">
        <v>2019</v>
      </c>
      <c r="D622">
        <v>1</v>
      </c>
      <c r="E622">
        <v>112</v>
      </c>
      <c r="F622" t="s">
        <v>294</v>
      </c>
      <c r="G622">
        <v>90</v>
      </c>
      <c r="H622" t="s">
        <v>295</v>
      </c>
      <c r="I622">
        <v>7</v>
      </c>
      <c r="J622" t="s">
        <v>183</v>
      </c>
      <c r="K622" t="s">
        <v>160</v>
      </c>
      <c r="L622">
        <v>1</v>
      </c>
      <c r="M622" t="s">
        <v>296</v>
      </c>
      <c r="N622">
        <v>7</v>
      </c>
      <c r="O622" t="s">
        <v>325</v>
      </c>
      <c r="P622">
        <v>1049</v>
      </c>
      <c r="Q622" t="s">
        <v>330</v>
      </c>
      <c r="R622">
        <v>2</v>
      </c>
      <c r="S622" t="s">
        <v>38</v>
      </c>
      <c r="T622" t="s">
        <v>750</v>
      </c>
      <c r="U622">
        <v>4</v>
      </c>
      <c r="V622" t="s">
        <v>334</v>
      </c>
      <c r="W622" s="2">
        <v>0</v>
      </c>
      <c r="X622" s="2"/>
      <c r="Y622" s="2">
        <v>0</v>
      </c>
      <c r="Z622" s="2"/>
      <c r="AA622" s="2">
        <v>1</v>
      </c>
      <c r="AB622" s="2"/>
      <c r="AC622" s="2">
        <v>1382576440</v>
      </c>
      <c r="AD622" s="2"/>
    </row>
    <row r="623" spans="1:30" x14ac:dyDescent="0.25">
      <c r="A623">
        <v>5</v>
      </c>
      <c r="B623" t="s">
        <v>30</v>
      </c>
      <c r="C623">
        <v>2019</v>
      </c>
      <c r="D623">
        <v>1</v>
      </c>
      <c r="E623">
        <v>112</v>
      </c>
      <c r="F623" t="s">
        <v>294</v>
      </c>
      <c r="G623">
        <v>90</v>
      </c>
      <c r="H623" t="s">
        <v>295</v>
      </c>
      <c r="I623">
        <v>7</v>
      </c>
      <c r="J623" t="s">
        <v>183</v>
      </c>
      <c r="K623" t="s">
        <v>160</v>
      </c>
      <c r="L623">
        <v>1</v>
      </c>
      <c r="M623" t="s">
        <v>296</v>
      </c>
      <c r="N623">
        <v>7</v>
      </c>
      <c r="O623" t="s">
        <v>325</v>
      </c>
      <c r="P623">
        <v>1049</v>
      </c>
      <c r="Q623" t="s">
        <v>330</v>
      </c>
      <c r="R623">
        <v>3</v>
      </c>
      <c r="S623" t="s">
        <v>38</v>
      </c>
      <c r="T623" t="s">
        <v>751</v>
      </c>
      <c r="U623">
        <v>3</v>
      </c>
      <c r="V623" t="s">
        <v>332</v>
      </c>
      <c r="W623" s="2">
        <v>0</v>
      </c>
      <c r="X623" s="2"/>
      <c r="Y623" s="2">
        <v>0</v>
      </c>
      <c r="Z623" s="2"/>
      <c r="AA623" s="2">
        <v>13.33</v>
      </c>
      <c r="AB623" s="2"/>
      <c r="AC623" s="2">
        <v>11440224220</v>
      </c>
      <c r="AD623" s="2"/>
    </row>
    <row r="624" spans="1:30" x14ac:dyDescent="0.25">
      <c r="A624">
        <v>5</v>
      </c>
      <c r="B624" t="s">
        <v>30</v>
      </c>
      <c r="C624">
        <v>2019</v>
      </c>
      <c r="D624">
        <v>1</v>
      </c>
      <c r="E624">
        <v>112</v>
      </c>
      <c r="F624" t="s">
        <v>294</v>
      </c>
      <c r="G624">
        <v>90</v>
      </c>
      <c r="H624" t="s">
        <v>295</v>
      </c>
      <c r="I624">
        <v>7</v>
      </c>
      <c r="J624" t="s">
        <v>183</v>
      </c>
      <c r="K624" t="s">
        <v>160</v>
      </c>
      <c r="L624">
        <v>1</v>
      </c>
      <c r="M624" t="s">
        <v>296</v>
      </c>
      <c r="N624">
        <v>7</v>
      </c>
      <c r="O624" t="s">
        <v>325</v>
      </c>
      <c r="P624">
        <v>1049</v>
      </c>
      <c r="Q624" t="s">
        <v>330</v>
      </c>
      <c r="R624">
        <v>10339</v>
      </c>
      <c r="S624" t="s">
        <v>163</v>
      </c>
      <c r="T624" t="s">
        <v>752</v>
      </c>
      <c r="U624">
        <v>4</v>
      </c>
      <c r="V624" t="s">
        <v>334</v>
      </c>
      <c r="W624" s="2">
        <v>0</v>
      </c>
      <c r="X624" s="2"/>
      <c r="Y624" s="2">
        <v>0</v>
      </c>
      <c r="Z624" s="2"/>
      <c r="AA624" s="2">
        <v>1</v>
      </c>
      <c r="AB624" s="2"/>
      <c r="AC624" s="2">
        <v>4366253760</v>
      </c>
      <c r="AD624" s="2"/>
    </row>
    <row r="625" spans="1:30" x14ac:dyDescent="0.25">
      <c r="A625">
        <v>5</v>
      </c>
      <c r="B625" t="s">
        <v>30</v>
      </c>
      <c r="C625">
        <v>2019</v>
      </c>
      <c r="D625">
        <v>1</v>
      </c>
      <c r="E625">
        <v>112</v>
      </c>
      <c r="F625" t="s">
        <v>294</v>
      </c>
      <c r="G625">
        <v>90</v>
      </c>
      <c r="H625" t="s">
        <v>295</v>
      </c>
      <c r="I625">
        <v>7</v>
      </c>
      <c r="J625" t="s">
        <v>183</v>
      </c>
      <c r="K625" t="s">
        <v>160</v>
      </c>
      <c r="L625">
        <v>1</v>
      </c>
      <c r="M625" t="s">
        <v>296</v>
      </c>
      <c r="N625">
        <v>7</v>
      </c>
      <c r="O625" t="s">
        <v>325</v>
      </c>
      <c r="P625">
        <v>1049</v>
      </c>
      <c r="Q625" t="s">
        <v>330</v>
      </c>
      <c r="R625">
        <v>10340</v>
      </c>
      <c r="S625" t="s">
        <v>163</v>
      </c>
      <c r="T625" t="s">
        <v>753</v>
      </c>
      <c r="U625">
        <v>4</v>
      </c>
      <c r="V625" t="s">
        <v>334</v>
      </c>
      <c r="W625" s="2">
        <v>0</v>
      </c>
      <c r="X625" s="2"/>
      <c r="Y625" s="2">
        <v>0</v>
      </c>
      <c r="Z625" s="2"/>
      <c r="AA625" s="2">
        <v>1</v>
      </c>
      <c r="AB625" s="2"/>
      <c r="AC625" s="2">
        <v>4340125911</v>
      </c>
      <c r="AD625" s="2"/>
    </row>
    <row r="626" spans="1:30" x14ac:dyDescent="0.25">
      <c r="A626">
        <v>5</v>
      </c>
      <c r="B626" t="s">
        <v>30</v>
      </c>
      <c r="C626">
        <v>2019</v>
      </c>
      <c r="D626">
        <v>1</v>
      </c>
      <c r="E626">
        <v>112</v>
      </c>
      <c r="F626" t="s">
        <v>294</v>
      </c>
      <c r="G626">
        <v>90</v>
      </c>
      <c r="H626" t="s">
        <v>295</v>
      </c>
      <c r="I626">
        <v>7</v>
      </c>
      <c r="J626" t="s">
        <v>183</v>
      </c>
      <c r="K626" t="s">
        <v>160</v>
      </c>
      <c r="L626">
        <v>1</v>
      </c>
      <c r="M626" t="s">
        <v>296</v>
      </c>
      <c r="N626">
        <v>7</v>
      </c>
      <c r="O626" t="s">
        <v>325</v>
      </c>
      <c r="P626">
        <v>1049</v>
      </c>
      <c r="Q626" t="s">
        <v>330</v>
      </c>
      <c r="R626">
        <v>10341</v>
      </c>
      <c r="S626" t="s">
        <v>163</v>
      </c>
      <c r="T626" t="s">
        <v>754</v>
      </c>
      <c r="U626">
        <v>4</v>
      </c>
      <c r="V626" t="s">
        <v>334</v>
      </c>
      <c r="W626" s="2">
        <v>0</v>
      </c>
      <c r="X626" s="2"/>
      <c r="Y626" s="2">
        <v>0</v>
      </c>
      <c r="Z626" s="2"/>
      <c r="AA626" s="2">
        <v>1</v>
      </c>
      <c r="AB626" s="2"/>
      <c r="AC626" s="2">
        <v>3510329136</v>
      </c>
      <c r="AD626" s="2"/>
    </row>
    <row r="627" spans="1:30" x14ac:dyDescent="0.25">
      <c r="A627">
        <v>5</v>
      </c>
      <c r="B627" t="s">
        <v>30</v>
      </c>
      <c r="C627">
        <v>2019</v>
      </c>
      <c r="D627">
        <v>1</v>
      </c>
      <c r="E627">
        <v>112</v>
      </c>
      <c r="F627" t="s">
        <v>294</v>
      </c>
      <c r="G627">
        <v>90</v>
      </c>
      <c r="H627" t="s">
        <v>295</v>
      </c>
      <c r="I627">
        <v>7</v>
      </c>
      <c r="J627" t="s">
        <v>183</v>
      </c>
      <c r="K627" t="s">
        <v>160</v>
      </c>
      <c r="L627">
        <v>1</v>
      </c>
      <c r="M627" t="s">
        <v>296</v>
      </c>
      <c r="N627">
        <v>7</v>
      </c>
      <c r="O627" t="s">
        <v>325</v>
      </c>
      <c r="P627">
        <v>1049</v>
      </c>
      <c r="Q627" t="s">
        <v>330</v>
      </c>
      <c r="R627">
        <v>10342</v>
      </c>
      <c r="S627" t="s">
        <v>163</v>
      </c>
      <c r="T627" t="s">
        <v>755</v>
      </c>
      <c r="U627">
        <v>4</v>
      </c>
      <c r="V627" t="s">
        <v>334</v>
      </c>
      <c r="W627" s="2">
        <v>0</v>
      </c>
      <c r="X627" s="2"/>
      <c r="Y627" s="2">
        <v>0</v>
      </c>
      <c r="Z627" s="2"/>
      <c r="AA627" s="2">
        <v>1</v>
      </c>
      <c r="AB627" s="2"/>
      <c r="AC627" s="2">
        <v>3983045318</v>
      </c>
      <c r="AD627" s="2"/>
    </row>
    <row r="628" spans="1:30" x14ac:dyDescent="0.25">
      <c r="A628">
        <v>5</v>
      </c>
      <c r="B628" t="s">
        <v>30</v>
      </c>
      <c r="C628">
        <v>2019</v>
      </c>
      <c r="D628">
        <v>1</v>
      </c>
      <c r="E628">
        <v>112</v>
      </c>
      <c r="F628" t="s">
        <v>294</v>
      </c>
      <c r="G628">
        <v>90</v>
      </c>
      <c r="H628" t="s">
        <v>295</v>
      </c>
      <c r="I628">
        <v>7</v>
      </c>
      <c r="J628" t="s">
        <v>183</v>
      </c>
      <c r="K628" t="s">
        <v>160</v>
      </c>
      <c r="L628">
        <v>1</v>
      </c>
      <c r="M628" t="s">
        <v>296</v>
      </c>
      <c r="N628">
        <v>7</v>
      </c>
      <c r="O628" t="s">
        <v>325</v>
      </c>
      <c r="P628">
        <v>1049</v>
      </c>
      <c r="Q628" t="s">
        <v>330</v>
      </c>
      <c r="R628">
        <v>10343</v>
      </c>
      <c r="S628" t="s">
        <v>163</v>
      </c>
      <c r="T628" t="s">
        <v>756</v>
      </c>
      <c r="U628">
        <v>4</v>
      </c>
      <c r="V628" t="s">
        <v>334</v>
      </c>
      <c r="W628" s="2">
        <v>0</v>
      </c>
      <c r="X628" s="2"/>
      <c r="Y628" s="2">
        <v>0</v>
      </c>
      <c r="Z628" s="2"/>
      <c r="AA628" s="2">
        <v>1</v>
      </c>
      <c r="AB628" s="2"/>
      <c r="AC628" s="2">
        <v>4547981284</v>
      </c>
      <c r="AD628" s="2"/>
    </row>
    <row r="629" spans="1:30" x14ac:dyDescent="0.25">
      <c r="A629">
        <v>5</v>
      </c>
      <c r="B629" t="s">
        <v>30</v>
      </c>
      <c r="C629">
        <v>2019</v>
      </c>
      <c r="D629">
        <v>1</v>
      </c>
      <c r="E629">
        <v>112</v>
      </c>
      <c r="F629" t="s">
        <v>294</v>
      </c>
      <c r="G629">
        <v>90</v>
      </c>
      <c r="H629" t="s">
        <v>295</v>
      </c>
      <c r="I629">
        <v>7</v>
      </c>
      <c r="J629" t="s">
        <v>183</v>
      </c>
      <c r="K629" t="s">
        <v>160</v>
      </c>
      <c r="L629">
        <v>1</v>
      </c>
      <c r="M629" t="s">
        <v>296</v>
      </c>
      <c r="N629">
        <v>7</v>
      </c>
      <c r="O629" t="s">
        <v>325</v>
      </c>
      <c r="P629">
        <v>1052</v>
      </c>
      <c r="Q629" t="s">
        <v>335</v>
      </c>
      <c r="R629">
        <v>1</v>
      </c>
      <c r="S629" t="s">
        <v>38</v>
      </c>
      <c r="T629" t="s">
        <v>757</v>
      </c>
      <c r="U629">
        <v>2</v>
      </c>
      <c r="V629" t="s">
        <v>337</v>
      </c>
      <c r="W629" s="2">
        <v>0</v>
      </c>
      <c r="X629" s="2"/>
      <c r="Y629" s="2">
        <v>0</v>
      </c>
      <c r="Z629" s="2"/>
      <c r="AA629" s="2">
        <v>16974</v>
      </c>
      <c r="AB629" s="2"/>
      <c r="AC629" s="2">
        <v>16283428703</v>
      </c>
      <c r="AD629" s="2"/>
    </row>
    <row r="630" spans="1:30" x14ac:dyDescent="0.25">
      <c r="A630">
        <v>5</v>
      </c>
      <c r="B630" t="s">
        <v>30</v>
      </c>
      <c r="C630">
        <v>2019</v>
      </c>
      <c r="D630">
        <v>1</v>
      </c>
      <c r="E630">
        <v>112</v>
      </c>
      <c r="F630" t="s">
        <v>294</v>
      </c>
      <c r="G630">
        <v>90</v>
      </c>
      <c r="H630" t="s">
        <v>295</v>
      </c>
      <c r="I630">
        <v>7</v>
      </c>
      <c r="J630" t="s">
        <v>183</v>
      </c>
      <c r="K630" t="s">
        <v>160</v>
      </c>
      <c r="L630">
        <v>1</v>
      </c>
      <c r="M630" t="s">
        <v>296</v>
      </c>
      <c r="N630">
        <v>7</v>
      </c>
      <c r="O630" t="s">
        <v>325</v>
      </c>
      <c r="P630">
        <v>1052</v>
      </c>
      <c r="Q630" t="s">
        <v>335</v>
      </c>
      <c r="R630">
        <v>2</v>
      </c>
      <c r="S630" t="s">
        <v>38</v>
      </c>
      <c r="T630" t="s">
        <v>758</v>
      </c>
      <c r="U630">
        <v>1</v>
      </c>
      <c r="V630" t="s">
        <v>339</v>
      </c>
      <c r="W630" s="2">
        <v>0</v>
      </c>
      <c r="X630" s="2"/>
      <c r="Y630" s="2">
        <v>0</v>
      </c>
      <c r="Z630" s="2"/>
      <c r="AA630" s="2">
        <v>6220</v>
      </c>
      <c r="AB630" s="2"/>
      <c r="AC630" s="2">
        <v>3984392712</v>
      </c>
      <c r="AD630" s="2"/>
    </row>
    <row r="631" spans="1:30" x14ac:dyDescent="0.25">
      <c r="A631">
        <v>5</v>
      </c>
      <c r="B631" t="s">
        <v>30</v>
      </c>
      <c r="C631">
        <v>2019</v>
      </c>
      <c r="D631">
        <v>1</v>
      </c>
      <c r="E631">
        <v>112</v>
      </c>
      <c r="F631" t="s">
        <v>294</v>
      </c>
      <c r="G631">
        <v>90</v>
      </c>
      <c r="H631" t="s">
        <v>295</v>
      </c>
      <c r="I631">
        <v>7</v>
      </c>
      <c r="J631" t="s">
        <v>183</v>
      </c>
      <c r="K631" t="s">
        <v>160</v>
      </c>
      <c r="L631">
        <v>1</v>
      </c>
      <c r="M631" t="s">
        <v>296</v>
      </c>
      <c r="N631">
        <v>7</v>
      </c>
      <c r="O631" t="s">
        <v>325</v>
      </c>
      <c r="P631">
        <v>1052</v>
      </c>
      <c r="Q631" t="s">
        <v>335</v>
      </c>
      <c r="R631">
        <v>10783</v>
      </c>
      <c r="S631" t="s">
        <v>163</v>
      </c>
      <c r="T631" t="s">
        <v>759</v>
      </c>
      <c r="U631">
        <v>1</v>
      </c>
      <c r="V631" t="s">
        <v>339</v>
      </c>
      <c r="W631" s="2">
        <v>0</v>
      </c>
      <c r="X631" s="2"/>
      <c r="Y631" s="2">
        <v>0</v>
      </c>
      <c r="Z631" s="2"/>
      <c r="AA631" s="2">
        <v>6327</v>
      </c>
      <c r="AB631" s="2"/>
      <c r="AC631" s="2">
        <v>1910071650</v>
      </c>
      <c r="AD631" s="2"/>
    </row>
    <row r="632" spans="1:30" x14ac:dyDescent="0.25">
      <c r="A632">
        <v>5</v>
      </c>
      <c r="B632" t="s">
        <v>30</v>
      </c>
      <c r="C632">
        <v>2019</v>
      </c>
      <c r="D632">
        <v>1</v>
      </c>
      <c r="E632">
        <v>112</v>
      </c>
      <c r="F632" t="s">
        <v>294</v>
      </c>
      <c r="G632">
        <v>90</v>
      </c>
      <c r="H632" t="s">
        <v>295</v>
      </c>
      <c r="I632">
        <v>7</v>
      </c>
      <c r="J632" t="s">
        <v>183</v>
      </c>
      <c r="K632" t="s">
        <v>160</v>
      </c>
      <c r="L632">
        <v>1</v>
      </c>
      <c r="M632" t="s">
        <v>296</v>
      </c>
      <c r="N632">
        <v>7</v>
      </c>
      <c r="O632" t="s">
        <v>325</v>
      </c>
      <c r="P632">
        <v>1052</v>
      </c>
      <c r="Q632" t="s">
        <v>335</v>
      </c>
      <c r="R632">
        <v>10784</v>
      </c>
      <c r="S632" t="s">
        <v>163</v>
      </c>
      <c r="T632" t="s">
        <v>760</v>
      </c>
      <c r="U632">
        <v>1</v>
      </c>
      <c r="V632" t="s">
        <v>339</v>
      </c>
      <c r="W632" s="2">
        <v>0</v>
      </c>
      <c r="X632" s="2"/>
      <c r="Y632" s="2">
        <v>0</v>
      </c>
      <c r="Z632" s="2"/>
      <c r="AA632" s="2">
        <v>3995</v>
      </c>
      <c r="AB632" s="2"/>
      <c r="AC632" s="2">
        <v>1704729650</v>
      </c>
      <c r="AD632" s="2"/>
    </row>
    <row r="633" spans="1:30" x14ac:dyDescent="0.25">
      <c r="A633">
        <v>5</v>
      </c>
      <c r="B633" t="s">
        <v>30</v>
      </c>
      <c r="C633">
        <v>2019</v>
      </c>
      <c r="D633">
        <v>1</v>
      </c>
      <c r="E633">
        <v>112</v>
      </c>
      <c r="F633" t="s">
        <v>294</v>
      </c>
      <c r="G633">
        <v>90</v>
      </c>
      <c r="H633" t="s">
        <v>295</v>
      </c>
      <c r="I633">
        <v>7</v>
      </c>
      <c r="J633" t="s">
        <v>183</v>
      </c>
      <c r="K633" t="s">
        <v>160</v>
      </c>
      <c r="L633">
        <v>1</v>
      </c>
      <c r="M633" t="s">
        <v>296</v>
      </c>
      <c r="N633">
        <v>7</v>
      </c>
      <c r="O633" t="s">
        <v>325</v>
      </c>
      <c r="P633">
        <v>1052</v>
      </c>
      <c r="Q633" t="s">
        <v>335</v>
      </c>
      <c r="R633">
        <v>10785</v>
      </c>
      <c r="S633" t="s">
        <v>163</v>
      </c>
      <c r="T633" t="s">
        <v>761</v>
      </c>
      <c r="U633">
        <v>1</v>
      </c>
      <c r="V633" t="s">
        <v>339</v>
      </c>
      <c r="W633" s="2">
        <v>0</v>
      </c>
      <c r="X633" s="2"/>
      <c r="Y633" s="2">
        <v>0</v>
      </c>
      <c r="Z633" s="2"/>
      <c r="AA633" s="2">
        <v>3359</v>
      </c>
      <c r="AB633" s="2"/>
      <c r="AC633" s="2">
        <v>1557614234</v>
      </c>
      <c r="AD633" s="2"/>
    </row>
    <row r="634" spans="1:30" x14ac:dyDescent="0.25">
      <c r="A634">
        <v>5</v>
      </c>
      <c r="B634" t="s">
        <v>30</v>
      </c>
      <c r="C634">
        <v>2019</v>
      </c>
      <c r="D634">
        <v>1</v>
      </c>
      <c r="E634">
        <v>112</v>
      </c>
      <c r="F634" t="s">
        <v>294</v>
      </c>
      <c r="G634">
        <v>90</v>
      </c>
      <c r="H634" t="s">
        <v>295</v>
      </c>
      <c r="I634">
        <v>7</v>
      </c>
      <c r="J634" t="s">
        <v>183</v>
      </c>
      <c r="K634" t="s">
        <v>160</v>
      </c>
      <c r="L634">
        <v>1</v>
      </c>
      <c r="M634" t="s">
        <v>296</v>
      </c>
      <c r="N634">
        <v>7</v>
      </c>
      <c r="O634" t="s">
        <v>325</v>
      </c>
      <c r="P634">
        <v>1052</v>
      </c>
      <c r="Q634" t="s">
        <v>335</v>
      </c>
      <c r="R634">
        <v>10786</v>
      </c>
      <c r="S634" t="s">
        <v>163</v>
      </c>
      <c r="T634" t="s">
        <v>762</v>
      </c>
      <c r="U634">
        <v>1</v>
      </c>
      <c r="V634" t="s">
        <v>339</v>
      </c>
      <c r="W634" s="2">
        <v>0</v>
      </c>
      <c r="X634" s="2"/>
      <c r="Y634" s="2">
        <v>0</v>
      </c>
      <c r="Z634" s="2"/>
      <c r="AA634" s="2">
        <v>3286</v>
      </c>
      <c r="AB634" s="2"/>
      <c r="AC634" s="2">
        <v>1415461343</v>
      </c>
      <c r="AD634" s="2"/>
    </row>
    <row r="635" spans="1:30" x14ac:dyDescent="0.25">
      <c r="A635">
        <v>5</v>
      </c>
      <c r="B635" t="s">
        <v>30</v>
      </c>
      <c r="C635">
        <v>2019</v>
      </c>
      <c r="D635">
        <v>1</v>
      </c>
      <c r="E635">
        <v>112</v>
      </c>
      <c r="F635" t="s">
        <v>294</v>
      </c>
      <c r="G635">
        <v>90</v>
      </c>
      <c r="H635" t="s">
        <v>295</v>
      </c>
      <c r="I635">
        <v>7</v>
      </c>
      <c r="J635" t="s">
        <v>183</v>
      </c>
      <c r="K635" t="s">
        <v>160</v>
      </c>
      <c r="L635">
        <v>1</v>
      </c>
      <c r="M635" t="s">
        <v>296</v>
      </c>
      <c r="N635">
        <v>7</v>
      </c>
      <c r="O635" t="s">
        <v>325</v>
      </c>
      <c r="P635">
        <v>1052</v>
      </c>
      <c r="Q635" t="s">
        <v>335</v>
      </c>
      <c r="R635">
        <v>10787</v>
      </c>
      <c r="S635" t="s">
        <v>163</v>
      </c>
      <c r="T635" t="s">
        <v>763</v>
      </c>
      <c r="U635">
        <v>1</v>
      </c>
      <c r="V635" t="s">
        <v>339</v>
      </c>
      <c r="W635" s="2">
        <v>0</v>
      </c>
      <c r="X635" s="2"/>
      <c r="Y635" s="2">
        <v>0</v>
      </c>
      <c r="Z635" s="2"/>
      <c r="AA635" s="2">
        <v>381</v>
      </c>
      <c r="AB635" s="2"/>
      <c r="AC635" s="2">
        <v>160361804</v>
      </c>
      <c r="AD635" s="2"/>
    </row>
    <row r="636" spans="1:30" x14ac:dyDescent="0.25">
      <c r="A636">
        <v>5</v>
      </c>
      <c r="B636" t="s">
        <v>30</v>
      </c>
      <c r="C636">
        <v>2019</v>
      </c>
      <c r="D636">
        <v>1</v>
      </c>
      <c r="E636">
        <v>112</v>
      </c>
      <c r="F636" t="s">
        <v>294</v>
      </c>
      <c r="G636">
        <v>90</v>
      </c>
      <c r="H636" t="s">
        <v>295</v>
      </c>
      <c r="I636">
        <v>7</v>
      </c>
      <c r="J636" t="s">
        <v>183</v>
      </c>
      <c r="K636" t="s">
        <v>160</v>
      </c>
      <c r="L636">
        <v>1</v>
      </c>
      <c r="M636" t="s">
        <v>296</v>
      </c>
      <c r="N636">
        <v>7</v>
      </c>
      <c r="O636" t="s">
        <v>325</v>
      </c>
      <c r="P636">
        <v>1052</v>
      </c>
      <c r="Q636" t="s">
        <v>335</v>
      </c>
      <c r="R636">
        <v>10788</v>
      </c>
      <c r="S636" t="s">
        <v>163</v>
      </c>
      <c r="T636" t="s">
        <v>764</v>
      </c>
      <c r="U636">
        <v>1</v>
      </c>
      <c r="V636" t="s">
        <v>339</v>
      </c>
      <c r="W636" s="2">
        <v>0</v>
      </c>
      <c r="X636" s="2"/>
      <c r="Y636" s="2">
        <v>0</v>
      </c>
      <c r="Z636" s="2"/>
      <c r="AA636" s="2">
        <v>4051</v>
      </c>
      <c r="AB636" s="2"/>
      <c r="AC636" s="2">
        <v>1561513729</v>
      </c>
      <c r="AD636" s="2"/>
    </row>
    <row r="637" spans="1:30" x14ac:dyDescent="0.25">
      <c r="A637">
        <v>5</v>
      </c>
      <c r="B637" t="s">
        <v>30</v>
      </c>
      <c r="C637">
        <v>2019</v>
      </c>
      <c r="D637">
        <v>1</v>
      </c>
      <c r="E637">
        <v>112</v>
      </c>
      <c r="F637" t="s">
        <v>294</v>
      </c>
      <c r="G637">
        <v>90</v>
      </c>
      <c r="H637" t="s">
        <v>295</v>
      </c>
      <c r="I637">
        <v>7</v>
      </c>
      <c r="J637" t="s">
        <v>183</v>
      </c>
      <c r="K637" t="s">
        <v>160</v>
      </c>
      <c r="L637">
        <v>1</v>
      </c>
      <c r="M637" t="s">
        <v>296</v>
      </c>
      <c r="N637">
        <v>7</v>
      </c>
      <c r="O637" t="s">
        <v>325</v>
      </c>
      <c r="P637">
        <v>1052</v>
      </c>
      <c r="Q637" t="s">
        <v>335</v>
      </c>
      <c r="R637">
        <v>10789</v>
      </c>
      <c r="S637" t="s">
        <v>163</v>
      </c>
      <c r="T637" t="s">
        <v>765</v>
      </c>
      <c r="U637">
        <v>1</v>
      </c>
      <c r="V637" t="s">
        <v>339</v>
      </c>
      <c r="W637" s="2">
        <v>0</v>
      </c>
      <c r="X637" s="2"/>
      <c r="Y637" s="2">
        <v>0</v>
      </c>
      <c r="Z637" s="2"/>
      <c r="AA637" s="2">
        <v>1608</v>
      </c>
      <c r="AB637" s="2"/>
      <c r="AC637" s="2">
        <v>662909655</v>
      </c>
      <c r="AD637" s="2"/>
    </row>
    <row r="638" spans="1:30" x14ac:dyDescent="0.25">
      <c r="A638">
        <v>5</v>
      </c>
      <c r="B638" t="s">
        <v>30</v>
      </c>
      <c r="C638">
        <v>2019</v>
      </c>
      <c r="D638">
        <v>1</v>
      </c>
      <c r="E638">
        <v>112</v>
      </c>
      <c r="F638" t="s">
        <v>294</v>
      </c>
      <c r="G638">
        <v>90</v>
      </c>
      <c r="H638" t="s">
        <v>295</v>
      </c>
      <c r="I638">
        <v>7</v>
      </c>
      <c r="J638" t="s">
        <v>183</v>
      </c>
      <c r="K638" t="s">
        <v>160</v>
      </c>
      <c r="L638">
        <v>1</v>
      </c>
      <c r="M638" t="s">
        <v>296</v>
      </c>
      <c r="N638">
        <v>7</v>
      </c>
      <c r="O638" t="s">
        <v>325</v>
      </c>
      <c r="P638">
        <v>1052</v>
      </c>
      <c r="Q638" t="s">
        <v>335</v>
      </c>
      <c r="R638">
        <v>10790</v>
      </c>
      <c r="S638" t="s">
        <v>163</v>
      </c>
      <c r="T638" t="s">
        <v>766</v>
      </c>
      <c r="U638">
        <v>1</v>
      </c>
      <c r="V638" t="s">
        <v>339</v>
      </c>
      <c r="W638" s="2">
        <v>0</v>
      </c>
      <c r="X638" s="2"/>
      <c r="Y638" s="2">
        <v>0</v>
      </c>
      <c r="Z638" s="2"/>
      <c r="AA638" s="2">
        <v>1020</v>
      </c>
      <c r="AB638" s="2"/>
      <c r="AC638" s="2">
        <v>485828807</v>
      </c>
      <c r="AD638" s="2"/>
    </row>
    <row r="639" spans="1:30" x14ac:dyDescent="0.25">
      <c r="A639">
        <v>5</v>
      </c>
      <c r="B639" t="s">
        <v>30</v>
      </c>
      <c r="C639">
        <v>2019</v>
      </c>
      <c r="D639">
        <v>1</v>
      </c>
      <c r="E639">
        <v>112</v>
      </c>
      <c r="F639" t="s">
        <v>294</v>
      </c>
      <c r="G639">
        <v>90</v>
      </c>
      <c r="H639" t="s">
        <v>295</v>
      </c>
      <c r="I639">
        <v>7</v>
      </c>
      <c r="J639" t="s">
        <v>183</v>
      </c>
      <c r="K639" t="s">
        <v>160</v>
      </c>
      <c r="L639">
        <v>1</v>
      </c>
      <c r="M639" t="s">
        <v>296</v>
      </c>
      <c r="N639">
        <v>7</v>
      </c>
      <c r="O639" t="s">
        <v>325</v>
      </c>
      <c r="P639">
        <v>1052</v>
      </c>
      <c r="Q639" t="s">
        <v>335</v>
      </c>
      <c r="R639">
        <v>10791</v>
      </c>
      <c r="S639" t="s">
        <v>163</v>
      </c>
      <c r="T639" t="s">
        <v>767</v>
      </c>
      <c r="U639">
        <v>1</v>
      </c>
      <c r="V639" t="s">
        <v>339</v>
      </c>
      <c r="W639" s="2">
        <v>0</v>
      </c>
      <c r="X639" s="2"/>
      <c r="Y639" s="2">
        <v>0</v>
      </c>
      <c r="Z639" s="2"/>
      <c r="AA639" s="2">
        <v>1350</v>
      </c>
      <c r="AB639" s="2"/>
      <c r="AC639" s="2">
        <v>539028434</v>
      </c>
      <c r="AD639" s="2"/>
    </row>
    <row r="640" spans="1:30" x14ac:dyDescent="0.25">
      <c r="A640">
        <v>5</v>
      </c>
      <c r="B640" t="s">
        <v>30</v>
      </c>
      <c r="C640">
        <v>2019</v>
      </c>
      <c r="D640">
        <v>1</v>
      </c>
      <c r="E640">
        <v>112</v>
      </c>
      <c r="F640" t="s">
        <v>294</v>
      </c>
      <c r="G640">
        <v>90</v>
      </c>
      <c r="H640" t="s">
        <v>295</v>
      </c>
      <c r="I640">
        <v>7</v>
      </c>
      <c r="J640" t="s">
        <v>183</v>
      </c>
      <c r="K640" t="s">
        <v>160</v>
      </c>
      <c r="L640">
        <v>1</v>
      </c>
      <c r="M640" t="s">
        <v>296</v>
      </c>
      <c r="N640">
        <v>7</v>
      </c>
      <c r="O640" t="s">
        <v>325</v>
      </c>
      <c r="P640">
        <v>1052</v>
      </c>
      <c r="Q640" t="s">
        <v>335</v>
      </c>
      <c r="R640">
        <v>10792</v>
      </c>
      <c r="S640" t="s">
        <v>163</v>
      </c>
      <c r="T640" t="s">
        <v>768</v>
      </c>
      <c r="U640">
        <v>1</v>
      </c>
      <c r="V640" t="s">
        <v>339</v>
      </c>
      <c r="W640" s="2">
        <v>0</v>
      </c>
      <c r="X640" s="2"/>
      <c r="Y640" s="2">
        <v>0</v>
      </c>
      <c r="Z640" s="2"/>
      <c r="AA640" s="2">
        <v>2797</v>
      </c>
      <c r="AB640" s="2"/>
      <c r="AC640" s="2">
        <v>1987491694</v>
      </c>
      <c r="AD640" s="2"/>
    </row>
    <row r="641" spans="1:30" x14ac:dyDescent="0.25">
      <c r="A641">
        <v>5</v>
      </c>
      <c r="B641" t="s">
        <v>30</v>
      </c>
      <c r="C641">
        <v>2019</v>
      </c>
      <c r="D641">
        <v>1</v>
      </c>
      <c r="E641">
        <v>112</v>
      </c>
      <c r="F641" t="s">
        <v>294</v>
      </c>
      <c r="G641">
        <v>90</v>
      </c>
      <c r="H641" t="s">
        <v>295</v>
      </c>
      <c r="I641">
        <v>7</v>
      </c>
      <c r="J641" t="s">
        <v>183</v>
      </c>
      <c r="K641" t="s">
        <v>160</v>
      </c>
      <c r="L641">
        <v>1</v>
      </c>
      <c r="M641" t="s">
        <v>296</v>
      </c>
      <c r="N641">
        <v>7</v>
      </c>
      <c r="O641" t="s">
        <v>325</v>
      </c>
      <c r="P641">
        <v>1052</v>
      </c>
      <c r="Q641" t="s">
        <v>335</v>
      </c>
      <c r="R641">
        <v>10793</v>
      </c>
      <c r="S641" t="s">
        <v>163</v>
      </c>
      <c r="T641" t="s">
        <v>769</v>
      </c>
      <c r="U641">
        <v>1</v>
      </c>
      <c r="V641" t="s">
        <v>339</v>
      </c>
      <c r="W641" s="2">
        <v>0</v>
      </c>
      <c r="X641" s="2"/>
      <c r="Y641" s="2">
        <v>0</v>
      </c>
      <c r="Z641" s="2"/>
      <c r="AA641" s="2">
        <v>2115</v>
      </c>
      <c r="AB641" s="2"/>
      <c r="AC641" s="2">
        <v>1714842777</v>
      </c>
      <c r="AD641" s="2"/>
    </row>
    <row r="642" spans="1:30" x14ac:dyDescent="0.25">
      <c r="A642">
        <v>5</v>
      </c>
      <c r="B642" t="s">
        <v>30</v>
      </c>
      <c r="C642">
        <v>2019</v>
      </c>
      <c r="D642">
        <v>1</v>
      </c>
      <c r="E642">
        <v>112</v>
      </c>
      <c r="F642" t="s">
        <v>294</v>
      </c>
      <c r="G642">
        <v>90</v>
      </c>
      <c r="H642" t="s">
        <v>295</v>
      </c>
      <c r="I642">
        <v>7</v>
      </c>
      <c r="J642" t="s">
        <v>183</v>
      </c>
      <c r="K642" t="s">
        <v>160</v>
      </c>
      <c r="L642">
        <v>1</v>
      </c>
      <c r="M642" t="s">
        <v>296</v>
      </c>
      <c r="N642">
        <v>7</v>
      </c>
      <c r="O642" t="s">
        <v>325</v>
      </c>
      <c r="P642">
        <v>1052</v>
      </c>
      <c r="Q642" t="s">
        <v>335</v>
      </c>
      <c r="R642">
        <v>10794</v>
      </c>
      <c r="S642" t="s">
        <v>163</v>
      </c>
      <c r="T642" t="s">
        <v>770</v>
      </c>
      <c r="U642">
        <v>1</v>
      </c>
      <c r="V642" t="s">
        <v>339</v>
      </c>
      <c r="W642" s="2">
        <v>0</v>
      </c>
      <c r="X642" s="2"/>
      <c r="Y642" s="2">
        <v>0</v>
      </c>
      <c r="Z642" s="2"/>
      <c r="AA642" s="2">
        <v>2256</v>
      </c>
      <c r="AB642" s="2"/>
      <c r="AC642" s="2">
        <v>1384397550</v>
      </c>
      <c r="AD642" s="2"/>
    </row>
    <row r="643" spans="1:30" x14ac:dyDescent="0.25">
      <c r="A643">
        <v>5</v>
      </c>
      <c r="B643" t="s">
        <v>30</v>
      </c>
      <c r="C643">
        <v>2019</v>
      </c>
      <c r="D643">
        <v>1</v>
      </c>
      <c r="E643">
        <v>112</v>
      </c>
      <c r="F643" t="s">
        <v>294</v>
      </c>
      <c r="G643">
        <v>90</v>
      </c>
      <c r="H643" t="s">
        <v>295</v>
      </c>
      <c r="I643">
        <v>7</v>
      </c>
      <c r="J643" t="s">
        <v>183</v>
      </c>
      <c r="K643" t="s">
        <v>160</v>
      </c>
      <c r="L643">
        <v>1</v>
      </c>
      <c r="M643" t="s">
        <v>296</v>
      </c>
      <c r="N643">
        <v>7</v>
      </c>
      <c r="O643" t="s">
        <v>325</v>
      </c>
      <c r="P643">
        <v>1052</v>
      </c>
      <c r="Q643" t="s">
        <v>335</v>
      </c>
      <c r="R643">
        <v>10795</v>
      </c>
      <c r="S643" t="s">
        <v>163</v>
      </c>
      <c r="T643" t="s">
        <v>771</v>
      </c>
      <c r="U643">
        <v>1</v>
      </c>
      <c r="V643" t="s">
        <v>339</v>
      </c>
      <c r="W643" s="2">
        <v>0</v>
      </c>
      <c r="X643" s="2"/>
      <c r="Y643" s="2">
        <v>0</v>
      </c>
      <c r="Z643" s="2"/>
      <c r="AA643" s="2">
        <v>4120</v>
      </c>
      <c r="AB643" s="2"/>
      <c r="AC643" s="2">
        <v>2463400030</v>
      </c>
      <c r="AD643" s="2"/>
    </row>
    <row r="644" spans="1:30" x14ac:dyDescent="0.25">
      <c r="A644">
        <v>5</v>
      </c>
      <c r="B644" t="s">
        <v>30</v>
      </c>
      <c r="C644">
        <v>2019</v>
      </c>
      <c r="D644">
        <v>1</v>
      </c>
      <c r="E644">
        <v>112</v>
      </c>
      <c r="F644" t="s">
        <v>294</v>
      </c>
      <c r="G644">
        <v>90</v>
      </c>
      <c r="H644" t="s">
        <v>295</v>
      </c>
      <c r="I644">
        <v>7</v>
      </c>
      <c r="J644" t="s">
        <v>183</v>
      </c>
      <c r="K644" t="s">
        <v>160</v>
      </c>
      <c r="L644">
        <v>1</v>
      </c>
      <c r="M644" t="s">
        <v>296</v>
      </c>
      <c r="N644">
        <v>7</v>
      </c>
      <c r="O644" t="s">
        <v>325</v>
      </c>
      <c r="P644">
        <v>1052</v>
      </c>
      <c r="Q644" t="s">
        <v>335</v>
      </c>
      <c r="R644">
        <v>10796</v>
      </c>
      <c r="S644" t="s">
        <v>163</v>
      </c>
      <c r="T644" t="s">
        <v>772</v>
      </c>
      <c r="U644">
        <v>1</v>
      </c>
      <c r="V644" t="s">
        <v>339</v>
      </c>
      <c r="W644" s="2">
        <v>0</v>
      </c>
      <c r="X644" s="2"/>
      <c r="Y644" s="2">
        <v>0</v>
      </c>
      <c r="Z644" s="2"/>
      <c r="AA644" s="2">
        <v>2397</v>
      </c>
      <c r="AB644" s="2"/>
      <c r="AC644" s="2">
        <v>1846480063</v>
      </c>
      <c r="AD644" s="2"/>
    </row>
    <row r="645" spans="1:30" x14ac:dyDescent="0.25">
      <c r="A645">
        <v>5</v>
      </c>
      <c r="B645" t="s">
        <v>30</v>
      </c>
      <c r="C645">
        <v>2019</v>
      </c>
      <c r="D645">
        <v>1</v>
      </c>
      <c r="E645">
        <v>112</v>
      </c>
      <c r="F645" t="s">
        <v>294</v>
      </c>
      <c r="G645">
        <v>90</v>
      </c>
      <c r="H645" t="s">
        <v>295</v>
      </c>
      <c r="I645">
        <v>7</v>
      </c>
      <c r="J645" t="s">
        <v>183</v>
      </c>
      <c r="K645" t="s">
        <v>160</v>
      </c>
      <c r="L645">
        <v>1</v>
      </c>
      <c r="M645" t="s">
        <v>296</v>
      </c>
      <c r="N645">
        <v>7</v>
      </c>
      <c r="O645" t="s">
        <v>325</v>
      </c>
      <c r="P645">
        <v>1052</v>
      </c>
      <c r="Q645" t="s">
        <v>335</v>
      </c>
      <c r="R645">
        <v>10797</v>
      </c>
      <c r="S645" t="s">
        <v>163</v>
      </c>
      <c r="T645" t="s">
        <v>773</v>
      </c>
      <c r="U645">
        <v>1</v>
      </c>
      <c r="V645" t="s">
        <v>339</v>
      </c>
      <c r="W645" s="2">
        <v>0</v>
      </c>
      <c r="X645" s="2"/>
      <c r="Y645" s="2">
        <v>0</v>
      </c>
      <c r="Z645" s="2"/>
      <c r="AA645" s="2">
        <v>2809</v>
      </c>
      <c r="AB645" s="2"/>
      <c r="AC645" s="2">
        <v>1873152816</v>
      </c>
      <c r="AD645" s="2"/>
    </row>
    <row r="646" spans="1:30" x14ac:dyDescent="0.25">
      <c r="A646">
        <v>5</v>
      </c>
      <c r="B646" t="s">
        <v>30</v>
      </c>
      <c r="C646">
        <v>2019</v>
      </c>
      <c r="D646">
        <v>1</v>
      </c>
      <c r="E646">
        <v>112</v>
      </c>
      <c r="F646" t="s">
        <v>294</v>
      </c>
      <c r="G646">
        <v>90</v>
      </c>
      <c r="H646" t="s">
        <v>295</v>
      </c>
      <c r="I646">
        <v>7</v>
      </c>
      <c r="J646" t="s">
        <v>183</v>
      </c>
      <c r="K646" t="s">
        <v>160</v>
      </c>
      <c r="L646">
        <v>1</v>
      </c>
      <c r="M646" t="s">
        <v>296</v>
      </c>
      <c r="N646">
        <v>7</v>
      </c>
      <c r="O646" t="s">
        <v>325</v>
      </c>
      <c r="P646">
        <v>1052</v>
      </c>
      <c r="Q646" t="s">
        <v>335</v>
      </c>
      <c r="R646">
        <v>10798</v>
      </c>
      <c r="S646" t="s">
        <v>163</v>
      </c>
      <c r="T646" t="s">
        <v>774</v>
      </c>
      <c r="U646">
        <v>1</v>
      </c>
      <c r="V646" t="s">
        <v>339</v>
      </c>
      <c r="W646" s="2">
        <v>0</v>
      </c>
      <c r="X646" s="2"/>
      <c r="Y646" s="2">
        <v>0</v>
      </c>
      <c r="Z646" s="2"/>
      <c r="AA646" s="2">
        <v>4607</v>
      </c>
      <c r="AB646" s="2"/>
      <c r="AC646" s="2">
        <v>3059282030</v>
      </c>
      <c r="AD646" s="2"/>
    </row>
    <row r="647" spans="1:30" x14ac:dyDescent="0.25">
      <c r="A647">
        <v>5</v>
      </c>
      <c r="B647" t="s">
        <v>30</v>
      </c>
      <c r="C647">
        <v>2019</v>
      </c>
      <c r="D647">
        <v>1</v>
      </c>
      <c r="E647">
        <v>112</v>
      </c>
      <c r="F647" t="s">
        <v>294</v>
      </c>
      <c r="G647">
        <v>90</v>
      </c>
      <c r="H647" t="s">
        <v>295</v>
      </c>
      <c r="I647">
        <v>7</v>
      </c>
      <c r="J647" t="s">
        <v>183</v>
      </c>
      <c r="K647" t="s">
        <v>160</v>
      </c>
      <c r="L647">
        <v>1</v>
      </c>
      <c r="M647" t="s">
        <v>296</v>
      </c>
      <c r="N647">
        <v>7</v>
      </c>
      <c r="O647" t="s">
        <v>325</v>
      </c>
      <c r="P647">
        <v>1052</v>
      </c>
      <c r="Q647" t="s">
        <v>335</v>
      </c>
      <c r="R647">
        <v>10800</v>
      </c>
      <c r="S647" t="s">
        <v>163</v>
      </c>
      <c r="T647" t="s">
        <v>775</v>
      </c>
      <c r="U647">
        <v>1</v>
      </c>
      <c r="V647" t="s">
        <v>339</v>
      </c>
      <c r="W647" s="2">
        <v>0</v>
      </c>
      <c r="X647" s="2"/>
      <c r="Y647" s="2">
        <v>0</v>
      </c>
      <c r="Z647" s="2"/>
      <c r="AA647" s="2">
        <v>3292</v>
      </c>
      <c r="AB647" s="2"/>
      <c r="AC647" s="2">
        <v>2264770248</v>
      </c>
      <c r="AD647" s="2"/>
    </row>
    <row r="648" spans="1:30" x14ac:dyDescent="0.25">
      <c r="A648">
        <v>5</v>
      </c>
      <c r="B648" t="s">
        <v>30</v>
      </c>
      <c r="C648">
        <v>2019</v>
      </c>
      <c r="D648">
        <v>1</v>
      </c>
      <c r="E648">
        <v>112</v>
      </c>
      <c r="F648" t="s">
        <v>294</v>
      </c>
      <c r="G648">
        <v>90</v>
      </c>
      <c r="H648" t="s">
        <v>295</v>
      </c>
      <c r="I648">
        <v>7</v>
      </c>
      <c r="J648" t="s">
        <v>183</v>
      </c>
      <c r="K648" t="s">
        <v>160</v>
      </c>
      <c r="L648">
        <v>1</v>
      </c>
      <c r="M648" t="s">
        <v>296</v>
      </c>
      <c r="N648">
        <v>7</v>
      </c>
      <c r="O648" t="s">
        <v>325</v>
      </c>
      <c r="P648">
        <v>1052</v>
      </c>
      <c r="Q648" t="s">
        <v>335</v>
      </c>
      <c r="R648">
        <v>10801</v>
      </c>
      <c r="S648" t="s">
        <v>163</v>
      </c>
      <c r="T648" t="s">
        <v>776</v>
      </c>
      <c r="U648">
        <v>1</v>
      </c>
      <c r="V648" t="s">
        <v>339</v>
      </c>
      <c r="W648" s="2">
        <v>0</v>
      </c>
      <c r="X648" s="2"/>
      <c r="Y648" s="2">
        <v>0</v>
      </c>
      <c r="Z648" s="2"/>
      <c r="AA648" s="2">
        <v>2890</v>
      </c>
      <c r="AB648" s="2"/>
      <c r="AC648" s="2">
        <v>1176489639</v>
      </c>
      <c r="AD648" s="2"/>
    </row>
    <row r="649" spans="1:30" x14ac:dyDescent="0.25">
      <c r="A649">
        <v>5</v>
      </c>
      <c r="B649" t="s">
        <v>30</v>
      </c>
      <c r="C649">
        <v>2019</v>
      </c>
      <c r="D649">
        <v>1</v>
      </c>
      <c r="E649">
        <v>112</v>
      </c>
      <c r="F649" t="s">
        <v>294</v>
      </c>
      <c r="G649">
        <v>90</v>
      </c>
      <c r="H649" t="s">
        <v>295</v>
      </c>
      <c r="I649">
        <v>7</v>
      </c>
      <c r="J649" t="s">
        <v>183</v>
      </c>
      <c r="K649" t="s">
        <v>160</v>
      </c>
      <c r="L649">
        <v>1</v>
      </c>
      <c r="M649" t="s">
        <v>296</v>
      </c>
      <c r="N649">
        <v>7</v>
      </c>
      <c r="O649" t="s">
        <v>325</v>
      </c>
      <c r="P649">
        <v>1052</v>
      </c>
      <c r="Q649" t="s">
        <v>335</v>
      </c>
      <c r="R649">
        <v>10802</v>
      </c>
      <c r="S649" t="s">
        <v>163</v>
      </c>
      <c r="T649" t="s">
        <v>777</v>
      </c>
      <c r="U649">
        <v>1</v>
      </c>
      <c r="V649" t="s">
        <v>339</v>
      </c>
      <c r="W649" s="2">
        <v>0</v>
      </c>
      <c r="X649" s="2"/>
      <c r="Y649" s="2">
        <v>0</v>
      </c>
      <c r="Z649" s="2"/>
      <c r="AA649" s="2">
        <v>1193</v>
      </c>
      <c r="AB649" s="2"/>
      <c r="AC649" s="2">
        <v>508540544</v>
      </c>
      <c r="AD649" s="2"/>
    </row>
    <row r="650" spans="1:30" x14ac:dyDescent="0.25">
      <c r="A650">
        <v>5</v>
      </c>
      <c r="B650" t="s">
        <v>30</v>
      </c>
      <c r="C650">
        <v>2019</v>
      </c>
      <c r="D650">
        <v>1</v>
      </c>
      <c r="E650">
        <v>112</v>
      </c>
      <c r="F650" t="s">
        <v>294</v>
      </c>
      <c r="G650">
        <v>90</v>
      </c>
      <c r="H650" t="s">
        <v>295</v>
      </c>
      <c r="I650">
        <v>7</v>
      </c>
      <c r="J650" t="s">
        <v>183</v>
      </c>
      <c r="K650" t="s">
        <v>160</v>
      </c>
      <c r="L650">
        <v>1</v>
      </c>
      <c r="M650" t="s">
        <v>296</v>
      </c>
      <c r="N650">
        <v>7</v>
      </c>
      <c r="O650" t="s">
        <v>325</v>
      </c>
      <c r="P650">
        <v>1052</v>
      </c>
      <c r="Q650" t="s">
        <v>335</v>
      </c>
      <c r="R650">
        <v>10803</v>
      </c>
      <c r="S650" t="s">
        <v>163</v>
      </c>
      <c r="T650" t="s">
        <v>778</v>
      </c>
      <c r="U650">
        <v>1</v>
      </c>
      <c r="V650" t="s">
        <v>339</v>
      </c>
      <c r="W650" s="2">
        <v>0</v>
      </c>
      <c r="X650" s="2"/>
      <c r="Y650" s="2">
        <v>0</v>
      </c>
      <c r="Z650" s="2"/>
      <c r="AA650" s="2">
        <v>3383</v>
      </c>
      <c r="AB650" s="2"/>
      <c r="AC650" s="2">
        <v>2026991136</v>
      </c>
      <c r="AD650" s="2"/>
    </row>
    <row r="651" spans="1:30" x14ac:dyDescent="0.25">
      <c r="A651">
        <v>5</v>
      </c>
      <c r="B651" t="s">
        <v>30</v>
      </c>
      <c r="C651">
        <v>2019</v>
      </c>
      <c r="D651">
        <v>1</v>
      </c>
      <c r="E651">
        <v>112</v>
      </c>
      <c r="F651" t="s">
        <v>294</v>
      </c>
      <c r="G651">
        <v>90</v>
      </c>
      <c r="H651" t="s">
        <v>295</v>
      </c>
      <c r="I651">
        <v>7</v>
      </c>
      <c r="J651" t="s">
        <v>183</v>
      </c>
      <c r="K651" t="s">
        <v>160</v>
      </c>
      <c r="L651">
        <v>1</v>
      </c>
      <c r="M651" t="s">
        <v>296</v>
      </c>
      <c r="N651">
        <v>7</v>
      </c>
      <c r="O651" t="s">
        <v>325</v>
      </c>
      <c r="P651">
        <v>1052</v>
      </c>
      <c r="Q651" t="s">
        <v>335</v>
      </c>
      <c r="R651">
        <v>10804</v>
      </c>
      <c r="S651" t="s">
        <v>163</v>
      </c>
      <c r="T651" t="s">
        <v>779</v>
      </c>
      <c r="U651">
        <v>1</v>
      </c>
      <c r="V651" t="s">
        <v>339</v>
      </c>
      <c r="W651" s="2">
        <v>0</v>
      </c>
      <c r="X651" s="2"/>
      <c r="Y651" s="2">
        <v>0</v>
      </c>
      <c r="Z651" s="2"/>
      <c r="AA651" s="2">
        <v>3166</v>
      </c>
      <c r="AB651" s="2"/>
      <c r="AC651" s="2">
        <v>1685429915</v>
      </c>
      <c r="AD651" s="2"/>
    </row>
    <row r="652" spans="1:30" x14ac:dyDescent="0.25">
      <c r="A652">
        <v>5</v>
      </c>
      <c r="B652" t="s">
        <v>30</v>
      </c>
      <c r="C652">
        <v>2019</v>
      </c>
      <c r="D652">
        <v>1</v>
      </c>
      <c r="E652">
        <v>112</v>
      </c>
      <c r="F652" t="s">
        <v>294</v>
      </c>
      <c r="G652">
        <v>90</v>
      </c>
      <c r="H652" t="s">
        <v>295</v>
      </c>
      <c r="I652">
        <v>7</v>
      </c>
      <c r="J652" t="s">
        <v>183</v>
      </c>
      <c r="K652" t="s">
        <v>160</v>
      </c>
      <c r="L652">
        <v>1</v>
      </c>
      <c r="M652" t="s">
        <v>296</v>
      </c>
      <c r="N652">
        <v>7</v>
      </c>
      <c r="O652" t="s">
        <v>325</v>
      </c>
      <c r="P652">
        <v>1052</v>
      </c>
      <c r="Q652" t="s">
        <v>335</v>
      </c>
      <c r="R652">
        <v>10805</v>
      </c>
      <c r="S652" t="s">
        <v>163</v>
      </c>
      <c r="T652" t="s">
        <v>780</v>
      </c>
      <c r="U652">
        <v>1</v>
      </c>
      <c r="V652" t="s">
        <v>339</v>
      </c>
      <c r="W652" s="2">
        <v>0</v>
      </c>
      <c r="X652" s="2"/>
      <c r="Y652" s="2">
        <v>0</v>
      </c>
      <c r="Z652" s="2"/>
      <c r="AA652" s="2">
        <v>4526</v>
      </c>
      <c r="AB652" s="2"/>
      <c r="AC652" s="2">
        <v>1759492400</v>
      </c>
      <c r="AD652" s="2"/>
    </row>
    <row r="653" spans="1:30" x14ac:dyDescent="0.25">
      <c r="A653">
        <v>5</v>
      </c>
      <c r="B653" t="s">
        <v>30</v>
      </c>
      <c r="C653">
        <v>2019</v>
      </c>
      <c r="D653">
        <v>1</v>
      </c>
      <c r="E653">
        <v>112</v>
      </c>
      <c r="F653" t="s">
        <v>294</v>
      </c>
      <c r="G653">
        <v>90</v>
      </c>
      <c r="H653" t="s">
        <v>295</v>
      </c>
      <c r="I653">
        <v>7</v>
      </c>
      <c r="J653" t="s">
        <v>183</v>
      </c>
      <c r="K653" t="s">
        <v>160</v>
      </c>
      <c r="L653">
        <v>1</v>
      </c>
      <c r="M653" t="s">
        <v>296</v>
      </c>
      <c r="N653">
        <v>7</v>
      </c>
      <c r="O653" t="s">
        <v>325</v>
      </c>
      <c r="P653">
        <v>1052</v>
      </c>
      <c r="Q653" t="s">
        <v>335</v>
      </c>
      <c r="R653">
        <v>10806</v>
      </c>
      <c r="S653" t="s">
        <v>163</v>
      </c>
      <c r="T653" t="s">
        <v>781</v>
      </c>
      <c r="U653">
        <v>1</v>
      </c>
      <c r="V653" t="s">
        <v>339</v>
      </c>
      <c r="W653" s="2">
        <v>0</v>
      </c>
      <c r="X653" s="2"/>
      <c r="Y653" s="2">
        <v>0</v>
      </c>
      <c r="Z653" s="2"/>
      <c r="AA653" s="2">
        <v>3870</v>
      </c>
      <c r="AB653" s="2"/>
      <c r="AC653" s="2">
        <v>1982159739</v>
      </c>
      <c r="AD653" s="2"/>
    </row>
    <row r="654" spans="1:30" x14ac:dyDescent="0.25">
      <c r="A654">
        <v>5</v>
      </c>
      <c r="B654" t="s">
        <v>30</v>
      </c>
      <c r="C654">
        <v>2019</v>
      </c>
      <c r="D654">
        <v>1</v>
      </c>
      <c r="E654">
        <v>112</v>
      </c>
      <c r="F654" t="s">
        <v>294</v>
      </c>
      <c r="G654">
        <v>90</v>
      </c>
      <c r="H654" t="s">
        <v>295</v>
      </c>
      <c r="I654">
        <v>7</v>
      </c>
      <c r="J654" t="s">
        <v>183</v>
      </c>
      <c r="K654" t="s">
        <v>160</v>
      </c>
      <c r="L654">
        <v>1</v>
      </c>
      <c r="M654" t="s">
        <v>296</v>
      </c>
      <c r="N654">
        <v>7</v>
      </c>
      <c r="O654" t="s">
        <v>325</v>
      </c>
      <c r="P654">
        <v>1052</v>
      </c>
      <c r="Q654" t="s">
        <v>335</v>
      </c>
      <c r="R654">
        <v>10807</v>
      </c>
      <c r="S654" t="s">
        <v>163</v>
      </c>
      <c r="T654" t="s">
        <v>782</v>
      </c>
      <c r="U654">
        <v>1</v>
      </c>
      <c r="V654" t="s">
        <v>339</v>
      </c>
      <c r="W654" s="2">
        <v>0</v>
      </c>
      <c r="X654" s="2"/>
      <c r="Y654" s="2">
        <v>0</v>
      </c>
      <c r="Z654" s="2"/>
      <c r="AA654" s="2">
        <v>2614</v>
      </c>
      <c r="AB654" s="2"/>
      <c r="AC654" s="2">
        <v>1024310500</v>
      </c>
      <c r="AD654" s="2"/>
    </row>
    <row r="655" spans="1:30" x14ac:dyDescent="0.25">
      <c r="A655">
        <v>5</v>
      </c>
      <c r="B655" t="s">
        <v>30</v>
      </c>
      <c r="C655">
        <v>2019</v>
      </c>
      <c r="D655">
        <v>1</v>
      </c>
      <c r="E655">
        <v>112</v>
      </c>
      <c r="F655" t="s">
        <v>294</v>
      </c>
      <c r="G655">
        <v>90</v>
      </c>
      <c r="H655" t="s">
        <v>295</v>
      </c>
      <c r="I655">
        <v>7</v>
      </c>
      <c r="J655" t="s">
        <v>183</v>
      </c>
      <c r="K655" t="s">
        <v>160</v>
      </c>
      <c r="L655">
        <v>1</v>
      </c>
      <c r="M655" t="s">
        <v>296</v>
      </c>
      <c r="N655">
        <v>7</v>
      </c>
      <c r="O655" t="s">
        <v>325</v>
      </c>
      <c r="P655">
        <v>1052</v>
      </c>
      <c r="Q655" t="s">
        <v>335</v>
      </c>
      <c r="R655">
        <v>10808</v>
      </c>
      <c r="S655" t="s">
        <v>163</v>
      </c>
      <c r="T655" t="s">
        <v>783</v>
      </c>
      <c r="U655">
        <v>1</v>
      </c>
      <c r="V655" t="s">
        <v>339</v>
      </c>
      <c r="W655" s="2">
        <v>0</v>
      </c>
      <c r="X655" s="2"/>
      <c r="Y655" s="2">
        <v>0</v>
      </c>
      <c r="Z655" s="2"/>
      <c r="AA655" s="2">
        <v>2116</v>
      </c>
      <c r="AB655" s="2"/>
      <c r="AC655" s="2">
        <v>2378300086</v>
      </c>
      <c r="AD655" s="2"/>
    </row>
    <row r="656" spans="1:30" x14ac:dyDescent="0.25">
      <c r="A656">
        <v>5</v>
      </c>
      <c r="B656" t="s">
        <v>30</v>
      </c>
      <c r="C656">
        <v>2019</v>
      </c>
      <c r="D656">
        <v>1</v>
      </c>
      <c r="E656">
        <v>112</v>
      </c>
      <c r="F656" t="s">
        <v>294</v>
      </c>
      <c r="G656">
        <v>90</v>
      </c>
      <c r="H656" t="s">
        <v>295</v>
      </c>
      <c r="I656">
        <v>7</v>
      </c>
      <c r="J656" t="s">
        <v>183</v>
      </c>
      <c r="K656" t="s">
        <v>160</v>
      </c>
      <c r="L656">
        <v>1</v>
      </c>
      <c r="M656" t="s">
        <v>296</v>
      </c>
      <c r="N656">
        <v>7</v>
      </c>
      <c r="O656" t="s">
        <v>325</v>
      </c>
      <c r="P656">
        <v>1052</v>
      </c>
      <c r="Q656" t="s">
        <v>335</v>
      </c>
      <c r="R656">
        <v>10809</v>
      </c>
      <c r="S656" t="s">
        <v>163</v>
      </c>
      <c r="T656" t="s">
        <v>784</v>
      </c>
      <c r="U656">
        <v>1</v>
      </c>
      <c r="V656" t="s">
        <v>339</v>
      </c>
      <c r="W656" s="2">
        <v>0</v>
      </c>
      <c r="X656" s="2"/>
      <c r="Y656" s="2">
        <v>0</v>
      </c>
      <c r="Z656" s="2"/>
      <c r="AA656" s="2">
        <v>2452</v>
      </c>
      <c r="AB656" s="2"/>
      <c r="AC656" s="2">
        <v>1556037139</v>
      </c>
      <c r="AD656" s="2"/>
    </row>
    <row r="657" spans="1:30" x14ac:dyDescent="0.25">
      <c r="A657">
        <v>5</v>
      </c>
      <c r="B657" t="s">
        <v>30</v>
      </c>
      <c r="C657">
        <v>2019</v>
      </c>
      <c r="D657">
        <v>1</v>
      </c>
      <c r="E657">
        <v>112</v>
      </c>
      <c r="F657" t="s">
        <v>294</v>
      </c>
      <c r="G657">
        <v>90</v>
      </c>
      <c r="H657" t="s">
        <v>295</v>
      </c>
      <c r="I657">
        <v>7</v>
      </c>
      <c r="J657" t="s">
        <v>183</v>
      </c>
      <c r="K657" t="s">
        <v>160</v>
      </c>
      <c r="L657">
        <v>1</v>
      </c>
      <c r="M657" t="s">
        <v>296</v>
      </c>
      <c r="N657">
        <v>7</v>
      </c>
      <c r="O657" t="s">
        <v>325</v>
      </c>
      <c r="P657">
        <v>1052</v>
      </c>
      <c r="Q657" t="s">
        <v>335</v>
      </c>
      <c r="R657">
        <v>10810</v>
      </c>
      <c r="S657" t="s">
        <v>163</v>
      </c>
      <c r="T657" t="s">
        <v>785</v>
      </c>
      <c r="U657">
        <v>1</v>
      </c>
      <c r="V657" t="s">
        <v>339</v>
      </c>
      <c r="W657" s="2">
        <v>0</v>
      </c>
      <c r="X657" s="2"/>
      <c r="Y657" s="2">
        <v>0</v>
      </c>
      <c r="Z657" s="2"/>
      <c r="AA657" s="2">
        <v>2030</v>
      </c>
      <c r="AB657" s="2"/>
      <c r="AC657" s="2">
        <v>893386974</v>
      </c>
      <c r="AD657" s="2"/>
    </row>
    <row r="658" spans="1:30" x14ac:dyDescent="0.25">
      <c r="A658">
        <v>5</v>
      </c>
      <c r="B658" t="s">
        <v>30</v>
      </c>
      <c r="C658">
        <v>2019</v>
      </c>
      <c r="D658">
        <v>1</v>
      </c>
      <c r="E658">
        <v>112</v>
      </c>
      <c r="F658" t="s">
        <v>294</v>
      </c>
      <c r="G658">
        <v>90</v>
      </c>
      <c r="H658" t="s">
        <v>295</v>
      </c>
      <c r="I658">
        <v>7</v>
      </c>
      <c r="J658" t="s">
        <v>183</v>
      </c>
      <c r="K658" t="s">
        <v>160</v>
      </c>
      <c r="L658">
        <v>1</v>
      </c>
      <c r="M658" t="s">
        <v>296</v>
      </c>
      <c r="N658">
        <v>7</v>
      </c>
      <c r="O658" t="s">
        <v>325</v>
      </c>
      <c r="P658">
        <v>1052</v>
      </c>
      <c r="Q658" t="s">
        <v>335</v>
      </c>
      <c r="R658">
        <v>10811</v>
      </c>
      <c r="S658" t="s">
        <v>163</v>
      </c>
      <c r="T658" t="s">
        <v>786</v>
      </c>
      <c r="U658">
        <v>1</v>
      </c>
      <c r="V658" t="s">
        <v>339</v>
      </c>
      <c r="W658" s="2">
        <v>0</v>
      </c>
      <c r="X658" s="2"/>
      <c r="Y658" s="2">
        <v>0</v>
      </c>
      <c r="Z658" s="2"/>
      <c r="AA658" s="2">
        <v>2310</v>
      </c>
      <c r="AB658" s="2"/>
      <c r="AC658" s="2">
        <v>1033368053</v>
      </c>
      <c r="AD658" s="2"/>
    </row>
    <row r="659" spans="1:30" x14ac:dyDescent="0.25">
      <c r="A659">
        <v>5</v>
      </c>
      <c r="B659" t="s">
        <v>30</v>
      </c>
      <c r="C659">
        <v>2019</v>
      </c>
      <c r="D659">
        <v>1</v>
      </c>
      <c r="E659">
        <v>112</v>
      </c>
      <c r="F659" t="s">
        <v>294</v>
      </c>
      <c r="G659">
        <v>90</v>
      </c>
      <c r="H659" t="s">
        <v>295</v>
      </c>
      <c r="I659">
        <v>7</v>
      </c>
      <c r="J659" t="s">
        <v>183</v>
      </c>
      <c r="K659" t="s">
        <v>160</v>
      </c>
      <c r="L659">
        <v>1</v>
      </c>
      <c r="M659" t="s">
        <v>296</v>
      </c>
      <c r="N659">
        <v>7</v>
      </c>
      <c r="O659" t="s">
        <v>325</v>
      </c>
      <c r="P659">
        <v>1052</v>
      </c>
      <c r="Q659" t="s">
        <v>335</v>
      </c>
      <c r="R659">
        <v>10812</v>
      </c>
      <c r="S659" t="s">
        <v>163</v>
      </c>
      <c r="T659" t="s">
        <v>787</v>
      </c>
      <c r="U659">
        <v>1</v>
      </c>
      <c r="V659" t="s">
        <v>339</v>
      </c>
      <c r="W659" s="2">
        <v>0</v>
      </c>
      <c r="X659" s="2"/>
      <c r="Y659" s="2">
        <v>0</v>
      </c>
      <c r="Z659" s="2"/>
      <c r="AA659" s="2">
        <v>1444</v>
      </c>
      <c r="AB659" s="2"/>
      <c r="AC659" s="2">
        <v>991381218</v>
      </c>
      <c r="AD659" s="2"/>
    </row>
    <row r="660" spans="1:30" x14ac:dyDescent="0.25">
      <c r="A660">
        <v>5</v>
      </c>
      <c r="B660" t="s">
        <v>30</v>
      </c>
      <c r="C660">
        <v>2019</v>
      </c>
      <c r="D660">
        <v>1</v>
      </c>
      <c r="E660">
        <v>112</v>
      </c>
      <c r="F660" t="s">
        <v>294</v>
      </c>
      <c r="G660">
        <v>90</v>
      </c>
      <c r="H660" t="s">
        <v>295</v>
      </c>
      <c r="I660">
        <v>7</v>
      </c>
      <c r="J660" t="s">
        <v>183</v>
      </c>
      <c r="K660" t="s">
        <v>160</v>
      </c>
      <c r="L660">
        <v>1</v>
      </c>
      <c r="M660" t="s">
        <v>296</v>
      </c>
      <c r="N660">
        <v>7</v>
      </c>
      <c r="O660" t="s">
        <v>325</v>
      </c>
      <c r="P660">
        <v>1071</v>
      </c>
      <c r="Q660" t="s">
        <v>351</v>
      </c>
      <c r="R660">
        <v>10445</v>
      </c>
      <c r="S660" t="s">
        <v>163</v>
      </c>
      <c r="T660" t="s">
        <v>788</v>
      </c>
      <c r="U660">
        <v>1</v>
      </c>
      <c r="V660" t="s">
        <v>353</v>
      </c>
      <c r="W660" s="2">
        <v>0</v>
      </c>
      <c r="X660" s="2"/>
      <c r="Y660" s="2">
        <v>0</v>
      </c>
      <c r="Z660" s="2"/>
      <c r="AA660" s="2">
        <v>1</v>
      </c>
      <c r="AB660" s="2"/>
      <c r="AC660" s="2">
        <v>1379242057</v>
      </c>
      <c r="AD660" s="2"/>
    </row>
    <row r="661" spans="1:30" x14ac:dyDescent="0.25">
      <c r="A661">
        <v>5</v>
      </c>
      <c r="B661" t="s">
        <v>30</v>
      </c>
      <c r="C661">
        <v>2019</v>
      </c>
      <c r="D661">
        <v>1</v>
      </c>
      <c r="E661">
        <v>112</v>
      </c>
      <c r="F661" t="s">
        <v>294</v>
      </c>
      <c r="G661">
        <v>90</v>
      </c>
      <c r="H661" t="s">
        <v>295</v>
      </c>
      <c r="I661">
        <v>7</v>
      </c>
      <c r="J661" t="s">
        <v>183</v>
      </c>
      <c r="K661" t="s">
        <v>160</v>
      </c>
      <c r="L661">
        <v>1</v>
      </c>
      <c r="M661" t="s">
        <v>296</v>
      </c>
      <c r="N661">
        <v>7</v>
      </c>
      <c r="O661" t="s">
        <v>325</v>
      </c>
      <c r="P661">
        <v>1071</v>
      </c>
      <c r="Q661" t="s">
        <v>351</v>
      </c>
      <c r="R661">
        <v>10446</v>
      </c>
      <c r="S661" t="s">
        <v>163</v>
      </c>
      <c r="T661" t="s">
        <v>789</v>
      </c>
      <c r="U661">
        <v>1</v>
      </c>
      <c r="V661" t="s">
        <v>353</v>
      </c>
      <c r="W661" s="2">
        <v>0</v>
      </c>
      <c r="X661" s="2"/>
      <c r="Y661" s="2">
        <v>0</v>
      </c>
      <c r="Z661" s="2"/>
      <c r="AA661" s="2">
        <v>1</v>
      </c>
      <c r="AB661" s="2"/>
      <c r="AC661" s="2">
        <v>1441468810</v>
      </c>
      <c r="AD661" s="2"/>
    </row>
    <row r="662" spans="1:30" x14ac:dyDescent="0.25">
      <c r="A662">
        <v>5</v>
      </c>
      <c r="B662" t="s">
        <v>30</v>
      </c>
      <c r="C662">
        <v>2019</v>
      </c>
      <c r="D662">
        <v>1</v>
      </c>
      <c r="E662">
        <v>112</v>
      </c>
      <c r="F662" t="s">
        <v>294</v>
      </c>
      <c r="G662">
        <v>90</v>
      </c>
      <c r="H662" t="s">
        <v>295</v>
      </c>
      <c r="I662">
        <v>7</v>
      </c>
      <c r="J662" t="s">
        <v>183</v>
      </c>
      <c r="K662" t="s">
        <v>160</v>
      </c>
      <c r="L662">
        <v>1</v>
      </c>
      <c r="M662" t="s">
        <v>296</v>
      </c>
      <c r="N662">
        <v>7</v>
      </c>
      <c r="O662" t="s">
        <v>325</v>
      </c>
      <c r="P662">
        <v>1071</v>
      </c>
      <c r="Q662" t="s">
        <v>351</v>
      </c>
      <c r="R662">
        <v>10447</v>
      </c>
      <c r="S662" t="s">
        <v>163</v>
      </c>
      <c r="T662" t="s">
        <v>790</v>
      </c>
      <c r="U662">
        <v>1</v>
      </c>
      <c r="V662" t="s">
        <v>353</v>
      </c>
      <c r="W662" s="2">
        <v>0</v>
      </c>
      <c r="X662" s="2"/>
      <c r="Y662" s="2">
        <v>0</v>
      </c>
      <c r="Z662" s="2"/>
      <c r="AA662" s="2">
        <v>1</v>
      </c>
      <c r="AB662" s="2"/>
      <c r="AC662" s="2">
        <v>1091432533</v>
      </c>
      <c r="AD662" s="2"/>
    </row>
    <row r="663" spans="1:30" x14ac:dyDescent="0.25">
      <c r="A663">
        <v>5</v>
      </c>
      <c r="B663" t="s">
        <v>30</v>
      </c>
      <c r="C663">
        <v>2019</v>
      </c>
      <c r="D663">
        <v>1</v>
      </c>
      <c r="E663">
        <v>112</v>
      </c>
      <c r="F663" t="s">
        <v>294</v>
      </c>
      <c r="G663">
        <v>90</v>
      </c>
      <c r="H663" t="s">
        <v>295</v>
      </c>
      <c r="I663">
        <v>7</v>
      </c>
      <c r="J663" t="s">
        <v>183</v>
      </c>
      <c r="K663" t="s">
        <v>160</v>
      </c>
      <c r="L663">
        <v>1</v>
      </c>
      <c r="M663" t="s">
        <v>296</v>
      </c>
      <c r="N663">
        <v>7</v>
      </c>
      <c r="O663" t="s">
        <v>325</v>
      </c>
      <c r="P663">
        <v>1071</v>
      </c>
      <c r="Q663" t="s">
        <v>351</v>
      </c>
      <c r="R663">
        <v>10448</v>
      </c>
      <c r="S663" t="s">
        <v>163</v>
      </c>
      <c r="T663" t="s">
        <v>791</v>
      </c>
      <c r="U663">
        <v>1</v>
      </c>
      <c r="V663" t="s">
        <v>353</v>
      </c>
      <c r="W663" s="2">
        <v>0</v>
      </c>
      <c r="X663" s="2"/>
      <c r="Y663" s="2">
        <v>0</v>
      </c>
      <c r="Z663" s="2"/>
      <c r="AA663" s="2">
        <v>1</v>
      </c>
      <c r="AB663" s="2"/>
      <c r="AC663" s="2">
        <v>900177508</v>
      </c>
      <c r="AD663" s="2"/>
    </row>
    <row r="664" spans="1:30" x14ac:dyDescent="0.25">
      <c r="A664">
        <v>5</v>
      </c>
      <c r="B664" t="s">
        <v>30</v>
      </c>
      <c r="C664">
        <v>2019</v>
      </c>
      <c r="D664">
        <v>1</v>
      </c>
      <c r="E664">
        <v>112</v>
      </c>
      <c r="F664" t="s">
        <v>294</v>
      </c>
      <c r="G664">
        <v>90</v>
      </c>
      <c r="H664" t="s">
        <v>295</v>
      </c>
      <c r="I664">
        <v>7</v>
      </c>
      <c r="J664" t="s">
        <v>183</v>
      </c>
      <c r="K664" t="s">
        <v>160</v>
      </c>
      <c r="L664">
        <v>1</v>
      </c>
      <c r="M664" t="s">
        <v>296</v>
      </c>
      <c r="N664">
        <v>7</v>
      </c>
      <c r="O664" t="s">
        <v>325</v>
      </c>
      <c r="P664">
        <v>1071</v>
      </c>
      <c r="Q664" t="s">
        <v>351</v>
      </c>
      <c r="R664">
        <v>10449</v>
      </c>
      <c r="S664" t="s">
        <v>163</v>
      </c>
      <c r="T664" t="s">
        <v>792</v>
      </c>
      <c r="U664">
        <v>1</v>
      </c>
      <c r="V664" t="s">
        <v>353</v>
      </c>
      <c r="W664" s="2">
        <v>0</v>
      </c>
      <c r="X664" s="2"/>
      <c r="Y664" s="2">
        <v>0</v>
      </c>
      <c r="Z664" s="2"/>
      <c r="AA664" s="2">
        <v>1</v>
      </c>
      <c r="AB664" s="2"/>
      <c r="AC664" s="2">
        <v>107670782</v>
      </c>
      <c r="AD664" s="2"/>
    </row>
    <row r="665" spans="1:30" x14ac:dyDescent="0.25">
      <c r="A665">
        <v>5</v>
      </c>
      <c r="B665" t="s">
        <v>30</v>
      </c>
      <c r="C665">
        <v>2019</v>
      </c>
      <c r="D665">
        <v>1</v>
      </c>
      <c r="E665">
        <v>112</v>
      </c>
      <c r="F665" t="s">
        <v>294</v>
      </c>
      <c r="G665">
        <v>90</v>
      </c>
      <c r="H665" t="s">
        <v>295</v>
      </c>
      <c r="I665">
        <v>7</v>
      </c>
      <c r="J665" t="s">
        <v>183</v>
      </c>
      <c r="K665" t="s">
        <v>160</v>
      </c>
      <c r="L665">
        <v>1</v>
      </c>
      <c r="M665" t="s">
        <v>296</v>
      </c>
      <c r="N665">
        <v>7</v>
      </c>
      <c r="O665" t="s">
        <v>325</v>
      </c>
      <c r="P665">
        <v>1071</v>
      </c>
      <c r="Q665" t="s">
        <v>351</v>
      </c>
      <c r="R665">
        <v>10450</v>
      </c>
      <c r="S665" t="s">
        <v>163</v>
      </c>
      <c r="T665" t="s">
        <v>793</v>
      </c>
      <c r="U665">
        <v>1</v>
      </c>
      <c r="V665" t="s">
        <v>353</v>
      </c>
      <c r="W665" s="2">
        <v>0</v>
      </c>
      <c r="X665" s="2"/>
      <c r="Y665" s="2">
        <v>0</v>
      </c>
      <c r="Z665" s="2"/>
      <c r="AA665" s="2">
        <v>1</v>
      </c>
      <c r="AB665" s="2"/>
      <c r="AC665" s="2">
        <v>1416818517</v>
      </c>
      <c r="AD665" s="2"/>
    </row>
    <row r="666" spans="1:30" x14ac:dyDescent="0.25">
      <c r="A666">
        <v>5</v>
      </c>
      <c r="B666" t="s">
        <v>30</v>
      </c>
      <c r="C666">
        <v>2019</v>
      </c>
      <c r="D666">
        <v>1</v>
      </c>
      <c r="E666">
        <v>112</v>
      </c>
      <c r="F666" t="s">
        <v>294</v>
      </c>
      <c r="G666">
        <v>90</v>
      </c>
      <c r="H666" t="s">
        <v>295</v>
      </c>
      <c r="I666">
        <v>7</v>
      </c>
      <c r="J666" t="s">
        <v>183</v>
      </c>
      <c r="K666" t="s">
        <v>160</v>
      </c>
      <c r="L666">
        <v>1</v>
      </c>
      <c r="M666" t="s">
        <v>296</v>
      </c>
      <c r="N666">
        <v>7</v>
      </c>
      <c r="O666" t="s">
        <v>325</v>
      </c>
      <c r="P666">
        <v>1071</v>
      </c>
      <c r="Q666" t="s">
        <v>351</v>
      </c>
      <c r="R666">
        <v>10451</v>
      </c>
      <c r="S666" t="s">
        <v>163</v>
      </c>
      <c r="T666" t="s">
        <v>794</v>
      </c>
      <c r="U666">
        <v>1</v>
      </c>
      <c r="V666" t="s">
        <v>353</v>
      </c>
      <c r="W666" s="2">
        <v>0</v>
      </c>
      <c r="X666" s="2"/>
      <c r="Y666" s="2">
        <v>0</v>
      </c>
      <c r="Z666" s="2"/>
      <c r="AA666" s="2">
        <v>1</v>
      </c>
      <c r="AB666" s="2"/>
      <c r="AC666" s="2">
        <v>401807585</v>
      </c>
      <c r="AD666" s="2"/>
    </row>
    <row r="667" spans="1:30" x14ac:dyDescent="0.25">
      <c r="A667">
        <v>5</v>
      </c>
      <c r="B667" t="s">
        <v>30</v>
      </c>
      <c r="C667">
        <v>2019</v>
      </c>
      <c r="D667">
        <v>1</v>
      </c>
      <c r="E667">
        <v>112</v>
      </c>
      <c r="F667" t="s">
        <v>294</v>
      </c>
      <c r="G667">
        <v>90</v>
      </c>
      <c r="H667" t="s">
        <v>295</v>
      </c>
      <c r="I667">
        <v>7</v>
      </c>
      <c r="J667" t="s">
        <v>183</v>
      </c>
      <c r="K667" t="s">
        <v>160</v>
      </c>
      <c r="L667">
        <v>1</v>
      </c>
      <c r="M667" t="s">
        <v>296</v>
      </c>
      <c r="N667">
        <v>7</v>
      </c>
      <c r="O667" t="s">
        <v>325</v>
      </c>
      <c r="P667">
        <v>1071</v>
      </c>
      <c r="Q667" t="s">
        <v>351</v>
      </c>
      <c r="R667">
        <v>10452</v>
      </c>
      <c r="S667" t="s">
        <v>163</v>
      </c>
      <c r="T667" t="s">
        <v>795</v>
      </c>
      <c r="U667">
        <v>1</v>
      </c>
      <c r="V667" t="s">
        <v>353</v>
      </c>
      <c r="W667" s="2">
        <v>0</v>
      </c>
      <c r="X667" s="2"/>
      <c r="Y667" s="2">
        <v>0</v>
      </c>
      <c r="Z667" s="2"/>
      <c r="AA667" s="2">
        <v>1</v>
      </c>
      <c r="AB667" s="2"/>
      <c r="AC667" s="2">
        <v>334331229</v>
      </c>
      <c r="AD667" s="2"/>
    </row>
    <row r="668" spans="1:30" x14ac:dyDescent="0.25">
      <c r="A668">
        <v>5</v>
      </c>
      <c r="B668" t="s">
        <v>30</v>
      </c>
      <c r="C668">
        <v>2019</v>
      </c>
      <c r="D668">
        <v>1</v>
      </c>
      <c r="E668">
        <v>112</v>
      </c>
      <c r="F668" t="s">
        <v>294</v>
      </c>
      <c r="G668">
        <v>90</v>
      </c>
      <c r="H668" t="s">
        <v>295</v>
      </c>
      <c r="I668">
        <v>7</v>
      </c>
      <c r="J668" t="s">
        <v>183</v>
      </c>
      <c r="K668" t="s">
        <v>160</v>
      </c>
      <c r="L668">
        <v>1</v>
      </c>
      <c r="M668" t="s">
        <v>296</v>
      </c>
      <c r="N668">
        <v>7</v>
      </c>
      <c r="O668" t="s">
        <v>325</v>
      </c>
      <c r="P668">
        <v>1071</v>
      </c>
      <c r="Q668" t="s">
        <v>351</v>
      </c>
      <c r="R668">
        <v>10453</v>
      </c>
      <c r="S668" t="s">
        <v>163</v>
      </c>
      <c r="T668" t="s">
        <v>796</v>
      </c>
      <c r="U668">
        <v>1</v>
      </c>
      <c r="V668" t="s">
        <v>353</v>
      </c>
      <c r="W668" s="2">
        <v>0</v>
      </c>
      <c r="X668" s="2"/>
      <c r="Y668" s="2">
        <v>0</v>
      </c>
      <c r="Z668" s="2"/>
      <c r="AA668" s="2">
        <v>1</v>
      </c>
      <c r="AB668" s="2"/>
      <c r="AC668" s="2">
        <v>393602583</v>
      </c>
      <c r="AD668" s="2"/>
    </row>
    <row r="669" spans="1:30" x14ac:dyDescent="0.25">
      <c r="A669">
        <v>5</v>
      </c>
      <c r="B669" t="s">
        <v>30</v>
      </c>
      <c r="C669">
        <v>2019</v>
      </c>
      <c r="D669">
        <v>1</v>
      </c>
      <c r="E669">
        <v>112</v>
      </c>
      <c r="F669" t="s">
        <v>294</v>
      </c>
      <c r="G669">
        <v>90</v>
      </c>
      <c r="H669" t="s">
        <v>295</v>
      </c>
      <c r="I669">
        <v>7</v>
      </c>
      <c r="J669" t="s">
        <v>183</v>
      </c>
      <c r="K669" t="s">
        <v>160</v>
      </c>
      <c r="L669">
        <v>1</v>
      </c>
      <c r="M669" t="s">
        <v>296</v>
      </c>
      <c r="N669">
        <v>7</v>
      </c>
      <c r="O669" t="s">
        <v>325</v>
      </c>
      <c r="P669">
        <v>1071</v>
      </c>
      <c r="Q669" t="s">
        <v>351</v>
      </c>
      <c r="R669">
        <v>10454</v>
      </c>
      <c r="S669" t="s">
        <v>163</v>
      </c>
      <c r="T669" t="s">
        <v>797</v>
      </c>
      <c r="U669">
        <v>1</v>
      </c>
      <c r="V669" t="s">
        <v>353</v>
      </c>
      <c r="W669" s="2">
        <v>0</v>
      </c>
      <c r="X669" s="2"/>
      <c r="Y669" s="2">
        <v>0</v>
      </c>
      <c r="Z669" s="2"/>
      <c r="AA669" s="2">
        <v>1</v>
      </c>
      <c r="AB669" s="2"/>
      <c r="AC669" s="2">
        <v>1205706966</v>
      </c>
      <c r="AD669" s="2"/>
    </row>
    <row r="670" spans="1:30" x14ac:dyDescent="0.25">
      <c r="A670">
        <v>5</v>
      </c>
      <c r="B670" t="s">
        <v>30</v>
      </c>
      <c r="C670">
        <v>2019</v>
      </c>
      <c r="D670">
        <v>1</v>
      </c>
      <c r="E670">
        <v>112</v>
      </c>
      <c r="F670" t="s">
        <v>294</v>
      </c>
      <c r="G670">
        <v>90</v>
      </c>
      <c r="H670" t="s">
        <v>295</v>
      </c>
      <c r="I670">
        <v>7</v>
      </c>
      <c r="J670" t="s">
        <v>183</v>
      </c>
      <c r="K670" t="s">
        <v>160</v>
      </c>
      <c r="L670">
        <v>1</v>
      </c>
      <c r="M670" t="s">
        <v>296</v>
      </c>
      <c r="N670">
        <v>7</v>
      </c>
      <c r="O670" t="s">
        <v>325</v>
      </c>
      <c r="P670">
        <v>1071</v>
      </c>
      <c r="Q670" t="s">
        <v>351</v>
      </c>
      <c r="R670">
        <v>10455</v>
      </c>
      <c r="S670" t="s">
        <v>163</v>
      </c>
      <c r="T670" t="s">
        <v>798</v>
      </c>
      <c r="U670">
        <v>1</v>
      </c>
      <c r="V670" t="s">
        <v>353</v>
      </c>
      <c r="W670" s="2">
        <v>0</v>
      </c>
      <c r="X670" s="2"/>
      <c r="Y670" s="2">
        <v>0</v>
      </c>
      <c r="Z670" s="2"/>
      <c r="AA670" s="2">
        <v>1</v>
      </c>
      <c r="AB670" s="2"/>
      <c r="AC670" s="2">
        <v>776287802</v>
      </c>
      <c r="AD670" s="2"/>
    </row>
    <row r="671" spans="1:30" x14ac:dyDescent="0.25">
      <c r="A671">
        <v>5</v>
      </c>
      <c r="B671" t="s">
        <v>30</v>
      </c>
      <c r="C671">
        <v>2019</v>
      </c>
      <c r="D671">
        <v>1</v>
      </c>
      <c r="E671">
        <v>112</v>
      </c>
      <c r="F671" t="s">
        <v>294</v>
      </c>
      <c r="G671">
        <v>90</v>
      </c>
      <c r="H671" t="s">
        <v>295</v>
      </c>
      <c r="I671">
        <v>7</v>
      </c>
      <c r="J671" t="s">
        <v>183</v>
      </c>
      <c r="K671" t="s">
        <v>160</v>
      </c>
      <c r="L671">
        <v>1</v>
      </c>
      <c r="M671" t="s">
        <v>296</v>
      </c>
      <c r="N671">
        <v>7</v>
      </c>
      <c r="O671" t="s">
        <v>325</v>
      </c>
      <c r="P671">
        <v>1071</v>
      </c>
      <c r="Q671" t="s">
        <v>351</v>
      </c>
      <c r="R671">
        <v>10456</v>
      </c>
      <c r="S671" t="s">
        <v>163</v>
      </c>
      <c r="T671" t="s">
        <v>799</v>
      </c>
      <c r="U671">
        <v>1</v>
      </c>
      <c r="V671" t="s">
        <v>353</v>
      </c>
      <c r="W671" s="2">
        <v>0</v>
      </c>
      <c r="X671" s="2"/>
      <c r="Y671" s="2">
        <v>0</v>
      </c>
      <c r="Z671" s="2"/>
      <c r="AA671" s="2">
        <v>1</v>
      </c>
      <c r="AB671" s="2"/>
      <c r="AC671" s="2">
        <v>993825618</v>
      </c>
      <c r="AD671" s="2"/>
    </row>
    <row r="672" spans="1:30" x14ac:dyDescent="0.25">
      <c r="A672">
        <v>5</v>
      </c>
      <c r="B672" t="s">
        <v>30</v>
      </c>
      <c r="C672">
        <v>2019</v>
      </c>
      <c r="D672">
        <v>1</v>
      </c>
      <c r="E672">
        <v>112</v>
      </c>
      <c r="F672" t="s">
        <v>294</v>
      </c>
      <c r="G672">
        <v>90</v>
      </c>
      <c r="H672" t="s">
        <v>295</v>
      </c>
      <c r="I672">
        <v>7</v>
      </c>
      <c r="J672" t="s">
        <v>183</v>
      </c>
      <c r="K672" t="s">
        <v>160</v>
      </c>
      <c r="L672">
        <v>1</v>
      </c>
      <c r="M672" t="s">
        <v>296</v>
      </c>
      <c r="N672">
        <v>7</v>
      </c>
      <c r="O672" t="s">
        <v>325</v>
      </c>
      <c r="P672">
        <v>1071</v>
      </c>
      <c r="Q672" t="s">
        <v>351</v>
      </c>
      <c r="R672">
        <v>10457</v>
      </c>
      <c r="S672" t="s">
        <v>163</v>
      </c>
      <c r="T672" t="s">
        <v>800</v>
      </c>
      <c r="U672">
        <v>1</v>
      </c>
      <c r="V672" t="s">
        <v>353</v>
      </c>
      <c r="W672" s="2">
        <v>0</v>
      </c>
      <c r="X672" s="2"/>
      <c r="Y672" s="2">
        <v>0</v>
      </c>
      <c r="Z672" s="2"/>
      <c r="AA672" s="2">
        <v>1</v>
      </c>
      <c r="AB672" s="2"/>
      <c r="AC672" s="2">
        <v>1465017227</v>
      </c>
      <c r="AD672" s="2"/>
    </row>
    <row r="673" spans="1:30" x14ac:dyDescent="0.25">
      <c r="A673">
        <v>5</v>
      </c>
      <c r="B673" t="s">
        <v>30</v>
      </c>
      <c r="C673">
        <v>2019</v>
      </c>
      <c r="D673">
        <v>1</v>
      </c>
      <c r="E673">
        <v>112</v>
      </c>
      <c r="F673" t="s">
        <v>294</v>
      </c>
      <c r="G673">
        <v>90</v>
      </c>
      <c r="H673" t="s">
        <v>295</v>
      </c>
      <c r="I673">
        <v>7</v>
      </c>
      <c r="J673" t="s">
        <v>183</v>
      </c>
      <c r="K673" t="s">
        <v>160</v>
      </c>
      <c r="L673">
        <v>1</v>
      </c>
      <c r="M673" t="s">
        <v>296</v>
      </c>
      <c r="N673">
        <v>7</v>
      </c>
      <c r="O673" t="s">
        <v>325</v>
      </c>
      <c r="P673">
        <v>1071</v>
      </c>
      <c r="Q673" t="s">
        <v>351</v>
      </c>
      <c r="R673">
        <v>10458</v>
      </c>
      <c r="S673" t="s">
        <v>163</v>
      </c>
      <c r="T673" t="s">
        <v>801</v>
      </c>
      <c r="U673">
        <v>1</v>
      </c>
      <c r="V673" t="s">
        <v>353</v>
      </c>
      <c r="W673" s="2">
        <v>0</v>
      </c>
      <c r="X673" s="2"/>
      <c r="Y673" s="2">
        <v>0</v>
      </c>
      <c r="Z673" s="2"/>
      <c r="AA673" s="2">
        <v>1</v>
      </c>
      <c r="AB673" s="2"/>
      <c r="AC673" s="2">
        <v>1163144464</v>
      </c>
      <c r="AD673" s="2"/>
    </row>
    <row r="674" spans="1:30" x14ac:dyDescent="0.25">
      <c r="A674">
        <v>5</v>
      </c>
      <c r="B674" t="s">
        <v>30</v>
      </c>
      <c r="C674">
        <v>2019</v>
      </c>
      <c r="D674">
        <v>1</v>
      </c>
      <c r="E674">
        <v>112</v>
      </c>
      <c r="F674" t="s">
        <v>294</v>
      </c>
      <c r="G674">
        <v>90</v>
      </c>
      <c r="H674" t="s">
        <v>295</v>
      </c>
      <c r="I674">
        <v>7</v>
      </c>
      <c r="J674" t="s">
        <v>183</v>
      </c>
      <c r="K674" t="s">
        <v>160</v>
      </c>
      <c r="L674">
        <v>1</v>
      </c>
      <c r="M674" t="s">
        <v>296</v>
      </c>
      <c r="N674">
        <v>7</v>
      </c>
      <c r="O674" t="s">
        <v>325</v>
      </c>
      <c r="P674">
        <v>1071</v>
      </c>
      <c r="Q674" t="s">
        <v>351</v>
      </c>
      <c r="R674">
        <v>10459</v>
      </c>
      <c r="S674" t="s">
        <v>163</v>
      </c>
      <c r="T674" t="s">
        <v>802</v>
      </c>
      <c r="U674">
        <v>1</v>
      </c>
      <c r="V674" t="s">
        <v>353</v>
      </c>
      <c r="W674" s="2">
        <v>0</v>
      </c>
      <c r="X674" s="2"/>
      <c r="Y674" s="2">
        <v>0</v>
      </c>
      <c r="Z674" s="2"/>
      <c r="AA674" s="2">
        <v>1</v>
      </c>
      <c r="AB674" s="2"/>
      <c r="AC674" s="2">
        <v>949054079</v>
      </c>
      <c r="AD674" s="2"/>
    </row>
    <row r="675" spans="1:30" x14ac:dyDescent="0.25">
      <c r="A675">
        <v>5</v>
      </c>
      <c r="B675" t="s">
        <v>30</v>
      </c>
      <c r="C675">
        <v>2019</v>
      </c>
      <c r="D675">
        <v>1</v>
      </c>
      <c r="E675">
        <v>112</v>
      </c>
      <c r="F675" t="s">
        <v>294</v>
      </c>
      <c r="G675">
        <v>90</v>
      </c>
      <c r="H675" t="s">
        <v>295</v>
      </c>
      <c r="I675">
        <v>7</v>
      </c>
      <c r="J675" t="s">
        <v>183</v>
      </c>
      <c r="K675" t="s">
        <v>160</v>
      </c>
      <c r="L675">
        <v>1</v>
      </c>
      <c r="M675" t="s">
        <v>296</v>
      </c>
      <c r="N675">
        <v>7</v>
      </c>
      <c r="O675" t="s">
        <v>325</v>
      </c>
      <c r="P675">
        <v>1071</v>
      </c>
      <c r="Q675" t="s">
        <v>351</v>
      </c>
      <c r="R675">
        <v>10460</v>
      </c>
      <c r="S675" t="s">
        <v>163</v>
      </c>
      <c r="T675" t="s">
        <v>803</v>
      </c>
      <c r="U675">
        <v>1</v>
      </c>
      <c r="V675" t="s">
        <v>353</v>
      </c>
      <c r="W675" s="2">
        <v>0</v>
      </c>
      <c r="X675" s="2"/>
      <c r="Y675" s="2">
        <v>0</v>
      </c>
      <c r="Z675" s="2"/>
      <c r="AA675" s="2">
        <v>1</v>
      </c>
      <c r="AB675" s="2"/>
      <c r="AC675" s="2">
        <v>2337596460</v>
      </c>
      <c r="AD675" s="2"/>
    </row>
    <row r="676" spans="1:30" x14ac:dyDescent="0.25">
      <c r="A676">
        <v>5</v>
      </c>
      <c r="B676" t="s">
        <v>30</v>
      </c>
      <c r="C676">
        <v>2019</v>
      </c>
      <c r="D676">
        <v>1</v>
      </c>
      <c r="E676">
        <v>112</v>
      </c>
      <c r="F676" t="s">
        <v>294</v>
      </c>
      <c r="G676">
        <v>90</v>
      </c>
      <c r="H676" t="s">
        <v>295</v>
      </c>
      <c r="I676">
        <v>7</v>
      </c>
      <c r="J676" t="s">
        <v>183</v>
      </c>
      <c r="K676" t="s">
        <v>160</v>
      </c>
      <c r="L676">
        <v>1</v>
      </c>
      <c r="M676" t="s">
        <v>296</v>
      </c>
      <c r="N676">
        <v>7</v>
      </c>
      <c r="O676" t="s">
        <v>325</v>
      </c>
      <c r="P676">
        <v>1071</v>
      </c>
      <c r="Q676" t="s">
        <v>351</v>
      </c>
      <c r="R676">
        <v>10462</v>
      </c>
      <c r="S676" t="s">
        <v>163</v>
      </c>
      <c r="T676" t="s">
        <v>804</v>
      </c>
      <c r="U676">
        <v>1</v>
      </c>
      <c r="V676" t="s">
        <v>353</v>
      </c>
      <c r="W676" s="2">
        <v>0</v>
      </c>
      <c r="X676" s="2"/>
      <c r="Y676" s="2">
        <v>0</v>
      </c>
      <c r="Z676" s="2"/>
      <c r="AA676" s="2">
        <v>1</v>
      </c>
      <c r="AB676" s="2"/>
      <c r="AC676" s="2">
        <v>968275365</v>
      </c>
      <c r="AD676" s="2"/>
    </row>
    <row r="677" spans="1:30" x14ac:dyDescent="0.25">
      <c r="A677">
        <v>5</v>
      </c>
      <c r="B677" t="s">
        <v>30</v>
      </c>
      <c r="C677">
        <v>2019</v>
      </c>
      <c r="D677">
        <v>1</v>
      </c>
      <c r="E677">
        <v>112</v>
      </c>
      <c r="F677" t="s">
        <v>294</v>
      </c>
      <c r="G677">
        <v>90</v>
      </c>
      <c r="H677" t="s">
        <v>295</v>
      </c>
      <c r="I677">
        <v>7</v>
      </c>
      <c r="J677" t="s">
        <v>183</v>
      </c>
      <c r="K677" t="s">
        <v>160</v>
      </c>
      <c r="L677">
        <v>1</v>
      </c>
      <c r="M677" t="s">
        <v>296</v>
      </c>
      <c r="N677">
        <v>7</v>
      </c>
      <c r="O677" t="s">
        <v>325</v>
      </c>
      <c r="P677">
        <v>1071</v>
      </c>
      <c r="Q677" t="s">
        <v>351</v>
      </c>
      <c r="R677">
        <v>10463</v>
      </c>
      <c r="S677" t="s">
        <v>163</v>
      </c>
      <c r="T677" t="s">
        <v>805</v>
      </c>
      <c r="U677">
        <v>1</v>
      </c>
      <c r="V677" t="s">
        <v>353</v>
      </c>
      <c r="W677" s="2">
        <v>0</v>
      </c>
      <c r="X677" s="2"/>
      <c r="Y677" s="2">
        <v>0</v>
      </c>
      <c r="Z677" s="2"/>
      <c r="AA677" s="2">
        <v>1</v>
      </c>
      <c r="AB677" s="2"/>
      <c r="AC677" s="2">
        <v>858289971</v>
      </c>
      <c r="AD677" s="2"/>
    </row>
    <row r="678" spans="1:30" x14ac:dyDescent="0.25">
      <c r="A678">
        <v>5</v>
      </c>
      <c r="B678" t="s">
        <v>30</v>
      </c>
      <c r="C678">
        <v>2019</v>
      </c>
      <c r="D678">
        <v>1</v>
      </c>
      <c r="E678">
        <v>112</v>
      </c>
      <c r="F678" t="s">
        <v>294</v>
      </c>
      <c r="G678">
        <v>90</v>
      </c>
      <c r="H678" t="s">
        <v>295</v>
      </c>
      <c r="I678">
        <v>7</v>
      </c>
      <c r="J678" t="s">
        <v>183</v>
      </c>
      <c r="K678" t="s">
        <v>160</v>
      </c>
      <c r="L678">
        <v>1</v>
      </c>
      <c r="M678" t="s">
        <v>296</v>
      </c>
      <c r="N678">
        <v>7</v>
      </c>
      <c r="O678" t="s">
        <v>325</v>
      </c>
      <c r="P678">
        <v>1071</v>
      </c>
      <c r="Q678" t="s">
        <v>351</v>
      </c>
      <c r="R678">
        <v>10464</v>
      </c>
      <c r="S678" t="s">
        <v>163</v>
      </c>
      <c r="T678" t="s">
        <v>806</v>
      </c>
      <c r="U678">
        <v>1</v>
      </c>
      <c r="V678" t="s">
        <v>353</v>
      </c>
      <c r="W678" s="2">
        <v>0</v>
      </c>
      <c r="X678" s="2"/>
      <c r="Y678" s="2">
        <v>0</v>
      </c>
      <c r="Z678" s="2"/>
      <c r="AA678" s="2">
        <v>1</v>
      </c>
      <c r="AB678" s="2"/>
      <c r="AC678" s="2">
        <v>420398413</v>
      </c>
      <c r="AD678" s="2"/>
    </row>
    <row r="679" spans="1:30" x14ac:dyDescent="0.25">
      <c r="A679">
        <v>5</v>
      </c>
      <c r="B679" t="s">
        <v>30</v>
      </c>
      <c r="C679">
        <v>2019</v>
      </c>
      <c r="D679">
        <v>1</v>
      </c>
      <c r="E679">
        <v>112</v>
      </c>
      <c r="F679" t="s">
        <v>294</v>
      </c>
      <c r="G679">
        <v>90</v>
      </c>
      <c r="H679" t="s">
        <v>295</v>
      </c>
      <c r="I679">
        <v>7</v>
      </c>
      <c r="J679" t="s">
        <v>183</v>
      </c>
      <c r="K679" t="s">
        <v>160</v>
      </c>
      <c r="L679">
        <v>1</v>
      </c>
      <c r="M679" t="s">
        <v>296</v>
      </c>
      <c r="N679">
        <v>7</v>
      </c>
      <c r="O679" t="s">
        <v>325</v>
      </c>
      <c r="P679">
        <v>1071</v>
      </c>
      <c r="Q679" t="s">
        <v>351</v>
      </c>
      <c r="R679">
        <v>10465</v>
      </c>
      <c r="S679" t="s">
        <v>163</v>
      </c>
      <c r="T679" t="s">
        <v>807</v>
      </c>
      <c r="U679">
        <v>1</v>
      </c>
      <c r="V679" t="s">
        <v>353</v>
      </c>
      <c r="W679" s="2">
        <v>0</v>
      </c>
      <c r="X679" s="2"/>
      <c r="Y679" s="2">
        <v>0</v>
      </c>
      <c r="Z679" s="2"/>
      <c r="AA679" s="2">
        <v>1</v>
      </c>
      <c r="AB679" s="2"/>
      <c r="AC679" s="2">
        <v>1901204040</v>
      </c>
      <c r="AD679" s="2"/>
    </row>
    <row r="680" spans="1:30" x14ac:dyDescent="0.25">
      <c r="A680">
        <v>5</v>
      </c>
      <c r="B680" t="s">
        <v>30</v>
      </c>
      <c r="C680">
        <v>2019</v>
      </c>
      <c r="D680">
        <v>1</v>
      </c>
      <c r="E680">
        <v>112</v>
      </c>
      <c r="F680" t="s">
        <v>294</v>
      </c>
      <c r="G680">
        <v>90</v>
      </c>
      <c r="H680" t="s">
        <v>295</v>
      </c>
      <c r="I680">
        <v>7</v>
      </c>
      <c r="J680" t="s">
        <v>183</v>
      </c>
      <c r="K680" t="s">
        <v>160</v>
      </c>
      <c r="L680">
        <v>1</v>
      </c>
      <c r="M680" t="s">
        <v>296</v>
      </c>
      <c r="N680">
        <v>7</v>
      </c>
      <c r="O680" t="s">
        <v>325</v>
      </c>
      <c r="P680">
        <v>1071</v>
      </c>
      <c r="Q680" t="s">
        <v>351</v>
      </c>
      <c r="R680">
        <v>10466</v>
      </c>
      <c r="S680" t="s">
        <v>163</v>
      </c>
      <c r="T680" t="s">
        <v>808</v>
      </c>
      <c r="U680">
        <v>1</v>
      </c>
      <c r="V680" t="s">
        <v>353</v>
      </c>
      <c r="W680" s="2">
        <v>0</v>
      </c>
      <c r="X680" s="2"/>
      <c r="Y680" s="2">
        <v>0</v>
      </c>
      <c r="Z680" s="2"/>
      <c r="AA680" s="2">
        <v>1</v>
      </c>
      <c r="AB680" s="2"/>
      <c r="AC680" s="2">
        <v>949364268</v>
      </c>
      <c r="AD680" s="2"/>
    </row>
    <row r="681" spans="1:30" x14ac:dyDescent="0.25">
      <c r="A681">
        <v>5</v>
      </c>
      <c r="B681" t="s">
        <v>30</v>
      </c>
      <c r="C681">
        <v>2019</v>
      </c>
      <c r="D681">
        <v>1</v>
      </c>
      <c r="E681">
        <v>112</v>
      </c>
      <c r="F681" t="s">
        <v>294</v>
      </c>
      <c r="G681">
        <v>90</v>
      </c>
      <c r="H681" t="s">
        <v>295</v>
      </c>
      <c r="I681">
        <v>7</v>
      </c>
      <c r="J681" t="s">
        <v>183</v>
      </c>
      <c r="K681" t="s">
        <v>160</v>
      </c>
      <c r="L681">
        <v>1</v>
      </c>
      <c r="M681" t="s">
        <v>296</v>
      </c>
      <c r="N681">
        <v>7</v>
      </c>
      <c r="O681" t="s">
        <v>325</v>
      </c>
      <c r="P681">
        <v>1071</v>
      </c>
      <c r="Q681" t="s">
        <v>351</v>
      </c>
      <c r="R681">
        <v>10467</v>
      </c>
      <c r="S681" t="s">
        <v>163</v>
      </c>
      <c r="T681" t="s">
        <v>809</v>
      </c>
      <c r="U681">
        <v>1</v>
      </c>
      <c r="V681" t="s">
        <v>353</v>
      </c>
      <c r="W681" s="2">
        <v>0</v>
      </c>
      <c r="X681" s="2"/>
      <c r="Y681" s="2">
        <v>0</v>
      </c>
      <c r="Z681" s="2"/>
      <c r="AA681" s="2">
        <v>1</v>
      </c>
      <c r="AB681" s="2"/>
      <c r="AC681" s="2">
        <v>924533705</v>
      </c>
      <c r="AD681" s="2"/>
    </row>
    <row r="682" spans="1:30" x14ac:dyDescent="0.25">
      <c r="A682">
        <v>5</v>
      </c>
      <c r="B682" t="s">
        <v>30</v>
      </c>
      <c r="C682">
        <v>2019</v>
      </c>
      <c r="D682">
        <v>1</v>
      </c>
      <c r="E682">
        <v>112</v>
      </c>
      <c r="F682" t="s">
        <v>294</v>
      </c>
      <c r="G682">
        <v>90</v>
      </c>
      <c r="H682" t="s">
        <v>295</v>
      </c>
      <c r="I682">
        <v>7</v>
      </c>
      <c r="J682" t="s">
        <v>183</v>
      </c>
      <c r="K682" t="s">
        <v>160</v>
      </c>
      <c r="L682">
        <v>1</v>
      </c>
      <c r="M682" t="s">
        <v>296</v>
      </c>
      <c r="N682">
        <v>7</v>
      </c>
      <c r="O682" t="s">
        <v>325</v>
      </c>
      <c r="P682">
        <v>1071</v>
      </c>
      <c r="Q682" t="s">
        <v>351</v>
      </c>
      <c r="R682">
        <v>10468</v>
      </c>
      <c r="S682" t="s">
        <v>163</v>
      </c>
      <c r="T682" t="s">
        <v>810</v>
      </c>
      <c r="U682">
        <v>1</v>
      </c>
      <c r="V682" t="s">
        <v>353</v>
      </c>
      <c r="W682" s="2">
        <v>0</v>
      </c>
      <c r="X682" s="2"/>
      <c r="Y682" s="2">
        <v>0</v>
      </c>
      <c r="Z682" s="2"/>
      <c r="AA682" s="2">
        <v>1</v>
      </c>
      <c r="AB682" s="2"/>
      <c r="AC682" s="2">
        <v>1215495094</v>
      </c>
      <c r="AD682" s="2"/>
    </row>
    <row r="683" spans="1:30" x14ac:dyDescent="0.25">
      <c r="A683">
        <v>5</v>
      </c>
      <c r="B683" t="s">
        <v>30</v>
      </c>
      <c r="C683">
        <v>2019</v>
      </c>
      <c r="D683">
        <v>1</v>
      </c>
      <c r="E683">
        <v>112</v>
      </c>
      <c r="F683" t="s">
        <v>294</v>
      </c>
      <c r="G683">
        <v>90</v>
      </c>
      <c r="H683" t="s">
        <v>295</v>
      </c>
      <c r="I683">
        <v>7</v>
      </c>
      <c r="J683" t="s">
        <v>183</v>
      </c>
      <c r="K683" t="s">
        <v>160</v>
      </c>
      <c r="L683">
        <v>1</v>
      </c>
      <c r="M683" t="s">
        <v>296</v>
      </c>
      <c r="N683">
        <v>7</v>
      </c>
      <c r="O683" t="s">
        <v>325</v>
      </c>
      <c r="P683">
        <v>1071</v>
      </c>
      <c r="Q683" t="s">
        <v>351</v>
      </c>
      <c r="R683">
        <v>10469</v>
      </c>
      <c r="S683" t="s">
        <v>163</v>
      </c>
      <c r="T683" t="s">
        <v>811</v>
      </c>
      <c r="U683">
        <v>1</v>
      </c>
      <c r="V683" t="s">
        <v>353</v>
      </c>
      <c r="W683" s="2">
        <v>0</v>
      </c>
      <c r="X683" s="2"/>
      <c r="Y683" s="2">
        <v>0</v>
      </c>
      <c r="Z683" s="2"/>
      <c r="AA683" s="2">
        <v>1</v>
      </c>
      <c r="AB683" s="2"/>
      <c r="AC683" s="2">
        <v>608703551</v>
      </c>
      <c r="AD683" s="2"/>
    </row>
    <row r="684" spans="1:30" x14ac:dyDescent="0.25">
      <c r="A684">
        <v>5</v>
      </c>
      <c r="B684" t="s">
        <v>30</v>
      </c>
      <c r="C684">
        <v>2019</v>
      </c>
      <c r="D684">
        <v>1</v>
      </c>
      <c r="E684">
        <v>112</v>
      </c>
      <c r="F684" t="s">
        <v>294</v>
      </c>
      <c r="G684">
        <v>90</v>
      </c>
      <c r="H684" t="s">
        <v>295</v>
      </c>
      <c r="I684">
        <v>7</v>
      </c>
      <c r="J684" t="s">
        <v>183</v>
      </c>
      <c r="K684" t="s">
        <v>160</v>
      </c>
      <c r="L684">
        <v>1</v>
      </c>
      <c r="M684" t="s">
        <v>296</v>
      </c>
      <c r="N684">
        <v>7</v>
      </c>
      <c r="O684" t="s">
        <v>325</v>
      </c>
      <c r="P684">
        <v>1071</v>
      </c>
      <c r="Q684" t="s">
        <v>351</v>
      </c>
      <c r="R684">
        <v>11160</v>
      </c>
      <c r="S684" t="s">
        <v>163</v>
      </c>
      <c r="T684" t="s">
        <v>812</v>
      </c>
      <c r="U684">
        <v>1</v>
      </c>
      <c r="V684" t="s">
        <v>353</v>
      </c>
      <c r="W684" s="2">
        <v>0</v>
      </c>
      <c r="X684" s="2"/>
      <c r="Y684" s="2">
        <v>0</v>
      </c>
      <c r="Z684" s="2"/>
      <c r="AA684" s="2">
        <v>1</v>
      </c>
      <c r="AB684" s="2"/>
      <c r="AC684" s="2">
        <v>1161581800</v>
      </c>
      <c r="AD684" s="2"/>
    </row>
    <row r="685" spans="1:30" x14ac:dyDescent="0.25">
      <c r="A685">
        <v>5</v>
      </c>
      <c r="B685" t="s">
        <v>30</v>
      </c>
      <c r="C685">
        <v>2019</v>
      </c>
      <c r="D685">
        <v>1</v>
      </c>
      <c r="E685">
        <v>112</v>
      </c>
      <c r="F685" t="s">
        <v>294</v>
      </c>
      <c r="G685">
        <v>90</v>
      </c>
      <c r="H685" t="s">
        <v>295</v>
      </c>
      <c r="I685">
        <v>7</v>
      </c>
      <c r="J685" t="s">
        <v>183</v>
      </c>
      <c r="K685" t="s">
        <v>160</v>
      </c>
      <c r="L685">
        <v>1</v>
      </c>
      <c r="M685" t="s">
        <v>296</v>
      </c>
      <c r="N685">
        <v>7</v>
      </c>
      <c r="O685" t="s">
        <v>325</v>
      </c>
      <c r="P685">
        <v>1071</v>
      </c>
      <c r="Q685" t="s">
        <v>351</v>
      </c>
      <c r="R685">
        <v>11161</v>
      </c>
      <c r="S685" t="s">
        <v>163</v>
      </c>
      <c r="T685" t="s">
        <v>813</v>
      </c>
      <c r="U685">
        <v>1</v>
      </c>
      <c r="V685" t="s">
        <v>353</v>
      </c>
      <c r="W685" s="2">
        <v>0</v>
      </c>
      <c r="X685" s="2"/>
      <c r="Y685" s="2">
        <v>0</v>
      </c>
      <c r="Z685" s="2"/>
      <c r="AA685" s="2">
        <v>1</v>
      </c>
      <c r="AB685" s="2"/>
      <c r="AC685" s="2">
        <v>1066538140</v>
      </c>
      <c r="AD685" s="2"/>
    </row>
    <row r="686" spans="1:30" x14ac:dyDescent="0.25">
      <c r="A686">
        <v>5</v>
      </c>
      <c r="B686" t="s">
        <v>30</v>
      </c>
      <c r="C686">
        <v>2019</v>
      </c>
      <c r="D686">
        <v>1</v>
      </c>
      <c r="E686">
        <v>112</v>
      </c>
      <c r="F686" t="s">
        <v>294</v>
      </c>
      <c r="G686">
        <v>90</v>
      </c>
      <c r="H686" t="s">
        <v>295</v>
      </c>
      <c r="I686">
        <v>7</v>
      </c>
      <c r="J686" t="s">
        <v>183</v>
      </c>
      <c r="K686" t="s">
        <v>160</v>
      </c>
      <c r="L686">
        <v>1</v>
      </c>
      <c r="M686" t="s">
        <v>296</v>
      </c>
      <c r="N686">
        <v>7</v>
      </c>
      <c r="O686" t="s">
        <v>325</v>
      </c>
      <c r="P686">
        <v>1071</v>
      </c>
      <c r="Q686" t="s">
        <v>351</v>
      </c>
      <c r="R686">
        <v>11162</v>
      </c>
      <c r="S686" t="s">
        <v>163</v>
      </c>
      <c r="T686" t="s">
        <v>814</v>
      </c>
      <c r="U686">
        <v>1</v>
      </c>
      <c r="V686" t="s">
        <v>353</v>
      </c>
      <c r="W686" s="2">
        <v>0</v>
      </c>
      <c r="X686" s="2"/>
      <c r="Y686" s="2">
        <v>0</v>
      </c>
      <c r="Z686" s="2"/>
      <c r="AA686" s="2">
        <v>1</v>
      </c>
      <c r="AB686" s="2"/>
      <c r="AC686" s="2">
        <v>575174215</v>
      </c>
      <c r="AD686" s="2"/>
    </row>
    <row r="687" spans="1:30" x14ac:dyDescent="0.25">
      <c r="A687">
        <v>5</v>
      </c>
      <c r="B687" t="s">
        <v>30</v>
      </c>
      <c r="C687">
        <v>2019</v>
      </c>
      <c r="D687">
        <v>1</v>
      </c>
      <c r="E687">
        <v>112</v>
      </c>
      <c r="F687" t="s">
        <v>294</v>
      </c>
      <c r="G687">
        <v>90</v>
      </c>
      <c r="H687" t="s">
        <v>295</v>
      </c>
      <c r="I687">
        <v>7</v>
      </c>
      <c r="J687" t="s">
        <v>183</v>
      </c>
      <c r="K687" t="s">
        <v>160</v>
      </c>
      <c r="L687">
        <v>7</v>
      </c>
      <c r="M687" t="s">
        <v>35</v>
      </c>
      <c r="N687">
        <v>44</v>
      </c>
      <c r="O687" t="s">
        <v>87</v>
      </c>
      <c r="P687">
        <v>1043</v>
      </c>
      <c r="Q687" t="s">
        <v>364</v>
      </c>
      <c r="R687">
        <v>1</v>
      </c>
      <c r="S687" t="s">
        <v>38</v>
      </c>
      <c r="T687" t="s">
        <v>815</v>
      </c>
      <c r="U687">
        <v>3</v>
      </c>
      <c r="V687" t="s">
        <v>368</v>
      </c>
      <c r="W687" s="2">
        <v>0</v>
      </c>
      <c r="X687" s="2"/>
      <c r="Y687" s="2">
        <v>0</v>
      </c>
      <c r="Z687" s="2"/>
      <c r="AA687" s="2">
        <v>46</v>
      </c>
      <c r="AB687" s="2"/>
      <c r="AC687" s="2">
        <v>2123881620</v>
      </c>
      <c r="AD687" s="2"/>
    </row>
    <row r="688" spans="1:30" x14ac:dyDescent="0.25">
      <c r="A688">
        <v>5</v>
      </c>
      <c r="B688" t="s">
        <v>30</v>
      </c>
      <c r="C688">
        <v>2019</v>
      </c>
      <c r="D688">
        <v>1</v>
      </c>
      <c r="E688">
        <v>112</v>
      </c>
      <c r="F688" t="s">
        <v>294</v>
      </c>
      <c r="G688">
        <v>90</v>
      </c>
      <c r="H688" t="s">
        <v>295</v>
      </c>
      <c r="I688">
        <v>8</v>
      </c>
      <c r="J688" t="s">
        <v>185</v>
      </c>
      <c r="K688" t="s">
        <v>160</v>
      </c>
      <c r="L688">
        <v>1</v>
      </c>
      <c r="M688" t="s">
        <v>296</v>
      </c>
      <c r="N688">
        <v>2</v>
      </c>
      <c r="O688" t="s">
        <v>297</v>
      </c>
      <c r="P688">
        <v>1050</v>
      </c>
      <c r="Q688" t="s">
        <v>298</v>
      </c>
      <c r="R688">
        <v>1</v>
      </c>
      <c r="S688" t="s">
        <v>38</v>
      </c>
      <c r="T688" t="s">
        <v>816</v>
      </c>
      <c r="U688">
        <v>1</v>
      </c>
      <c r="V688" t="s">
        <v>300</v>
      </c>
      <c r="W688" s="2">
        <v>0</v>
      </c>
      <c r="X688" s="2"/>
      <c r="Y688" s="2">
        <v>0</v>
      </c>
      <c r="Z688" s="2"/>
      <c r="AA688" s="2">
        <v>10065</v>
      </c>
      <c r="AB688" s="2"/>
      <c r="AC688" s="2">
        <v>3614180460</v>
      </c>
      <c r="AD688" s="2"/>
    </row>
    <row r="689" spans="1:30" x14ac:dyDescent="0.25">
      <c r="A689">
        <v>5</v>
      </c>
      <c r="B689" t="s">
        <v>30</v>
      </c>
      <c r="C689">
        <v>2019</v>
      </c>
      <c r="D689">
        <v>1</v>
      </c>
      <c r="E689">
        <v>112</v>
      </c>
      <c r="F689" t="s">
        <v>294</v>
      </c>
      <c r="G689">
        <v>90</v>
      </c>
      <c r="H689" t="s">
        <v>295</v>
      </c>
      <c r="I689">
        <v>8</v>
      </c>
      <c r="J689" t="s">
        <v>185</v>
      </c>
      <c r="K689" t="s">
        <v>160</v>
      </c>
      <c r="L689">
        <v>1</v>
      </c>
      <c r="M689" t="s">
        <v>296</v>
      </c>
      <c r="N689">
        <v>6</v>
      </c>
      <c r="O689" t="s">
        <v>301</v>
      </c>
      <c r="P689">
        <v>898</v>
      </c>
      <c r="Q689" t="s">
        <v>302</v>
      </c>
      <c r="R689">
        <v>10109</v>
      </c>
      <c r="S689" t="s">
        <v>163</v>
      </c>
      <c r="T689" t="s">
        <v>817</v>
      </c>
      <c r="U689">
        <v>1</v>
      </c>
      <c r="V689" t="s">
        <v>304</v>
      </c>
      <c r="W689" s="2">
        <v>0</v>
      </c>
      <c r="X689" s="2"/>
      <c r="Y689" s="2">
        <v>0</v>
      </c>
      <c r="Z689" s="2"/>
      <c r="AA689" s="2">
        <v>135</v>
      </c>
      <c r="AB689" s="2"/>
      <c r="AC689" s="2">
        <v>8492257429</v>
      </c>
      <c r="AD689" s="2"/>
    </row>
    <row r="690" spans="1:30" x14ac:dyDescent="0.25">
      <c r="A690">
        <v>5</v>
      </c>
      <c r="B690" t="s">
        <v>30</v>
      </c>
      <c r="C690">
        <v>2019</v>
      </c>
      <c r="D690">
        <v>1</v>
      </c>
      <c r="E690">
        <v>112</v>
      </c>
      <c r="F690" t="s">
        <v>294</v>
      </c>
      <c r="G690">
        <v>90</v>
      </c>
      <c r="H690" t="s">
        <v>295</v>
      </c>
      <c r="I690">
        <v>8</v>
      </c>
      <c r="J690" t="s">
        <v>185</v>
      </c>
      <c r="K690" t="s">
        <v>160</v>
      </c>
      <c r="L690">
        <v>1</v>
      </c>
      <c r="M690" t="s">
        <v>296</v>
      </c>
      <c r="N690">
        <v>6</v>
      </c>
      <c r="O690" t="s">
        <v>301</v>
      </c>
      <c r="P690">
        <v>898</v>
      </c>
      <c r="Q690" t="s">
        <v>302</v>
      </c>
      <c r="R690">
        <v>10118</v>
      </c>
      <c r="S690" t="s">
        <v>163</v>
      </c>
      <c r="T690" t="s">
        <v>818</v>
      </c>
      <c r="U690">
        <v>1</v>
      </c>
      <c r="V690" t="s">
        <v>304</v>
      </c>
      <c r="W690" s="2">
        <v>0</v>
      </c>
      <c r="X690" s="2"/>
      <c r="Y690" s="2">
        <v>0</v>
      </c>
      <c r="Z690" s="2"/>
      <c r="AA690" s="2">
        <v>99</v>
      </c>
      <c r="AB690" s="2"/>
      <c r="AC690" s="2">
        <v>6227655448</v>
      </c>
      <c r="AD690" s="2"/>
    </row>
    <row r="691" spans="1:30" x14ac:dyDescent="0.25">
      <c r="A691">
        <v>5</v>
      </c>
      <c r="B691" t="s">
        <v>30</v>
      </c>
      <c r="C691">
        <v>2019</v>
      </c>
      <c r="D691">
        <v>1</v>
      </c>
      <c r="E691">
        <v>112</v>
      </c>
      <c r="F691" t="s">
        <v>294</v>
      </c>
      <c r="G691">
        <v>90</v>
      </c>
      <c r="H691" t="s">
        <v>295</v>
      </c>
      <c r="I691">
        <v>8</v>
      </c>
      <c r="J691" t="s">
        <v>185</v>
      </c>
      <c r="K691" t="s">
        <v>160</v>
      </c>
      <c r="L691">
        <v>1</v>
      </c>
      <c r="M691" t="s">
        <v>296</v>
      </c>
      <c r="N691">
        <v>6</v>
      </c>
      <c r="O691" t="s">
        <v>301</v>
      </c>
      <c r="P691">
        <v>898</v>
      </c>
      <c r="Q691" t="s">
        <v>302</v>
      </c>
      <c r="R691">
        <v>10119</v>
      </c>
      <c r="S691" t="s">
        <v>163</v>
      </c>
      <c r="T691" t="s">
        <v>819</v>
      </c>
      <c r="U691">
        <v>1</v>
      </c>
      <c r="V691" t="s">
        <v>304</v>
      </c>
      <c r="W691" s="2">
        <v>0</v>
      </c>
      <c r="X691" s="2"/>
      <c r="Y691" s="2">
        <v>0</v>
      </c>
      <c r="Z691" s="2"/>
      <c r="AA691" s="2">
        <v>88</v>
      </c>
      <c r="AB691" s="2"/>
      <c r="AC691" s="2">
        <v>5535693732</v>
      </c>
      <c r="AD691" s="2"/>
    </row>
    <row r="692" spans="1:30" x14ac:dyDescent="0.25">
      <c r="A692">
        <v>5</v>
      </c>
      <c r="B692" t="s">
        <v>30</v>
      </c>
      <c r="C692">
        <v>2019</v>
      </c>
      <c r="D692">
        <v>1</v>
      </c>
      <c r="E692">
        <v>112</v>
      </c>
      <c r="F692" t="s">
        <v>294</v>
      </c>
      <c r="G692">
        <v>90</v>
      </c>
      <c r="H692" t="s">
        <v>295</v>
      </c>
      <c r="I692">
        <v>8</v>
      </c>
      <c r="J692" t="s">
        <v>185</v>
      </c>
      <c r="K692" t="s">
        <v>160</v>
      </c>
      <c r="L692">
        <v>1</v>
      </c>
      <c r="M692" t="s">
        <v>296</v>
      </c>
      <c r="N692">
        <v>6</v>
      </c>
      <c r="O692" t="s">
        <v>301</v>
      </c>
      <c r="P692">
        <v>898</v>
      </c>
      <c r="Q692" t="s">
        <v>302</v>
      </c>
      <c r="R692">
        <v>10120</v>
      </c>
      <c r="S692" t="s">
        <v>163</v>
      </c>
      <c r="T692" t="s">
        <v>820</v>
      </c>
      <c r="U692">
        <v>1</v>
      </c>
      <c r="V692" t="s">
        <v>304</v>
      </c>
      <c r="W692" s="2">
        <v>0</v>
      </c>
      <c r="X692" s="2"/>
      <c r="Y692" s="2">
        <v>0</v>
      </c>
      <c r="Z692" s="2"/>
      <c r="AA692" s="2">
        <v>91</v>
      </c>
      <c r="AB692" s="2"/>
      <c r="AC692" s="2">
        <v>5724410563</v>
      </c>
      <c r="AD692" s="2"/>
    </row>
    <row r="693" spans="1:30" x14ac:dyDescent="0.25">
      <c r="A693">
        <v>5</v>
      </c>
      <c r="B693" t="s">
        <v>30</v>
      </c>
      <c r="C693">
        <v>2019</v>
      </c>
      <c r="D693">
        <v>1</v>
      </c>
      <c r="E693">
        <v>112</v>
      </c>
      <c r="F693" t="s">
        <v>294</v>
      </c>
      <c r="G693">
        <v>90</v>
      </c>
      <c r="H693" t="s">
        <v>295</v>
      </c>
      <c r="I693">
        <v>8</v>
      </c>
      <c r="J693" t="s">
        <v>185</v>
      </c>
      <c r="K693" t="s">
        <v>160</v>
      </c>
      <c r="L693">
        <v>1</v>
      </c>
      <c r="M693" t="s">
        <v>296</v>
      </c>
      <c r="N693">
        <v>6</v>
      </c>
      <c r="O693" t="s">
        <v>301</v>
      </c>
      <c r="P693">
        <v>898</v>
      </c>
      <c r="Q693" t="s">
        <v>302</v>
      </c>
      <c r="R693">
        <v>10121</v>
      </c>
      <c r="S693" t="s">
        <v>163</v>
      </c>
      <c r="T693" t="s">
        <v>821</v>
      </c>
      <c r="U693">
        <v>1</v>
      </c>
      <c r="V693" t="s">
        <v>304</v>
      </c>
      <c r="W693" s="2">
        <v>0</v>
      </c>
      <c r="X693" s="2"/>
      <c r="Y693" s="2">
        <v>0</v>
      </c>
      <c r="Z693" s="2"/>
      <c r="AA693" s="2">
        <v>107</v>
      </c>
      <c r="AB693" s="2"/>
      <c r="AC693" s="2">
        <v>6730900333</v>
      </c>
      <c r="AD693" s="2"/>
    </row>
    <row r="694" spans="1:30" x14ac:dyDescent="0.25">
      <c r="A694">
        <v>5</v>
      </c>
      <c r="B694" t="s">
        <v>30</v>
      </c>
      <c r="C694">
        <v>2019</v>
      </c>
      <c r="D694">
        <v>1</v>
      </c>
      <c r="E694">
        <v>112</v>
      </c>
      <c r="F694" t="s">
        <v>294</v>
      </c>
      <c r="G694">
        <v>90</v>
      </c>
      <c r="H694" t="s">
        <v>295</v>
      </c>
      <c r="I694">
        <v>8</v>
      </c>
      <c r="J694" t="s">
        <v>185</v>
      </c>
      <c r="K694" t="s">
        <v>160</v>
      </c>
      <c r="L694">
        <v>1</v>
      </c>
      <c r="M694" t="s">
        <v>296</v>
      </c>
      <c r="N694">
        <v>6</v>
      </c>
      <c r="O694" t="s">
        <v>301</v>
      </c>
      <c r="P694">
        <v>898</v>
      </c>
      <c r="Q694" t="s">
        <v>302</v>
      </c>
      <c r="R694">
        <v>10122</v>
      </c>
      <c r="S694" t="s">
        <v>163</v>
      </c>
      <c r="T694" t="s">
        <v>822</v>
      </c>
      <c r="U694">
        <v>1</v>
      </c>
      <c r="V694" t="s">
        <v>304</v>
      </c>
      <c r="W694" s="2">
        <v>0</v>
      </c>
      <c r="X694" s="2"/>
      <c r="Y694" s="2">
        <v>0</v>
      </c>
      <c r="Z694" s="2"/>
      <c r="AA694" s="2">
        <v>161</v>
      </c>
      <c r="AB694" s="2"/>
      <c r="AC694" s="2">
        <v>10127803304</v>
      </c>
      <c r="AD694" s="2"/>
    </row>
    <row r="695" spans="1:30" x14ac:dyDescent="0.25">
      <c r="A695">
        <v>5</v>
      </c>
      <c r="B695" t="s">
        <v>30</v>
      </c>
      <c r="C695">
        <v>2019</v>
      </c>
      <c r="D695">
        <v>1</v>
      </c>
      <c r="E695">
        <v>112</v>
      </c>
      <c r="F695" t="s">
        <v>294</v>
      </c>
      <c r="G695">
        <v>90</v>
      </c>
      <c r="H695" t="s">
        <v>295</v>
      </c>
      <c r="I695">
        <v>8</v>
      </c>
      <c r="J695" t="s">
        <v>185</v>
      </c>
      <c r="K695" t="s">
        <v>160</v>
      </c>
      <c r="L695">
        <v>1</v>
      </c>
      <c r="M695" t="s">
        <v>296</v>
      </c>
      <c r="N695">
        <v>6</v>
      </c>
      <c r="O695" t="s">
        <v>301</v>
      </c>
      <c r="P695">
        <v>898</v>
      </c>
      <c r="Q695" t="s">
        <v>302</v>
      </c>
      <c r="R695">
        <v>10123</v>
      </c>
      <c r="S695" t="s">
        <v>163</v>
      </c>
      <c r="T695" t="s">
        <v>823</v>
      </c>
      <c r="U695">
        <v>1</v>
      </c>
      <c r="V695" t="s">
        <v>304</v>
      </c>
      <c r="W695" s="2">
        <v>0</v>
      </c>
      <c r="X695" s="2"/>
      <c r="Y695" s="2">
        <v>0</v>
      </c>
      <c r="Z695" s="2"/>
      <c r="AA695" s="2">
        <v>125</v>
      </c>
      <c r="AB695" s="2"/>
      <c r="AC695" s="2">
        <v>7863201323</v>
      </c>
      <c r="AD695" s="2"/>
    </row>
    <row r="696" spans="1:30" x14ac:dyDescent="0.25">
      <c r="A696">
        <v>5</v>
      </c>
      <c r="B696" t="s">
        <v>30</v>
      </c>
      <c r="C696">
        <v>2019</v>
      </c>
      <c r="D696">
        <v>1</v>
      </c>
      <c r="E696">
        <v>112</v>
      </c>
      <c r="F696" t="s">
        <v>294</v>
      </c>
      <c r="G696">
        <v>90</v>
      </c>
      <c r="H696" t="s">
        <v>295</v>
      </c>
      <c r="I696">
        <v>8</v>
      </c>
      <c r="J696" t="s">
        <v>185</v>
      </c>
      <c r="K696" t="s">
        <v>160</v>
      </c>
      <c r="L696">
        <v>1</v>
      </c>
      <c r="M696" t="s">
        <v>296</v>
      </c>
      <c r="N696">
        <v>6</v>
      </c>
      <c r="O696" t="s">
        <v>301</v>
      </c>
      <c r="P696">
        <v>898</v>
      </c>
      <c r="Q696" t="s">
        <v>302</v>
      </c>
      <c r="R696">
        <v>10124</v>
      </c>
      <c r="S696" t="s">
        <v>163</v>
      </c>
      <c r="T696" t="s">
        <v>824</v>
      </c>
      <c r="U696">
        <v>1</v>
      </c>
      <c r="V696" t="s">
        <v>304</v>
      </c>
      <c r="W696" s="2">
        <v>0</v>
      </c>
      <c r="X696" s="2"/>
      <c r="Y696" s="2">
        <v>0</v>
      </c>
      <c r="Z696" s="2"/>
      <c r="AA696" s="2">
        <v>113</v>
      </c>
      <c r="AB696" s="2"/>
      <c r="AC696" s="2">
        <v>7108333996</v>
      </c>
      <c r="AD696" s="2"/>
    </row>
    <row r="697" spans="1:30" x14ac:dyDescent="0.25">
      <c r="A697">
        <v>5</v>
      </c>
      <c r="B697" t="s">
        <v>30</v>
      </c>
      <c r="C697">
        <v>2019</v>
      </c>
      <c r="D697">
        <v>1</v>
      </c>
      <c r="E697">
        <v>112</v>
      </c>
      <c r="F697" t="s">
        <v>294</v>
      </c>
      <c r="G697">
        <v>90</v>
      </c>
      <c r="H697" t="s">
        <v>295</v>
      </c>
      <c r="I697">
        <v>8</v>
      </c>
      <c r="J697" t="s">
        <v>185</v>
      </c>
      <c r="K697" t="s">
        <v>160</v>
      </c>
      <c r="L697">
        <v>1</v>
      </c>
      <c r="M697" t="s">
        <v>296</v>
      </c>
      <c r="N697">
        <v>6</v>
      </c>
      <c r="O697" t="s">
        <v>301</v>
      </c>
      <c r="P697">
        <v>898</v>
      </c>
      <c r="Q697" t="s">
        <v>302</v>
      </c>
      <c r="R697">
        <v>10125</v>
      </c>
      <c r="S697" t="s">
        <v>163</v>
      </c>
      <c r="T697" t="s">
        <v>825</v>
      </c>
      <c r="U697">
        <v>1</v>
      </c>
      <c r="V697" t="s">
        <v>304</v>
      </c>
      <c r="W697" s="2">
        <v>0</v>
      </c>
      <c r="X697" s="2"/>
      <c r="Y697" s="2">
        <v>0</v>
      </c>
      <c r="Z697" s="2"/>
      <c r="AA697" s="2">
        <v>115</v>
      </c>
      <c r="AB697" s="2"/>
      <c r="AC697" s="2">
        <v>7234145217</v>
      </c>
      <c r="AD697" s="2"/>
    </row>
    <row r="698" spans="1:30" x14ac:dyDescent="0.25">
      <c r="A698">
        <v>5</v>
      </c>
      <c r="B698" t="s">
        <v>30</v>
      </c>
      <c r="C698">
        <v>2019</v>
      </c>
      <c r="D698">
        <v>1</v>
      </c>
      <c r="E698">
        <v>112</v>
      </c>
      <c r="F698" t="s">
        <v>294</v>
      </c>
      <c r="G698">
        <v>90</v>
      </c>
      <c r="H698" t="s">
        <v>295</v>
      </c>
      <c r="I698">
        <v>8</v>
      </c>
      <c r="J698" t="s">
        <v>185</v>
      </c>
      <c r="K698" t="s">
        <v>160</v>
      </c>
      <c r="L698">
        <v>1</v>
      </c>
      <c r="M698" t="s">
        <v>296</v>
      </c>
      <c r="N698">
        <v>6</v>
      </c>
      <c r="O698" t="s">
        <v>301</v>
      </c>
      <c r="P698">
        <v>898</v>
      </c>
      <c r="Q698" t="s">
        <v>302</v>
      </c>
      <c r="R698">
        <v>10126</v>
      </c>
      <c r="S698" t="s">
        <v>163</v>
      </c>
      <c r="T698" t="s">
        <v>826</v>
      </c>
      <c r="U698">
        <v>1</v>
      </c>
      <c r="V698" t="s">
        <v>304</v>
      </c>
      <c r="W698" s="2">
        <v>0</v>
      </c>
      <c r="X698" s="2"/>
      <c r="Y698" s="2">
        <v>0</v>
      </c>
      <c r="Z698" s="2"/>
      <c r="AA698" s="2">
        <v>163</v>
      </c>
      <c r="AB698" s="2"/>
      <c r="AC698" s="2">
        <v>10253614526</v>
      </c>
      <c r="AD698" s="2"/>
    </row>
    <row r="699" spans="1:30" x14ac:dyDescent="0.25">
      <c r="A699">
        <v>5</v>
      </c>
      <c r="B699" t="s">
        <v>30</v>
      </c>
      <c r="C699">
        <v>2019</v>
      </c>
      <c r="D699">
        <v>1</v>
      </c>
      <c r="E699">
        <v>112</v>
      </c>
      <c r="F699" t="s">
        <v>294</v>
      </c>
      <c r="G699">
        <v>90</v>
      </c>
      <c r="H699" t="s">
        <v>295</v>
      </c>
      <c r="I699">
        <v>8</v>
      </c>
      <c r="J699" t="s">
        <v>185</v>
      </c>
      <c r="K699" t="s">
        <v>160</v>
      </c>
      <c r="L699">
        <v>1</v>
      </c>
      <c r="M699" t="s">
        <v>296</v>
      </c>
      <c r="N699">
        <v>6</v>
      </c>
      <c r="O699" t="s">
        <v>301</v>
      </c>
      <c r="P699">
        <v>898</v>
      </c>
      <c r="Q699" t="s">
        <v>302</v>
      </c>
      <c r="R699">
        <v>10127</v>
      </c>
      <c r="S699" t="s">
        <v>163</v>
      </c>
      <c r="T699" t="s">
        <v>827</v>
      </c>
      <c r="U699">
        <v>1</v>
      </c>
      <c r="V699" t="s">
        <v>304</v>
      </c>
      <c r="W699" s="2">
        <v>0</v>
      </c>
      <c r="X699" s="2"/>
      <c r="Y699" s="2">
        <v>0</v>
      </c>
      <c r="Z699" s="2"/>
      <c r="AA699" s="2">
        <v>160</v>
      </c>
      <c r="AB699" s="2"/>
      <c r="AC699" s="2">
        <v>10064897694</v>
      </c>
      <c r="AD699" s="2"/>
    </row>
    <row r="700" spans="1:30" x14ac:dyDescent="0.25">
      <c r="A700">
        <v>5</v>
      </c>
      <c r="B700" t="s">
        <v>30</v>
      </c>
      <c r="C700">
        <v>2019</v>
      </c>
      <c r="D700">
        <v>1</v>
      </c>
      <c r="E700">
        <v>112</v>
      </c>
      <c r="F700" t="s">
        <v>294</v>
      </c>
      <c r="G700">
        <v>90</v>
      </c>
      <c r="H700" t="s">
        <v>295</v>
      </c>
      <c r="I700">
        <v>8</v>
      </c>
      <c r="J700" t="s">
        <v>185</v>
      </c>
      <c r="K700" t="s">
        <v>160</v>
      </c>
      <c r="L700">
        <v>1</v>
      </c>
      <c r="M700" t="s">
        <v>296</v>
      </c>
      <c r="N700">
        <v>6</v>
      </c>
      <c r="O700" t="s">
        <v>301</v>
      </c>
      <c r="P700">
        <v>898</v>
      </c>
      <c r="Q700" t="s">
        <v>302</v>
      </c>
      <c r="R700">
        <v>10128</v>
      </c>
      <c r="S700" t="s">
        <v>163</v>
      </c>
      <c r="T700" t="s">
        <v>828</v>
      </c>
      <c r="U700">
        <v>1</v>
      </c>
      <c r="V700" t="s">
        <v>304</v>
      </c>
      <c r="W700" s="2">
        <v>0</v>
      </c>
      <c r="X700" s="2"/>
      <c r="Y700" s="2">
        <v>0</v>
      </c>
      <c r="Z700" s="2"/>
      <c r="AA700" s="2">
        <v>131</v>
      </c>
      <c r="AB700" s="2"/>
      <c r="AC700" s="2">
        <v>8240634987</v>
      </c>
      <c r="AD700" s="2"/>
    </row>
    <row r="701" spans="1:30" x14ac:dyDescent="0.25">
      <c r="A701">
        <v>5</v>
      </c>
      <c r="B701" t="s">
        <v>30</v>
      </c>
      <c r="C701">
        <v>2019</v>
      </c>
      <c r="D701">
        <v>1</v>
      </c>
      <c r="E701">
        <v>112</v>
      </c>
      <c r="F701" t="s">
        <v>294</v>
      </c>
      <c r="G701">
        <v>90</v>
      </c>
      <c r="H701" t="s">
        <v>295</v>
      </c>
      <c r="I701">
        <v>8</v>
      </c>
      <c r="J701" t="s">
        <v>185</v>
      </c>
      <c r="K701" t="s">
        <v>160</v>
      </c>
      <c r="L701">
        <v>1</v>
      </c>
      <c r="M701" t="s">
        <v>296</v>
      </c>
      <c r="N701">
        <v>6</v>
      </c>
      <c r="O701" t="s">
        <v>301</v>
      </c>
      <c r="P701">
        <v>898</v>
      </c>
      <c r="Q701" t="s">
        <v>302</v>
      </c>
      <c r="R701">
        <v>10129</v>
      </c>
      <c r="S701" t="s">
        <v>163</v>
      </c>
      <c r="T701" t="s">
        <v>829</v>
      </c>
      <c r="U701">
        <v>1</v>
      </c>
      <c r="V701" t="s">
        <v>304</v>
      </c>
      <c r="W701" s="2">
        <v>0</v>
      </c>
      <c r="X701" s="2"/>
      <c r="Y701" s="2">
        <v>0</v>
      </c>
      <c r="Z701" s="2"/>
      <c r="AA701" s="2">
        <v>120</v>
      </c>
      <c r="AB701" s="2"/>
      <c r="AC701" s="2">
        <v>7548673270</v>
      </c>
      <c r="AD701" s="2"/>
    </row>
    <row r="702" spans="1:30" x14ac:dyDescent="0.25">
      <c r="A702">
        <v>5</v>
      </c>
      <c r="B702" t="s">
        <v>30</v>
      </c>
      <c r="C702">
        <v>2019</v>
      </c>
      <c r="D702">
        <v>1</v>
      </c>
      <c r="E702">
        <v>112</v>
      </c>
      <c r="F702" t="s">
        <v>294</v>
      </c>
      <c r="G702">
        <v>90</v>
      </c>
      <c r="H702" t="s">
        <v>295</v>
      </c>
      <c r="I702">
        <v>8</v>
      </c>
      <c r="J702" t="s">
        <v>185</v>
      </c>
      <c r="K702" t="s">
        <v>160</v>
      </c>
      <c r="L702">
        <v>1</v>
      </c>
      <c r="M702" t="s">
        <v>296</v>
      </c>
      <c r="N702">
        <v>6</v>
      </c>
      <c r="O702" t="s">
        <v>301</v>
      </c>
      <c r="P702">
        <v>898</v>
      </c>
      <c r="Q702" t="s">
        <v>302</v>
      </c>
      <c r="R702">
        <v>10130</v>
      </c>
      <c r="S702" t="s">
        <v>163</v>
      </c>
      <c r="T702" t="s">
        <v>830</v>
      </c>
      <c r="U702">
        <v>1</v>
      </c>
      <c r="V702" t="s">
        <v>304</v>
      </c>
      <c r="W702" s="2">
        <v>0</v>
      </c>
      <c r="X702" s="2"/>
      <c r="Y702" s="2">
        <v>0</v>
      </c>
      <c r="Z702" s="2"/>
      <c r="AA702" s="2">
        <v>98</v>
      </c>
      <c r="AB702" s="2"/>
      <c r="AC702" s="2">
        <v>6164749837</v>
      </c>
      <c r="AD702" s="2"/>
    </row>
    <row r="703" spans="1:30" x14ac:dyDescent="0.25">
      <c r="A703">
        <v>5</v>
      </c>
      <c r="B703" t="s">
        <v>30</v>
      </c>
      <c r="C703">
        <v>2019</v>
      </c>
      <c r="D703">
        <v>1</v>
      </c>
      <c r="E703">
        <v>112</v>
      </c>
      <c r="F703" t="s">
        <v>294</v>
      </c>
      <c r="G703">
        <v>90</v>
      </c>
      <c r="H703" t="s">
        <v>295</v>
      </c>
      <c r="I703">
        <v>8</v>
      </c>
      <c r="J703" t="s">
        <v>185</v>
      </c>
      <c r="K703" t="s">
        <v>160</v>
      </c>
      <c r="L703">
        <v>1</v>
      </c>
      <c r="M703" t="s">
        <v>296</v>
      </c>
      <c r="N703">
        <v>6</v>
      </c>
      <c r="O703" t="s">
        <v>301</v>
      </c>
      <c r="P703">
        <v>898</v>
      </c>
      <c r="Q703" t="s">
        <v>302</v>
      </c>
      <c r="R703">
        <v>10131</v>
      </c>
      <c r="S703" t="s">
        <v>163</v>
      </c>
      <c r="T703" t="s">
        <v>831</v>
      </c>
      <c r="U703">
        <v>1</v>
      </c>
      <c r="V703" t="s">
        <v>304</v>
      </c>
      <c r="W703" s="2">
        <v>0</v>
      </c>
      <c r="X703" s="2"/>
      <c r="Y703" s="2">
        <v>0</v>
      </c>
      <c r="Z703" s="2"/>
      <c r="AA703" s="2">
        <v>65</v>
      </c>
      <c r="AB703" s="2"/>
      <c r="AC703" s="2">
        <v>4088864688</v>
      </c>
      <c r="AD703" s="2"/>
    </row>
    <row r="704" spans="1:30" x14ac:dyDescent="0.25">
      <c r="A704">
        <v>5</v>
      </c>
      <c r="B704" t="s">
        <v>30</v>
      </c>
      <c r="C704">
        <v>2019</v>
      </c>
      <c r="D704">
        <v>1</v>
      </c>
      <c r="E704">
        <v>112</v>
      </c>
      <c r="F704" t="s">
        <v>294</v>
      </c>
      <c r="G704">
        <v>90</v>
      </c>
      <c r="H704" t="s">
        <v>295</v>
      </c>
      <c r="I704">
        <v>8</v>
      </c>
      <c r="J704" t="s">
        <v>185</v>
      </c>
      <c r="K704" t="s">
        <v>160</v>
      </c>
      <c r="L704">
        <v>1</v>
      </c>
      <c r="M704" t="s">
        <v>296</v>
      </c>
      <c r="N704">
        <v>6</v>
      </c>
      <c r="O704" t="s">
        <v>301</v>
      </c>
      <c r="P704">
        <v>898</v>
      </c>
      <c r="Q704" t="s">
        <v>302</v>
      </c>
      <c r="R704">
        <v>10132</v>
      </c>
      <c r="S704" t="s">
        <v>163</v>
      </c>
      <c r="T704" t="s">
        <v>832</v>
      </c>
      <c r="U704">
        <v>1</v>
      </c>
      <c r="V704" t="s">
        <v>304</v>
      </c>
      <c r="W704" s="2">
        <v>0</v>
      </c>
      <c r="X704" s="2"/>
      <c r="Y704" s="2">
        <v>0</v>
      </c>
      <c r="Z704" s="2"/>
      <c r="AA704" s="2">
        <v>130</v>
      </c>
      <c r="AB704" s="2"/>
      <c r="AC704" s="2">
        <v>8177729376</v>
      </c>
      <c r="AD704" s="2"/>
    </row>
    <row r="705" spans="1:30" x14ac:dyDescent="0.25">
      <c r="A705">
        <v>5</v>
      </c>
      <c r="B705" t="s">
        <v>30</v>
      </c>
      <c r="C705">
        <v>2019</v>
      </c>
      <c r="D705">
        <v>1</v>
      </c>
      <c r="E705">
        <v>112</v>
      </c>
      <c r="F705" t="s">
        <v>294</v>
      </c>
      <c r="G705">
        <v>90</v>
      </c>
      <c r="H705" t="s">
        <v>295</v>
      </c>
      <c r="I705">
        <v>8</v>
      </c>
      <c r="J705" t="s">
        <v>185</v>
      </c>
      <c r="K705" t="s">
        <v>160</v>
      </c>
      <c r="L705">
        <v>1</v>
      </c>
      <c r="M705" t="s">
        <v>296</v>
      </c>
      <c r="N705">
        <v>6</v>
      </c>
      <c r="O705" t="s">
        <v>301</v>
      </c>
      <c r="P705">
        <v>898</v>
      </c>
      <c r="Q705" t="s">
        <v>302</v>
      </c>
      <c r="R705">
        <v>10133</v>
      </c>
      <c r="S705" t="s">
        <v>163</v>
      </c>
      <c r="T705" t="s">
        <v>833</v>
      </c>
      <c r="U705">
        <v>1</v>
      </c>
      <c r="V705" t="s">
        <v>304</v>
      </c>
      <c r="W705" s="2">
        <v>0</v>
      </c>
      <c r="X705" s="2"/>
      <c r="Y705" s="2">
        <v>0</v>
      </c>
      <c r="Z705" s="2"/>
      <c r="AA705" s="2">
        <v>126</v>
      </c>
      <c r="AB705" s="2"/>
      <c r="AC705" s="2">
        <v>7926106934</v>
      </c>
      <c r="AD705" s="2"/>
    </row>
    <row r="706" spans="1:30" x14ac:dyDescent="0.25">
      <c r="A706">
        <v>5</v>
      </c>
      <c r="B706" t="s">
        <v>30</v>
      </c>
      <c r="C706">
        <v>2019</v>
      </c>
      <c r="D706">
        <v>1</v>
      </c>
      <c r="E706">
        <v>112</v>
      </c>
      <c r="F706" t="s">
        <v>294</v>
      </c>
      <c r="G706">
        <v>90</v>
      </c>
      <c r="H706" t="s">
        <v>295</v>
      </c>
      <c r="I706">
        <v>8</v>
      </c>
      <c r="J706" t="s">
        <v>185</v>
      </c>
      <c r="K706" t="s">
        <v>160</v>
      </c>
      <c r="L706">
        <v>1</v>
      </c>
      <c r="M706" t="s">
        <v>296</v>
      </c>
      <c r="N706">
        <v>6</v>
      </c>
      <c r="O706" t="s">
        <v>301</v>
      </c>
      <c r="P706">
        <v>898</v>
      </c>
      <c r="Q706" t="s">
        <v>302</v>
      </c>
      <c r="R706">
        <v>10134</v>
      </c>
      <c r="S706" t="s">
        <v>163</v>
      </c>
      <c r="T706" t="s">
        <v>834</v>
      </c>
      <c r="U706">
        <v>1</v>
      </c>
      <c r="V706" t="s">
        <v>304</v>
      </c>
      <c r="W706" s="2">
        <v>0</v>
      </c>
      <c r="X706" s="2"/>
      <c r="Y706" s="2">
        <v>0</v>
      </c>
      <c r="Z706" s="2"/>
      <c r="AA706" s="2">
        <v>117</v>
      </c>
      <c r="AB706" s="2"/>
      <c r="AC706" s="2">
        <v>7359956439</v>
      </c>
      <c r="AD706" s="2"/>
    </row>
    <row r="707" spans="1:30" x14ac:dyDescent="0.25">
      <c r="A707">
        <v>5</v>
      </c>
      <c r="B707" t="s">
        <v>30</v>
      </c>
      <c r="C707">
        <v>2019</v>
      </c>
      <c r="D707">
        <v>1</v>
      </c>
      <c r="E707">
        <v>112</v>
      </c>
      <c r="F707" t="s">
        <v>294</v>
      </c>
      <c r="G707">
        <v>90</v>
      </c>
      <c r="H707" t="s">
        <v>295</v>
      </c>
      <c r="I707">
        <v>8</v>
      </c>
      <c r="J707" t="s">
        <v>185</v>
      </c>
      <c r="K707" t="s">
        <v>160</v>
      </c>
      <c r="L707">
        <v>1</v>
      </c>
      <c r="M707" t="s">
        <v>296</v>
      </c>
      <c r="N707">
        <v>6</v>
      </c>
      <c r="O707" t="s">
        <v>301</v>
      </c>
      <c r="P707">
        <v>898</v>
      </c>
      <c r="Q707" t="s">
        <v>302</v>
      </c>
      <c r="R707">
        <v>10135</v>
      </c>
      <c r="S707" t="s">
        <v>163</v>
      </c>
      <c r="T707" t="s">
        <v>835</v>
      </c>
      <c r="U707">
        <v>1</v>
      </c>
      <c r="V707" t="s">
        <v>304</v>
      </c>
      <c r="W707" s="2">
        <v>0</v>
      </c>
      <c r="X707" s="2"/>
      <c r="Y707" s="2">
        <v>0</v>
      </c>
      <c r="Z707" s="2"/>
      <c r="AA707" s="2">
        <v>47</v>
      </c>
      <c r="AB707" s="2"/>
      <c r="AC707" s="2">
        <v>2956563698</v>
      </c>
      <c r="AD707" s="2"/>
    </row>
    <row r="708" spans="1:30" x14ac:dyDescent="0.25">
      <c r="A708">
        <v>5</v>
      </c>
      <c r="B708" t="s">
        <v>30</v>
      </c>
      <c r="C708">
        <v>2019</v>
      </c>
      <c r="D708">
        <v>1</v>
      </c>
      <c r="E708">
        <v>112</v>
      </c>
      <c r="F708" t="s">
        <v>294</v>
      </c>
      <c r="G708">
        <v>90</v>
      </c>
      <c r="H708" t="s">
        <v>295</v>
      </c>
      <c r="I708">
        <v>8</v>
      </c>
      <c r="J708" t="s">
        <v>185</v>
      </c>
      <c r="K708" t="s">
        <v>160</v>
      </c>
      <c r="L708">
        <v>1</v>
      </c>
      <c r="M708" t="s">
        <v>296</v>
      </c>
      <c r="N708">
        <v>6</v>
      </c>
      <c r="O708" t="s">
        <v>301</v>
      </c>
      <c r="P708">
        <v>898</v>
      </c>
      <c r="Q708" t="s">
        <v>302</v>
      </c>
      <c r="R708">
        <v>10136</v>
      </c>
      <c r="S708" t="s">
        <v>163</v>
      </c>
      <c r="T708" t="s">
        <v>836</v>
      </c>
      <c r="U708">
        <v>1</v>
      </c>
      <c r="V708" t="s">
        <v>304</v>
      </c>
      <c r="W708" s="2">
        <v>0</v>
      </c>
      <c r="X708" s="2"/>
      <c r="Y708" s="2">
        <v>0</v>
      </c>
      <c r="Z708" s="2"/>
      <c r="AA708" s="2">
        <v>64</v>
      </c>
      <c r="AB708" s="2"/>
      <c r="AC708" s="2">
        <v>4025959078</v>
      </c>
      <c r="AD708" s="2"/>
    </row>
    <row r="709" spans="1:30" x14ac:dyDescent="0.25">
      <c r="A709">
        <v>5</v>
      </c>
      <c r="B709" t="s">
        <v>30</v>
      </c>
      <c r="C709">
        <v>2019</v>
      </c>
      <c r="D709">
        <v>1</v>
      </c>
      <c r="E709">
        <v>112</v>
      </c>
      <c r="F709" t="s">
        <v>294</v>
      </c>
      <c r="G709">
        <v>90</v>
      </c>
      <c r="H709" t="s">
        <v>295</v>
      </c>
      <c r="I709">
        <v>8</v>
      </c>
      <c r="J709" t="s">
        <v>185</v>
      </c>
      <c r="K709" t="s">
        <v>160</v>
      </c>
      <c r="L709">
        <v>1</v>
      </c>
      <c r="M709" t="s">
        <v>296</v>
      </c>
      <c r="N709">
        <v>6</v>
      </c>
      <c r="O709" t="s">
        <v>301</v>
      </c>
      <c r="P709">
        <v>898</v>
      </c>
      <c r="Q709" t="s">
        <v>302</v>
      </c>
      <c r="R709">
        <v>10137</v>
      </c>
      <c r="S709" t="s">
        <v>163</v>
      </c>
      <c r="T709" t="s">
        <v>837</v>
      </c>
      <c r="U709">
        <v>1</v>
      </c>
      <c r="V709" t="s">
        <v>304</v>
      </c>
      <c r="W709" s="2">
        <v>0</v>
      </c>
      <c r="X709" s="2"/>
      <c r="Y709" s="2">
        <v>0</v>
      </c>
      <c r="Z709" s="2"/>
      <c r="AA709" s="2">
        <v>91</v>
      </c>
      <c r="AB709" s="2"/>
      <c r="AC709" s="2">
        <v>5724410563</v>
      </c>
      <c r="AD709" s="2"/>
    </row>
    <row r="710" spans="1:30" x14ac:dyDescent="0.25">
      <c r="A710">
        <v>5</v>
      </c>
      <c r="B710" t="s">
        <v>30</v>
      </c>
      <c r="C710">
        <v>2019</v>
      </c>
      <c r="D710">
        <v>1</v>
      </c>
      <c r="E710">
        <v>112</v>
      </c>
      <c r="F710" t="s">
        <v>294</v>
      </c>
      <c r="G710">
        <v>90</v>
      </c>
      <c r="H710" t="s">
        <v>295</v>
      </c>
      <c r="I710">
        <v>8</v>
      </c>
      <c r="J710" t="s">
        <v>185</v>
      </c>
      <c r="K710" t="s">
        <v>160</v>
      </c>
      <c r="L710">
        <v>1</v>
      </c>
      <c r="M710" t="s">
        <v>296</v>
      </c>
      <c r="N710">
        <v>6</v>
      </c>
      <c r="O710" t="s">
        <v>301</v>
      </c>
      <c r="P710">
        <v>898</v>
      </c>
      <c r="Q710" t="s">
        <v>302</v>
      </c>
      <c r="R710">
        <v>10138</v>
      </c>
      <c r="S710" t="s">
        <v>163</v>
      </c>
      <c r="T710" t="s">
        <v>838</v>
      </c>
      <c r="U710">
        <v>1</v>
      </c>
      <c r="V710" t="s">
        <v>304</v>
      </c>
      <c r="W710" s="2">
        <v>0</v>
      </c>
      <c r="X710" s="2"/>
      <c r="Y710" s="2">
        <v>0</v>
      </c>
      <c r="Z710" s="2"/>
      <c r="AA710" s="2">
        <v>136</v>
      </c>
      <c r="AB710" s="2"/>
      <c r="AC710" s="2">
        <v>8555163040</v>
      </c>
      <c r="AD710" s="2"/>
    </row>
    <row r="711" spans="1:30" x14ac:dyDescent="0.25">
      <c r="A711">
        <v>5</v>
      </c>
      <c r="B711" t="s">
        <v>30</v>
      </c>
      <c r="C711">
        <v>2019</v>
      </c>
      <c r="D711">
        <v>1</v>
      </c>
      <c r="E711">
        <v>112</v>
      </c>
      <c r="F711" t="s">
        <v>294</v>
      </c>
      <c r="G711">
        <v>90</v>
      </c>
      <c r="H711" t="s">
        <v>295</v>
      </c>
      <c r="I711">
        <v>8</v>
      </c>
      <c r="J711" t="s">
        <v>185</v>
      </c>
      <c r="K711" t="s">
        <v>160</v>
      </c>
      <c r="L711">
        <v>1</v>
      </c>
      <c r="M711" t="s">
        <v>296</v>
      </c>
      <c r="N711">
        <v>6</v>
      </c>
      <c r="O711" t="s">
        <v>301</v>
      </c>
      <c r="P711">
        <v>898</v>
      </c>
      <c r="Q711" t="s">
        <v>302</v>
      </c>
      <c r="R711">
        <v>10139</v>
      </c>
      <c r="S711" t="s">
        <v>163</v>
      </c>
      <c r="T711" t="s">
        <v>839</v>
      </c>
      <c r="U711">
        <v>1</v>
      </c>
      <c r="V711" t="s">
        <v>304</v>
      </c>
      <c r="W711" s="2">
        <v>0</v>
      </c>
      <c r="X711" s="2"/>
      <c r="Y711" s="2">
        <v>0</v>
      </c>
      <c r="Z711" s="2"/>
      <c r="AA711" s="2">
        <v>130</v>
      </c>
      <c r="AB711" s="2"/>
      <c r="AC711" s="2">
        <v>8177729376</v>
      </c>
      <c r="AD711" s="2"/>
    </row>
    <row r="712" spans="1:30" x14ac:dyDescent="0.25">
      <c r="A712">
        <v>5</v>
      </c>
      <c r="B712" t="s">
        <v>30</v>
      </c>
      <c r="C712">
        <v>2019</v>
      </c>
      <c r="D712">
        <v>1</v>
      </c>
      <c r="E712">
        <v>112</v>
      </c>
      <c r="F712" t="s">
        <v>294</v>
      </c>
      <c r="G712">
        <v>90</v>
      </c>
      <c r="H712" t="s">
        <v>295</v>
      </c>
      <c r="I712">
        <v>8</v>
      </c>
      <c r="J712" t="s">
        <v>185</v>
      </c>
      <c r="K712" t="s">
        <v>160</v>
      </c>
      <c r="L712">
        <v>1</v>
      </c>
      <c r="M712" t="s">
        <v>296</v>
      </c>
      <c r="N712">
        <v>6</v>
      </c>
      <c r="O712" t="s">
        <v>301</v>
      </c>
      <c r="P712">
        <v>898</v>
      </c>
      <c r="Q712" t="s">
        <v>302</v>
      </c>
      <c r="R712">
        <v>10140</v>
      </c>
      <c r="S712" t="s">
        <v>163</v>
      </c>
      <c r="T712" t="s">
        <v>840</v>
      </c>
      <c r="U712">
        <v>1</v>
      </c>
      <c r="V712" t="s">
        <v>304</v>
      </c>
      <c r="W712" s="2">
        <v>0</v>
      </c>
      <c r="X712" s="2"/>
      <c r="Y712" s="2">
        <v>0</v>
      </c>
      <c r="Z712" s="2"/>
      <c r="AA712" s="2">
        <v>322</v>
      </c>
      <c r="AB712" s="2"/>
      <c r="AC712" s="2">
        <v>20255606609</v>
      </c>
      <c r="AD712" s="2"/>
    </row>
    <row r="713" spans="1:30" x14ac:dyDescent="0.25">
      <c r="A713">
        <v>5</v>
      </c>
      <c r="B713" t="s">
        <v>30</v>
      </c>
      <c r="C713">
        <v>2019</v>
      </c>
      <c r="D713">
        <v>1</v>
      </c>
      <c r="E713">
        <v>112</v>
      </c>
      <c r="F713" t="s">
        <v>294</v>
      </c>
      <c r="G713">
        <v>90</v>
      </c>
      <c r="H713" t="s">
        <v>295</v>
      </c>
      <c r="I713">
        <v>8</v>
      </c>
      <c r="J713" t="s">
        <v>185</v>
      </c>
      <c r="K713" t="s">
        <v>160</v>
      </c>
      <c r="L713">
        <v>1</v>
      </c>
      <c r="M713" t="s">
        <v>296</v>
      </c>
      <c r="N713">
        <v>6</v>
      </c>
      <c r="O713" t="s">
        <v>301</v>
      </c>
      <c r="P713">
        <v>898</v>
      </c>
      <c r="Q713" t="s">
        <v>302</v>
      </c>
      <c r="R713">
        <v>10141</v>
      </c>
      <c r="S713" t="s">
        <v>163</v>
      </c>
      <c r="T713" t="s">
        <v>841</v>
      </c>
      <c r="U713">
        <v>1</v>
      </c>
      <c r="V713" t="s">
        <v>304</v>
      </c>
      <c r="W713" s="2">
        <v>0</v>
      </c>
      <c r="X713" s="2"/>
      <c r="Y713" s="2">
        <v>0</v>
      </c>
      <c r="Z713" s="2"/>
      <c r="AA713" s="2">
        <v>121</v>
      </c>
      <c r="AB713" s="2"/>
      <c r="AC713" s="2">
        <v>7611578881</v>
      </c>
      <c r="AD713" s="2"/>
    </row>
    <row r="714" spans="1:30" x14ac:dyDescent="0.25">
      <c r="A714">
        <v>5</v>
      </c>
      <c r="B714" t="s">
        <v>30</v>
      </c>
      <c r="C714">
        <v>2019</v>
      </c>
      <c r="D714">
        <v>1</v>
      </c>
      <c r="E714">
        <v>112</v>
      </c>
      <c r="F714" t="s">
        <v>294</v>
      </c>
      <c r="G714">
        <v>90</v>
      </c>
      <c r="H714" t="s">
        <v>295</v>
      </c>
      <c r="I714">
        <v>8</v>
      </c>
      <c r="J714" t="s">
        <v>185</v>
      </c>
      <c r="K714" t="s">
        <v>160</v>
      </c>
      <c r="L714">
        <v>1</v>
      </c>
      <c r="M714" t="s">
        <v>296</v>
      </c>
      <c r="N714">
        <v>6</v>
      </c>
      <c r="O714" t="s">
        <v>301</v>
      </c>
      <c r="P714">
        <v>898</v>
      </c>
      <c r="Q714" t="s">
        <v>302</v>
      </c>
      <c r="R714">
        <v>10142</v>
      </c>
      <c r="S714" t="s">
        <v>163</v>
      </c>
      <c r="T714" t="s">
        <v>842</v>
      </c>
      <c r="U714">
        <v>1</v>
      </c>
      <c r="V714" t="s">
        <v>304</v>
      </c>
      <c r="W714" s="2">
        <v>0</v>
      </c>
      <c r="X714" s="2"/>
      <c r="Y714" s="2">
        <v>0</v>
      </c>
      <c r="Z714" s="2"/>
      <c r="AA714" s="2">
        <v>84</v>
      </c>
      <c r="AB714" s="2"/>
      <c r="AC714" s="2">
        <v>5284071289</v>
      </c>
      <c r="AD714" s="2"/>
    </row>
    <row r="715" spans="1:30" x14ac:dyDescent="0.25">
      <c r="A715">
        <v>5</v>
      </c>
      <c r="B715" t="s">
        <v>30</v>
      </c>
      <c r="C715">
        <v>2019</v>
      </c>
      <c r="D715">
        <v>1</v>
      </c>
      <c r="E715">
        <v>112</v>
      </c>
      <c r="F715" t="s">
        <v>294</v>
      </c>
      <c r="G715">
        <v>90</v>
      </c>
      <c r="H715" t="s">
        <v>295</v>
      </c>
      <c r="I715">
        <v>8</v>
      </c>
      <c r="J715" t="s">
        <v>185</v>
      </c>
      <c r="K715" t="s">
        <v>160</v>
      </c>
      <c r="L715">
        <v>1</v>
      </c>
      <c r="M715" t="s">
        <v>296</v>
      </c>
      <c r="N715">
        <v>6</v>
      </c>
      <c r="O715" t="s">
        <v>301</v>
      </c>
      <c r="P715">
        <v>898</v>
      </c>
      <c r="Q715" t="s">
        <v>302</v>
      </c>
      <c r="R715">
        <v>10143</v>
      </c>
      <c r="S715" t="s">
        <v>163</v>
      </c>
      <c r="T715" t="s">
        <v>843</v>
      </c>
      <c r="U715">
        <v>1</v>
      </c>
      <c r="V715" t="s">
        <v>304</v>
      </c>
      <c r="W715" s="2">
        <v>0</v>
      </c>
      <c r="X715" s="2"/>
      <c r="Y715" s="2">
        <v>0</v>
      </c>
      <c r="Z715" s="2"/>
      <c r="AA715" s="2">
        <v>238</v>
      </c>
      <c r="AB715" s="2"/>
      <c r="AC715" s="2">
        <v>14971535320</v>
      </c>
      <c r="AD715" s="2"/>
    </row>
    <row r="716" spans="1:30" x14ac:dyDescent="0.25">
      <c r="A716">
        <v>5</v>
      </c>
      <c r="B716" t="s">
        <v>30</v>
      </c>
      <c r="C716">
        <v>2019</v>
      </c>
      <c r="D716">
        <v>1</v>
      </c>
      <c r="E716">
        <v>112</v>
      </c>
      <c r="F716" t="s">
        <v>294</v>
      </c>
      <c r="G716">
        <v>90</v>
      </c>
      <c r="H716" t="s">
        <v>295</v>
      </c>
      <c r="I716">
        <v>8</v>
      </c>
      <c r="J716" t="s">
        <v>185</v>
      </c>
      <c r="K716" t="s">
        <v>160</v>
      </c>
      <c r="L716">
        <v>1</v>
      </c>
      <c r="M716" t="s">
        <v>296</v>
      </c>
      <c r="N716">
        <v>6</v>
      </c>
      <c r="O716" t="s">
        <v>301</v>
      </c>
      <c r="P716">
        <v>898</v>
      </c>
      <c r="Q716" t="s">
        <v>302</v>
      </c>
      <c r="R716">
        <v>10144</v>
      </c>
      <c r="S716" t="s">
        <v>163</v>
      </c>
      <c r="T716" t="s">
        <v>844</v>
      </c>
      <c r="U716">
        <v>1</v>
      </c>
      <c r="V716" t="s">
        <v>304</v>
      </c>
      <c r="W716" s="2">
        <v>0</v>
      </c>
      <c r="X716" s="2"/>
      <c r="Y716" s="2">
        <v>0</v>
      </c>
      <c r="Z716" s="2"/>
      <c r="AA716" s="2">
        <v>66</v>
      </c>
      <c r="AB716" s="2"/>
      <c r="AC716" s="2">
        <v>4151770299</v>
      </c>
      <c r="AD716" s="2"/>
    </row>
    <row r="717" spans="1:30" x14ac:dyDescent="0.25">
      <c r="A717">
        <v>5</v>
      </c>
      <c r="B717" t="s">
        <v>30</v>
      </c>
      <c r="C717">
        <v>2019</v>
      </c>
      <c r="D717">
        <v>1</v>
      </c>
      <c r="E717">
        <v>112</v>
      </c>
      <c r="F717" t="s">
        <v>294</v>
      </c>
      <c r="G717">
        <v>90</v>
      </c>
      <c r="H717" t="s">
        <v>295</v>
      </c>
      <c r="I717">
        <v>8</v>
      </c>
      <c r="J717" t="s">
        <v>185</v>
      </c>
      <c r="K717" t="s">
        <v>160</v>
      </c>
      <c r="L717">
        <v>1</v>
      </c>
      <c r="M717" t="s">
        <v>296</v>
      </c>
      <c r="N717">
        <v>6</v>
      </c>
      <c r="O717" t="s">
        <v>301</v>
      </c>
      <c r="P717">
        <v>898</v>
      </c>
      <c r="Q717" t="s">
        <v>302</v>
      </c>
      <c r="R717">
        <v>10145</v>
      </c>
      <c r="S717" t="s">
        <v>163</v>
      </c>
      <c r="T717" t="s">
        <v>845</v>
      </c>
      <c r="U717">
        <v>1</v>
      </c>
      <c r="V717" t="s">
        <v>304</v>
      </c>
      <c r="W717" s="2">
        <v>0</v>
      </c>
      <c r="X717" s="2"/>
      <c r="Y717" s="2">
        <v>0</v>
      </c>
      <c r="Z717" s="2"/>
      <c r="AA717" s="2">
        <v>72</v>
      </c>
      <c r="AB717" s="2"/>
      <c r="AC717" s="2">
        <v>4529203962</v>
      </c>
      <c r="AD717" s="2"/>
    </row>
    <row r="718" spans="1:30" x14ac:dyDescent="0.25">
      <c r="A718">
        <v>5</v>
      </c>
      <c r="B718" t="s">
        <v>30</v>
      </c>
      <c r="C718">
        <v>2019</v>
      </c>
      <c r="D718">
        <v>1</v>
      </c>
      <c r="E718">
        <v>112</v>
      </c>
      <c r="F718" t="s">
        <v>294</v>
      </c>
      <c r="G718">
        <v>90</v>
      </c>
      <c r="H718" t="s">
        <v>295</v>
      </c>
      <c r="I718">
        <v>8</v>
      </c>
      <c r="J718" t="s">
        <v>185</v>
      </c>
      <c r="K718" t="s">
        <v>160</v>
      </c>
      <c r="L718">
        <v>1</v>
      </c>
      <c r="M718" t="s">
        <v>296</v>
      </c>
      <c r="N718">
        <v>6</v>
      </c>
      <c r="O718" t="s">
        <v>301</v>
      </c>
      <c r="P718">
        <v>898</v>
      </c>
      <c r="Q718" t="s">
        <v>302</v>
      </c>
      <c r="R718">
        <v>10146</v>
      </c>
      <c r="S718" t="s">
        <v>163</v>
      </c>
      <c r="T718" t="s">
        <v>846</v>
      </c>
      <c r="U718">
        <v>1</v>
      </c>
      <c r="V718" t="s">
        <v>304</v>
      </c>
      <c r="W718" s="2">
        <v>0</v>
      </c>
      <c r="X718" s="2"/>
      <c r="Y718" s="2">
        <v>0</v>
      </c>
      <c r="Z718" s="2"/>
      <c r="AA718" s="2">
        <v>88</v>
      </c>
      <c r="AB718" s="2"/>
      <c r="AC718" s="2">
        <v>5535693732</v>
      </c>
      <c r="AD718" s="2"/>
    </row>
    <row r="719" spans="1:30" x14ac:dyDescent="0.25">
      <c r="A719">
        <v>5</v>
      </c>
      <c r="B719" t="s">
        <v>30</v>
      </c>
      <c r="C719">
        <v>2019</v>
      </c>
      <c r="D719">
        <v>1</v>
      </c>
      <c r="E719">
        <v>112</v>
      </c>
      <c r="F719" t="s">
        <v>294</v>
      </c>
      <c r="G719">
        <v>90</v>
      </c>
      <c r="H719" t="s">
        <v>295</v>
      </c>
      <c r="I719">
        <v>8</v>
      </c>
      <c r="J719" t="s">
        <v>185</v>
      </c>
      <c r="K719" t="s">
        <v>160</v>
      </c>
      <c r="L719">
        <v>1</v>
      </c>
      <c r="M719" t="s">
        <v>296</v>
      </c>
      <c r="N719">
        <v>6</v>
      </c>
      <c r="O719" t="s">
        <v>301</v>
      </c>
      <c r="P719">
        <v>898</v>
      </c>
      <c r="Q719" t="s">
        <v>302</v>
      </c>
      <c r="R719">
        <v>10147</v>
      </c>
      <c r="S719" t="s">
        <v>163</v>
      </c>
      <c r="T719" t="s">
        <v>847</v>
      </c>
      <c r="U719">
        <v>1</v>
      </c>
      <c r="V719" t="s">
        <v>304</v>
      </c>
      <c r="W719" s="2">
        <v>0</v>
      </c>
      <c r="X719" s="2"/>
      <c r="Y719" s="2">
        <v>0</v>
      </c>
      <c r="Z719" s="2"/>
      <c r="AA719" s="2">
        <v>72</v>
      </c>
      <c r="AB719" s="2"/>
      <c r="AC719" s="2">
        <v>4529203962</v>
      </c>
      <c r="AD719" s="2"/>
    </row>
    <row r="720" spans="1:30" x14ac:dyDescent="0.25">
      <c r="A720">
        <v>5</v>
      </c>
      <c r="B720" t="s">
        <v>30</v>
      </c>
      <c r="C720">
        <v>2019</v>
      </c>
      <c r="D720">
        <v>1</v>
      </c>
      <c r="E720">
        <v>112</v>
      </c>
      <c r="F720" t="s">
        <v>294</v>
      </c>
      <c r="G720">
        <v>90</v>
      </c>
      <c r="H720" t="s">
        <v>295</v>
      </c>
      <c r="I720">
        <v>8</v>
      </c>
      <c r="J720" t="s">
        <v>185</v>
      </c>
      <c r="K720" t="s">
        <v>160</v>
      </c>
      <c r="L720">
        <v>1</v>
      </c>
      <c r="M720" t="s">
        <v>296</v>
      </c>
      <c r="N720">
        <v>6</v>
      </c>
      <c r="O720" t="s">
        <v>301</v>
      </c>
      <c r="P720">
        <v>898</v>
      </c>
      <c r="Q720" t="s">
        <v>302</v>
      </c>
      <c r="R720">
        <v>10148</v>
      </c>
      <c r="S720" t="s">
        <v>163</v>
      </c>
      <c r="T720" t="s">
        <v>848</v>
      </c>
      <c r="U720">
        <v>1</v>
      </c>
      <c r="V720" t="s">
        <v>304</v>
      </c>
      <c r="W720" s="2">
        <v>0</v>
      </c>
      <c r="X720" s="2"/>
      <c r="Y720" s="2">
        <v>0</v>
      </c>
      <c r="Z720" s="2"/>
      <c r="AA720" s="2">
        <v>147</v>
      </c>
      <c r="AB720" s="2"/>
      <c r="AC720" s="2">
        <v>9247124756</v>
      </c>
      <c r="AD720" s="2"/>
    </row>
    <row r="721" spans="1:30" x14ac:dyDescent="0.25">
      <c r="A721">
        <v>5</v>
      </c>
      <c r="B721" t="s">
        <v>30</v>
      </c>
      <c r="C721">
        <v>2019</v>
      </c>
      <c r="D721">
        <v>1</v>
      </c>
      <c r="E721">
        <v>112</v>
      </c>
      <c r="F721" t="s">
        <v>294</v>
      </c>
      <c r="G721">
        <v>90</v>
      </c>
      <c r="H721" t="s">
        <v>295</v>
      </c>
      <c r="I721">
        <v>8</v>
      </c>
      <c r="J721" t="s">
        <v>185</v>
      </c>
      <c r="K721" t="s">
        <v>160</v>
      </c>
      <c r="L721">
        <v>1</v>
      </c>
      <c r="M721" t="s">
        <v>296</v>
      </c>
      <c r="N721">
        <v>6</v>
      </c>
      <c r="O721" t="s">
        <v>301</v>
      </c>
      <c r="P721">
        <v>898</v>
      </c>
      <c r="Q721" t="s">
        <v>302</v>
      </c>
      <c r="R721">
        <v>10149</v>
      </c>
      <c r="S721" t="s">
        <v>163</v>
      </c>
      <c r="T721" t="s">
        <v>849</v>
      </c>
      <c r="U721">
        <v>1</v>
      </c>
      <c r="V721" t="s">
        <v>304</v>
      </c>
      <c r="W721" s="2">
        <v>0</v>
      </c>
      <c r="X721" s="2"/>
      <c r="Y721" s="2">
        <v>0</v>
      </c>
      <c r="Z721" s="2"/>
      <c r="AA721" s="2">
        <v>100</v>
      </c>
      <c r="AB721" s="2"/>
      <c r="AC721" s="2">
        <v>6290561059</v>
      </c>
      <c r="AD721" s="2"/>
    </row>
    <row r="722" spans="1:30" x14ac:dyDescent="0.25">
      <c r="A722">
        <v>5</v>
      </c>
      <c r="B722" t="s">
        <v>30</v>
      </c>
      <c r="C722">
        <v>2019</v>
      </c>
      <c r="D722">
        <v>1</v>
      </c>
      <c r="E722">
        <v>112</v>
      </c>
      <c r="F722" t="s">
        <v>294</v>
      </c>
      <c r="G722">
        <v>90</v>
      </c>
      <c r="H722" t="s">
        <v>295</v>
      </c>
      <c r="I722">
        <v>8</v>
      </c>
      <c r="J722" t="s">
        <v>185</v>
      </c>
      <c r="K722" t="s">
        <v>160</v>
      </c>
      <c r="L722">
        <v>1</v>
      </c>
      <c r="M722" t="s">
        <v>296</v>
      </c>
      <c r="N722">
        <v>6</v>
      </c>
      <c r="O722" t="s">
        <v>301</v>
      </c>
      <c r="P722">
        <v>898</v>
      </c>
      <c r="Q722" t="s">
        <v>302</v>
      </c>
      <c r="R722">
        <v>10150</v>
      </c>
      <c r="S722" t="s">
        <v>163</v>
      </c>
      <c r="T722" t="s">
        <v>850</v>
      </c>
      <c r="U722">
        <v>1</v>
      </c>
      <c r="V722" t="s">
        <v>304</v>
      </c>
      <c r="W722" s="2">
        <v>0</v>
      </c>
      <c r="X722" s="2"/>
      <c r="Y722" s="2">
        <v>0</v>
      </c>
      <c r="Z722" s="2"/>
      <c r="AA722" s="2">
        <v>119</v>
      </c>
      <c r="AB722" s="2"/>
      <c r="AC722" s="2">
        <v>7485767660</v>
      </c>
      <c r="AD722" s="2"/>
    </row>
    <row r="723" spans="1:30" x14ac:dyDescent="0.25">
      <c r="A723">
        <v>5</v>
      </c>
      <c r="B723" t="s">
        <v>30</v>
      </c>
      <c r="C723">
        <v>2019</v>
      </c>
      <c r="D723">
        <v>1</v>
      </c>
      <c r="E723">
        <v>112</v>
      </c>
      <c r="F723" t="s">
        <v>294</v>
      </c>
      <c r="G723">
        <v>90</v>
      </c>
      <c r="H723" t="s">
        <v>295</v>
      </c>
      <c r="I723">
        <v>8</v>
      </c>
      <c r="J723" t="s">
        <v>185</v>
      </c>
      <c r="K723" t="s">
        <v>160</v>
      </c>
      <c r="L723">
        <v>1</v>
      </c>
      <c r="M723" t="s">
        <v>296</v>
      </c>
      <c r="N723">
        <v>6</v>
      </c>
      <c r="O723" t="s">
        <v>301</v>
      </c>
      <c r="P723">
        <v>898</v>
      </c>
      <c r="Q723" t="s">
        <v>302</v>
      </c>
      <c r="R723">
        <v>10151</v>
      </c>
      <c r="S723" t="s">
        <v>163</v>
      </c>
      <c r="T723" t="s">
        <v>851</v>
      </c>
      <c r="U723">
        <v>1</v>
      </c>
      <c r="V723" t="s">
        <v>304</v>
      </c>
      <c r="W723" s="2">
        <v>0</v>
      </c>
      <c r="X723" s="2"/>
      <c r="Y723" s="2">
        <v>0</v>
      </c>
      <c r="Z723" s="2"/>
      <c r="AA723" s="2">
        <v>128</v>
      </c>
      <c r="AB723" s="2"/>
      <c r="AC723" s="2">
        <v>8051918155</v>
      </c>
      <c r="AD723" s="2"/>
    </row>
    <row r="724" spans="1:30" x14ac:dyDescent="0.25">
      <c r="A724">
        <v>5</v>
      </c>
      <c r="B724" t="s">
        <v>30</v>
      </c>
      <c r="C724">
        <v>2019</v>
      </c>
      <c r="D724">
        <v>1</v>
      </c>
      <c r="E724">
        <v>112</v>
      </c>
      <c r="F724" t="s">
        <v>294</v>
      </c>
      <c r="G724">
        <v>90</v>
      </c>
      <c r="H724" t="s">
        <v>295</v>
      </c>
      <c r="I724">
        <v>8</v>
      </c>
      <c r="J724" t="s">
        <v>185</v>
      </c>
      <c r="K724" t="s">
        <v>160</v>
      </c>
      <c r="L724">
        <v>1</v>
      </c>
      <c r="M724" t="s">
        <v>296</v>
      </c>
      <c r="N724">
        <v>6</v>
      </c>
      <c r="O724" t="s">
        <v>301</v>
      </c>
      <c r="P724">
        <v>898</v>
      </c>
      <c r="Q724" t="s">
        <v>302</v>
      </c>
      <c r="R724">
        <v>10152</v>
      </c>
      <c r="S724" t="s">
        <v>163</v>
      </c>
      <c r="T724" t="s">
        <v>852</v>
      </c>
      <c r="U724">
        <v>1</v>
      </c>
      <c r="V724" t="s">
        <v>304</v>
      </c>
      <c r="W724" s="2">
        <v>0</v>
      </c>
      <c r="X724" s="2"/>
      <c r="Y724" s="2">
        <v>0</v>
      </c>
      <c r="Z724" s="2"/>
      <c r="AA724" s="2">
        <v>75</v>
      </c>
      <c r="AB724" s="2"/>
      <c r="AC724" s="2">
        <v>4717920794</v>
      </c>
      <c r="AD724" s="2"/>
    </row>
    <row r="725" spans="1:30" x14ac:dyDescent="0.25">
      <c r="A725">
        <v>5</v>
      </c>
      <c r="B725" t="s">
        <v>30</v>
      </c>
      <c r="C725">
        <v>2019</v>
      </c>
      <c r="D725">
        <v>1</v>
      </c>
      <c r="E725">
        <v>112</v>
      </c>
      <c r="F725" t="s">
        <v>294</v>
      </c>
      <c r="G725">
        <v>90</v>
      </c>
      <c r="H725" t="s">
        <v>295</v>
      </c>
      <c r="I725">
        <v>8</v>
      </c>
      <c r="J725" t="s">
        <v>185</v>
      </c>
      <c r="K725" t="s">
        <v>160</v>
      </c>
      <c r="L725">
        <v>1</v>
      </c>
      <c r="M725" t="s">
        <v>296</v>
      </c>
      <c r="N725">
        <v>6</v>
      </c>
      <c r="O725" t="s">
        <v>301</v>
      </c>
      <c r="P725">
        <v>898</v>
      </c>
      <c r="Q725" t="s">
        <v>302</v>
      </c>
      <c r="R725">
        <v>10153</v>
      </c>
      <c r="S725" t="s">
        <v>163</v>
      </c>
      <c r="T725" t="s">
        <v>853</v>
      </c>
      <c r="U725">
        <v>1</v>
      </c>
      <c r="V725" t="s">
        <v>304</v>
      </c>
      <c r="W725" s="2">
        <v>0</v>
      </c>
      <c r="X725" s="2"/>
      <c r="Y725" s="2">
        <v>0</v>
      </c>
      <c r="Z725" s="2"/>
      <c r="AA725" s="2">
        <v>114</v>
      </c>
      <c r="AB725" s="2"/>
      <c r="AC725" s="2">
        <v>7171239607</v>
      </c>
      <c r="AD725" s="2"/>
    </row>
    <row r="726" spans="1:30" x14ac:dyDescent="0.25">
      <c r="A726">
        <v>5</v>
      </c>
      <c r="B726" t="s">
        <v>30</v>
      </c>
      <c r="C726">
        <v>2019</v>
      </c>
      <c r="D726">
        <v>1</v>
      </c>
      <c r="E726">
        <v>112</v>
      </c>
      <c r="F726" t="s">
        <v>294</v>
      </c>
      <c r="G726">
        <v>90</v>
      </c>
      <c r="H726" t="s">
        <v>295</v>
      </c>
      <c r="I726">
        <v>8</v>
      </c>
      <c r="J726" t="s">
        <v>185</v>
      </c>
      <c r="K726" t="s">
        <v>160</v>
      </c>
      <c r="L726">
        <v>1</v>
      </c>
      <c r="M726" t="s">
        <v>296</v>
      </c>
      <c r="N726">
        <v>6</v>
      </c>
      <c r="O726" t="s">
        <v>301</v>
      </c>
      <c r="P726">
        <v>898</v>
      </c>
      <c r="Q726" t="s">
        <v>302</v>
      </c>
      <c r="R726">
        <v>10154</v>
      </c>
      <c r="S726" t="s">
        <v>163</v>
      </c>
      <c r="T726" t="s">
        <v>854</v>
      </c>
      <c r="U726">
        <v>1</v>
      </c>
      <c r="V726" t="s">
        <v>304</v>
      </c>
      <c r="W726" s="2">
        <v>0</v>
      </c>
      <c r="X726" s="2"/>
      <c r="Y726" s="2">
        <v>0</v>
      </c>
      <c r="Z726" s="2"/>
      <c r="AA726" s="2">
        <v>132</v>
      </c>
      <c r="AB726" s="2"/>
      <c r="AC726" s="2">
        <v>8303540597</v>
      </c>
      <c r="AD726" s="2"/>
    </row>
    <row r="727" spans="1:30" x14ac:dyDescent="0.25">
      <c r="A727">
        <v>5</v>
      </c>
      <c r="B727" t="s">
        <v>30</v>
      </c>
      <c r="C727">
        <v>2019</v>
      </c>
      <c r="D727">
        <v>1</v>
      </c>
      <c r="E727">
        <v>112</v>
      </c>
      <c r="F727" t="s">
        <v>294</v>
      </c>
      <c r="G727">
        <v>90</v>
      </c>
      <c r="H727" t="s">
        <v>295</v>
      </c>
      <c r="I727">
        <v>8</v>
      </c>
      <c r="J727" t="s">
        <v>185</v>
      </c>
      <c r="K727" t="s">
        <v>160</v>
      </c>
      <c r="L727">
        <v>1</v>
      </c>
      <c r="M727" t="s">
        <v>296</v>
      </c>
      <c r="N727">
        <v>6</v>
      </c>
      <c r="O727" t="s">
        <v>301</v>
      </c>
      <c r="P727">
        <v>898</v>
      </c>
      <c r="Q727" t="s">
        <v>302</v>
      </c>
      <c r="R727">
        <v>10155</v>
      </c>
      <c r="S727" t="s">
        <v>163</v>
      </c>
      <c r="T727" t="s">
        <v>855</v>
      </c>
      <c r="U727">
        <v>1</v>
      </c>
      <c r="V727" t="s">
        <v>304</v>
      </c>
      <c r="W727" s="2">
        <v>0</v>
      </c>
      <c r="X727" s="2"/>
      <c r="Y727" s="2">
        <v>0</v>
      </c>
      <c r="Z727" s="2"/>
      <c r="AA727" s="2">
        <v>175</v>
      </c>
      <c r="AB727" s="2"/>
      <c r="AC727" s="2">
        <v>11008481853</v>
      </c>
      <c r="AD727" s="2"/>
    </row>
    <row r="728" spans="1:30" x14ac:dyDescent="0.25">
      <c r="A728">
        <v>5</v>
      </c>
      <c r="B728" t="s">
        <v>30</v>
      </c>
      <c r="C728">
        <v>2019</v>
      </c>
      <c r="D728">
        <v>1</v>
      </c>
      <c r="E728">
        <v>112</v>
      </c>
      <c r="F728" t="s">
        <v>294</v>
      </c>
      <c r="G728">
        <v>90</v>
      </c>
      <c r="H728" t="s">
        <v>295</v>
      </c>
      <c r="I728">
        <v>8</v>
      </c>
      <c r="J728" t="s">
        <v>185</v>
      </c>
      <c r="K728" t="s">
        <v>160</v>
      </c>
      <c r="L728">
        <v>1</v>
      </c>
      <c r="M728" t="s">
        <v>296</v>
      </c>
      <c r="N728">
        <v>6</v>
      </c>
      <c r="O728" t="s">
        <v>301</v>
      </c>
      <c r="P728">
        <v>898</v>
      </c>
      <c r="Q728" t="s">
        <v>302</v>
      </c>
      <c r="R728">
        <v>10156</v>
      </c>
      <c r="S728" t="s">
        <v>163</v>
      </c>
      <c r="T728" t="s">
        <v>856</v>
      </c>
      <c r="U728">
        <v>1</v>
      </c>
      <c r="V728" t="s">
        <v>304</v>
      </c>
      <c r="W728" s="2">
        <v>0</v>
      </c>
      <c r="X728" s="2"/>
      <c r="Y728" s="2">
        <v>0</v>
      </c>
      <c r="Z728" s="2"/>
      <c r="AA728" s="2">
        <v>118</v>
      </c>
      <c r="AB728" s="2"/>
      <c r="AC728" s="2">
        <v>7422862049</v>
      </c>
      <c r="AD728" s="2"/>
    </row>
    <row r="729" spans="1:30" x14ac:dyDescent="0.25">
      <c r="A729">
        <v>5</v>
      </c>
      <c r="B729" t="s">
        <v>30</v>
      </c>
      <c r="C729">
        <v>2019</v>
      </c>
      <c r="D729">
        <v>1</v>
      </c>
      <c r="E729">
        <v>112</v>
      </c>
      <c r="F729" t="s">
        <v>294</v>
      </c>
      <c r="G729">
        <v>90</v>
      </c>
      <c r="H729" t="s">
        <v>295</v>
      </c>
      <c r="I729">
        <v>8</v>
      </c>
      <c r="J729" t="s">
        <v>185</v>
      </c>
      <c r="K729" t="s">
        <v>160</v>
      </c>
      <c r="L729">
        <v>1</v>
      </c>
      <c r="M729" t="s">
        <v>296</v>
      </c>
      <c r="N729">
        <v>6</v>
      </c>
      <c r="O729" t="s">
        <v>301</v>
      </c>
      <c r="P729">
        <v>898</v>
      </c>
      <c r="Q729" t="s">
        <v>302</v>
      </c>
      <c r="R729">
        <v>10157</v>
      </c>
      <c r="S729" t="s">
        <v>163</v>
      </c>
      <c r="T729" t="s">
        <v>857</v>
      </c>
      <c r="U729">
        <v>1</v>
      </c>
      <c r="V729" t="s">
        <v>304</v>
      </c>
      <c r="W729" s="2">
        <v>0</v>
      </c>
      <c r="X729" s="2"/>
      <c r="Y729" s="2">
        <v>0</v>
      </c>
      <c r="Z729" s="2"/>
      <c r="AA729" s="2">
        <v>150</v>
      </c>
      <c r="AB729" s="2"/>
      <c r="AC729" s="2">
        <v>9435841588</v>
      </c>
      <c r="AD729" s="2"/>
    </row>
    <row r="730" spans="1:30" x14ac:dyDescent="0.25">
      <c r="A730">
        <v>5</v>
      </c>
      <c r="B730" t="s">
        <v>30</v>
      </c>
      <c r="C730">
        <v>2019</v>
      </c>
      <c r="D730">
        <v>1</v>
      </c>
      <c r="E730">
        <v>112</v>
      </c>
      <c r="F730" t="s">
        <v>294</v>
      </c>
      <c r="G730">
        <v>90</v>
      </c>
      <c r="H730" t="s">
        <v>295</v>
      </c>
      <c r="I730">
        <v>8</v>
      </c>
      <c r="J730" t="s">
        <v>185</v>
      </c>
      <c r="K730" t="s">
        <v>160</v>
      </c>
      <c r="L730">
        <v>1</v>
      </c>
      <c r="M730" t="s">
        <v>296</v>
      </c>
      <c r="N730">
        <v>6</v>
      </c>
      <c r="O730" t="s">
        <v>301</v>
      </c>
      <c r="P730">
        <v>898</v>
      </c>
      <c r="Q730" t="s">
        <v>302</v>
      </c>
      <c r="R730">
        <v>10158</v>
      </c>
      <c r="S730" t="s">
        <v>163</v>
      </c>
      <c r="T730" t="s">
        <v>858</v>
      </c>
      <c r="U730">
        <v>1</v>
      </c>
      <c r="V730" t="s">
        <v>304</v>
      </c>
      <c r="W730" s="2">
        <v>0</v>
      </c>
      <c r="X730" s="2"/>
      <c r="Y730" s="2">
        <v>0</v>
      </c>
      <c r="Z730" s="2"/>
      <c r="AA730" s="2">
        <v>125</v>
      </c>
      <c r="AB730" s="2"/>
      <c r="AC730" s="2">
        <v>7863201323</v>
      </c>
      <c r="AD730" s="2"/>
    </row>
    <row r="731" spans="1:30" x14ac:dyDescent="0.25">
      <c r="A731">
        <v>5</v>
      </c>
      <c r="B731" t="s">
        <v>30</v>
      </c>
      <c r="C731">
        <v>2019</v>
      </c>
      <c r="D731">
        <v>1</v>
      </c>
      <c r="E731">
        <v>112</v>
      </c>
      <c r="F731" t="s">
        <v>294</v>
      </c>
      <c r="G731">
        <v>90</v>
      </c>
      <c r="H731" t="s">
        <v>295</v>
      </c>
      <c r="I731">
        <v>8</v>
      </c>
      <c r="J731" t="s">
        <v>185</v>
      </c>
      <c r="K731" t="s">
        <v>160</v>
      </c>
      <c r="L731">
        <v>1</v>
      </c>
      <c r="M731" t="s">
        <v>296</v>
      </c>
      <c r="N731">
        <v>6</v>
      </c>
      <c r="O731" t="s">
        <v>301</v>
      </c>
      <c r="P731">
        <v>898</v>
      </c>
      <c r="Q731" t="s">
        <v>302</v>
      </c>
      <c r="R731">
        <v>10159</v>
      </c>
      <c r="S731" t="s">
        <v>163</v>
      </c>
      <c r="T731" t="s">
        <v>859</v>
      </c>
      <c r="U731">
        <v>1</v>
      </c>
      <c r="V731" t="s">
        <v>304</v>
      </c>
      <c r="W731" s="2">
        <v>0</v>
      </c>
      <c r="X731" s="2"/>
      <c r="Y731" s="2">
        <v>0</v>
      </c>
      <c r="Z731" s="2"/>
      <c r="AA731" s="2">
        <v>82</v>
      </c>
      <c r="AB731" s="2"/>
      <c r="AC731" s="2">
        <v>5158260068</v>
      </c>
      <c r="AD731" s="2"/>
    </row>
    <row r="732" spans="1:30" x14ac:dyDescent="0.25">
      <c r="A732">
        <v>5</v>
      </c>
      <c r="B732" t="s">
        <v>30</v>
      </c>
      <c r="C732">
        <v>2019</v>
      </c>
      <c r="D732">
        <v>1</v>
      </c>
      <c r="E732">
        <v>112</v>
      </c>
      <c r="F732" t="s">
        <v>294</v>
      </c>
      <c r="G732">
        <v>90</v>
      </c>
      <c r="H732" t="s">
        <v>295</v>
      </c>
      <c r="I732">
        <v>8</v>
      </c>
      <c r="J732" t="s">
        <v>185</v>
      </c>
      <c r="K732" t="s">
        <v>160</v>
      </c>
      <c r="L732">
        <v>1</v>
      </c>
      <c r="M732" t="s">
        <v>296</v>
      </c>
      <c r="N732">
        <v>6</v>
      </c>
      <c r="O732" t="s">
        <v>301</v>
      </c>
      <c r="P732">
        <v>1053</v>
      </c>
      <c r="Q732" t="s">
        <v>315</v>
      </c>
      <c r="R732">
        <v>1</v>
      </c>
      <c r="S732" t="s">
        <v>38</v>
      </c>
      <c r="T732" t="s">
        <v>860</v>
      </c>
      <c r="U732">
        <v>1</v>
      </c>
      <c r="V732" t="s">
        <v>317</v>
      </c>
      <c r="W732" s="2">
        <v>0</v>
      </c>
      <c r="X732" s="2"/>
      <c r="Y732" s="2">
        <v>0</v>
      </c>
      <c r="Z732" s="2"/>
      <c r="AA732" s="2">
        <v>8</v>
      </c>
      <c r="AB732" s="2"/>
      <c r="AC732" s="2">
        <v>1274970000</v>
      </c>
      <c r="AD732" s="2"/>
    </row>
    <row r="733" spans="1:30" x14ac:dyDescent="0.25">
      <c r="A733">
        <v>5</v>
      </c>
      <c r="B733" t="s">
        <v>30</v>
      </c>
      <c r="C733">
        <v>2019</v>
      </c>
      <c r="D733">
        <v>1</v>
      </c>
      <c r="E733">
        <v>112</v>
      </c>
      <c r="F733" t="s">
        <v>294</v>
      </c>
      <c r="G733">
        <v>90</v>
      </c>
      <c r="H733" t="s">
        <v>295</v>
      </c>
      <c r="I733">
        <v>8</v>
      </c>
      <c r="J733" t="s">
        <v>185</v>
      </c>
      <c r="K733" t="s">
        <v>160</v>
      </c>
      <c r="L733">
        <v>1</v>
      </c>
      <c r="M733" t="s">
        <v>296</v>
      </c>
      <c r="N733">
        <v>6</v>
      </c>
      <c r="O733" t="s">
        <v>301</v>
      </c>
      <c r="P733">
        <v>1056</v>
      </c>
      <c r="Q733" t="s">
        <v>318</v>
      </c>
      <c r="R733">
        <v>11056</v>
      </c>
      <c r="S733" t="s">
        <v>163</v>
      </c>
      <c r="T733" t="s">
        <v>861</v>
      </c>
      <c r="U733">
        <v>1</v>
      </c>
      <c r="V733" t="s">
        <v>320</v>
      </c>
      <c r="W733" s="2">
        <v>0</v>
      </c>
      <c r="X733" s="2"/>
      <c r="Y733" s="2">
        <v>0</v>
      </c>
      <c r="Z733" s="2"/>
      <c r="AA733" s="2">
        <v>1687</v>
      </c>
      <c r="AB733" s="2"/>
      <c r="AC733" s="2">
        <v>217162659</v>
      </c>
      <c r="AD733" s="2"/>
    </row>
    <row r="734" spans="1:30" x14ac:dyDescent="0.25">
      <c r="A734">
        <v>5</v>
      </c>
      <c r="B734" t="s">
        <v>30</v>
      </c>
      <c r="C734">
        <v>2019</v>
      </c>
      <c r="D734">
        <v>1</v>
      </c>
      <c r="E734">
        <v>112</v>
      </c>
      <c r="F734" t="s">
        <v>294</v>
      </c>
      <c r="G734">
        <v>90</v>
      </c>
      <c r="H734" t="s">
        <v>295</v>
      </c>
      <c r="I734">
        <v>8</v>
      </c>
      <c r="J734" t="s">
        <v>185</v>
      </c>
      <c r="K734" t="s">
        <v>160</v>
      </c>
      <c r="L734">
        <v>1</v>
      </c>
      <c r="M734" t="s">
        <v>296</v>
      </c>
      <c r="N734">
        <v>6</v>
      </c>
      <c r="O734" t="s">
        <v>301</v>
      </c>
      <c r="P734">
        <v>1056</v>
      </c>
      <c r="Q734" t="s">
        <v>318</v>
      </c>
      <c r="R734">
        <v>11057</v>
      </c>
      <c r="S734" t="s">
        <v>163</v>
      </c>
      <c r="T734" t="s">
        <v>862</v>
      </c>
      <c r="U734">
        <v>1</v>
      </c>
      <c r="V734" t="s">
        <v>320</v>
      </c>
      <c r="W734" s="2">
        <v>0</v>
      </c>
      <c r="X734" s="2"/>
      <c r="Y734" s="2">
        <v>0</v>
      </c>
      <c r="Z734" s="2"/>
      <c r="AA734" s="2">
        <v>202</v>
      </c>
      <c r="AB734" s="2"/>
      <c r="AC734" s="2">
        <v>26002879</v>
      </c>
      <c r="AD734" s="2"/>
    </row>
    <row r="735" spans="1:30" x14ac:dyDescent="0.25">
      <c r="A735">
        <v>5</v>
      </c>
      <c r="B735" t="s">
        <v>30</v>
      </c>
      <c r="C735">
        <v>2019</v>
      </c>
      <c r="D735">
        <v>1</v>
      </c>
      <c r="E735">
        <v>112</v>
      </c>
      <c r="F735" t="s">
        <v>294</v>
      </c>
      <c r="G735">
        <v>90</v>
      </c>
      <c r="H735" t="s">
        <v>295</v>
      </c>
      <c r="I735">
        <v>8</v>
      </c>
      <c r="J735" t="s">
        <v>185</v>
      </c>
      <c r="K735" t="s">
        <v>160</v>
      </c>
      <c r="L735">
        <v>1</v>
      </c>
      <c r="M735" t="s">
        <v>296</v>
      </c>
      <c r="N735">
        <v>6</v>
      </c>
      <c r="O735" t="s">
        <v>301</v>
      </c>
      <c r="P735">
        <v>1056</v>
      </c>
      <c r="Q735" t="s">
        <v>318</v>
      </c>
      <c r="R735">
        <v>11106</v>
      </c>
      <c r="S735" t="s">
        <v>163</v>
      </c>
      <c r="T735" t="s">
        <v>863</v>
      </c>
      <c r="U735">
        <v>1</v>
      </c>
      <c r="V735" t="s">
        <v>320</v>
      </c>
      <c r="W735" s="2">
        <v>0</v>
      </c>
      <c r="X735" s="2"/>
      <c r="Y735" s="2">
        <v>0</v>
      </c>
      <c r="Z735" s="2"/>
      <c r="AA735" s="2">
        <v>584</v>
      </c>
      <c r="AB735" s="2"/>
      <c r="AC735" s="2">
        <v>75176640</v>
      </c>
      <c r="AD735" s="2"/>
    </row>
    <row r="736" spans="1:30" x14ac:dyDescent="0.25">
      <c r="A736">
        <v>5</v>
      </c>
      <c r="B736" t="s">
        <v>30</v>
      </c>
      <c r="C736">
        <v>2019</v>
      </c>
      <c r="D736">
        <v>1</v>
      </c>
      <c r="E736">
        <v>112</v>
      </c>
      <c r="F736" t="s">
        <v>294</v>
      </c>
      <c r="G736">
        <v>90</v>
      </c>
      <c r="H736" t="s">
        <v>295</v>
      </c>
      <c r="I736">
        <v>8</v>
      </c>
      <c r="J736" t="s">
        <v>185</v>
      </c>
      <c r="K736" t="s">
        <v>160</v>
      </c>
      <c r="L736">
        <v>1</v>
      </c>
      <c r="M736" t="s">
        <v>296</v>
      </c>
      <c r="N736">
        <v>6</v>
      </c>
      <c r="O736" t="s">
        <v>301</v>
      </c>
      <c r="P736">
        <v>1056</v>
      </c>
      <c r="Q736" t="s">
        <v>318</v>
      </c>
      <c r="R736">
        <v>11107</v>
      </c>
      <c r="S736" t="s">
        <v>163</v>
      </c>
      <c r="T736" t="s">
        <v>864</v>
      </c>
      <c r="U736">
        <v>1</v>
      </c>
      <c r="V736" t="s">
        <v>320</v>
      </c>
      <c r="W736" s="2">
        <v>0</v>
      </c>
      <c r="X736" s="2"/>
      <c r="Y736" s="2">
        <v>0</v>
      </c>
      <c r="Z736" s="2"/>
      <c r="AA736" s="2">
        <v>259</v>
      </c>
      <c r="AB736" s="2"/>
      <c r="AC736" s="2">
        <v>33340325</v>
      </c>
      <c r="AD736" s="2"/>
    </row>
    <row r="737" spans="1:30" x14ac:dyDescent="0.25">
      <c r="A737">
        <v>5</v>
      </c>
      <c r="B737" t="s">
        <v>30</v>
      </c>
      <c r="C737">
        <v>2019</v>
      </c>
      <c r="D737">
        <v>1</v>
      </c>
      <c r="E737">
        <v>112</v>
      </c>
      <c r="F737" t="s">
        <v>294</v>
      </c>
      <c r="G737">
        <v>90</v>
      </c>
      <c r="H737" t="s">
        <v>295</v>
      </c>
      <c r="I737">
        <v>8</v>
      </c>
      <c r="J737" t="s">
        <v>185</v>
      </c>
      <c r="K737" t="s">
        <v>160</v>
      </c>
      <c r="L737">
        <v>1</v>
      </c>
      <c r="M737" t="s">
        <v>296</v>
      </c>
      <c r="N737">
        <v>6</v>
      </c>
      <c r="O737" t="s">
        <v>301</v>
      </c>
      <c r="P737">
        <v>1056</v>
      </c>
      <c r="Q737" t="s">
        <v>318</v>
      </c>
      <c r="R737">
        <v>11108</v>
      </c>
      <c r="S737" t="s">
        <v>163</v>
      </c>
      <c r="T737" t="s">
        <v>865</v>
      </c>
      <c r="U737">
        <v>1</v>
      </c>
      <c r="V737" t="s">
        <v>320</v>
      </c>
      <c r="W737" s="2">
        <v>0</v>
      </c>
      <c r="X737" s="2"/>
      <c r="Y737" s="2">
        <v>0</v>
      </c>
      <c r="Z737" s="2"/>
      <c r="AA737" s="2">
        <v>268</v>
      </c>
      <c r="AB737" s="2"/>
      <c r="AC737" s="2">
        <v>34498869</v>
      </c>
      <c r="AD737" s="2"/>
    </row>
    <row r="738" spans="1:30" x14ac:dyDescent="0.25">
      <c r="A738">
        <v>5</v>
      </c>
      <c r="B738" t="s">
        <v>30</v>
      </c>
      <c r="C738">
        <v>2019</v>
      </c>
      <c r="D738">
        <v>1</v>
      </c>
      <c r="E738">
        <v>112</v>
      </c>
      <c r="F738" t="s">
        <v>294</v>
      </c>
      <c r="G738">
        <v>90</v>
      </c>
      <c r="H738" t="s">
        <v>295</v>
      </c>
      <c r="I738">
        <v>8</v>
      </c>
      <c r="J738" t="s">
        <v>185</v>
      </c>
      <c r="K738" t="s">
        <v>160</v>
      </c>
      <c r="L738">
        <v>1</v>
      </c>
      <c r="M738" t="s">
        <v>296</v>
      </c>
      <c r="N738">
        <v>6</v>
      </c>
      <c r="O738" t="s">
        <v>301</v>
      </c>
      <c r="P738">
        <v>1056</v>
      </c>
      <c r="Q738" t="s">
        <v>318</v>
      </c>
      <c r="R738">
        <v>11137</v>
      </c>
      <c r="S738" t="s">
        <v>163</v>
      </c>
      <c r="T738" t="s">
        <v>866</v>
      </c>
      <c r="U738">
        <v>1</v>
      </c>
      <c r="V738" t="s">
        <v>320</v>
      </c>
      <c r="W738" s="2">
        <v>0</v>
      </c>
      <c r="X738" s="2"/>
      <c r="Y738" s="2">
        <v>0</v>
      </c>
      <c r="Z738" s="2"/>
      <c r="AA738" s="2">
        <v>2315</v>
      </c>
      <c r="AB738" s="2"/>
      <c r="AC738" s="2">
        <v>298003293</v>
      </c>
      <c r="AD738" s="2"/>
    </row>
    <row r="739" spans="1:30" x14ac:dyDescent="0.25">
      <c r="A739">
        <v>5</v>
      </c>
      <c r="B739" t="s">
        <v>30</v>
      </c>
      <c r="C739">
        <v>2019</v>
      </c>
      <c r="D739">
        <v>1</v>
      </c>
      <c r="E739">
        <v>112</v>
      </c>
      <c r="F739" t="s">
        <v>294</v>
      </c>
      <c r="G739">
        <v>90</v>
      </c>
      <c r="H739" t="s">
        <v>295</v>
      </c>
      <c r="I739">
        <v>8</v>
      </c>
      <c r="J739" t="s">
        <v>185</v>
      </c>
      <c r="K739" t="s">
        <v>160</v>
      </c>
      <c r="L739">
        <v>1</v>
      </c>
      <c r="M739" t="s">
        <v>296</v>
      </c>
      <c r="N739">
        <v>6</v>
      </c>
      <c r="O739" t="s">
        <v>301</v>
      </c>
      <c r="P739">
        <v>1057</v>
      </c>
      <c r="Q739" t="s">
        <v>322</v>
      </c>
      <c r="R739">
        <v>1</v>
      </c>
      <c r="S739" t="s">
        <v>38</v>
      </c>
      <c r="T739" t="s">
        <v>867</v>
      </c>
      <c r="U739">
        <v>1</v>
      </c>
      <c r="V739" t="s">
        <v>324</v>
      </c>
      <c r="W739" s="2">
        <v>0</v>
      </c>
      <c r="X739" s="2"/>
      <c r="Y739" s="2">
        <v>0</v>
      </c>
      <c r="Z739" s="2"/>
      <c r="AA739" s="2">
        <v>44</v>
      </c>
      <c r="AB739" s="2"/>
      <c r="AC739" s="2">
        <v>200000000</v>
      </c>
      <c r="AD739" s="2"/>
    </row>
    <row r="740" spans="1:30" x14ac:dyDescent="0.25">
      <c r="A740">
        <v>5</v>
      </c>
      <c r="B740" t="s">
        <v>30</v>
      </c>
      <c r="C740">
        <v>2019</v>
      </c>
      <c r="D740">
        <v>1</v>
      </c>
      <c r="E740">
        <v>112</v>
      </c>
      <c r="F740" t="s">
        <v>294</v>
      </c>
      <c r="G740">
        <v>90</v>
      </c>
      <c r="H740" t="s">
        <v>295</v>
      </c>
      <c r="I740">
        <v>8</v>
      </c>
      <c r="J740" t="s">
        <v>185</v>
      </c>
      <c r="K740" t="s">
        <v>160</v>
      </c>
      <c r="L740">
        <v>1</v>
      </c>
      <c r="M740" t="s">
        <v>296</v>
      </c>
      <c r="N740">
        <v>7</v>
      </c>
      <c r="O740" t="s">
        <v>325</v>
      </c>
      <c r="P740">
        <v>1046</v>
      </c>
      <c r="Q740" t="s">
        <v>326</v>
      </c>
      <c r="R740">
        <v>1</v>
      </c>
      <c r="S740" t="s">
        <v>38</v>
      </c>
      <c r="T740" t="s">
        <v>868</v>
      </c>
      <c r="U740">
        <v>4</v>
      </c>
      <c r="V740" t="s">
        <v>472</v>
      </c>
      <c r="W740" s="2">
        <v>0</v>
      </c>
      <c r="X740" s="2"/>
      <c r="Y740" s="2">
        <v>0</v>
      </c>
      <c r="Z740" s="2"/>
      <c r="AA740" s="2">
        <v>4</v>
      </c>
      <c r="AB740" s="2"/>
      <c r="AC740" s="2">
        <v>1477310000</v>
      </c>
      <c r="AD740" s="2"/>
    </row>
    <row r="741" spans="1:30" x14ac:dyDescent="0.25">
      <c r="A741">
        <v>5</v>
      </c>
      <c r="B741" t="s">
        <v>30</v>
      </c>
      <c r="C741">
        <v>2019</v>
      </c>
      <c r="D741">
        <v>1</v>
      </c>
      <c r="E741">
        <v>112</v>
      </c>
      <c r="F741" t="s">
        <v>294</v>
      </c>
      <c r="G741">
        <v>90</v>
      </c>
      <c r="H741" t="s">
        <v>295</v>
      </c>
      <c r="I741">
        <v>8</v>
      </c>
      <c r="J741" t="s">
        <v>185</v>
      </c>
      <c r="K741" t="s">
        <v>160</v>
      </c>
      <c r="L741">
        <v>1</v>
      </c>
      <c r="M741" t="s">
        <v>296</v>
      </c>
      <c r="N741">
        <v>7</v>
      </c>
      <c r="O741" t="s">
        <v>325</v>
      </c>
      <c r="P741">
        <v>1049</v>
      </c>
      <c r="Q741" t="s">
        <v>330</v>
      </c>
      <c r="R741">
        <v>1</v>
      </c>
      <c r="S741" t="s">
        <v>38</v>
      </c>
      <c r="T741" t="s">
        <v>869</v>
      </c>
      <c r="U741">
        <v>4</v>
      </c>
      <c r="V741" t="s">
        <v>334</v>
      </c>
      <c r="W741" s="2">
        <v>0</v>
      </c>
      <c r="X741" s="2"/>
      <c r="Y741" s="2">
        <v>0</v>
      </c>
      <c r="Z741" s="2"/>
      <c r="AA741" s="2">
        <v>1</v>
      </c>
      <c r="AB741" s="2"/>
      <c r="AC741" s="2">
        <v>1411992960</v>
      </c>
      <c r="AD741" s="2"/>
    </row>
    <row r="742" spans="1:30" x14ac:dyDescent="0.25">
      <c r="A742">
        <v>5</v>
      </c>
      <c r="B742" t="s">
        <v>30</v>
      </c>
      <c r="C742">
        <v>2019</v>
      </c>
      <c r="D742">
        <v>1</v>
      </c>
      <c r="E742">
        <v>112</v>
      </c>
      <c r="F742" t="s">
        <v>294</v>
      </c>
      <c r="G742">
        <v>90</v>
      </c>
      <c r="H742" t="s">
        <v>295</v>
      </c>
      <c r="I742">
        <v>8</v>
      </c>
      <c r="J742" t="s">
        <v>185</v>
      </c>
      <c r="K742" t="s">
        <v>160</v>
      </c>
      <c r="L742">
        <v>1</v>
      </c>
      <c r="M742" t="s">
        <v>296</v>
      </c>
      <c r="N742">
        <v>7</v>
      </c>
      <c r="O742" t="s">
        <v>325</v>
      </c>
      <c r="P742">
        <v>1049</v>
      </c>
      <c r="Q742" t="s">
        <v>330</v>
      </c>
      <c r="R742">
        <v>2</v>
      </c>
      <c r="S742" t="s">
        <v>38</v>
      </c>
      <c r="T742" t="s">
        <v>870</v>
      </c>
      <c r="U742">
        <v>3</v>
      </c>
      <c r="V742" t="s">
        <v>332</v>
      </c>
      <c r="W742" s="2">
        <v>0</v>
      </c>
      <c r="X742" s="2"/>
      <c r="Y742" s="2">
        <v>0</v>
      </c>
      <c r="Z742" s="2"/>
      <c r="AA742" s="2">
        <v>14.21</v>
      </c>
      <c r="AB742" s="2"/>
      <c r="AC742" s="2">
        <v>12213895843</v>
      </c>
      <c r="AD742" s="2"/>
    </row>
    <row r="743" spans="1:30" x14ac:dyDescent="0.25">
      <c r="A743">
        <v>5</v>
      </c>
      <c r="B743" t="s">
        <v>30</v>
      </c>
      <c r="C743">
        <v>2019</v>
      </c>
      <c r="D743">
        <v>1</v>
      </c>
      <c r="E743">
        <v>112</v>
      </c>
      <c r="F743" t="s">
        <v>294</v>
      </c>
      <c r="G743">
        <v>90</v>
      </c>
      <c r="H743" t="s">
        <v>295</v>
      </c>
      <c r="I743">
        <v>8</v>
      </c>
      <c r="J743" t="s">
        <v>185</v>
      </c>
      <c r="K743" t="s">
        <v>160</v>
      </c>
      <c r="L743">
        <v>1</v>
      </c>
      <c r="M743" t="s">
        <v>296</v>
      </c>
      <c r="N743">
        <v>7</v>
      </c>
      <c r="O743" t="s">
        <v>325</v>
      </c>
      <c r="P743">
        <v>1049</v>
      </c>
      <c r="Q743" t="s">
        <v>330</v>
      </c>
      <c r="R743">
        <v>10344</v>
      </c>
      <c r="S743" t="s">
        <v>163</v>
      </c>
      <c r="T743" t="s">
        <v>871</v>
      </c>
      <c r="U743">
        <v>4</v>
      </c>
      <c r="V743" t="s">
        <v>334</v>
      </c>
      <c r="W743" s="2">
        <v>0</v>
      </c>
      <c r="X743" s="2"/>
      <c r="Y743" s="2">
        <v>0</v>
      </c>
      <c r="Z743" s="2"/>
      <c r="AA743" s="2">
        <v>1</v>
      </c>
      <c r="AB743" s="2"/>
      <c r="AC743" s="2">
        <v>4564790743</v>
      </c>
      <c r="AD743" s="2"/>
    </row>
    <row r="744" spans="1:30" x14ac:dyDescent="0.25">
      <c r="A744">
        <v>5</v>
      </c>
      <c r="B744" t="s">
        <v>30</v>
      </c>
      <c r="C744">
        <v>2019</v>
      </c>
      <c r="D744">
        <v>1</v>
      </c>
      <c r="E744">
        <v>112</v>
      </c>
      <c r="F744" t="s">
        <v>294</v>
      </c>
      <c r="G744">
        <v>90</v>
      </c>
      <c r="H744" t="s">
        <v>295</v>
      </c>
      <c r="I744">
        <v>8</v>
      </c>
      <c r="J744" t="s">
        <v>185</v>
      </c>
      <c r="K744" t="s">
        <v>160</v>
      </c>
      <c r="L744">
        <v>1</v>
      </c>
      <c r="M744" t="s">
        <v>296</v>
      </c>
      <c r="N744">
        <v>7</v>
      </c>
      <c r="O744" t="s">
        <v>325</v>
      </c>
      <c r="P744">
        <v>1049</v>
      </c>
      <c r="Q744" t="s">
        <v>330</v>
      </c>
      <c r="R744">
        <v>10345</v>
      </c>
      <c r="S744" t="s">
        <v>163</v>
      </c>
      <c r="T744" t="s">
        <v>872</v>
      </c>
      <c r="U744">
        <v>4</v>
      </c>
      <c r="V744" t="s">
        <v>334</v>
      </c>
      <c r="W744" s="2">
        <v>0</v>
      </c>
      <c r="X744" s="2"/>
      <c r="Y744" s="2">
        <v>0</v>
      </c>
      <c r="Z744" s="2"/>
      <c r="AA744" s="2">
        <v>1</v>
      </c>
      <c r="AB744" s="2"/>
      <c r="AC744" s="2">
        <v>3974336035</v>
      </c>
      <c r="AD744" s="2"/>
    </row>
    <row r="745" spans="1:30" x14ac:dyDescent="0.25">
      <c r="A745">
        <v>5</v>
      </c>
      <c r="B745" t="s">
        <v>30</v>
      </c>
      <c r="C745">
        <v>2019</v>
      </c>
      <c r="D745">
        <v>1</v>
      </c>
      <c r="E745">
        <v>112</v>
      </c>
      <c r="F745" t="s">
        <v>294</v>
      </c>
      <c r="G745">
        <v>90</v>
      </c>
      <c r="H745" t="s">
        <v>295</v>
      </c>
      <c r="I745">
        <v>8</v>
      </c>
      <c r="J745" t="s">
        <v>185</v>
      </c>
      <c r="K745" t="s">
        <v>160</v>
      </c>
      <c r="L745">
        <v>1</v>
      </c>
      <c r="M745" t="s">
        <v>296</v>
      </c>
      <c r="N745">
        <v>7</v>
      </c>
      <c r="O745" t="s">
        <v>325</v>
      </c>
      <c r="P745">
        <v>1052</v>
      </c>
      <c r="Q745" t="s">
        <v>335</v>
      </c>
      <c r="R745">
        <v>1</v>
      </c>
      <c r="S745" t="s">
        <v>38</v>
      </c>
      <c r="T745" t="s">
        <v>873</v>
      </c>
      <c r="U745">
        <v>2</v>
      </c>
      <c r="V745" t="s">
        <v>337</v>
      </c>
      <c r="W745" s="2">
        <v>0</v>
      </c>
      <c r="X745" s="2"/>
      <c r="Y745" s="2">
        <v>0</v>
      </c>
      <c r="Z745" s="2"/>
      <c r="AA745" s="2">
        <v>16890</v>
      </c>
      <c r="AB745" s="2"/>
      <c r="AC745" s="2">
        <v>17810045555</v>
      </c>
      <c r="AD745" s="2"/>
    </row>
    <row r="746" spans="1:30" x14ac:dyDescent="0.25">
      <c r="A746">
        <v>5</v>
      </c>
      <c r="B746" t="s">
        <v>30</v>
      </c>
      <c r="C746">
        <v>2019</v>
      </c>
      <c r="D746">
        <v>1</v>
      </c>
      <c r="E746">
        <v>112</v>
      </c>
      <c r="F746" t="s">
        <v>294</v>
      </c>
      <c r="G746">
        <v>90</v>
      </c>
      <c r="H746" t="s">
        <v>295</v>
      </c>
      <c r="I746">
        <v>8</v>
      </c>
      <c r="J746" t="s">
        <v>185</v>
      </c>
      <c r="K746" t="s">
        <v>160</v>
      </c>
      <c r="L746">
        <v>1</v>
      </c>
      <c r="M746" t="s">
        <v>296</v>
      </c>
      <c r="N746">
        <v>7</v>
      </c>
      <c r="O746" t="s">
        <v>325</v>
      </c>
      <c r="P746">
        <v>1052</v>
      </c>
      <c r="Q746" t="s">
        <v>335</v>
      </c>
      <c r="R746">
        <v>10799</v>
      </c>
      <c r="S746" t="s">
        <v>163</v>
      </c>
      <c r="T746" t="s">
        <v>874</v>
      </c>
      <c r="U746">
        <v>1</v>
      </c>
      <c r="V746" t="s">
        <v>339</v>
      </c>
      <c r="W746" s="2">
        <v>0</v>
      </c>
      <c r="X746" s="2"/>
      <c r="Y746" s="2">
        <v>0</v>
      </c>
      <c r="Z746" s="2"/>
      <c r="AA746" s="2">
        <v>2889</v>
      </c>
      <c r="AB746" s="2"/>
      <c r="AC746" s="2">
        <v>1187922967</v>
      </c>
      <c r="AD746" s="2"/>
    </row>
    <row r="747" spans="1:30" x14ac:dyDescent="0.25">
      <c r="A747">
        <v>5</v>
      </c>
      <c r="B747" t="s">
        <v>30</v>
      </c>
      <c r="C747">
        <v>2019</v>
      </c>
      <c r="D747">
        <v>1</v>
      </c>
      <c r="E747">
        <v>112</v>
      </c>
      <c r="F747" t="s">
        <v>294</v>
      </c>
      <c r="G747">
        <v>90</v>
      </c>
      <c r="H747" t="s">
        <v>295</v>
      </c>
      <c r="I747">
        <v>8</v>
      </c>
      <c r="J747" t="s">
        <v>185</v>
      </c>
      <c r="K747" t="s">
        <v>160</v>
      </c>
      <c r="L747">
        <v>1</v>
      </c>
      <c r="M747" t="s">
        <v>296</v>
      </c>
      <c r="N747">
        <v>7</v>
      </c>
      <c r="O747" t="s">
        <v>325</v>
      </c>
      <c r="P747">
        <v>1052</v>
      </c>
      <c r="Q747" t="s">
        <v>335</v>
      </c>
      <c r="R747">
        <v>10813</v>
      </c>
      <c r="S747" t="s">
        <v>163</v>
      </c>
      <c r="T747" t="s">
        <v>875</v>
      </c>
      <c r="U747">
        <v>1</v>
      </c>
      <c r="V747" t="s">
        <v>339</v>
      </c>
      <c r="W747" s="2">
        <v>0</v>
      </c>
      <c r="X747" s="2"/>
      <c r="Y747" s="2">
        <v>0</v>
      </c>
      <c r="Z747" s="2"/>
      <c r="AA747" s="2">
        <v>2064</v>
      </c>
      <c r="AB747" s="2"/>
      <c r="AC747" s="2">
        <v>773279337</v>
      </c>
      <c r="AD747" s="2"/>
    </row>
    <row r="748" spans="1:30" x14ac:dyDescent="0.25">
      <c r="A748">
        <v>5</v>
      </c>
      <c r="B748" t="s">
        <v>30</v>
      </c>
      <c r="C748">
        <v>2019</v>
      </c>
      <c r="D748">
        <v>1</v>
      </c>
      <c r="E748">
        <v>112</v>
      </c>
      <c r="F748" t="s">
        <v>294</v>
      </c>
      <c r="G748">
        <v>90</v>
      </c>
      <c r="H748" t="s">
        <v>295</v>
      </c>
      <c r="I748">
        <v>8</v>
      </c>
      <c r="J748" t="s">
        <v>185</v>
      </c>
      <c r="K748" t="s">
        <v>160</v>
      </c>
      <c r="L748">
        <v>1</v>
      </c>
      <c r="M748" t="s">
        <v>296</v>
      </c>
      <c r="N748">
        <v>7</v>
      </c>
      <c r="O748" t="s">
        <v>325</v>
      </c>
      <c r="P748">
        <v>1052</v>
      </c>
      <c r="Q748" t="s">
        <v>335</v>
      </c>
      <c r="R748">
        <v>10814</v>
      </c>
      <c r="S748" t="s">
        <v>163</v>
      </c>
      <c r="T748" t="s">
        <v>876</v>
      </c>
      <c r="U748">
        <v>1</v>
      </c>
      <c r="V748" t="s">
        <v>339</v>
      </c>
      <c r="W748" s="2">
        <v>0</v>
      </c>
      <c r="X748" s="2"/>
      <c r="Y748" s="2">
        <v>0</v>
      </c>
      <c r="Z748" s="2"/>
      <c r="AA748" s="2">
        <v>1816</v>
      </c>
      <c r="AB748" s="2"/>
      <c r="AC748" s="2">
        <v>760791710</v>
      </c>
      <c r="AD748" s="2"/>
    </row>
    <row r="749" spans="1:30" x14ac:dyDescent="0.25">
      <c r="A749">
        <v>5</v>
      </c>
      <c r="B749" t="s">
        <v>30</v>
      </c>
      <c r="C749">
        <v>2019</v>
      </c>
      <c r="D749">
        <v>1</v>
      </c>
      <c r="E749">
        <v>112</v>
      </c>
      <c r="F749" t="s">
        <v>294</v>
      </c>
      <c r="G749">
        <v>90</v>
      </c>
      <c r="H749" t="s">
        <v>295</v>
      </c>
      <c r="I749">
        <v>8</v>
      </c>
      <c r="J749" t="s">
        <v>185</v>
      </c>
      <c r="K749" t="s">
        <v>160</v>
      </c>
      <c r="L749">
        <v>1</v>
      </c>
      <c r="M749" t="s">
        <v>296</v>
      </c>
      <c r="N749">
        <v>7</v>
      </c>
      <c r="O749" t="s">
        <v>325</v>
      </c>
      <c r="P749">
        <v>1052</v>
      </c>
      <c r="Q749" t="s">
        <v>335</v>
      </c>
      <c r="R749">
        <v>10815</v>
      </c>
      <c r="S749" t="s">
        <v>163</v>
      </c>
      <c r="T749" t="s">
        <v>877</v>
      </c>
      <c r="U749">
        <v>1</v>
      </c>
      <c r="V749" t="s">
        <v>339</v>
      </c>
      <c r="W749" s="2">
        <v>0</v>
      </c>
      <c r="X749" s="2"/>
      <c r="Y749" s="2">
        <v>0</v>
      </c>
      <c r="Z749" s="2"/>
      <c r="AA749" s="2">
        <v>3209</v>
      </c>
      <c r="AB749" s="2"/>
      <c r="AC749" s="2">
        <v>1720120753</v>
      </c>
      <c r="AD749" s="2"/>
    </row>
    <row r="750" spans="1:30" x14ac:dyDescent="0.25">
      <c r="A750">
        <v>5</v>
      </c>
      <c r="B750" t="s">
        <v>30</v>
      </c>
      <c r="C750">
        <v>2019</v>
      </c>
      <c r="D750">
        <v>1</v>
      </c>
      <c r="E750">
        <v>112</v>
      </c>
      <c r="F750" t="s">
        <v>294</v>
      </c>
      <c r="G750">
        <v>90</v>
      </c>
      <c r="H750" t="s">
        <v>295</v>
      </c>
      <c r="I750">
        <v>8</v>
      </c>
      <c r="J750" t="s">
        <v>185</v>
      </c>
      <c r="K750" t="s">
        <v>160</v>
      </c>
      <c r="L750">
        <v>1</v>
      </c>
      <c r="M750" t="s">
        <v>296</v>
      </c>
      <c r="N750">
        <v>7</v>
      </c>
      <c r="O750" t="s">
        <v>325</v>
      </c>
      <c r="P750">
        <v>1052</v>
      </c>
      <c r="Q750" t="s">
        <v>335</v>
      </c>
      <c r="R750">
        <v>10816</v>
      </c>
      <c r="S750" t="s">
        <v>163</v>
      </c>
      <c r="T750" t="s">
        <v>878</v>
      </c>
      <c r="U750">
        <v>1</v>
      </c>
      <c r="V750" t="s">
        <v>339</v>
      </c>
      <c r="W750" s="2">
        <v>0</v>
      </c>
      <c r="X750" s="2"/>
      <c r="Y750" s="2">
        <v>0</v>
      </c>
      <c r="Z750" s="2"/>
      <c r="AA750" s="2">
        <v>1793</v>
      </c>
      <c r="AB750" s="2"/>
      <c r="AC750" s="2">
        <v>761753512</v>
      </c>
      <c r="AD750" s="2"/>
    </row>
    <row r="751" spans="1:30" x14ac:dyDescent="0.25">
      <c r="A751">
        <v>5</v>
      </c>
      <c r="B751" t="s">
        <v>30</v>
      </c>
      <c r="C751">
        <v>2019</v>
      </c>
      <c r="D751">
        <v>1</v>
      </c>
      <c r="E751">
        <v>112</v>
      </c>
      <c r="F751" t="s">
        <v>294</v>
      </c>
      <c r="G751">
        <v>90</v>
      </c>
      <c r="H751" t="s">
        <v>295</v>
      </c>
      <c r="I751">
        <v>8</v>
      </c>
      <c r="J751" t="s">
        <v>185</v>
      </c>
      <c r="K751" t="s">
        <v>160</v>
      </c>
      <c r="L751">
        <v>1</v>
      </c>
      <c r="M751" t="s">
        <v>296</v>
      </c>
      <c r="N751">
        <v>7</v>
      </c>
      <c r="O751" t="s">
        <v>325</v>
      </c>
      <c r="P751">
        <v>1052</v>
      </c>
      <c r="Q751" t="s">
        <v>335</v>
      </c>
      <c r="R751">
        <v>10817</v>
      </c>
      <c r="S751" t="s">
        <v>163</v>
      </c>
      <c r="T751" t="s">
        <v>879</v>
      </c>
      <c r="U751">
        <v>1</v>
      </c>
      <c r="V751" t="s">
        <v>339</v>
      </c>
      <c r="W751" s="2">
        <v>0</v>
      </c>
      <c r="X751" s="2"/>
      <c r="Y751" s="2">
        <v>0</v>
      </c>
      <c r="Z751" s="2"/>
      <c r="AA751" s="2">
        <v>3095</v>
      </c>
      <c r="AB751" s="2"/>
      <c r="AC751" s="2">
        <v>1259454894</v>
      </c>
      <c r="AD751" s="2"/>
    </row>
    <row r="752" spans="1:30" x14ac:dyDescent="0.25">
      <c r="A752">
        <v>5</v>
      </c>
      <c r="B752" t="s">
        <v>30</v>
      </c>
      <c r="C752">
        <v>2019</v>
      </c>
      <c r="D752">
        <v>1</v>
      </c>
      <c r="E752">
        <v>112</v>
      </c>
      <c r="F752" t="s">
        <v>294</v>
      </c>
      <c r="G752">
        <v>90</v>
      </c>
      <c r="H752" t="s">
        <v>295</v>
      </c>
      <c r="I752">
        <v>8</v>
      </c>
      <c r="J752" t="s">
        <v>185</v>
      </c>
      <c r="K752" t="s">
        <v>160</v>
      </c>
      <c r="L752">
        <v>1</v>
      </c>
      <c r="M752" t="s">
        <v>296</v>
      </c>
      <c r="N752">
        <v>7</v>
      </c>
      <c r="O752" t="s">
        <v>325</v>
      </c>
      <c r="P752">
        <v>1052</v>
      </c>
      <c r="Q752" t="s">
        <v>335</v>
      </c>
      <c r="R752">
        <v>10818</v>
      </c>
      <c r="S752" t="s">
        <v>163</v>
      </c>
      <c r="T752" t="s">
        <v>880</v>
      </c>
      <c r="U752">
        <v>1</v>
      </c>
      <c r="V752" t="s">
        <v>339</v>
      </c>
      <c r="W752" s="2">
        <v>0</v>
      </c>
      <c r="X752" s="2"/>
      <c r="Y752" s="2">
        <v>0</v>
      </c>
      <c r="Z752" s="2"/>
      <c r="AA752" s="2">
        <v>2303</v>
      </c>
      <c r="AB752" s="2"/>
      <c r="AC752" s="2">
        <v>1075136381</v>
      </c>
      <c r="AD752" s="2"/>
    </row>
    <row r="753" spans="1:30" x14ac:dyDescent="0.25">
      <c r="A753">
        <v>5</v>
      </c>
      <c r="B753" t="s">
        <v>30</v>
      </c>
      <c r="C753">
        <v>2019</v>
      </c>
      <c r="D753">
        <v>1</v>
      </c>
      <c r="E753">
        <v>112</v>
      </c>
      <c r="F753" t="s">
        <v>294</v>
      </c>
      <c r="G753">
        <v>90</v>
      </c>
      <c r="H753" t="s">
        <v>295</v>
      </c>
      <c r="I753">
        <v>8</v>
      </c>
      <c r="J753" t="s">
        <v>185</v>
      </c>
      <c r="K753" t="s">
        <v>160</v>
      </c>
      <c r="L753">
        <v>1</v>
      </c>
      <c r="M753" t="s">
        <v>296</v>
      </c>
      <c r="N753">
        <v>7</v>
      </c>
      <c r="O753" t="s">
        <v>325</v>
      </c>
      <c r="P753">
        <v>1052</v>
      </c>
      <c r="Q753" t="s">
        <v>335</v>
      </c>
      <c r="R753">
        <v>10819</v>
      </c>
      <c r="S753" t="s">
        <v>163</v>
      </c>
      <c r="T753" t="s">
        <v>881</v>
      </c>
      <c r="U753">
        <v>1</v>
      </c>
      <c r="V753" t="s">
        <v>339</v>
      </c>
      <c r="W753" s="2">
        <v>0</v>
      </c>
      <c r="X753" s="2"/>
      <c r="Y753" s="2">
        <v>0</v>
      </c>
      <c r="Z753" s="2"/>
      <c r="AA753" s="2">
        <v>2269</v>
      </c>
      <c r="AB753" s="2"/>
      <c r="AC753" s="2">
        <v>889081664</v>
      </c>
      <c r="AD753" s="2"/>
    </row>
    <row r="754" spans="1:30" x14ac:dyDescent="0.25">
      <c r="A754">
        <v>5</v>
      </c>
      <c r="B754" t="s">
        <v>30</v>
      </c>
      <c r="C754">
        <v>2019</v>
      </c>
      <c r="D754">
        <v>1</v>
      </c>
      <c r="E754">
        <v>112</v>
      </c>
      <c r="F754" t="s">
        <v>294</v>
      </c>
      <c r="G754">
        <v>90</v>
      </c>
      <c r="H754" t="s">
        <v>295</v>
      </c>
      <c r="I754">
        <v>8</v>
      </c>
      <c r="J754" t="s">
        <v>185</v>
      </c>
      <c r="K754" t="s">
        <v>160</v>
      </c>
      <c r="L754">
        <v>1</v>
      </c>
      <c r="M754" t="s">
        <v>296</v>
      </c>
      <c r="N754">
        <v>7</v>
      </c>
      <c r="O754" t="s">
        <v>325</v>
      </c>
      <c r="P754">
        <v>1052</v>
      </c>
      <c r="Q754" t="s">
        <v>335</v>
      </c>
      <c r="R754">
        <v>10820</v>
      </c>
      <c r="S754" t="s">
        <v>163</v>
      </c>
      <c r="T754" t="s">
        <v>882</v>
      </c>
      <c r="U754">
        <v>1</v>
      </c>
      <c r="V754" t="s">
        <v>339</v>
      </c>
      <c r="W754" s="2">
        <v>0</v>
      </c>
      <c r="X754" s="2"/>
      <c r="Y754" s="2">
        <v>0</v>
      </c>
      <c r="Z754" s="2"/>
      <c r="AA754" s="2">
        <v>2763</v>
      </c>
      <c r="AB754" s="2"/>
      <c r="AC754" s="2">
        <v>1090278078</v>
      </c>
      <c r="AD754" s="2"/>
    </row>
    <row r="755" spans="1:30" x14ac:dyDescent="0.25">
      <c r="A755">
        <v>5</v>
      </c>
      <c r="B755" t="s">
        <v>30</v>
      </c>
      <c r="C755">
        <v>2019</v>
      </c>
      <c r="D755">
        <v>1</v>
      </c>
      <c r="E755">
        <v>112</v>
      </c>
      <c r="F755" t="s">
        <v>294</v>
      </c>
      <c r="G755">
        <v>90</v>
      </c>
      <c r="H755" t="s">
        <v>295</v>
      </c>
      <c r="I755">
        <v>8</v>
      </c>
      <c r="J755" t="s">
        <v>185</v>
      </c>
      <c r="K755" t="s">
        <v>160</v>
      </c>
      <c r="L755">
        <v>1</v>
      </c>
      <c r="M755" t="s">
        <v>296</v>
      </c>
      <c r="N755">
        <v>7</v>
      </c>
      <c r="O755" t="s">
        <v>325</v>
      </c>
      <c r="P755">
        <v>1052</v>
      </c>
      <c r="Q755" t="s">
        <v>335</v>
      </c>
      <c r="R755">
        <v>10821</v>
      </c>
      <c r="S755" t="s">
        <v>163</v>
      </c>
      <c r="T755" t="s">
        <v>883</v>
      </c>
      <c r="U755">
        <v>1</v>
      </c>
      <c r="V755" t="s">
        <v>339</v>
      </c>
      <c r="W755" s="2">
        <v>0</v>
      </c>
      <c r="X755" s="2"/>
      <c r="Y755" s="2">
        <v>0</v>
      </c>
      <c r="Z755" s="2"/>
      <c r="AA755" s="2">
        <v>2766</v>
      </c>
      <c r="AB755" s="2"/>
      <c r="AC755" s="2">
        <v>1214077787</v>
      </c>
      <c r="AD755" s="2"/>
    </row>
    <row r="756" spans="1:30" x14ac:dyDescent="0.25">
      <c r="A756">
        <v>5</v>
      </c>
      <c r="B756" t="s">
        <v>30</v>
      </c>
      <c r="C756">
        <v>2019</v>
      </c>
      <c r="D756">
        <v>1</v>
      </c>
      <c r="E756">
        <v>112</v>
      </c>
      <c r="F756" t="s">
        <v>294</v>
      </c>
      <c r="G756">
        <v>90</v>
      </c>
      <c r="H756" t="s">
        <v>295</v>
      </c>
      <c r="I756">
        <v>8</v>
      </c>
      <c r="J756" t="s">
        <v>185</v>
      </c>
      <c r="K756" t="s">
        <v>160</v>
      </c>
      <c r="L756">
        <v>1</v>
      </c>
      <c r="M756" t="s">
        <v>296</v>
      </c>
      <c r="N756">
        <v>7</v>
      </c>
      <c r="O756" t="s">
        <v>325</v>
      </c>
      <c r="P756">
        <v>1052</v>
      </c>
      <c r="Q756" t="s">
        <v>335</v>
      </c>
      <c r="R756">
        <v>10822</v>
      </c>
      <c r="S756" t="s">
        <v>163</v>
      </c>
      <c r="T756" t="s">
        <v>884</v>
      </c>
      <c r="U756">
        <v>1</v>
      </c>
      <c r="V756" t="s">
        <v>339</v>
      </c>
      <c r="W756" s="2">
        <v>0</v>
      </c>
      <c r="X756" s="2"/>
      <c r="Y756" s="2">
        <v>0</v>
      </c>
      <c r="Z756" s="2"/>
      <c r="AA756" s="2">
        <v>2918</v>
      </c>
      <c r="AB756" s="2"/>
      <c r="AC756" s="2">
        <v>1168580843</v>
      </c>
      <c r="AD756" s="2"/>
    </row>
    <row r="757" spans="1:30" x14ac:dyDescent="0.25">
      <c r="A757">
        <v>5</v>
      </c>
      <c r="B757" t="s">
        <v>30</v>
      </c>
      <c r="C757">
        <v>2019</v>
      </c>
      <c r="D757">
        <v>1</v>
      </c>
      <c r="E757">
        <v>112</v>
      </c>
      <c r="F757" t="s">
        <v>294</v>
      </c>
      <c r="G757">
        <v>90</v>
      </c>
      <c r="H757" t="s">
        <v>295</v>
      </c>
      <c r="I757">
        <v>8</v>
      </c>
      <c r="J757" t="s">
        <v>185</v>
      </c>
      <c r="K757" t="s">
        <v>160</v>
      </c>
      <c r="L757">
        <v>1</v>
      </c>
      <c r="M757" t="s">
        <v>296</v>
      </c>
      <c r="N757">
        <v>7</v>
      </c>
      <c r="O757" t="s">
        <v>325</v>
      </c>
      <c r="P757">
        <v>1052</v>
      </c>
      <c r="Q757" t="s">
        <v>335</v>
      </c>
      <c r="R757">
        <v>10823</v>
      </c>
      <c r="S757" t="s">
        <v>163</v>
      </c>
      <c r="T757" t="s">
        <v>885</v>
      </c>
      <c r="U757">
        <v>1</v>
      </c>
      <c r="V757" t="s">
        <v>339</v>
      </c>
      <c r="W757" s="2">
        <v>0</v>
      </c>
      <c r="X757" s="2"/>
      <c r="Y757" s="2">
        <v>0</v>
      </c>
      <c r="Z757" s="2"/>
      <c r="AA757" s="2">
        <v>2072</v>
      </c>
      <c r="AB757" s="2"/>
      <c r="AC757" s="2">
        <v>775769402</v>
      </c>
      <c r="AD757" s="2"/>
    </row>
    <row r="758" spans="1:30" x14ac:dyDescent="0.25">
      <c r="A758">
        <v>5</v>
      </c>
      <c r="B758" t="s">
        <v>30</v>
      </c>
      <c r="C758">
        <v>2019</v>
      </c>
      <c r="D758">
        <v>1</v>
      </c>
      <c r="E758">
        <v>112</v>
      </c>
      <c r="F758" t="s">
        <v>294</v>
      </c>
      <c r="G758">
        <v>90</v>
      </c>
      <c r="H758" t="s">
        <v>295</v>
      </c>
      <c r="I758">
        <v>8</v>
      </c>
      <c r="J758" t="s">
        <v>185</v>
      </c>
      <c r="K758" t="s">
        <v>160</v>
      </c>
      <c r="L758">
        <v>1</v>
      </c>
      <c r="M758" t="s">
        <v>296</v>
      </c>
      <c r="N758">
        <v>7</v>
      </c>
      <c r="O758" t="s">
        <v>325</v>
      </c>
      <c r="P758">
        <v>1052</v>
      </c>
      <c r="Q758" t="s">
        <v>335</v>
      </c>
      <c r="R758">
        <v>10824</v>
      </c>
      <c r="S758" t="s">
        <v>163</v>
      </c>
      <c r="T758" t="s">
        <v>886</v>
      </c>
      <c r="U758">
        <v>1</v>
      </c>
      <c r="V758" t="s">
        <v>339</v>
      </c>
      <c r="W758" s="2">
        <v>0</v>
      </c>
      <c r="X758" s="2"/>
      <c r="Y758" s="2">
        <v>0</v>
      </c>
      <c r="Z758" s="2"/>
      <c r="AA758" s="2">
        <v>2440</v>
      </c>
      <c r="AB758" s="2"/>
      <c r="AC758" s="2">
        <v>1105548784</v>
      </c>
      <c r="AD758" s="2"/>
    </row>
    <row r="759" spans="1:30" x14ac:dyDescent="0.25">
      <c r="A759">
        <v>5</v>
      </c>
      <c r="B759" t="s">
        <v>30</v>
      </c>
      <c r="C759">
        <v>2019</v>
      </c>
      <c r="D759">
        <v>1</v>
      </c>
      <c r="E759">
        <v>112</v>
      </c>
      <c r="F759" t="s">
        <v>294</v>
      </c>
      <c r="G759">
        <v>90</v>
      </c>
      <c r="H759" t="s">
        <v>295</v>
      </c>
      <c r="I759">
        <v>8</v>
      </c>
      <c r="J759" t="s">
        <v>185</v>
      </c>
      <c r="K759" t="s">
        <v>160</v>
      </c>
      <c r="L759">
        <v>1</v>
      </c>
      <c r="M759" t="s">
        <v>296</v>
      </c>
      <c r="N759">
        <v>7</v>
      </c>
      <c r="O759" t="s">
        <v>325</v>
      </c>
      <c r="P759">
        <v>1052</v>
      </c>
      <c r="Q759" t="s">
        <v>335</v>
      </c>
      <c r="R759">
        <v>10825</v>
      </c>
      <c r="S759" t="s">
        <v>163</v>
      </c>
      <c r="T759" t="s">
        <v>887</v>
      </c>
      <c r="U759">
        <v>1</v>
      </c>
      <c r="V759" t="s">
        <v>339</v>
      </c>
      <c r="W759" s="2">
        <v>0</v>
      </c>
      <c r="X759" s="2"/>
      <c r="Y759" s="2">
        <v>0</v>
      </c>
      <c r="Z759" s="2"/>
      <c r="AA759" s="2">
        <v>1465</v>
      </c>
      <c r="AB759" s="2"/>
      <c r="AC759" s="2">
        <v>584468735</v>
      </c>
      <c r="AD759" s="2"/>
    </row>
    <row r="760" spans="1:30" x14ac:dyDescent="0.25">
      <c r="A760">
        <v>5</v>
      </c>
      <c r="B760" t="s">
        <v>30</v>
      </c>
      <c r="C760">
        <v>2019</v>
      </c>
      <c r="D760">
        <v>1</v>
      </c>
      <c r="E760">
        <v>112</v>
      </c>
      <c r="F760" t="s">
        <v>294</v>
      </c>
      <c r="G760">
        <v>90</v>
      </c>
      <c r="H760" t="s">
        <v>295</v>
      </c>
      <c r="I760">
        <v>8</v>
      </c>
      <c r="J760" t="s">
        <v>185</v>
      </c>
      <c r="K760" t="s">
        <v>160</v>
      </c>
      <c r="L760">
        <v>1</v>
      </c>
      <c r="M760" t="s">
        <v>296</v>
      </c>
      <c r="N760">
        <v>7</v>
      </c>
      <c r="O760" t="s">
        <v>325</v>
      </c>
      <c r="P760">
        <v>1052</v>
      </c>
      <c r="Q760" t="s">
        <v>335</v>
      </c>
      <c r="R760">
        <v>10826</v>
      </c>
      <c r="S760" t="s">
        <v>163</v>
      </c>
      <c r="T760" t="s">
        <v>888</v>
      </c>
      <c r="U760">
        <v>1</v>
      </c>
      <c r="V760" t="s">
        <v>339</v>
      </c>
      <c r="W760" s="2">
        <v>0</v>
      </c>
      <c r="X760" s="2"/>
      <c r="Y760" s="2">
        <v>0</v>
      </c>
      <c r="Z760" s="2"/>
      <c r="AA760" s="2">
        <v>1475</v>
      </c>
      <c r="AB760" s="2"/>
      <c r="AC760" s="2">
        <v>1000119797</v>
      </c>
      <c r="AD760" s="2"/>
    </row>
    <row r="761" spans="1:30" x14ac:dyDescent="0.25">
      <c r="A761">
        <v>5</v>
      </c>
      <c r="B761" t="s">
        <v>30</v>
      </c>
      <c r="C761">
        <v>2019</v>
      </c>
      <c r="D761">
        <v>1</v>
      </c>
      <c r="E761">
        <v>112</v>
      </c>
      <c r="F761" t="s">
        <v>294</v>
      </c>
      <c r="G761">
        <v>90</v>
      </c>
      <c r="H761" t="s">
        <v>295</v>
      </c>
      <c r="I761">
        <v>8</v>
      </c>
      <c r="J761" t="s">
        <v>185</v>
      </c>
      <c r="K761" t="s">
        <v>160</v>
      </c>
      <c r="L761">
        <v>1</v>
      </c>
      <c r="M761" t="s">
        <v>296</v>
      </c>
      <c r="N761">
        <v>7</v>
      </c>
      <c r="O761" t="s">
        <v>325</v>
      </c>
      <c r="P761">
        <v>1052</v>
      </c>
      <c r="Q761" t="s">
        <v>335</v>
      </c>
      <c r="R761">
        <v>10827</v>
      </c>
      <c r="S761" t="s">
        <v>163</v>
      </c>
      <c r="T761" t="s">
        <v>889</v>
      </c>
      <c r="U761">
        <v>1</v>
      </c>
      <c r="V761" t="s">
        <v>339</v>
      </c>
      <c r="W761" s="2">
        <v>0</v>
      </c>
      <c r="X761" s="2"/>
      <c r="Y761" s="2">
        <v>0</v>
      </c>
      <c r="Z761" s="2"/>
      <c r="AA761" s="2">
        <v>2259</v>
      </c>
      <c r="AB761" s="2"/>
      <c r="AC761" s="2">
        <v>906366382</v>
      </c>
      <c r="AD761" s="2"/>
    </row>
    <row r="762" spans="1:30" x14ac:dyDescent="0.25">
      <c r="A762">
        <v>5</v>
      </c>
      <c r="B762" t="s">
        <v>30</v>
      </c>
      <c r="C762">
        <v>2019</v>
      </c>
      <c r="D762">
        <v>1</v>
      </c>
      <c r="E762">
        <v>112</v>
      </c>
      <c r="F762" t="s">
        <v>294</v>
      </c>
      <c r="G762">
        <v>90</v>
      </c>
      <c r="H762" t="s">
        <v>295</v>
      </c>
      <c r="I762">
        <v>8</v>
      </c>
      <c r="J762" t="s">
        <v>185</v>
      </c>
      <c r="K762" t="s">
        <v>160</v>
      </c>
      <c r="L762">
        <v>1</v>
      </c>
      <c r="M762" t="s">
        <v>296</v>
      </c>
      <c r="N762">
        <v>7</v>
      </c>
      <c r="O762" t="s">
        <v>325</v>
      </c>
      <c r="P762">
        <v>1052</v>
      </c>
      <c r="Q762" t="s">
        <v>335</v>
      </c>
      <c r="R762">
        <v>10828</v>
      </c>
      <c r="S762" t="s">
        <v>163</v>
      </c>
      <c r="T762" t="s">
        <v>890</v>
      </c>
      <c r="U762">
        <v>1</v>
      </c>
      <c r="V762" t="s">
        <v>339</v>
      </c>
      <c r="W762" s="2">
        <v>0</v>
      </c>
      <c r="X762" s="2"/>
      <c r="Y762" s="2">
        <v>0</v>
      </c>
      <c r="Z762" s="2"/>
      <c r="AA762" s="2">
        <v>2290</v>
      </c>
      <c r="AB762" s="2"/>
      <c r="AC762" s="2">
        <v>933146433</v>
      </c>
      <c r="AD762" s="2"/>
    </row>
    <row r="763" spans="1:30" x14ac:dyDescent="0.25">
      <c r="A763">
        <v>5</v>
      </c>
      <c r="B763" t="s">
        <v>30</v>
      </c>
      <c r="C763">
        <v>2019</v>
      </c>
      <c r="D763">
        <v>1</v>
      </c>
      <c r="E763">
        <v>112</v>
      </c>
      <c r="F763" t="s">
        <v>294</v>
      </c>
      <c r="G763">
        <v>90</v>
      </c>
      <c r="H763" t="s">
        <v>295</v>
      </c>
      <c r="I763">
        <v>8</v>
      </c>
      <c r="J763" t="s">
        <v>185</v>
      </c>
      <c r="K763" t="s">
        <v>160</v>
      </c>
      <c r="L763">
        <v>1</v>
      </c>
      <c r="M763" t="s">
        <v>296</v>
      </c>
      <c r="N763">
        <v>7</v>
      </c>
      <c r="O763" t="s">
        <v>325</v>
      </c>
      <c r="P763">
        <v>1052</v>
      </c>
      <c r="Q763" t="s">
        <v>335</v>
      </c>
      <c r="R763">
        <v>10829</v>
      </c>
      <c r="S763" t="s">
        <v>163</v>
      </c>
      <c r="T763" t="s">
        <v>891</v>
      </c>
      <c r="U763">
        <v>1</v>
      </c>
      <c r="V763" t="s">
        <v>339</v>
      </c>
      <c r="W763" s="2">
        <v>0</v>
      </c>
      <c r="X763" s="2"/>
      <c r="Y763" s="2">
        <v>0</v>
      </c>
      <c r="Z763" s="2"/>
      <c r="AA763" s="2">
        <v>2186</v>
      </c>
      <c r="AB763" s="2"/>
      <c r="AC763" s="2">
        <v>916139798</v>
      </c>
      <c r="AD763" s="2"/>
    </row>
    <row r="764" spans="1:30" x14ac:dyDescent="0.25">
      <c r="A764">
        <v>5</v>
      </c>
      <c r="B764" t="s">
        <v>30</v>
      </c>
      <c r="C764">
        <v>2019</v>
      </c>
      <c r="D764">
        <v>1</v>
      </c>
      <c r="E764">
        <v>112</v>
      </c>
      <c r="F764" t="s">
        <v>294</v>
      </c>
      <c r="G764">
        <v>90</v>
      </c>
      <c r="H764" t="s">
        <v>295</v>
      </c>
      <c r="I764">
        <v>8</v>
      </c>
      <c r="J764" t="s">
        <v>185</v>
      </c>
      <c r="K764" t="s">
        <v>160</v>
      </c>
      <c r="L764">
        <v>1</v>
      </c>
      <c r="M764" t="s">
        <v>296</v>
      </c>
      <c r="N764">
        <v>7</v>
      </c>
      <c r="O764" t="s">
        <v>325</v>
      </c>
      <c r="P764">
        <v>1052</v>
      </c>
      <c r="Q764" t="s">
        <v>335</v>
      </c>
      <c r="R764">
        <v>10830</v>
      </c>
      <c r="S764" t="s">
        <v>163</v>
      </c>
      <c r="T764" t="s">
        <v>892</v>
      </c>
      <c r="U764">
        <v>1</v>
      </c>
      <c r="V764" t="s">
        <v>339</v>
      </c>
      <c r="W764" s="2">
        <v>0</v>
      </c>
      <c r="X764" s="2"/>
      <c r="Y764" s="2">
        <v>0</v>
      </c>
      <c r="Z764" s="2"/>
      <c r="AA764" s="2">
        <v>673</v>
      </c>
      <c r="AB764" s="2"/>
      <c r="AC764" s="2">
        <v>272806510</v>
      </c>
      <c r="AD764" s="2"/>
    </row>
    <row r="765" spans="1:30" x14ac:dyDescent="0.25">
      <c r="A765">
        <v>5</v>
      </c>
      <c r="B765" t="s">
        <v>30</v>
      </c>
      <c r="C765">
        <v>2019</v>
      </c>
      <c r="D765">
        <v>1</v>
      </c>
      <c r="E765">
        <v>112</v>
      </c>
      <c r="F765" t="s">
        <v>294</v>
      </c>
      <c r="G765">
        <v>90</v>
      </c>
      <c r="H765" t="s">
        <v>295</v>
      </c>
      <c r="I765">
        <v>8</v>
      </c>
      <c r="J765" t="s">
        <v>185</v>
      </c>
      <c r="K765" t="s">
        <v>160</v>
      </c>
      <c r="L765">
        <v>1</v>
      </c>
      <c r="M765" t="s">
        <v>296</v>
      </c>
      <c r="N765">
        <v>7</v>
      </c>
      <c r="O765" t="s">
        <v>325</v>
      </c>
      <c r="P765">
        <v>1052</v>
      </c>
      <c r="Q765" t="s">
        <v>335</v>
      </c>
      <c r="R765">
        <v>10831</v>
      </c>
      <c r="S765" t="s">
        <v>163</v>
      </c>
      <c r="T765" t="s">
        <v>893</v>
      </c>
      <c r="U765">
        <v>1</v>
      </c>
      <c r="V765" t="s">
        <v>339</v>
      </c>
      <c r="W765" s="2">
        <v>0</v>
      </c>
      <c r="X765" s="2"/>
      <c r="Y765" s="2">
        <v>0</v>
      </c>
      <c r="Z765" s="2"/>
      <c r="AA765" s="2">
        <v>1306</v>
      </c>
      <c r="AB765" s="2"/>
      <c r="AC765" s="2">
        <v>527980109</v>
      </c>
      <c r="AD765" s="2"/>
    </row>
    <row r="766" spans="1:30" x14ac:dyDescent="0.25">
      <c r="A766">
        <v>5</v>
      </c>
      <c r="B766" t="s">
        <v>30</v>
      </c>
      <c r="C766">
        <v>2019</v>
      </c>
      <c r="D766">
        <v>1</v>
      </c>
      <c r="E766">
        <v>112</v>
      </c>
      <c r="F766" t="s">
        <v>294</v>
      </c>
      <c r="G766">
        <v>90</v>
      </c>
      <c r="H766" t="s">
        <v>295</v>
      </c>
      <c r="I766">
        <v>8</v>
      </c>
      <c r="J766" t="s">
        <v>185</v>
      </c>
      <c r="K766" t="s">
        <v>160</v>
      </c>
      <c r="L766">
        <v>1</v>
      </c>
      <c r="M766" t="s">
        <v>296</v>
      </c>
      <c r="N766">
        <v>7</v>
      </c>
      <c r="O766" t="s">
        <v>325</v>
      </c>
      <c r="P766">
        <v>1052</v>
      </c>
      <c r="Q766" t="s">
        <v>335</v>
      </c>
      <c r="R766">
        <v>10832</v>
      </c>
      <c r="S766" t="s">
        <v>163</v>
      </c>
      <c r="T766" t="s">
        <v>894</v>
      </c>
      <c r="U766">
        <v>1</v>
      </c>
      <c r="V766" t="s">
        <v>339</v>
      </c>
      <c r="W766" s="2">
        <v>0</v>
      </c>
      <c r="X766" s="2"/>
      <c r="Y766" s="2">
        <v>0</v>
      </c>
      <c r="Z766" s="2"/>
      <c r="AA766" s="2">
        <v>1721</v>
      </c>
      <c r="AB766" s="2"/>
      <c r="AC766" s="2">
        <v>710255728</v>
      </c>
      <c r="AD766" s="2"/>
    </row>
    <row r="767" spans="1:30" x14ac:dyDescent="0.25">
      <c r="A767">
        <v>5</v>
      </c>
      <c r="B767" t="s">
        <v>30</v>
      </c>
      <c r="C767">
        <v>2019</v>
      </c>
      <c r="D767">
        <v>1</v>
      </c>
      <c r="E767">
        <v>112</v>
      </c>
      <c r="F767" t="s">
        <v>294</v>
      </c>
      <c r="G767">
        <v>90</v>
      </c>
      <c r="H767" t="s">
        <v>295</v>
      </c>
      <c r="I767">
        <v>8</v>
      </c>
      <c r="J767" t="s">
        <v>185</v>
      </c>
      <c r="K767" t="s">
        <v>160</v>
      </c>
      <c r="L767">
        <v>1</v>
      </c>
      <c r="M767" t="s">
        <v>296</v>
      </c>
      <c r="N767">
        <v>7</v>
      </c>
      <c r="O767" t="s">
        <v>325</v>
      </c>
      <c r="P767">
        <v>1052</v>
      </c>
      <c r="Q767" t="s">
        <v>335</v>
      </c>
      <c r="R767">
        <v>10833</v>
      </c>
      <c r="S767" t="s">
        <v>163</v>
      </c>
      <c r="T767" t="s">
        <v>895</v>
      </c>
      <c r="U767">
        <v>1</v>
      </c>
      <c r="V767" t="s">
        <v>339</v>
      </c>
      <c r="W767" s="2">
        <v>0</v>
      </c>
      <c r="X767" s="2"/>
      <c r="Y767" s="2">
        <v>0</v>
      </c>
      <c r="Z767" s="2"/>
      <c r="AA767" s="2">
        <v>2078</v>
      </c>
      <c r="AB767" s="2"/>
      <c r="AC767" s="2">
        <v>1135430727</v>
      </c>
      <c r="AD767" s="2"/>
    </row>
    <row r="768" spans="1:30" x14ac:dyDescent="0.25">
      <c r="A768">
        <v>5</v>
      </c>
      <c r="B768" t="s">
        <v>30</v>
      </c>
      <c r="C768">
        <v>2019</v>
      </c>
      <c r="D768">
        <v>1</v>
      </c>
      <c r="E768">
        <v>112</v>
      </c>
      <c r="F768" t="s">
        <v>294</v>
      </c>
      <c r="G768">
        <v>90</v>
      </c>
      <c r="H768" t="s">
        <v>295</v>
      </c>
      <c r="I768">
        <v>8</v>
      </c>
      <c r="J768" t="s">
        <v>185</v>
      </c>
      <c r="K768" t="s">
        <v>160</v>
      </c>
      <c r="L768">
        <v>1</v>
      </c>
      <c r="M768" t="s">
        <v>296</v>
      </c>
      <c r="N768">
        <v>7</v>
      </c>
      <c r="O768" t="s">
        <v>325</v>
      </c>
      <c r="P768">
        <v>1052</v>
      </c>
      <c r="Q768" t="s">
        <v>335</v>
      </c>
      <c r="R768">
        <v>10834</v>
      </c>
      <c r="S768" t="s">
        <v>163</v>
      </c>
      <c r="T768" t="s">
        <v>896</v>
      </c>
      <c r="U768">
        <v>1</v>
      </c>
      <c r="V768" t="s">
        <v>339</v>
      </c>
      <c r="W768" s="2">
        <v>0</v>
      </c>
      <c r="X768" s="2"/>
      <c r="Y768" s="2">
        <v>0</v>
      </c>
      <c r="Z768" s="2"/>
      <c r="AA768" s="2">
        <v>2576</v>
      </c>
      <c r="AB768" s="2"/>
      <c r="AC768" s="2">
        <v>1153525333</v>
      </c>
      <c r="AD768" s="2"/>
    </row>
    <row r="769" spans="1:30" x14ac:dyDescent="0.25">
      <c r="A769">
        <v>5</v>
      </c>
      <c r="B769" t="s">
        <v>30</v>
      </c>
      <c r="C769">
        <v>2019</v>
      </c>
      <c r="D769">
        <v>1</v>
      </c>
      <c r="E769">
        <v>112</v>
      </c>
      <c r="F769" t="s">
        <v>294</v>
      </c>
      <c r="G769">
        <v>90</v>
      </c>
      <c r="H769" t="s">
        <v>295</v>
      </c>
      <c r="I769">
        <v>8</v>
      </c>
      <c r="J769" t="s">
        <v>185</v>
      </c>
      <c r="K769" t="s">
        <v>160</v>
      </c>
      <c r="L769">
        <v>1</v>
      </c>
      <c r="M769" t="s">
        <v>296</v>
      </c>
      <c r="N769">
        <v>7</v>
      </c>
      <c r="O769" t="s">
        <v>325</v>
      </c>
      <c r="P769">
        <v>1052</v>
      </c>
      <c r="Q769" t="s">
        <v>335</v>
      </c>
      <c r="R769">
        <v>10835</v>
      </c>
      <c r="S769" t="s">
        <v>163</v>
      </c>
      <c r="T769" t="s">
        <v>897</v>
      </c>
      <c r="U769">
        <v>1</v>
      </c>
      <c r="V769" t="s">
        <v>339</v>
      </c>
      <c r="W769" s="2">
        <v>0</v>
      </c>
      <c r="X769" s="2"/>
      <c r="Y769" s="2">
        <v>0</v>
      </c>
      <c r="Z769" s="2"/>
      <c r="AA769" s="2">
        <v>6204</v>
      </c>
      <c r="AB769" s="2"/>
      <c r="AC769" s="2">
        <v>2509151640</v>
      </c>
      <c r="AD769" s="2"/>
    </row>
    <row r="770" spans="1:30" x14ac:dyDescent="0.25">
      <c r="A770">
        <v>5</v>
      </c>
      <c r="B770" t="s">
        <v>30</v>
      </c>
      <c r="C770">
        <v>2019</v>
      </c>
      <c r="D770">
        <v>1</v>
      </c>
      <c r="E770">
        <v>112</v>
      </c>
      <c r="F770" t="s">
        <v>294</v>
      </c>
      <c r="G770">
        <v>90</v>
      </c>
      <c r="H770" t="s">
        <v>295</v>
      </c>
      <c r="I770">
        <v>8</v>
      </c>
      <c r="J770" t="s">
        <v>185</v>
      </c>
      <c r="K770" t="s">
        <v>160</v>
      </c>
      <c r="L770">
        <v>1</v>
      </c>
      <c r="M770" t="s">
        <v>296</v>
      </c>
      <c r="N770">
        <v>7</v>
      </c>
      <c r="O770" t="s">
        <v>325</v>
      </c>
      <c r="P770">
        <v>1052</v>
      </c>
      <c r="Q770" t="s">
        <v>335</v>
      </c>
      <c r="R770">
        <v>10836</v>
      </c>
      <c r="S770" t="s">
        <v>163</v>
      </c>
      <c r="T770" t="s">
        <v>898</v>
      </c>
      <c r="U770">
        <v>1</v>
      </c>
      <c r="V770" t="s">
        <v>339</v>
      </c>
      <c r="W770" s="2">
        <v>0</v>
      </c>
      <c r="X770" s="2"/>
      <c r="Y770" s="2">
        <v>0</v>
      </c>
      <c r="Z770" s="2"/>
      <c r="AA770" s="2">
        <v>2177</v>
      </c>
      <c r="AB770" s="2"/>
      <c r="AC770" s="2">
        <v>1206927214</v>
      </c>
      <c r="AD770" s="2"/>
    </row>
    <row r="771" spans="1:30" x14ac:dyDescent="0.25">
      <c r="A771">
        <v>5</v>
      </c>
      <c r="B771" t="s">
        <v>30</v>
      </c>
      <c r="C771">
        <v>2019</v>
      </c>
      <c r="D771">
        <v>1</v>
      </c>
      <c r="E771">
        <v>112</v>
      </c>
      <c r="F771" t="s">
        <v>294</v>
      </c>
      <c r="G771">
        <v>90</v>
      </c>
      <c r="H771" t="s">
        <v>295</v>
      </c>
      <c r="I771">
        <v>8</v>
      </c>
      <c r="J771" t="s">
        <v>185</v>
      </c>
      <c r="K771" t="s">
        <v>160</v>
      </c>
      <c r="L771">
        <v>1</v>
      </c>
      <c r="M771" t="s">
        <v>296</v>
      </c>
      <c r="N771">
        <v>7</v>
      </c>
      <c r="O771" t="s">
        <v>325</v>
      </c>
      <c r="P771">
        <v>1052</v>
      </c>
      <c r="Q771" t="s">
        <v>335</v>
      </c>
      <c r="R771">
        <v>10837</v>
      </c>
      <c r="S771" t="s">
        <v>163</v>
      </c>
      <c r="T771" t="s">
        <v>899</v>
      </c>
      <c r="U771">
        <v>1</v>
      </c>
      <c r="V771" t="s">
        <v>339</v>
      </c>
      <c r="W771" s="2">
        <v>0</v>
      </c>
      <c r="X771" s="2"/>
      <c r="Y771" s="2">
        <v>0</v>
      </c>
      <c r="Z771" s="2"/>
      <c r="AA771" s="2">
        <v>1272</v>
      </c>
      <c r="AB771" s="2"/>
      <c r="AC771" s="2">
        <v>553733086</v>
      </c>
      <c r="AD771" s="2"/>
    </row>
    <row r="772" spans="1:30" x14ac:dyDescent="0.25">
      <c r="A772">
        <v>5</v>
      </c>
      <c r="B772" t="s">
        <v>30</v>
      </c>
      <c r="C772">
        <v>2019</v>
      </c>
      <c r="D772">
        <v>1</v>
      </c>
      <c r="E772">
        <v>112</v>
      </c>
      <c r="F772" t="s">
        <v>294</v>
      </c>
      <c r="G772">
        <v>90</v>
      </c>
      <c r="H772" t="s">
        <v>295</v>
      </c>
      <c r="I772">
        <v>8</v>
      </c>
      <c r="J772" t="s">
        <v>185</v>
      </c>
      <c r="K772" t="s">
        <v>160</v>
      </c>
      <c r="L772">
        <v>1</v>
      </c>
      <c r="M772" t="s">
        <v>296</v>
      </c>
      <c r="N772">
        <v>7</v>
      </c>
      <c r="O772" t="s">
        <v>325</v>
      </c>
      <c r="P772">
        <v>1052</v>
      </c>
      <c r="Q772" t="s">
        <v>335</v>
      </c>
      <c r="R772">
        <v>10838</v>
      </c>
      <c r="S772" t="s">
        <v>163</v>
      </c>
      <c r="T772" t="s">
        <v>900</v>
      </c>
      <c r="U772">
        <v>1</v>
      </c>
      <c r="V772" t="s">
        <v>339</v>
      </c>
      <c r="W772" s="2">
        <v>0</v>
      </c>
      <c r="X772" s="2"/>
      <c r="Y772" s="2">
        <v>0</v>
      </c>
      <c r="Z772" s="2"/>
      <c r="AA772" s="2">
        <v>5054</v>
      </c>
      <c r="AB772" s="2"/>
      <c r="AC772" s="2">
        <v>1962692417</v>
      </c>
      <c r="AD772" s="2"/>
    </row>
    <row r="773" spans="1:30" x14ac:dyDescent="0.25">
      <c r="A773">
        <v>5</v>
      </c>
      <c r="B773" t="s">
        <v>30</v>
      </c>
      <c r="C773">
        <v>2019</v>
      </c>
      <c r="D773">
        <v>1</v>
      </c>
      <c r="E773">
        <v>112</v>
      </c>
      <c r="F773" t="s">
        <v>294</v>
      </c>
      <c r="G773">
        <v>90</v>
      </c>
      <c r="H773" t="s">
        <v>295</v>
      </c>
      <c r="I773">
        <v>8</v>
      </c>
      <c r="J773" t="s">
        <v>185</v>
      </c>
      <c r="K773" t="s">
        <v>160</v>
      </c>
      <c r="L773">
        <v>1</v>
      </c>
      <c r="M773" t="s">
        <v>296</v>
      </c>
      <c r="N773">
        <v>7</v>
      </c>
      <c r="O773" t="s">
        <v>325</v>
      </c>
      <c r="P773">
        <v>1052</v>
      </c>
      <c r="Q773" t="s">
        <v>335</v>
      </c>
      <c r="R773">
        <v>10839</v>
      </c>
      <c r="S773" t="s">
        <v>163</v>
      </c>
      <c r="T773" t="s">
        <v>901</v>
      </c>
      <c r="U773">
        <v>1</v>
      </c>
      <c r="V773" t="s">
        <v>339</v>
      </c>
      <c r="W773" s="2">
        <v>0</v>
      </c>
      <c r="X773" s="2"/>
      <c r="Y773" s="2">
        <v>0</v>
      </c>
      <c r="Z773" s="2"/>
      <c r="AA773" s="2">
        <v>1267</v>
      </c>
      <c r="AB773" s="2"/>
      <c r="AC773" s="2">
        <v>503522671</v>
      </c>
      <c r="AD773" s="2"/>
    </row>
    <row r="774" spans="1:30" x14ac:dyDescent="0.25">
      <c r="A774">
        <v>5</v>
      </c>
      <c r="B774" t="s">
        <v>30</v>
      </c>
      <c r="C774">
        <v>2019</v>
      </c>
      <c r="D774">
        <v>1</v>
      </c>
      <c r="E774">
        <v>112</v>
      </c>
      <c r="F774" t="s">
        <v>294</v>
      </c>
      <c r="G774">
        <v>90</v>
      </c>
      <c r="H774" t="s">
        <v>295</v>
      </c>
      <c r="I774">
        <v>8</v>
      </c>
      <c r="J774" t="s">
        <v>185</v>
      </c>
      <c r="K774" t="s">
        <v>160</v>
      </c>
      <c r="L774">
        <v>1</v>
      </c>
      <c r="M774" t="s">
        <v>296</v>
      </c>
      <c r="N774">
        <v>7</v>
      </c>
      <c r="O774" t="s">
        <v>325</v>
      </c>
      <c r="P774">
        <v>1052</v>
      </c>
      <c r="Q774" t="s">
        <v>335</v>
      </c>
      <c r="R774">
        <v>10840</v>
      </c>
      <c r="S774" t="s">
        <v>163</v>
      </c>
      <c r="T774" t="s">
        <v>902</v>
      </c>
      <c r="U774">
        <v>1</v>
      </c>
      <c r="V774" t="s">
        <v>339</v>
      </c>
      <c r="W774" s="2">
        <v>0</v>
      </c>
      <c r="X774" s="2"/>
      <c r="Y774" s="2">
        <v>0</v>
      </c>
      <c r="Z774" s="2"/>
      <c r="AA774" s="2">
        <v>1028</v>
      </c>
      <c r="AB774" s="2"/>
      <c r="AC774" s="2">
        <v>714520022</v>
      </c>
      <c r="AD774" s="2"/>
    </row>
    <row r="775" spans="1:30" x14ac:dyDescent="0.25">
      <c r="A775">
        <v>5</v>
      </c>
      <c r="B775" t="s">
        <v>30</v>
      </c>
      <c r="C775">
        <v>2019</v>
      </c>
      <c r="D775">
        <v>1</v>
      </c>
      <c r="E775">
        <v>112</v>
      </c>
      <c r="F775" t="s">
        <v>294</v>
      </c>
      <c r="G775">
        <v>90</v>
      </c>
      <c r="H775" t="s">
        <v>295</v>
      </c>
      <c r="I775">
        <v>8</v>
      </c>
      <c r="J775" t="s">
        <v>185</v>
      </c>
      <c r="K775" t="s">
        <v>160</v>
      </c>
      <c r="L775">
        <v>1</v>
      </c>
      <c r="M775" t="s">
        <v>296</v>
      </c>
      <c r="N775">
        <v>7</v>
      </c>
      <c r="O775" t="s">
        <v>325</v>
      </c>
      <c r="P775">
        <v>1052</v>
      </c>
      <c r="Q775" t="s">
        <v>335</v>
      </c>
      <c r="R775">
        <v>10841</v>
      </c>
      <c r="S775" t="s">
        <v>163</v>
      </c>
      <c r="T775" t="s">
        <v>903</v>
      </c>
      <c r="U775">
        <v>1</v>
      </c>
      <c r="V775" t="s">
        <v>339</v>
      </c>
      <c r="W775" s="2">
        <v>0</v>
      </c>
      <c r="X775" s="2"/>
      <c r="Y775" s="2">
        <v>0</v>
      </c>
      <c r="Z775" s="2"/>
      <c r="AA775" s="2">
        <v>1901</v>
      </c>
      <c r="AB775" s="2"/>
      <c r="AC775" s="2">
        <v>766236382</v>
      </c>
      <c r="AD775" s="2"/>
    </row>
    <row r="776" spans="1:30" x14ac:dyDescent="0.25">
      <c r="A776">
        <v>5</v>
      </c>
      <c r="B776" t="s">
        <v>30</v>
      </c>
      <c r="C776">
        <v>2019</v>
      </c>
      <c r="D776">
        <v>1</v>
      </c>
      <c r="E776">
        <v>112</v>
      </c>
      <c r="F776" t="s">
        <v>294</v>
      </c>
      <c r="G776">
        <v>90</v>
      </c>
      <c r="H776" t="s">
        <v>295</v>
      </c>
      <c r="I776">
        <v>8</v>
      </c>
      <c r="J776" t="s">
        <v>185</v>
      </c>
      <c r="K776" t="s">
        <v>160</v>
      </c>
      <c r="L776">
        <v>1</v>
      </c>
      <c r="M776" t="s">
        <v>296</v>
      </c>
      <c r="N776">
        <v>7</v>
      </c>
      <c r="O776" t="s">
        <v>325</v>
      </c>
      <c r="P776">
        <v>1052</v>
      </c>
      <c r="Q776" t="s">
        <v>335</v>
      </c>
      <c r="R776">
        <v>10842</v>
      </c>
      <c r="S776" t="s">
        <v>163</v>
      </c>
      <c r="T776" t="s">
        <v>904</v>
      </c>
      <c r="U776">
        <v>1</v>
      </c>
      <c r="V776" t="s">
        <v>339</v>
      </c>
      <c r="W776" s="2">
        <v>0</v>
      </c>
      <c r="X776" s="2"/>
      <c r="Y776" s="2">
        <v>0</v>
      </c>
      <c r="Z776" s="2"/>
      <c r="AA776" s="2">
        <v>1382</v>
      </c>
      <c r="AB776" s="2"/>
      <c r="AC776" s="2">
        <v>581155413</v>
      </c>
      <c r="AD776" s="2"/>
    </row>
    <row r="777" spans="1:30" x14ac:dyDescent="0.25">
      <c r="A777">
        <v>5</v>
      </c>
      <c r="B777" t="s">
        <v>30</v>
      </c>
      <c r="C777">
        <v>2019</v>
      </c>
      <c r="D777">
        <v>1</v>
      </c>
      <c r="E777">
        <v>112</v>
      </c>
      <c r="F777" t="s">
        <v>294</v>
      </c>
      <c r="G777">
        <v>90</v>
      </c>
      <c r="H777" t="s">
        <v>295</v>
      </c>
      <c r="I777">
        <v>8</v>
      </c>
      <c r="J777" t="s">
        <v>185</v>
      </c>
      <c r="K777" t="s">
        <v>160</v>
      </c>
      <c r="L777">
        <v>1</v>
      </c>
      <c r="M777" t="s">
        <v>296</v>
      </c>
      <c r="N777">
        <v>7</v>
      </c>
      <c r="O777" t="s">
        <v>325</v>
      </c>
      <c r="P777">
        <v>1052</v>
      </c>
      <c r="Q777" t="s">
        <v>335</v>
      </c>
      <c r="R777">
        <v>10843</v>
      </c>
      <c r="S777" t="s">
        <v>163</v>
      </c>
      <c r="T777" t="s">
        <v>905</v>
      </c>
      <c r="U777">
        <v>1</v>
      </c>
      <c r="V777" t="s">
        <v>339</v>
      </c>
      <c r="W777" s="2">
        <v>0</v>
      </c>
      <c r="X777" s="2"/>
      <c r="Y777" s="2">
        <v>0</v>
      </c>
      <c r="Z777" s="2"/>
      <c r="AA777" s="2">
        <v>2842</v>
      </c>
      <c r="AB777" s="2"/>
      <c r="AC777" s="2">
        <v>1063976977</v>
      </c>
      <c r="AD777" s="2"/>
    </row>
    <row r="778" spans="1:30" x14ac:dyDescent="0.25">
      <c r="A778">
        <v>5</v>
      </c>
      <c r="B778" t="s">
        <v>30</v>
      </c>
      <c r="C778">
        <v>2019</v>
      </c>
      <c r="D778">
        <v>1</v>
      </c>
      <c r="E778">
        <v>112</v>
      </c>
      <c r="F778" t="s">
        <v>294</v>
      </c>
      <c r="G778">
        <v>90</v>
      </c>
      <c r="H778" t="s">
        <v>295</v>
      </c>
      <c r="I778">
        <v>8</v>
      </c>
      <c r="J778" t="s">
        <v>185</v>
      </c>
      <c r="K778" t="s">
        <v>160</v>
      </c>
      <c r="L778">
        <v>1</v>
      </c>
      <c r="M778" t="s">
        <v>296</v>
      </c>
      <c r="N778">
        <v>7</v>
      </c>
      <c r="O778" t="s">
        <v>325</v>
      </c>
      <c r="P778">
        <v>1052</v>
      </c>
      <c r="Q778" t="s">
        <v>335</v>
      </c>
      <c r="R778">
        <v>10844</v>
      </c>
      <c r="S778" t="s">
        <v>163</v>
      </c>
      <c r="T778" t="s">
        <v>906</v>
      </c>
      <c r="U778">
        <v>1</v>
      </c>
      <c r="V778" t="s">
        <v>339</v>
      </c>
      <c r="W778" s="2">
        <v>0</v>
      </c>
      <c r="X778" s="2"/>
      <c r="Y778" s="2">
        <v>0</v>
      </c>
      <c r="Z778" s="2"/>
      <c r="AA778" s="2">
        <v>1906</v>
      </c>
      <c r="AB778" s="2"/>
      <c r="AC778" s="2">
        <v>813983336</v>
      </c>
      <c r="AD778" s="2"/>
    </row>
    <row r="779" spans="1:30" x14ac:dyDescent="0.25">
      <c r="A779">
        <v>5</v>
      </c>
      <c r="B779" t="s">
        <v>30</v>
      </c>
      <c r="C779">
        <v>2019</v>
      </c>
      <c r="D779">
        <v>1</v>
      </c>
      <c r="E779">
        <v>112</v>
      </c>
      <c r="F779" t="s">
        <v>294</v>
      </c>
      <c r="G779">
        <v>90</v>
      </c>
      <c r="H779" t="s">
        <v>295</v>
      </c>
      <c r="I779">
        <v>8</v>
      </c>
      <c r="J779" t="s">
        <v>185</v>
      </c>
      <c r="K779" t="s">
        <v>160</v>
      </c>
      <c r="L779">
        <v>1</v>
      </c>
      <c r="M779" t="s">
        <v>296</v>
      </c>
      <c r="N779">
        <v>7</v>
      </c>
      <c r="O779" t="s">
        <v>325</v>
      </c>
      <c r="P779">
        <v>1052</v>
      </c>
      <c r="Q779" t="s">
        <v>335</v>
      </c>
      <c r="R779">
        <v>10845</v>
      </c>
      <c r="S779" t="s">
        <v>163</v>
      </c>
      <c r="T779" t="s">
        <v>907</v>
      </c>
      <c r="U779">
        <v>1</v>
      </c>
      <c r="V779" t="s">
        <v>339</v>
      </c>
      <c r="W779" s="2">
        <v>0</v>
      </c>
      <c r="X779" s="2"/>
      <c r="Y779" s="2">
        <v>0</v>
      </c>
      <c r="Z779" s="2"/>
      <c r="AA779" s="2">
        <v>2049</v>
      </c>
      <c r="AB779" s="2"/>
      <c r="AC779" s="2">
        <v>948828681</v>
      </c>
      <c r="AD779" s="2"/>
    </row>
    <row r="780" spans="1:30" x14ac:dyDescent="0.25">
      <c r="A780">
        <v>5</v>
      </c>
      <c r="B780" t="s">
        <v>30</v>
      </c>
      <c r="C780">
        <v>2019</v>
      </c>
      <c r="D780">
        <v>1</v>
      </c>
      <c r="E780">
        <v>112</v>
      </c>
      <c r="F780" t="s">
        <v>294</v>
      </c>
      <c r="G780">
        <v>90</v>
      </c>
      <c r="H780" t="s">
        <v>295</v>
      </c>
      <c r="I780">
        <v>8</v>
      </c>
      <c r="J780" t="s">
        <v>185</v>
      </c>
      <c r="K780" t="s">
        <v>160</v>
      </c>
      <c r="L780">
        <v>1</v>
      </c>
      <c r="M780" t="s">
        <v>296</v>
      </c>
      <c r="N780">
        <v>7</v>
      </c>
      <c r="O780" t="s">
        <v>325</v>
      </c>
      <c r="P780">
        <v>1052</v>
      </c>
      <c r="Q780" t="s">
        <v>335</v>
      </c>
      <c r="R780">
        <v>10846</v>
      </c>
      <c r="S780" t="s">
        <v>163</v>
      </c>
      <c r="T780" t="s">
        <v>908</v>
      </c>
      <c r="U780">
        <v>1</v>
      </c>
      <c r="V780" t="s">
        <v>339</v>
      </c>
      <c r="W780" s="2">
        <v>0</v>
      </c>
      <c r="X780" s="2"/>
      <c r="Y780" s="2">
        <v>0</v>
      </c>
      <c r="Z780" s="2"/>
      <c r="AA780" s="2">
        <v>1887</v>
      </c>
      <c r="AB780" s="2"/>
      <c r="AC780" s="2">
        <v>1045148447</v>
      </c>
      <c r="AD780" s="2"/>
    </row>
    <row r="781" spans="1:30" x14ac:dyDescent="0.25">
      <c r="A781">
        <v>5</v>
      </c>
      <c r="B781" t="s">
        <v>30</v>
      </c>
      <c r="C781">
        <v>2019</v>
      </c>
      <c r="D781">
        <v>1</v>
      </c>
      <c r="E781">
        <v>112</v>
      </c>
      <c r="F781" t="s">
        <v>294</v>
      </c>
      <c r="G781">
        <v>90</v>
      </c>
      <c r="H781" t="s">
        <v>295</v>
      </c>
      <c r="I781">
        <v>8</v>
      </c>
      <c r="J781" t="s">
        <v>185</v>
      </c>
      <c r="K781" t="s">
        <v>160</v>
      </c>
      <c r="L781">
        <v>1</v>
      </c>
      <c r="M781" t="s">
        <v>296</v>
      </c>
      <c r="N781">
        <v>7</v>
      </c>
      <c r="O781" t="s">
        <v>325</v>
      </c>
      <c r="P781">
        <v>1052</v>
      </c>
      <c r="Q781" t="s">
        <v>335</v>
      </c>
      <c r="R781">
        <v>10847</v>
      </c>
      <c r="S781" t="s">
        <v>163</v>
      </c>
      <c r="T781" t="s">
        <v>909</v>
      </c>
      <c r="U781">
        <v>1</v>
      </c>
      <c r="V781" t="s">
        <v>339</v>
      </c>
      <c r="W781" s="2">
        <v>0</v>
      </c>
      <c r="X781" s="2"/>
      <c r="Y781" s="2">
        <v>0</v>
      </c>
      <c r="Z781" s="2"/>
      <c r="AA781" s="2">
        <v>1418</v>
      </c>
      <c r="AB781" s="2"/>
      <c r="AC781" s="2">
        <v>1147564947</v>
      </c>
      <c r="AD781" s="2"/>
    </row>
    <row r="782" spans="1:30" x14ac:dyDescent="0.25">
      <c r="A782">
        <v>5</v>
      </c>
      <c r="B782" t="s">
        <v>30</v>
      </c>
      <c r="C782">
        <v>2019</v>
      </c>
      <c r="D782">
        <v>1</v>
      </c>
      <c r="E782">
        <v>112</v>
      </c>
      <c r="F782" t="s">
        <v>294</v>
      </c>
      <c r="G782">
        <v>90</v>
      </c>
      <c r="H782" t="s">
        <v>295</v>
      </c>
      <c r="I782">
        <v>8</v>
      </c>
      <c r="J782" t="s">
        <v>185</v>
      </c>
      <c r="K782" t="s">
        <v>160</v>
      </c>
      <c r="L782">
        <v>1</v>
      </c>
      <c r="M782" t="s">
        <v>296</v>
      </c>
      <c r="N782">
        <v>7</v>
      </c>
      <c r="O782" t="s">
        <v>325</v>
      </c>
      <c r="P782">
        <v>1052</v>
      </c>
      <c r="Q782" t="s">
        <v>335</v>
      </c>
      <c r="R782">
        <v>10848</v>
      </c>
      <c r="S782" t="s">
        <v>163</v>
      </c>
      <c r="T782" t="s">
        <v>910</v>
      </c>
      <c r="U782">
        <v>1</v>
      </c>
      <c r="V782" t="s">
        <v>339</v>
      </c>
      <c r="W782" s="2">
        <v>0</v>
      </c>
      <c r="X782" s="2"/>
      <c r="Y782" s="2">
        <v>0</v>
      </c>
      <c r="Z782" s="2"/>
      <c r="AA782" s="2">
        <v>2336</v>
      </c>
      <c r="AB782" s="2"/>
      <c r="AC782" s="2">
        <v>1366112651</v>
      </c>
      <c r="AD782" s="2"/>
    </row>
    <row r="783" spans="1:30" x14ac:dyDescent="0.25">
      <c r="A783">
        <v>5</v>
      </c>
      <c r="B783" t="s">
        <v>30</v>
      </c>
      <c r="C783">
        <v>2019</v>
      </c>
      <c r="D783">
        <v>1</v>
      </c>
      <c r="E783">
        <v>112</v>
      </c>
      <c r="F783" t="s">
        <v>294</v>
      </c>
      <c r="G783">
        <v>90</v>
      </c>
      <c r="H783" t="s">
        <v>295</v>
      </c>
      <c r="I783">
        <v>8</v>
      </c>
      <c r="J783" t="s">
        <v>185</v>
      </c>
      <c r="K783" t="s">
        <v>160</v>
      </c>
      <c r="L783">
        <v>1</v>
      </c>
      <c r="M783" t="s">
        <v>296</v>
      </c>
      <c r="N783">
        <v>7</v>
      </c>
      <c r="O783" t="s">
        <v>325</v>
      </c>
      <c r="P783">
        <v>1052</v>
      </c>
      <c r="Q783" t="s">
        <v>335</v>
      </c>
      <c r="R783">
        <v>10849</v>
      </c>
      <c r="S783" t="s">
        <v>163</v>
      </c>
      <c r="T783" t="s">
        <v>911</v>
      </c>
      <c r="U783">
        <v>1</v>
      </c>
      <c r="V783" t="s">
        <v>339</v>
      </c>
      <c r="W783" s="2">
        <v>0</v>
      </c>
      <c r="X783" s="2"/>
      <c r="Y783" s="2">
        <v>0</v>
      </c>
      <c r="Z783" s="2"/>
      <c r="AA783" s="2">
        <v>2840</v>
      </c>
      <c r="AB783" s="2"/>
      <c r="AC783" s="2">
        <v>1026913277</v>
      </c>
      <c r="AD783" s="2"/>
    </row>
    <row r="784" spans="1:30" x14ac:dyDescent="0.25">
      <c r="A784">
        <v>5</v>
      </c>
      <c r="B784" t="s">
        <v>30</v>
      </c>
      <c r="C784">
        <v>2019</v>
      </c>
      <c r="D784">
        <v>1</v>
      </c>
      <c r="E784">
        <v>112</v>
      </c>
      <c r="F784" t="s">
        <v>294</v>
      </c>
      <c r="G784">
        <v>90</v>
      </c>
      <c r="H784" t="s">
        <v>295</v>
      </c>
      <c r="I784">
        <v>8</v>
      </c>
      <c r="J784" t="s">
        <v>185</v>
      </c>
      <c r="K784" t="s">
        <v>160</v>
      </c>
      <c r="L784">
        <v>1</v>
      </c>
      <c r="M784" t="s">
        <v>296</v>
      </c>
      <c r="N784">
        <v>7</v>
      </c>
      <c r="O784" t="s">
        <v>325</v>
      </c>
      <c r="P784">
        <v>1052</v>
      </c>
      <c r="Q784" t="s">
        <v>335</v>
      </c>
      <c r="R784">
        <v>10850</v>
      </c>
      <c r="S784" t="s">
        <v>163</v>
      </c>
      <c r="T784" t="s">
        <v>912</v>
      </c>
      <c r="U784">
        <v>1</v>
      </c>
      <c r="V784" t="s">
        <v>339</v>
      </c>
      <c r="W784" s="2">
        <v>0</v>
      </c>
      <c r="X784" s="2"/>
      <c r="Y784" s="2">
        <v>0</v>
      </c>
      <c r="Z784" s="2"/>
      <c r="AA784" s="2">
        <v>2428</v>
      </c>
      <c r="AB784" s="2"/>
      <c r="AC784" s="2">
        <v>1331700835</v>
      </c>
      <c r="AD784" s="2"/>
    </row>
    <row r="785" spans="1:30" x14ac:dyDescent="0.25">
      <c r="A785">
        <v>5</v>
      </c>
      <c r="B785" t="s">
        <v>30</v>
      </c>
      <c r="C785">
        <v>2019</v>
      </c>
      <c r="D785">
        <v>1</v>
      </c>
      <c r="E785">
        <v>112</v>
      </c>
      <c r="F785" t="s">
        <v>294</v>
      </c>
      <c r="G785">
        <v>90</v>
      </c>
      <c r="H785" t="s">
        <v>295</v>
      </c>
      <c r="I785">
        <v>8</v>
      </c>
      <c r="J785" t="s">
        <v>185</v>
      </c>
      <c r="K785" t="s">
        <v>160</v>
      </c>
      <c r="L785">
        <v>1</v>
      </c>
      <c r="M785" t="s">
        <v>296</v>
      </c>
      <c r="N785">
        <v>7</v>
      </c>
      <c r="O785" t="s">
        <v>325</v>
      </c>
      <c r="P785">
        <v>1052</v>
      </c>
      <c r="Q785" t="s">
        <v>335</v>
      </c>
      <c r="R785">
        <v>10851</v>
      </c>
      <c r="S785" t="s">
        <v>163</v>
      </c>
      <c r="T785" t="s">
        <v>913</v>
      </c>
      <c r="U785">
        <v>1</v>
      </c>
      <c r="V785" t="s">
        <v>339</v>
      </c>
      <c r="W785" s="2">
        <v>0</v>
      </c>
      <c r="X785" s="2"/>
      <c r="Y785" s="2">
        <v>0</v>
      </c>
      <c r="Z785" s="2"/>
      <c r="AA785" s="2">
        <v>2448</v>
      </c>
      <c r="AB785" s="2"/>
      <c r="AC785" s="2">
        <v>1001578286</v>
      </c>
      <c r="AD785" s="2"/>
    </row>
    <row r="786" spans="1:30" x14ac:dyDescent="0.25">
      <c r="A786">
        <v>5</v>
      </c>
      <c r="B786" t="s">
        <v>30</v>
      </c>
      <c r="C786">
        <v>2019</v>
      </c>
      <c r="D786">
        <v>1</v>
      </c>
      <c r="E786">
        <v>112</v>
      </c>
      <c r="F786" t="s">
        <v>294</v>
      </c>
      <c r="G786">
        <v>90</v>
      </c>
      <c r="H786" t="s">
        <v>295</v>
      </c>
      <c r="I786">
        <v>8</v>
      </c>
      <c r="J786" t="s">
        <v>185</v>
      </c>
      <c r="K786" t="s">
        <v>160</v>
      </c>
      <c r="L786">
        <v>1</v>
      </c>
      <c r="M786" t="s">
        <v>296</v>
      </c>
      <c r="N786">
        <v>7</v>
      </c>
      <c r="O786" t="s">
        <v>325</v>
      </c>
      <c r="P786">
        <v>1052</v>
      </c>
      <c r="Q786" t="s">
        <v>335</v>
      </c>
      <c r="R786">
        <v>10852</v>
      </c>
      <c r="S786" t="s">
        <v>163</v>
      </c>
      <c r="T786" t="s">
        <v>914</v>
      </c>
      <c r="U786">
        <v>1</v>
      </c>
      <c r="V786" t="s">
        <v>339</v>
      </c>
      <c r="W786" s="2">
        <v>0</v>
      </c>
      <c r="X786" s="2"/>
      <c r="Y786" s="2">
        <v>0</v>
      </c>
      <c r="Z786" s="2"/>
      <c r="AA786" s="2">
        <v>2661</v>
      </c>
      <c r="AB786" s="2"/>
      <c r="AC786" s="2">
        <v>1787137631</v>
      </c>
      <c r="AD786" s="2"/>
    </row>
    <row r="787" spans="1:30" x14ac:dyDescent="0.25">
      <c r="A787">
        <v>5</v>
      </c>
      <c r="B787" t="s">
        <v>30</v>
      </c>
      <c r="C787">
        <v>2019</v>
      </c>
      <c r="D787">
        <v>1</v>
      </c>
      <c r="E787">
        <v>112</v>
      </c>
      <c r="F787" t="s">
        <v>294</v>
      </c>
      <c r="G787">
        <v>90</v>
      </c>
      <c r="H787" t="s">
        <v>295</v>
      </c>
      <c r="I787">
        <v>8</v>
      </c>
      <c r="J787" t="s">
        <v>185</v>
      </c>
      <c r="K787" t="s">
        <v>160</v>
      </c>
      <c r="L787">
        <v>1</v>
      </c>
      <c r="M787" t="s">
        <v>296</v>
      </c>
      <c r="N787">
        <v>7</v>
      </c>
      <c r="O787" t="s">
        <v>325</v>
      </c>
      <c r="P787">
        <v>1052</v>
      </c>
      <c r="Q787" t="s">
        <v>335</v>
      </c>
      <c r="R787">
        <v>10853</v>
      </c>
      <c r="S787" t="s">
        <v>163</v>
      </c>
      <c r="T787" t="s">
        <v>915</v>
      </c>
      <c r="U787">
        <v>1</v>
      </c>
      <c r="V787" t="s">
        <v>339</v>
      </c>
      <c r="W787" s="2">
        <v>0</v>
      </c>
      <c r="X787" s="2"/>
      <c r="Y787" s="2">
        <v>0</v>
      </c>
      <c r="Z787" s="2"/>
      <c r="AA787" s="2">
        <v>1574</v>
      </c>
      <c r="AB787" s="2"/>
      <c r="AC787" s="2">
        <v>1343888052</v>
      </c>
      <c r="AD787" s="2"/>
    </row>
    <row r="788" spans="1:30" x14ac:dyDescent="0.25">
      <c r="A788">
        <v>5</v>
      </c>
      <c r="B788" t="s">
        <v>30</v>
      </c>
      <c r="C788">
        <v>2019</v>
      </c>
      <c r="D788">
        <v>1</v>
      </c>
      <c r="E788">
        <v>112</v>
      </c>
      <c r="F788" t="s">
        <v>294</v>
      </c>
      <c r="G788">
        <v>90</v>
      </c>
      <c r="H788" t="s">
        <v>295</v>
      </c>
      <c r="I788">
        <v>8</v>
      </c>
      <c r="J788" t="s">
        <v>185</v>
      </c>
      <c r="K788" t="s">
        <v>160</v>
      </c>
      <c r="L788">
        <v>1</v>
      </c>
      <c r="M788" t="s">
        <v>296</v>
      </c>
      <c r="N788">
        <v>7</v>
      </c>
      <c r="O788" t="s">
        <v>325</v>
      </c>
      <c r="P788">
        <v>1052</v>
      </c>
      <c r="Q788" t="s">
        <v>335</v>
      </c>
      <c r="R788">
        <v>10854</v>
      </c>
      <c r="S788" t="s">
        <v>163</v>
      </c>
      <c r="T788" t="s">
        <v>916</v>
      </c>
      <c r="U788">
        <v>1</v>
      </c>
      <c r="V788" t="s">
        <v>339</v>
      </c>
      <c r="W788" s="2">
        <v>0</v>
      </c>
      <c r="X788" s="2"/>
      <c r="Y788" s="2">
        <v>0</v>
      </c>
      <c r="Z788" s="2"/>
      <c r="AA788" s="2">
        <v>1793</v>
      </c>
      <c r="AB788" s="2"/>
      <c r="AC788" s="2">
        <v>696744404</v>
      </c>
      <c r="AD788" s="2"/>
    </row>
    <row r="789" spans="1:30" x14ac:dyDescent="0.25">
      <c r="A789">
        <v>5</v>
      </c>
      <c r="B789" t="s">
        <v>30</v>
      </c>
      <c r="C789">
        <v>2019</v>
      </c>
      <c r="D789">
        <v>1</v>
      </c>
      <c r="E789">
        <v>112</v>
      </c>
      <c r="F789" t="s">
        <v>294</v>
      </c>
      <c r="G789">
        <v>90</v>
      </c>
      <c r="H789" t="s">
        <v>295</v>
      </c>
      <c r="I789">
        <v>8</v>
      </c>
      <c r="J789" t="s">
        <v>185</v>
      </c>
      <c r="K789" t="s">
        <v>160</v>
      </c>
      <c r="L789">
        <v>1</v>
      </c>
      <c r="M789" t="s">
        <v>296</v>
      </c>
      <c r="N789">
        <v>7</v>
      </c>
      <c r="O789" t="s">
        <v>325</v>
      </c>
      <c r="P789">
        <v>1052</v>
      </c>
      <c r="Q789" t="s">
        <v>335</v>
      </c>
      <c r="R789">
        <v>10855</v>
      </c>
      <c r="S789" t="s">
        <v>163</v>
      </c>
      <c r="T789" t="s">
        <v>917</v>
      </c>
      <c r="U789">
        <v>1</v>
      </c>
      <c r="V789" t="s">
        <v>339</v>
      </c>
      <c r="W789" s="2">
        <v>0</v>
      </c>
      <c r="X789" s="2"/>
      <c r="Y789" s="2">
        <v>0</v>
      </c>
      <c r="Z789" s="2"/>
      <c r="AA789" s="2">
        <v>1918</v>
      </c>
      <c r="AB789" s="2"/>
      <c r="AC789" s="2">
        <v>2431042161</v>
      </c>
      <c r="AD789" s="2"/>
    </row>
    <row r="790" spans="1:30" x14ac:dyDescent="0.25">
      <c r="A790">
        <v>5</v>
      </c>
      <c r="B790" t="s">
        <v>30</v>
      </c>
      <c r="C790">
        <v>2019</v>
      </c>
      <c r="D790">
        <v>1</v>
      </c>
      <c r="E790">
        <v>112</v>
      </c>
      <c r="F790" t="s">
        <v>294</v>
      </c>
      <c r="G790">
        <v>90</v>
      </c>
      <c r="H790" t="s">
        <v>295</v>
      </c>
      <c r="I790">
        <v>8</v>
      </c>
      <c r="J790" t="s">
        <v>185</v>
      </c>
      <c r="K790" t="s">
        <v>160</v>
      </c>
      <c r="L790">
        <v>1</v>
      </c>
      <c r="M790" t="s">
        <v>296</v>
      </c>
      <c r="N790">
        <v>7</v>
      </c>
      <c r="O790" t="s">
        <v>325</v>
      </c>
      <c r="P790">
        <v>1052</v>
      </c>
      <c r="Q790" t="s">
        <v>335</v>
      </c>
      <c r="R790">
        <v>10856</v>
      </c>
      <c r="S790" t="s">
        <v>163</v>
      </c>
      <c r="T790" t="s">
        <v>918</v>
      </c>
      <c r="U790">
        <v>1</v>
      </c>
      <c r="V790" t="s">
        <v>339</v>
      </c>
      <c r="W790" s="2">
        <v>0</v>
      </c>
      <c r="X790" s="2"/>
      <c r="Y790" s="2">
        <v>0</v>
      </c>
      <c r="Z790" s="2"/>
      <c r="AA790" s="2">
        <v>2210</v>
      </c>
      <c r="AB790" s="2"/>
      <c r="AC790" s="2">
        <v>993470889</v>
      </c>
      <c r="AD790" s="2"/>
    </row>
    <row r="791" spans="1:30" x14ac:dyDescent="0.25">
      <c r="A791">
        <v>5</v>
      </c>
      <c r="B791" t="s">
        <v>30</v>
      </c>
      <c r="C791">
        <v>2019</v>
      </c>
      <c r="D791">
        <v>1</v>
      </c>
      <c r="E791">
        <v>112</v>
      </c>
      <c r="F791" t="s">
        <v>294</v>
      </c>
      <c r="G791">
        <v>90</v>
      </c>
      <c r="H791" t="s">
        <v>295</v>
      </c>
      <c r="I791">
        <v>8</v>
      </c>
      <c r="J791" t="s">
        <v>185</v>
      </c>
      <c r="K791" t="s">
        <v>160</v>
      </c>
      <c r="L791">
        <v>1</v>
      </c>
      <c r="M791" t="s">
        <v>296</v>
      </c>
      <c r="N791">
        <v>7</v>
      </c>
      <c r="O791" t="s">
        <v>325</v>
      </c>
      <c r="P791">
        <v>1071</v>
      </c>
      <c r="Q791" t="s">
        <v>351</v>
      </c>
      <c r="R791">
        <v>10461</v>
      </c>
      <c r="S791" t="s">
        <v>163</v>
      </c>
      <c r="T791" t="s">
        <v>919</v>
      </c>
      <c r="U791">
        <v>1</v>
      </c>
      <c r="V791" t="s">
        <v>353</v>
      </c>
      <c r="W791" s="2">
        <v>0</v>
      </c>
      <c r="X791" s="2"/>
      <c r="Y791" s="2">
        <v>0</v>
      </c>
      <c r="Z791" s="2"/>
      <c r="AA791" s="2">
        <v>1</v>
      </c>
      <c r="AB791" s="2"/>
      <c r="AC791" s="2">
        <v>1087154010</v>
      </c>
      <c r="AD791" s="2"/>
    </row>
    <row r="792" spans="1:30" x14ac:dyDescent="0.25">
      <c r="A792">
        <v>5</v>
      </c>
      <c r="B792" t="s">
        <v>30</v>
      </c>
      <c r="C792">
        <v>2019</v>
      </c>
      <c r="D792">
        <v>1</v>
      </c>
      <c r="E792">
        <v>112</v>
      </c>
      <c r="F792" t="s">
        <v>294</v>
      </c>
      <c r="G792">
        <v>90</v>
      </c>
      <c r="H792" t="s">
        <v>295</v>
      </c>
      <c r="I792">
        <v>8</v>
      </c>
      <c r="J792" t="s">
        <v>185</v>
      </c>
      <c r="K792" t="s">
        <v>160</v>
      </c>
      <c r="L792">
        <v>1</v>
      </c>
      <c r="M792" t="s">
        <v>296</v>
      </c>
      <c r="N792">
        <v>7</v>
      </c>
      <c r="O792" t="s">
        <v>325</v>
      </c>
      <c r="P792">
        <v>1071</v>
      </c>
      <c r="Q792" t="s">
        <v>351</v>
      </c>
      <c r="R792">
        <v>10470</v>
      </c>
      <c r="S792" t="s">
        <v>163</v>
      </c>
      <c r="T792" t="s">
        <v>920</v>
      </c>
      <c r="U792">
        <v>1</v>
      </c>
      <c r="V792" t="s">
        <v>353</v>
      </c>
      <c r="W792" s="2">
        <v>0</v>
      </c>
      <c r="X792" s="2"/>
      <c r="Y792" s="2">
        <v>0</v>
      </c>
      <c r="Z792" s="2"/>
      <c r="AA792" s="2">
        <v>1</v>
      </c>
      <c r="AB792" s="2"/>
      <c r="AC792" s="2">
        <v>807696250</v>
      </c>
      <c r="AD792" s="2"/>
    </row>
    <row r="793" spans="1:30" x14ac:dyDescent="0.25">
      <c r="A793">
        <v>5</v>
      </c>
      <c r="B793" t="s">
        <v>30</v>
      </c>
      <c r="C793">
        <v>2019</v>
      </c>
      <c r="D793">
        <v>1</v>
      </c>
      <c r="E793">
        <v>112</v>
      </c>
      <c r="F793" t="s">
        <v>294</v>
      </c>
      <c r="G793">
        <v>90</v>
      </c>
      <c r="H793" t="s">
        <v>295</v>
      </c>
      <c r="I793">
        <v>8</v>
      </c>
      <c r="J793" t="s">
        <v>185</v>
      </c>
      <c r="K793" t="s">
        <v>160</v>
      </c>
      <c r="L793">
        <v>1</v>
      </c>
      <c r="M793" t="s">
        <v>296</v>
      </c>
      <c r="N793">
        <v>7</v>
      </c>
      <c r="O793" t="s">
        <v>325</v>
      </c>
      <c r="P793">
        <v>1071</v>
      </c>
      <c r="Q793" t="s">
        <v>351</v>
      </c>
      <c r="R793">
        <v>10471</v>
      </c>
      <c r="S793" t="s">
        <v>163</v>
      </c>
      <c r="T793" t="s">
        <v>921</v>
      </c>
      <c r="U793">
        <v>1</v>
      </c>
      <c r="V793" t="s">
        <v>353</v>
      </c>
      <c r="W793" s="2">
        <v>0</v>
      </c>
      <c r="X793" s="2"/>
      <c r="Y793" s="2">
        <v>0</v>
      </c>
      <c r="Z793" s="2"/>
      <c r="AA793" s="2">
        <v>1</v>
      </c>
      <c r="AB793" s="2"/>
      <c r="AC793" s="2">
        <v>715521480</v>
      </c>
      <c r="AD793" s="2"/>
    </row>
    <row r="794" spans="1:30" x14ac:dyDescent="0.25">
      <c r="A794">
        <v>5</v>
      </c>
      <c r="B794" t="s">
        <v>30</v>
      </c>
      <c r="C794">
        <v>2019</v>
      </c>
      <c r="D794">
        <v>1</v>
      </c>
      <c r="E794">
        <v>112</v>
      </c>
      <c r="F794" t="s">
        <v>294</v>
      </c>
      <c r="G794">
        <v>90</v>
      </c>
      <c r="H794" t="s">
        <v>295</v>
      </c>
      <c r="I794">
        <v>8</v>
      </c>
      <c r="J794" t="s">
        <v>185</v>
      </c>
      <c r="K794" t="s">
        <v>160</v>
      </c>
      <c r="L794">
        <v>1</v>
      </c>
      <c r="M794" t="s">
        <v>296</v>
      </c>
      <c r="N794">
        <v>7</v>
      </c>
      <c r="O794" t="s">
        <v>325</v>
      </c>
      <c r="P794">
        <v>1071</v>
      </c>
      <c r="Q794" t="s">
        <v>351</v>
      </c>
      <c r="R794">
        <v>10472</v>
      </c>
      <c r="S794" t="s">
        <v>163</v>
      </c>
      <c r="T794" t="s">
        <v>922</v>
      </c>
      <c r="U794">
        <v>1</v>
      </c>
      <c r="V794" t="s">
        <v>353</v>
      </c>
      <c r="W794" s="2">
        <v>0</v>
      </c>
      <c r="X794" s="2"/>
      <c r="Y794" s="2">
        <v>0</v>
      </c>
      <c r="Z794" s="2"/>
      <c r="AA794" s="2">
        <v>1</v>
      </c>
      <c r="AB794" s="2"/>
      <c r="AC794" s="2">
        <v>1066463748</v>
      </c>
      <c r="AD794" s="2"/>
    </row>
    <row r="795" spans="1:30" x14ac:dyDescent="0.25">
      <c r="A795">
        <v>5</v>
      </c>
      <c r="B795" t="s">
        <v>30</v>
      </c>
      <c r="C795">
        <v>2019</v>
      </c>
      <c r="D795">
        <v>1</v>
      </c>
      <c r="E795">
        <v>112</v>
      </c>
      <c r="F795" t="s">
        <v>294</v>
      </c>
      <c r="G795">
        <v>90</v>
      </c>
      <c r="H795" t="s">
        <v>295</v>
      </c>
      <c r="I795">
        <v>8</v>
      </c>
      <c r="J795" t="s">
        <v>185</v>
      </c>
      <c r="K795" t="s">
        <v>160</v>
      </c>
      <c r="L795">
        <v>1</v>
      </c>
      <c r="M795" t="s">
        <v>296</v>
      </c>
      <c r="N795">
        <v>7</v>
      </c>
      <c r="O795" t="s">
        <v>325</v>
      </c>
      <c r="P795">
        <v>1071</v>
      </c>
      <c r="Q795" t="s">
        <v>351</v>
      </c>
      <c r="R795">
        <v>10473</v>
      </c>
      <c r="S795" t="s">
        <v>163</v>
      </c>
      <c r="T795" t="s">
        <v>923</v>
      </c>
      <c r="U795">
        <v>1</v>
      </c>
      <c r="V795" t="s">
        <v>353</v>
      </c>
      <c r="W795" s="2">
        <v>0</v>
      </c>
      <c r="X795" s="2"/>
      <c r="Y795" s="2">
        <v>0</v>
      </c>
      <c r="Z795" s="2"/>
      <c r="AA795" s="2">
        <v>1</v>
      </c>
      <c r="AB795" s="2"/>
      <c r="AC795" s="2">
        <v>540755519</v>
      </c>
      <c r="AD795" s="2"/>
    </row>
    <row r="796" spans="1:30" x14ac:dyDescent="0.25">
      <c r="A796">
        <v>5</v>
      </c>
      <c r="B796" t="s">
        <v>30</v>
      </c>
      <c r="C796">
        <v>2019</v>
      </c>
      <c r="D796">
        <v>1</v>
      </c>
      <c r="E796">
        <v>112</v>
      </c>
      <c r="F796" t="s">
        <v>294</v>
      </c>
      <c r="G796">
        <v>90</v>
      </c>
      <c r="H796" t="s">
        <v>295</v>
      </c>
      <c r="I796">
        <v>8</v>
      </c>
      <c r="J796" t="s">
        <v>185</v>
      </c>
      <c r="K796" t="s">
        <v>160</v>
      </c>
      <c r="L796">
        <v>1</v>
      </c>
      <c r="M796" t="s">
        <v>296</v>
      </c>
      <c r="N796">
        <v>7</v>
      </c>
      <c r="O796" t="s">
        <v>325</v>
      </c>
      <c r="P796">
        <v>1071</v>
      </c>
      <c r="Q796" t="s">
        <v>351</v>
      </c>
      <c r="R796">
        <v>10474</v>
      </c>
      <c r="S796" t="s">
        <v>163</v>
      </c>
      <c r="T796" t="s">
        <v>924</v>
      </c>
      <c r="U796">
        <v>1</v>
      </c>
      <c r="V796" t="s">
        <v>353</v>
      </c>
      <c r="W796" s="2">
        <v>0</v>
      </c>
      <c r="X796" s="2"/>
      <c r="Y796" s="2">
        <v>0</v>
      </c>
      <c r="Z796" s="2"/>
      <c r="AA796" s="2">
        <v>1</v>
      </c>
      <c r="AB796" s="2"/>
      <c r="AC796" s="2">
        <v>932036361</v>
      </c>
      <c r="AD796" s="2"/>
    </row>
    <row r="797" spans="1:30" x14ac:dyDescent="0.25">
      <c r="A797">
        <v>5</v>
      </c>
      <c r="B797" t="s">
        <v>30</v>
      </c>
      <c r="C797">
        <v>2019</v>
      </c>
      <c r="D797">
        <v>1</v>
      </c>
      <c r="E797">
        <v>112</v>
      </c>
      <c r="F797" t="s">
        <v>294</v>
      </c>
      <c r="G797">
        <v>90</v>
      </c>
      <c r="H797" t="s">
        <v>295</v>
      </c>
      <c r="I797">
        <v>8</v>
      </c>
      <c r="J797" t="s">
        <v>185</v>
      </c>
      <c r="K797" t="s">
        <v>160</v>
      </c>
      <c r="L797">
        <v>1</v>
      </c>
      <c r="M797" t="s">
        <v>296</v>
      </c>
      <c r="N797">
        <v>7</v>
      </c>
      <c r="O797" t="s">
        <v>325</v>
      </c>
      <c r="P797">
        <v>1071</v>
      </c>
      <c r="Q797" t="s">
        <v>351</v>
      </c>
      <c r="R797">
        <v>10475</v>
      </c>
      <c r="S797" t="s">
        <v>163</v>
      </c>
      <c r="T797" t="s">
        <v>925</v>
      </c>
      <c r="U797">
        <v>1</v>
      </c>
      <c r="V797" t="s">
        <v>353</v>
      </c>
      <c r="W797" s="2">
        <v>0</v>
      </c>
      <c r="X797" s="2"/>
      <c r="Y797" s="2">
        <v>0</v>
      </c>
      <c r="Z797" s="2"/>
      <c r="AA797" s="2">
        <v>1</v>
      </c>
      <c r="AB797" s="2"/>
      <c r="AC797" s="2">
        <v>753952224</v>
      </c>
      <c r="AD797" s="2"/>
    </row>
    <row r="798" spans="1:30" x14ac:dyDescent="0.25">
      <c r="A798">
        <v>5</v>
      </c>
      <c r="B798" t="s">
        <v>30</v>
      </c>
      <c r="C798">
        <v>2019</v>
      </c>
      <c r="D798">
        <v>1</v>
      </c>
      <c r="E798">
        <v>112</v>
      </c>
      <c r="F798" t="s">
        <v>294</v>
      </c>
      <c r="G798">
        <v>90</v>
      </c>
      <c r="H798" t="s">
        <v>295</v>
      </c>
      <c r="I798">
        <v>8</v>
      </c>
      <c r="J798" t="s">
        <v>185</v>
      </c>
      <c r="K798" t="s">
        <v>160</v>
      </c>
      <c r="L798">
        <v>1</v>
      </c>
      <c r="M798" t="s">
        <v>296</v>
      </c>
      <c r="N798">
        <v>7</v>
      </c>
      <c r="O798" t="s">
        <v>325</v>
      </c>
      <c r="P798">
        <v>1071</v>
      </c>
      <c r="Q798" t="s">
        <v>351</v>
      </c>
      <c r="R798">
        <v>10476</v>
      </c>
      <c r="S798" t="s">
        <v>163</v>
      </c>
      <c r="T798" t="s">
        <v>926</v>
      </c>
      <c r="U798">
        <v>1</v>
      </c>
      <c r="V798" t="s">
        <v>353</v>
      </c>
      <c r="W798" s="2">
        <v>0</v>
      </c>
      <c r="X798" s="2"/>
      <c r="Y798" s="2">
        <v>0</v>
      </c>
      <c r="Z798" s="2"/>
      <c r="AA798" s="2">
        <v>1</v>
      </c>
      <c r="AB798" s="2"/>
      <c r="AC798" s="2">
        <v>728057150</v>
      </c>
      <c r="AD798" s="2"/>
    </row>
    <row r="799" spans="1:30" x14ac:dyDescent="0.25">
      <c r="A799">
        <v>5</v>
      </c>
      <c r="B799" t="s">
        <v>30</v>
      </c>
      <c r="C799">
        <v>2019</v>
      </c>
      <c r="D799">
        <v>1</v>
      </c>
      <c r="E799">
        <v>112</v>
      </c>
      <c r="F799" t="s">
        <v>294</v>
      </c>
      <c r="G799">
        <v>90</v>
      </c>
      <c r="H799" t="s">
        <v>295</v>
      </c>
      <c r="I799">
        <v>8</v>
      </c>
      <c r="J799" t="s">
        <v>185</v>
      </c>
      <c r="K799" t="s">
        <v>160</v>
      </c>
      <c r="L799">
        <v>1</v>
      </c>
      <c r="M799" t="s">
        <v>296</v>
      </c>
      <c r="N799">
        <v>7</v>
      </c>
      <c r="O799" t="s">
        <v>325</v>
      </c>
      <c r="P799">
        <v>1071</v>
      </c>
      <c r="Q799" t="s">
        <v>351</v>
      </c>
      <c r="R799">
        <v>10477</v>
      </c>
      <c r="S799" t="s">
        <v>163</v>
      </c>
      <c r="T799" t="s">
        <v>927</v>
      </c>
      <c r="U799">
        <v>1</v>
      </c>
      <c r="V799" t="s">
        <v>353</v>
      </c>
      <c r="W799" s="2">
        <v>0</v>
      </c>
      <c r="X799" s="2"/>
      <c r="Y799" s="2">
        <v>0</v>
      </c>
      <c r="Z799" s="2"/>
      <c r="AA799" s="2">
        <v>1</v>
      </c>
      <c r="AB799" s="2"/>
      <c r="AC799" s="2">
        <v>838734435</v>
      </c>
      <c r="AD799" s="2"/>
    </row>
    <row r="800" spans="1:30" x14ac:dyDescent="0.25">
      <c r="A800">
        <v>5</v>
      </c>
      <c r="B800" t="s">
        <v>30</v>
      </c>
      <c r="C800">
        <v>2019</v>
      </c>
      <c r="D800">
        <v>1</v>
      </c>
      <c r="E800">
        <v>112</v>
      </c>
      <c r="F800" t="s">
        <v>294</v>
      </c>
      <c r="G800">
        <v>90</v>
      </c>
      <c r="H800" t="s">
        <v>295</v>
      </c>
      <c r="I800">
        <v>8</v>
      </c>
      <c r="J800" t="s">
        <v>185</v>
      </c>
      <c r="K800" t="s">
        <v>160</v>
      </c>
      <c r="L800">
        <v>1</v>
      </c>
      <c r="M800" t="s">
        <v>296</v>
      </c>
      <c r="N800">
        <v>7</v>
      </c>
      <c r="O800" t="s">
        <v>325</v>
      </c>
      <c r="P800">
        <v>1071</v>
      </c>
      <c r="Q800" t="s">
        <v>351</v>
      </c>
      <c r="R800">
        <v>10478</v>
      </c>
      <c r="S800" t="s">
        <v>163</v>
      </c>
      <c r="T800" t="s">
        <v>928</v>
      </c>
      <c r="U800">
        <v>1</v>
      </c>
      <c r="V800" t="s">
        <v>353</v>
      </c>
      <c r="W800" s="2">
        <v>0</v>
      </c>
      <c r="X800" s="2"/>
      <c r="Y800" s="2">
        <v>0</v>
      </c>
      <c r="Z800" s="2"/>
      <c r="AA800" s="2">
        <v>1</v>
      </c>
      <c r="AB800" s="2"/>
      <c r="AC800" s="2">
        <v>1032582569</v>
      </c>
      <c r="AD800" s="2"/>
    </row>
    <row r="801" spans="1:30" x14ac:dyDescent="0.25">
      <c r="A801">
        <v>5</v>
      </c>
      <c r="B801" t="s">
        <v>30</v>
      </c>
      <c r="C801">
        <v>2019</v>
      </c>
      <c r="D801">
        <v>1</v>
      </c>
      <c r="E801">
        <v>112</v>
      </c>
      <c r="F801" t="s">
        <v>294</v>
      </c>
      <c r="G801">
        <v>90</v>
      </c>
      <c r="H801" t="s">
        <v>295</v>
      </c>
      <c r="I801">
        <v>8</v>
      </c>
      <c r="J801" t="s">
        <v>185</v>
      </c>
      <c r="K801" t="s">
        <v>160</v>
      </c>
      <c r="L801">
        <v>1</v>
      </c>
      <c r="M801" t="s">
        <v>296</v>
      </c>
      <c r="N801">
        <v>7</v>
      </c>
      <c r="O801" t="s">
        <v>325</v>
      </c>
      <c r="P801">
        <v>1071</v>
      </c>
      <c r="Q801" t="s">
        <v>351</v>
      </c>
      <c r="R801">
        <v>10479</v>
      </c>
      <c r="S801" t="s">
        <v>163</v>
      </c>
      <c r="T801" t="s">
        <v>929</v>
      </c>
      <c r="U801">
        <v>1</v>
      </c>
      <c r="V801" t="s">
        <v>353</v>
      </c>
      <c r="W801" s="2">
        <v>0</v>
      </c>
      <c r="X801" s="2"/>
      <c r="Y801" s="2">
        <v>0</v>
      </c>
      <c r="Z801" s="2"/>
      <c r="AA801" s="2">
        <v>1</v>
      </c>
      <c r="AB801" s="2"/>
      <c r="AC801" s="2">
        <v>1024797995</v>
      </c>
      <c r="AD801" s="2"/>
    </row>
    <row r="802" spans="1:30" x14ac:dyDescent="0.25">
      <c r="A802">
        <v>5</v>
      </c>
      <c r="B802" t="s">
        <v>30</v>
      </c>
      <c r="C802">
        <v>2019</v>
      </c>
      <c r="D802">
        <v>1</v>
      </c>
      <c r="E802">
        <v>112</v>
      </c>
      <c r="F802" t="s">
        <v>294</v>
      </c>
      <c r="G802">
        <v>90</v>
      </c>
      <c r="H802" t="s">
        <v>295</v>
      </c>
      <c r="I802">
        <v>8</v>
      </c>
      <c r="J802" t="s">
        <v>185</v>
      </c>
      <c r="K802" t="s">
        <v>160</v>
      </c>
      <c r="L802">
        <v>1</v>
      </c>
      <c r="M802" t="s">
        <v>296</v>
      </c>
      <c r="N802">
        <v>7</v>
      </c>
      <c r="O802" t="s">
        <v>325</v>
      </c>
      <c r="P802">
        <v>1071</v>
      </c>
      <c r="Q802" t="s">
        <v>351</v>
      </c>
      <c r="R802">
        <v>10480</v>
      </c>
      <c r="S802" t="s">
        <v>163</v>
      </c>
      <c r="T802" t="s">
        <v>930</v>
      </c>
      <c r="U802">
        <v>1</v>
      </c>
      <c r="V802" t="s">
        <v>353</v>
      </c>
      <c r="W802" s="2">
        <v>0</v>
      </c>
      <c r="X802" s="2"/>
      <c r="Y802" s="2">
        <v>0</v>
      </c>
      <c r="Z802" s="2"/>
      <c r="AA802" s="2">
        <v>1</v>
      </c>
      <c r="AB802" s="2"/>
      <c r="AC802" s="2">
        <v>859948711</v>
      </c>
      <c r="AD802" s="2"/>
    </row>
    <row r="803" spans="1:30" x14ac:dyDescent="0.25">
      <c r="A803">
        <v>5</v>
      </c>
      <c r="B803" t="s">
        <v>30</v>
      </c>
      <c r="C803">
        <v>2019</v>
      </c>
      <c r="D803">
        <v>1</v>
      </c>
      <c r="E803">
        <v>112</v>
      </c>
      <c r="F803" t="s">
        <v>294</v>
      </c>
      <c r="G803">
        <v>90</v>
      </c>
      <c r="H803" t="s">
        <v>295</v>
      </c>
      <c r="I803">
        <v>8</v>
      </c>
      <c r="J803" t="s">
        <v>185</v>
      </c>
      <c r="K803" t="s">
        <v>160</v>
      </c>
      <c r="L803">
        <v>1</v>
      </c>
      <c r="M803" t="s">
        <v>296</v>
      </c>
      <c r="N803">
        <v>7</v>
      </c>
      <c r="O803" t="s">
        <v>325</v>
      </c>
      <c r="P803">
        <v>1071</v>
      </c>
      <c r="Q803" t="s">
        <v>351</v>
      </c>
      <c r="R803">
        <v>10481</v>
      </c>
      <c r="S803" t="s">
        <v>163</v>
      </c>
      <c r="T803" t="s">
        <v>931</v>
      </c>
      <c r="U803">
        <v>1</v>
      </c>
      <c r="V803" t="s">
        <v>353</v>
      </c>
      <c r="W803" s="2">
        <v>0</v>
      </c>
      <c r="X803" s="2"/>
      <c r="Y803" s="2">
        <v>0</v>
      </c>
      <c r="Z803" s="2"/>
      <c r="AA803" s="2">
        <v>1</v>
      </c>
      <c r="AB803" s="2"/>
      <c r="AC803" s="2">
        <v>933220989</v>
      </c>
      <c r="AD803" s="2"/>
    </row>
    <row r="804" spans="1:30" x14ac:dyDescent="0.25">
      <c r="A804">
        <v>5</v>
      </c>
      <c r="B804" t="s">
        <v>30</v>
      </c>
      <c r="C804">
        <v>2019</v>
      </c>
      <c r="D804">
        <v>1</v>
      </c>
      <c r="E804">
        <v>112</v>
      </c>
      <c r="F804" t="s">
        <v>294</v>
      </c>
      <c r="G804">
        <v>90</v>
      </c>
      <c r="H804" t="s">
        <v>295</v>
      </c>
      <c r="I804">
        <v>8</v>
      </c>
      <c r="J804" t="s">
        <v>185</v>
      </c>
      <c r="K804" t="s">
        <v>160</v>
      </c>
      <c r="L804">
        <v>1</v>
      </c>
      <c r="M804" t="s">
        <v>296</v>
      </c>
      <c r="N804">
        <v>7</v>
      </c>
      <c r="O804" t="s">
        <v>325</v>
      </c>
      <c r="P804">
        <v>1071</v>
      </c>
      <c r="Q804" t="s">
        <v>351</v>
      </c>
      <c r="R804">
        <v>10482</v>
      </c>
      <c r="S804" t="s">
        <v>163</v>
      </c>
      <c r="T804" t="s">
        <v>932</v>
      </c>
      <c r="U804">
        <v>1</v>
      </c>
      <c r="V804" t="s">
        <v>353</v>
      </c>
      <c r="W804" s="2">
        <v>0</v>
      </c>
      <c r="X804" s="2"/>
      <c r="Y804" s="2">
        <v>0</v>
      </c>
      <c r="Z804" s="2"/>
      <c r="AA804" s="2">
        <v>1</v>
      </c>
      <c r="AB804" s="2"/>
      <c r="AC804" s="2">
        <v>699856344</v>
      </c>
      <c r="AD804" s="2"/>
    </row>
    <row r="805" spans="1:30" x14ac:dyDescent="0.25">
      <c r="A805">
        <v>5</v>
      </c>
      <c r="B805" t="s">
        <v>30</v>
      </c>
      <c r="C805">
        <v>2019</v>
      </c>
      <c r="D805">
        <v>1</v>
      </c>
      <c r="E805">
        <v>112</v>
      </c>
      <c r="F805" t="s">
        <v>294</v>
      </c>
      <c r="G805">
        <v>90</v>
      </c>
      <c r="H805" t="s">
        <v>295</v>
      </c>
      <c r="I805">
        <v>8</v>
      </c>
      <c r="J805" t="s">
        <v>185</v>
      </c>
      <c r="K805" t="s">
        <v>160</v>
      </c>
      <c r="L805">
        <v>1</v>
      </c>
      <c r="M805" t="s">
        <v>296</v>
      </c>
      <c r="N805">
        <v>7</v>
      </c>
      <c r="O805" t="s">
        <v>325</v>
      </c>
      <c r="P805">
        <v>1071</v>
      </c>
      <c r="Q805" t="s">
        <v>351</v>
      </c>
      <c r="R805">
        <v>10483</v>
      </c>
      <c r="S805" t="s">
        <v>163</v>
      </c>
      <c r="T805" t="s">
        <v>933</v>
      </c>
      <c r="U805">
        <v>1</v>
      </c>
      <c r="V805" t="s">
        <v>353</v>
      </c>
      <c r="W805" s="2">
        <v>0</v>
      </c>
      <c r="X805" s="2"/>
      <c r="Y805" s="2">
        <v>0</v>
      </c>
      <c r="Z805" s="2"/>
      <c r="AA805" s="2">
        <v>1</v>
      </c>
      <c r="AB805" s="2"/>
      <c r="AC805" s="2">
        <v>606616790</v>
      </c>
      <c r="AD805" s="2"/>
    </row>
    <row r="806" spans="1:30" x14ac:dyDescent="0.25">
      <c r="A806">
        <v>5</v>
      </c>
      <c r="B806" t="s">
        <v>30</v>
      </c>
      <c r="C806">
        <v>2019</v>
      </c>
      <c r="D806">
        <v>1</v>
      </c>
      <c r="E806">
        <v>112</v>
      </c>
      <c r="F806" t="s">
        <v>294</v>
      </c>
      <c r="G806">
        <v>90</v>
      </c>
      <c r="H806" t="s">
        <v>295</v>
      </c>
      <c r="I806">
        <v>8</v>
      </c>
      <c r="J806" t="s">
        <v>185</v>
      </c>
      <c r="K806" t="s">
        <v>160</v>
      </c>
      <c r="L806">
        <v>1</v>
      </c>
      <c r="M806" t="s">
        <v>296</v>
      </c>
      <c r="N806">
        <v>7</v>
      </c>
      <c r="O806" t="s">
        <v>325</v>
      </c>
      <c r="P806">
        <v>1071</v>
      </c>
      <c r="Q806" t="s">
        <v>351</v>
      </c>
      <c r="R806">
        <v>10484</v>
      </c>
      <c r="S806" t="s">
        <v>163</v>
      </c>
      <c r="T806" t="s">
        <v>934</v>
      </c>
      <c r="U806">
        <v>1</v>
      </c>
      <c r="V806" t="s">
        <v>353</v>
      </c>
      <c r="W806" s="2">
        <v>0</v>
      </c>
      <c r="X806" s="2"/>
      <c r="Y806" s="2">
        <v>0</v>
      </c>
      <c r="Z806" s="2"/>
      <c r="AA806" s="2">
        <v>1</v>
      </c>
      <c r="AB806" s="2"/>
      <c r="AC806" s="2">
        <v>1020759247</v>
      </c>
      <c r="AD806" s="2"/>
    </row>
    <row r="807" spans="1:30" x14ac:dyDescent="0.25">
      <c r="A807">
        <v>5</v>
      </c>
      <c r="B807" t="s">
        <v>30</v>
      </c>
      <c r="C807">
        <v>2019</v>
      </c>
      <c r="D807">
        <v>1</v>
      </c>
      <c r="E807">
        <v>112</v>
      </c>
      <c r="F807" t="s">
        <v>294</v>
      </c>
      <c r="G807">
        <v>90</v>
      </c>
      <c r="H807" t="s">
        <v>295</v>
      </c>
      <c r="I807">
        <v>8</v>
      </c>
      <c r="J807" t="s">
        <v>185</v>
      </c>
      <c r="K807" t="s">
        <v>160</v>
      </c>
      <c r="L807">
        <v>1</v>
      </c>
      <c r="M807" t="s">
        <v>296</v>
      </c>
      <c r="N807">
        <v>7</v>
      </c>
      <c r="O807" t="s">
        <v>325</v>
      </c>
      <c r="P807">
        <v>1071</v>
      </c>
      <c r="Q807" t="s">
        <v>351</v>
      </c>
      <c r="R807">
        <v>10485</v>
      </c>
      <c r="S807" t="s">
        <v>163</v>
      </c>
      <c r="T807" t="s">
        <v>935</v>
      </c>
      <c r="U807">
        <v>1</v>
      </c>
      <c r="V807" t="s">
        <v>353</v>
      </c>
      <c r="W807" s="2">
        <v>0</v>
      </c>
      <c r="X807" s="2"/>
      <c r="Y807" s="2">
        <v>0</v>
      </c>
      <c r="Z807" s="2"/>
      <c r="AA807" s="2">
        <v>1</v>
      </c>
      <c r="AB807" s="2"/>
      <c r="AC807" s="2">
        <v>828119497</v>
      </c>
      <c r="AD807" s="2"/>
    </row>
    <row r="808" spans="1:30" x14ac:dyDescent="0.25">
      <c r="A808">
        <v>5</v>
      </c>
      <c r="B808" t="s">
        <v>30</v>
      </c>
      <c r="C808">
        <v>2019</v>
      </c>
      <c r="D808">
        <v>1</v>
      </c>
      <c r="E808">
        <v>112</v>
      </c>
      <c r="F808" t="s">
        <v>294</v>
      </c>
      <c r="G808">
        <v>90</v>
      </c>
      <c r="H808" t="s">
        <v>295</v>
      </c>
      <c r="I808">
        <v>8</v>
      </c>
      <c r="J808" t="s">
        <v>185</v>
      </c>
      <c r="K808" t="s">
        <v>160</v>
      </c>
      <c r="L808">
        <v>1</v>
      </c>
      <c r="M808" t="s">
        <v>296</v>
      </c>
      <c r="N808">
        <v>7</v>
      </c>
      <c r="O808" t="s">
        <v>325</v>
      </c>
      <c r="P808">
        <v>1071</v>
      </c>
      <c r="Q808" t="s">
        <v>351</v>
      </c>
      <c r="R808">
        <v>10486</v>
      </c>
      <c r="S808" t="s">
        <v>163</v>
      </c>
      <c r="T808" t="s">
        <v>936</v>
      </c>
      <c r="U808">
        <v>1</v>
      </c>
      <c r="V808" t="s">
        <v>353</v>
      </c>
      <c r="W808" s="2">
        <v>0</v>
      </c>
      <c r="X808" s="2"/>
      <c r="Y808" s="2">
        <v>0</v>
      </c>
      <c r="Z808" s="2"/>
      <c r="AA808" s="2">
        <v>1</v>
      </c>
      <c r="AB808" s="2"/>
      <c r="AC808" s="2">
        <v>862635359</v>
      </c>
      <c r="AD808" s="2"/>
    </row>
    <row r="809" spans="1:30" x14ac:dyDescent="0.25">
      <c r="A809">
        <v>5</v>
      </c>
      <c r="B809" t="s">
        <v>30</v>
      </c>
      <c r="C809">
        <v>2019</v>
      </c>
      <c r="D809">
        <v>1</v>
      </c>
      <c r="E809">
        <v>112</v>
      </c>
      <c r="F809" t="s">
        <v>294</v>
      </c>
      <c r="G809">
        <v>90</v>
      </c>
      <c r="H809" t="s">
        <v>295</v>
      </c>
      <c r="I809">
        <v>8</v>
      </c>
      <c r="J809" t="s">
        <v>185</v>
      </c>
      <c r="K809" t="s">
        <v>160</v>
      </c>
      <c r="L809">
        <v>1</v>
      </c>
      <c r="M809" t="s">
        <v>296</v>
      </c>
      <c r="N809">
        <v>7</v>
      </c>
      <c r="O809" t="s">
        <v>325</v>
      </c>
      <c r="P809">
        <v>1071</v>
      </c>
      <c r="Q809" t="s">
        <v>351</v>
      </c>
      <c r="R809">
        <v>10487</v>
      </c>
      <c r="S809" t="s">
        <v>163</v>
      </c>
      <c r="T809" t="s">
        <v>937</v>
      </c>
      <c r="U809">
        <v>1</v>
      </c>
      <c r="V809" t="s">
        <v>353</v>
      </c>
      <c r="W809" s="2">
        <v>0</v>
      </c>
      <c r="X809" s="2"/>
      <c r="Y809" s="2">
        <v>0</v>
      </c>
      <c r="Z809" s="2"/>
      <c r="AA809" s="2">
        <v>1</v>
      </c>
      <c r="AB809" s="2"/>
      <c r="AC809" s="2">
        <v>239201358</v>
      </c>
      <c r="AD809" s="2"/>
    </row>
    <row r="810" spans="1:30" x14ac:dyDescent="0.25">
      <c r="A810">
        <v>5</v>
      </c>
      <c r="B810" t="s">
        <v>30</v>
      </c>
      <c r="C810">
        <v>2019</v>
      </c>
      <c r="D810">
        <v>1</v>
      </c>
      <c r="E810">
        <v>112</v>
      </c>
      <c r="F810" t="s">
        <v>294</v>
      </c>
      <c r="G810">
        <v>90</v>
      </c>
      <c r="H810" t="s">
        <v>295</v>
      </c>
      <c r="I810">
        <v>8</v>
      </c>
      <c r="J810" t="s">
        <v>185</v>
      </c>
      <c r="K810" t="s">
        <v>160</v>
      </c>
      <c r="L810">
        <v>1</v>
      </c>
      <c r="M810" t="s">
        <v>296</v>
      </c>
      <c r="N810">
        <v>7</v>
      </c>
      <c r="O810" t="s">
        <v>325</v>
      </c>
      <c r="P810">
        <v>1071</v>
      </c>
      <c r="Q810" t="s">
        <v>351</v>
      </c>
      <c r="R810">
        <v>10488</v>
      </c>
      <c r="S810" t="s">
        <v>163</v>
      </c>
      <c r="T810" t="s">
        <v>938</v>
      </c>
      <c r="U810">
        <v>1</v>
      </c>
      <c r="V810" t="s">
        <v>353</v>
      </c>
      <c r="W810" s="2">
        <v>0</v>
      </c>
      <c r="X810" s="2"/>
      <c r="Y810" s="2">
        <v>0</v>
      </c>
      <c r="Z810" s="2"/>
      <c r="AA810" s="2">
        <v>1</v>
      </c>
      <c r="AB810" s="2"/>
      <c r="AC810" s="2">
        <v>411265800</v>
      </c>
      <c r="AD810" s="2"/>
    </row>
    <row r="811" spans="1:30" x14ac:dyDescent="0.25">
      <c r="A811">
        <v>5</v>
      </c>
      <c r="B811" t="s">
        <v>30</v>
      </c>
      <c r="C811">
        <v>2019</v>
      </c>
      <c r="D811">
        <v>1</v>
      </c>
      <c r="E811">
        <v>112</v>
      </c>
      <c r="F811" t="s">
        <v>294</v>
      </c>
      <c r="G811">
        <v>90</v>
      </c>
      <c r="H811" t="s">
        <v>295</v>
      </c>
      <c r="I811">
        <v>8</v>
      </c>
      <c r="J811" t="s">
        <v>185</v>
      </c>
      <c r="K811" t="s">
        <v>160</v>
      </c>
      <c r="L811">
        <v>1</v>
      </c>
      <c r="M811" t="s">
        <v>296</v>
      </c>
      <c r="N811">
        <v>7</v>
      </c>
      <c r="O811" t="s">
        <v>325</v>
      </c>
      <c r="P811">
        <v>1071</v>
      </c>
      <c r="Q811" t="s">
        <v>351</v>
      </c>
      <c r="R811">
        <v>10489</v>
      </c>
      <c r="S811" t="s">
        <v>163</v>
      </c>
      <c r="T811" t="s">
        <v>939</v>
      </c>
      <c r="U811">
        <v>1</v>
      </c>
      <c r="V811" t="s">
        <v>353</v>
      </c>
      <c r="W811" s="2">
        <v>0</v>
      </c>
      <c r="X811" s="2"/>
      <c r="Y811" s="2">
        <v>0</v>
      </c>
      <c r="Z811" s="2"/>
      <c r="AA811" s="2">
        <v>1</v>
      </c>
      <c r="AB811" s="2"/>
      <c r="AC811" s="2">
        <v>611934396</v>
      </c>
      <c r="AD811" s="2"/>
    </row>
    <row r="812" spans="1:30" x14ac:dyDescent="0.25">
      <c r="A812">
        <v>5</v>
      </c>
      <c r="B812" t="s">
        <v>30</v>
      </c>
      <c r="C812">
        <v>2019</v>
      </c>
      <c r="D812">
        <v>1</v>
      </c>
      <c r="E812">
        <v>112</v>
      </c>
      <c r="F812" t="s">
        <v>294</v>
      </c>
      <c r="G812">
        <v>90</v>
      </c>
      <c r="H812" t="s">
        <v>295</v>
      </c>
      <c r="I812">
        <v>8</v>
      </c>
      <c r="J812" t="s">
        <v>185</v>
      </c>
      <c r="K812" t="s">
        <v>160</v>
      </c>
      <c r="L812">
        <v>1</v>
      </c>
      <c r="M812" t="s">
        <v>296</v>
      </c>
      <c r="N812">
        <v>7</v>
      </c>
      <c r="O812" t="s">
        <v>325</v>
      </c>
      <c r="P812">
        <v>1071</v>
      </c>
      <c r="Q812" t="s">
        <v>351</v>
      </c>
      <c r="R812">
        <v>10490</v>
      </c>
      <c r="S812" t="s">
        <v>163</v>
      </c>
      <c r="T812" t="s">
        <v>940</v>
      </c>
      <c r="U812">
        <v>1</v>
      </c>
      <c r="V812" t="s">
        <v>353</v>
      </c>
      <c r="W812" s="2">
        <v>0</v>
      </c>
      <c r="X812" s="2"/>
      <c r="Y812" s="2">
        <v>0</v>
      </c>
      <c r="Z812" s="2"/>
      <c r="AA812" s="2">
        <v>1</v>
      </c>
      <c r="AB812" s="2"/>
      <c r="AC812" s="2">
        <v>1004913506</v>
      </c>
      <c r="AD812" s="2"/>
    </row>
    <row r="813" spans="1:30" x14ac:dyDescent="0.25">
      <c r="A813">
        <v>5</v>
      </c>
      <c r="B813" t="s">
        <v>30</v>
      </c>
      <c r="C813">
        <v>2019</v>
      </c>
      <c r="D813">
        <v>1</v>
      </c>
      <c r="E813">
        <v>112</v>
      </c>
      <c r="F813" t="s">
        <v>294</v>
      </c>
      <c r="G813">
        <v>90</v>
      </c>
      <c r="H813" t="s">
        <v>295</v>
      </c>
      <c r="I813">
        <v>8</v>
      </c>
      <c r="J813" t="s">
        <v>185</v>
      </c>
      <c r="K813" t="s">
        <v>160</v>
      </c>
      <c r="L813">
        <v>1</v>
      </c>
      <c r="M813" t="s">
        <v>296</v>
      </c>
      <c r="N813">
        <v>7</v>
      </c>
      <c r="O813" t="s">
        <v>325</v>
      </c>
      <c r="P813">
        <v>1071</v>
      </c>
      <c r="Q813" t="s">
        <v>351</v>
      </c>
      <c r="R813">
        <v>10491</v>
      </c>
      <c r="S813" t="s">
        <v>163</v>
      </c>
      <c r="T813" t="s">
        <v>941</v>
      </c>
      <c r="U813">
        <v>1</v>
      </c>
      <c r="V813" t="s">
        <v>353</v>
      </c>
      <c r="W813" s="2">
        <v>0</v>
      </c>
      <c r="X813" s="2"/>
      <c r="Y813" s="2">
        <v>0</v>
      </c>
      <c r="Z813" s="2"/>
      <c r="AA813" s="2">
        <v>1</v>
      </c>
      <c r="AB813" s="2"/>
      <c r="AC813" s="2">
        <v>968573214</v>
      </c>
      <c r="AD813" s="2"/>
    </row>
    <row r="814" spans="1:30" x14ac:dyDescent="0.25">
      <c r="A814">
        <v>5</v>
      </c>
      <c r="B814" t="s">
        <v>30</v>
      </c>
      <c r="C814">
        <v>2019</v>
      </c>
      <c r="D814">
        <v>1</v>
      </c>
      <c r="E814">
        <v>112</v>
      </c>
      <c r="F814" t="s">
        <v>294</v>
      </c>
      <c r="G814">
        <v>90</v>
      </c>
      <c r="H814" t="s">
        <v>295</v>
      </c>
      <c r="I814">
        <v>8</v>
      </c>
      <c r="J814" t="s">
        <v>185</v>
      </c>
      <c r="K814" t="s">
        <v>160</v>
      </c>
      <c r="L814">
        <v>1</v>
      </c>
      <c r="M814" t="s">
        <v>296</v>
      </c>
      <c r="N814">
        <v>7</v>
      </c>
      <c r="O814" t="s">
        <v>325</v>
      </c>
      <c r="P814">
        <v>1071</v>
      </c>
      <c r="Q814" t="s">
        <v>351</v>
      </c>
      <c r="R814">
        <v>10492</v>
      </c>
      <c r="S814" t="s">
        <v>163</v>
      </c>
      <c r="T814" t="s">
        <v>942</v>
      </c>
      <c r="U814">
        <v>1</v>
      </c>
      <c r="V814" t="s">
        <v>353</v>
      </c>
      <c r="W814" s="2">
        <v>0</v>
      </c>
      <c r="X814" s="2"/>
      <c r="Y814" s="2">
        <v>0</v>
      </c>
      <c r="Z814" s="2"/>
      <c r="AA814" s="2">
        <v>1</v>
      </c>
      <c r="AB814" s="2"/>
      <c r="AC814" s="2">
        <v>2941945891</v>
      </c>
      <c r="AD814" s="2"/>
    </row>
    <row r="815" spans="1:30" x14ac:dyDescent="0.25">
      <c r="A815">
        <v>5</v>
      </c>
      <c r="B815" t="s">
        <v>30</v>
      </c>
      <c r="C815">
        <v>2019</v>
      </c>
      <c r="D815">
        <v>1</v>
      </c>
      <c r="E815">
        <v>112</v>
      </c>
      <c r="F815" t="s">
        <v>294</v>
      </c>
      <c r="G815">
        <v>90</v>
      </c>
      <c r="H815" t="s">
        <v>295</v>
      </c>
      <c r="I815">
        <v>8</v>
      </c>
      <c r="J815" t="s">
        <v>185</v>
      </c>
      <c r="K815" t="s">
        <v>160</v>
      </c>
      <c r="L815">
        <v>1</v>
      </c>
      <c r="M815" t="s">
        <v>296</v>
      </c>
      <c r="N815">
        <v>7</v>
      </c>
      <c r="O815" t="s">
        <v>325</v>
      </c>
      <c r="P815">
        <v>1071</v>
      </c>
      <c r="Q815" t="s">
        <v>351</v>
      </c>
      <c r="R815">
        <v>10493</v>
      </c>
      <c r="S815" t="s">
        <v>163</v>
      </c>
      <c r="T815" t="s">
        <v>943</v>
      </c>
      <c r="U815">
        <v>1</v>
      </c>
      <c r="V815" t="s">
        <v>353</v>
      </c>
      <c r="W815" s="2">
        <v>0</v>
      </c>
      <c r="X815" s="2"/>
      <c r="Y815" s="2">
        <v>0</v>
      </c>
      <c r="Z815" s="2"/>
      <c r="AA815" s="2">
        <v>1</v>
      </c>
      <c r="AB815" s="2"/>
      <c r="AC815" s="2">
        <v>1127118565</v>
      </c>
      <c r="AD815" s="2"/>
    </row>
    <row r="816" spans="1:30" x14ac:dyDescent="0.25">
      <c r="A816">
        <v>5</v>
      </c>
      <c r="B816" t="s">
        <v>30</v>
      </c>
      <c r="C816">
        <v>2019</v>
      </c>
      <c r="D816">
        <v>1</v>
      </c>
      <c r="E816">
        <v>112</v>
      </c>
      <c r="F816" t="s">
        <v>294</v>
      </c>
      <c r="G816">
        <v>90</v>
      </c>
      <c r="H816" t="s">
        <v>295</v>
      </c>
      <c r="I816">
        <v>8</v>
      </c>
      <c r="J816" t="s">
        <v>185</v>
      </c>
      <c r="K816" t="s">
        <v>160</v>
      </c>
      <c r="L816">
        <v>1</v>
      </c>
      <c r="M816" t="s">
        <v>296</v>
      </c>
      <c r="N816">
        <v>7</v>
      </c>
      <c r="O816" t="s">
        <v>325</v>
      </c>
      <c r="P816">
        <v>1071</v>
      </c>
      <c r="Q816" t="s">
        <v>351</v>
      </c>
      <c r="R816">
        <v>10494</v>
      </c>
      <c r="S816" t="s">
        <v>163</v>
      </c>
      <c r="T816" t="s">
        <v>944</v>
      </c>
      <c r="U816">
        <v>1</v>
      </c>
      <c r="V816" t="s">
        <v>353</v>
      </c>
      <c r="W816" s="2">
        <v>0</v>
      </c>
      <c r="X816" s="2"/>
      <c r="Y816" s="2">
        <v>0</v>
      </c>
      <c r="Z816" s="2"/>
      <c r="AA816" s="2">
        <v>1</v>
      </c>
      <c r="AB816" s="2"/>
      <c r="AC816" s="2">
        <v>490037736</v>
      </c>
      <c r="AD816" s="2"/>
    </row>
    <row r="817" spans="1:30" x14ac:dyDescent="0.25">
      <c r="A817">
        <v>5</v>
      </c>
      <c r="B817" t="s">
        <v>30</v>
      </c>
      <c r="C817">
        <v>2019</v>
      </c>
      <c r="D817">
        <v>1</v>
      </c>
      <c r="E817">
        <v>112</v>
      </c>
      <c r="F817" t="s">
        <v>294</v>
      </c>
      <c r="G817">
        <v>90</v>
      </c>
      <c r="H817" t="s">
        <v>295</v>
      </c>
      <c r="I817">
        <v>8</v>
      </c>
      <c r="J817" t="s">
        <v>185</v>
      </c>
      <c r="K817" t="s">
        <v>160</v>
      </c>
      <c r="L817">
        <v>1</v>
      </c>
      <c r="M817" t="s">
        <v>296</v>
      </c>
      <c r="N817">
        <v>7</v>
      </c>
      <c r="O817" t="s">
        <v>325</v>
      </c>
      <c r="P817">
        <v>1071</v>
      </c>
      <c r="Q817" t="s">
        <v>351</v>
      </c>
      <c r="R817">
        <v>10495</v>
      </c>
      <c r="S817" t="s">
        <v>163</v>
      </c>
      <c r="T817" t="s">
        <v>945</v>
      </c>
      <c r="U817">
        <v>1</v>
      </c>
      <c r="V817" t="s">
        <v>353</v>
      </c>
      <c r="W817" s="2">
        <v>0</v>
      </c>
      <c r="X817" s="2"/>
      <c r="Y817" s="2">
        <v>0</v>
      </c>
      <c r="Z817" s="2"/>
      <c r="AA817" s="2">
        <v>1</v>
      </c>
      <c r="AB817" s="2"/>
      <c r="AC817" s="2">
        <v>1859068908</v>
      </c>
      <c r="AD817" s="2"/>
    </row>
    <row r="818" spans="1:30" x14ac:dyDescent="0.25">
      <c r="A818">
        <v>5</v>
      </c>
      <c r="B818" t="s">
        <v>30</v>
      </c>
      <c r="C818">
        <v>2019</v>
      </c>
      <c r="D818">
        <v>1</v>
      </c>
      <c r="E818">
        <v>112</v>
      </c>
      <c r="F818" t="s">
        <v>294</v>
      </c>
      <c r="G818">
        <v>90</v>
      </c>
      <c r="H818" t="s">
        <v>295</v>
      </c>
      <c r="I818">
        <v>8</v>
      </c>
      <c r="J818" t="s">
        <v>185</v>
      </c>
      <c r="K818" t="s">
        <v>160</v>
      </c>
      <c r="L818">
        <v>1</v>
      </c>
      <c r="M818" t="s">
        <v>296</v>
      </c>
      <c r="N818">
        <v>7</v>
      </c>
      <c r="O818" t="s">
        <v>325</v>
      </c>
      <c r="P818">
        <v>1071</v>
      </c>
      <c r="Q818" t="s">
        <v>351</v>
      </c>
      <c r="R818">
        <v>10496</v>
      </c>
      <c r="S818" t="s">
        <v>163</v>
      </c>
      <c r="T818" t="s">
        <v>946</v>
      </c>
      <c r="U818">
        <v>1</v>
      </c>
      <c r="V818" t="s">
        <v>353</v>
      </c>
      <c r="W818" s="2">
        <v>0</v>
      </c>
      <c r="X818" s="2"/>
      <c r="Y818" s="2">
        <v>0</v>
      </c>
      <c r="Z818" s="2"/>
      <c r="AA818" s="2">
        <v>1</v>
      </c>
      <c r="AB818" s="2"/>
      <c r="AC818" s="2">
        <v>515299854</v>
      </c>
      <c r="AD818" s="2"/>
    </row>
    <row r="819" spans="1:30" x14ac:dyDescent="0.25">
      <c r="A819">
        <v>5</v>
      </c>
      <c r="B819" t="s">
        <v>30</v>
      </c>
      <c r="C819">
        <v>2019</v>
      </c>
      <c r="D819">
        <v>1</v>
      </c>
      <c r="E819">
        <v>112</v>
      </c>
      <c r="F819" t="s">
        <v>294</v>
      </c>
      <c r="G819">
        <v>90</v>
      </c>
      <c r="H819" t="s">
        <v>295</v>
      </c>
      <c r="I819">
        <v>8</v>
      </c>
      <c r="J819" t="s">
        <v>185</v>
      </c>
      <c r="K819" t="s">
        <v>160</v>
      </c>
      <c r="L819">
        <v>1</v>
      </c>
      <c r="M819" t="s">
        <v>296</v>
      </c>
      <c r="N819">
        <v>7</v>
      </c>
      <c r="O819" t="s">
        <v>325</v>
      </c>
      <c r="P819">
        <v>1071</v>
      </c>
      <c r="Q819" t="s">
        <v>351</v>
      </c>
      <c r="R819">
        <v>10497</v>
      </c>
      <c r="S819" t="s">
        <v>163</v>
      </c>
      <c r="T819" t="s">
        <v>947</v>
      </c>
      <c r="U819">
        <v>1</v>
      </c>
      <c r="V819" t="s">
        <v>353</v>
      </c>
      <c r="W819" s="2">
        <v>0</v>
      </c>
      <c r="X819" s="2"/>
      <c r="Y819" s="2">
        <v>0</v>
      </c>
      <c r="Z819" s="2"/>
      <c r="AA819" s="2">
        <v>1</v>
      </c>
      <c r="AB819" s="2"/>
      <c r="AC819" s="2">
        <v>768434339</v>
      </c>
      <c r="AD819" s="2"/>
    </row>
    <row r="820" spans="1:30" x14ac:dyDescent="0.25">
      <c r="A820">
        <v>5</v>
      </c>
      <c r="B820" t="s">
        <v>30</v>
      </c>
      <c r="C820">
        <v>2019</v>
      </c>
      <c r="D820">
        <v>1</v>
      </c>
      <c r="E820">
        <v>112</v>
      </c>
      <c r="F820" t="s">
        <v>294</v>
      </c>
      <c r="G820">
        <v>90</v>
      </c>
      <c r="H820" t="s">
        <v>295</v>
      </c>
      <c r="I820">
        <v>8</v>
      </c>
      <c r="J820" t="s">
        <v>185</v>
      </c>
      <c r="K820" t="s">
        <v>160</v>
      </c>
      <c r="L820">
        <v>1</v>
      </c>
      <c r="M820" t="s">
        <v>296</v>
      </c>
      <c r="N820">
        <v>7</v>
      </c>
      <c r="O820" t="s">
        <v>325</v>
      </c>
      <c r="P820">
        <v>1071</v>
      </c>
      <c r="Q820" t="s">
        <v>351</v>
      </c>
      <c r="R820">
        <v>10498</v>
      </c>
      <c r="S820" t="s">
        <v>163</v>
      </c>
      <c r="T820" t="s">
        <v>948</v>
      </c>
      <c r="U820">
        <v>1</v>
      </c>
      <c r="V820" t="s">
        <v>353</v>
      </c>
      <c r="W820" s="2">
        <v>0</v>
      </c>
      <c r="X820" s="2"/>
      <c r="Y820" s="2">
        <v>0</v>
      </c>
      <c r="Z820" s="2"/>
      <c r="AA820" s="2">
        <v>1</v>
      </c>
      <c r="AB820" s="2"/>
      <c r="AC820" s="2">
        <v>589644891</v>
      </c>
      <c r="AD820" s="2"/>
    </row>
    <row r="821" spans="1:30" x14ac:dyDescent="0.25">
      <c r="A821">
        <v>5</v>
      </c>
      <c r="B821" t="s">
        <v>30</v>
      </c>
      <c r="C821">
        <v>2019</v>
      </c>
      <c r="D821">
        <v>1</v>
      </c>
      <c r="E821">
        <v>112</v>
      </c>
      <c r="F821" t="s">
        <v>294</v>
      </c>
      <c r="G821">
        <v>90</v>
      </c>
      <c r="H821" t="s">
        <v>295</v>
      </c>
      <c r="I821">
        <v>8</v>
      </c>
      <c r="J821" t="s">
        <v>185</v>
      </c>
      <c r="K821" t="s">
        <v>160</v>
      </c>
      <c r="L821">
        <v>1</v>
      </c>
      <c r="M821" t="s">
        <v>296</v>
      </c>
      <c r="N821">
        <v>7</v>
      </c>
      <c r="O821" t="s">
        <v>325</v>
      </c>
      <c r="P821">
        <v>1071</v>
      </c>
      <c r="Q821" t="s">
        <v>351</v>
      </c>
      <c r="R821">
        <v>10499</v>
      </c>
      <c r="S821" t="s">
        <v>163</v>
      </c>
      <c r="T821" t="s">
        <v>949</v>
      </c>
      <c r="U821">
        <v>1</v>
      </c>
      <c r="V821" t="s">
        <v>353</v>
      </c>
      <c r="W821" s="2">
        <v>0</v>
      </c>
      <c r="X821" s="2"/>
      <c r="Y821" s="2">
        <v>0</v>
      </c>
      <c r="Z821" s="2"/>
      <c r="AA821" s="2">
        <v>1</v>
      </c>
      <c r="AB821" s="2"/>
      <c r="AC821" s="2">
        <v>460031351</v>
      </c>
      <c r="AD821" s="2"/>
    </row>
    <row r="822" spans="1:30" x14ac:dyDescent="0.25">
      <c r="A822">
        <v>5</v>
      </c>
      <c r="B822" t="s">
        <v>30</v>
      </c>
      <c r="C822">
        <v>2019</v>
      </c>
      <c r="D822">
        <v>1</v>
      </c>
      <c r="E822">
        <v>112</v>
      </c>
      <c r="F822" t="s">
        <v>294</v>
      </c>
      <c r="G822">
        <v>90</v>
      </c>
      <c r="H822" t="s">
        <v>295</v>
      </c>
      <c r="I822">
        <v>8</v>
      </c>
      <c r="J822" t="s">
        <v>185</v>
      </c>
      <c r="K822" t="s">
        <v>160</v>
      </c>
      <c r="L822">
        <v>1</v>
      </c>
      <c r="M822" t="s">
        <v>296</v>
      </c>
      <c r="N822">
        <v>7</v>
      </c>
      <c r="O822" t="s">
        <v>325</v>
      </c>
      <c r="P822">
        <v>1071</v>
      </c>
      <c r="Q822" t="s">
        <v>351</v>
      </c>
      <c r="R822">
        <v>10500</v>
      </c>
      <c r="S822" t="s">
        <v>163</v>
      </c>
      <c r="T822" t="s">
        <v>950</v>
      </c>
      <c r="U822">
        <v>1</v>
      </c>
      <c r="V822" t="s">
        <v>353</v>
      </c>
      <c r="W822" s="2">
        <v>0</v>
      </c>
      <c r="X822" s="2"/>
      <c r="Y822" s="2">
        <v>0</v>
      </c>
      <c r="Z822" s="2"/>
      <c r="AA822" s="2">
        <v>1</v>
      </c>
      <c r="AB822" s="2"/>
      <c r="AC822" s="2">
        <v>897931238</v>
      </c>
      <c r="AD822" s="2"/>
    </row>
    <row r="823" spans="1:30" x14ac:dyDescent="0.25">
      <c r="A823">
        <v>5</v>
      </c>
      <c r="B823" t="s">
        <v>30</v>
      </c>
      <c r="C823">
        <v>2019</v>
      </c>
      <c r="D823">
        <v>1</v>
      </c>
      <c r="E823">
        <v>112</v>
      </c>
      <c r="F823" t="s">
        <v>294</v>
      </c>
      <c r="G823">
        <v>90</v>
      </c>
      <c r="H823" t="s">
        <v>295</v>
      </c>
      <c r="I823">
        <v>8</v>
      </c>
      <c r="J823" t="s">
        <v>185</v>
      </c>
      <c r="K823" t="s">
        <v>160</v>
      </c>
      <c r="L823">
        <v>1</v>
      </c>
      <c r="M823" t="s">
        <v>296</v>
      </c>
      <c r="N823">
        <v>7</v>
      </c>
      <c r="O823" t="s">
        <v>325</v>
      </c>
      <c r="P823">
        <v>1071</v>
      </c>
      <c r="Q823" t="s">
        <v>351</v>
      </c>
      <c r="R823">
        <v>10501</v>
      </c>
      <c r="S823" t="s">
        <v>163</v>
      </c>
      <c r="T823" t="s">
        <v>951</v>
      </c>
      <c r="U823">
        <v>1</v>
      </c>
      <c r="V823" t="s">
        <v>353</v>
      </c>
      <c r="W823" s="2">
        <v>0</v>
      </c>
      <c r="X823" s="2"/>
      <c r="Y823" s="2">
        <v>0</v>
      </c>
      <c r="Z823" s="2"/>
      <c r="AA823" s="2">
        <v>1</v>
      </c>
      <c r="AB823" s="2"/>
      <c r="AC823" s="2">
        <v>707436010</v>
      </c>
      <c r="AD823" s="2"/>
    </row>
    <row r="824" spans="1:30" x14ac:dyDescent="0.25">
      <c r="A824">
        <v>5</v>
      </c>
      <c r="B824" t="s">
        <v>30</v>
      </c>
      <c r="C824">
        <v>2019</v>
      </c>
      <c r="D824">
        <v>1</v>
      </c>
      <c r="E824">
        <v>112</v>
      </c>
      <c r="F824" t="s">
        <v>294</v>
      </c>
      <c r="G824">
        <v>90</v>
      </c>
      <c r="H824" t="s">
        <v>295</v>
      </c>
      <c r="I824">
        <v>8</v>
      </c>
      <c r="J824" t="s">
        <v>185</v>
      </c>
      <c r="K824" t="s">
        <v>160</v>
      </c>
      <c r="L824">
        <v>1</v>
      </c>
      <c r="M824" t="s">
        <v>296</v>
      </c>
      <c r="N824">
        <v>7</v>
      </c>
      <c r="O824" t="s">
        <v>325</v>
      </c>
      <c r="P824">
        <v>1071</v>
      </c>
      <c r="Q824" t="s">
        <v>351</v>
      </c>
      <c r="R824">
        <v>10502</v>
      </c>
      <c r="S824" t="s">
        <v>163</v>
      </c>
      <c r="T824" t="s">
        <v>952</v>
      </c>
      <c r="U824">
        <v>1</v>
      </c>
      <c r="V824" t="s">
        <v>353</v>
      </c>
      <c r="W824" s="2">
        <v>0</v>
      </c>
      <c r="X824" s="2"/>
      <c r="Y824" s="2">
        <v>0</v>
      </c>
      <c r="Z824" s="2"/>
      <c r="AA824" s="2">
        <v>1</v>
      </c>
      <c r="AB824" s="2"/>
      <c r="AC824" s="2">
        <v>906668334</v>
      </c>
      <c r="AD824" s="2"/>
    </row>
    <row r="825" spans="1:30" x14ac:dyDescent="0.25">
      <c r="A825">
        <v>5</v>
      </c>
      <c r="B825" t="s">
        <v>30</v>
      </c>
      <c r="C825">
        <v>2019</v>
      </c>
      <c r="D825">
        <v>1</v>
      </c>
      <c r="E825">
        <v>112</v>
      </c>
      <c r="F825" t="s">
        <v>294</v>
      </c>
      <c r="G825">
        <v>90</v>
      </c>
      <c r="H825" t="s">
        <v>295</v>
      </c>
      <c r="I825">
        <v>8</v>
      </c>
      <c r="J825" t="s">
        <v>185</v>
      </c>
      <c r="K825" t="s">
        <v>160</v>
      </c>
      <c r="L825">
        <v>1</v>
      </c>
      <c r="M825" t="s">
        <v>296</v>
      </c>
      <c r="N825">
        <v>7</v>
      </c>
      <c r="O825" t="s">
        <v>325</v>
      </c>
      <c r="P825">
        <v>1071</v>
      </c>
      <c r="Q825" t="s">
        <v>351</v>
      </c>
      <c r="R825">
        <v>10503</v>
      </c>
      <c r="S825" t="s">
        <v>163</v>
      </c>
      <c r="T825" t="s">
        <v>953</v>
      </c>
      <c r="U825">
        <v>1</v>
      </c>
      <c r="V825" t="s">
        <v>353</v>
      </c>
      <c r="W825" s="2">
        <v>0</v>
      </c>
      <c r="X825" s="2"/>
      <c r="Y825" s="2">
        <v>0</v>
      </c>
      <c r="Z825" s="2"/>
      <c r="AA825" s="2">
        <v>1</v>
      </c>
      <c r="AB825" s="2"/>
      <c r="AC825" s="2">
        <v>767611708</v>
      </c>
      <c r="AD825" s="2"/>
    </row>
    <row r="826" spans="1:30" x14ac:dyDescent="0.25">
      <c r="A826">
        <v>5</v>
      </c>
      <c r="B826" t="s">
        <v>30</v>
      </c>
      <c r="C826">
        <v>2019</v>
      </c>
      <c r="D826">
        <v>1</v>
      </c>
      <c r="E826">
        <v>112</v>
      </c>
      <c r="F826" t="s">
        <v>294</v>
      </c>
      <c r="G826">
        <v>90</v>
      </c>
      <c r="H826" t="s">
        <v>295</v>
      </c>
      <c r="I826">
        <v>8</v>
      </c>
      <c r="J826" t="s">
        <v>185</v>
      </c>
      <c r="K826" t="s">
        <v>160</v>
      </c>
      <c r="L826">
        <v>1</v>
      </c>
      <c r="M826" t="s">
        <v>296</v>
      </c>
      <c r="N826">
        <v>7</v>
      </c>
      <c r="O826" t="s">
        <v>325</v>
      </c>
      <c r="P826">
        <v>1071</v>
      </c>
      <c r="Q826" t="s">
        <v>351</v>
      </c>
      <c r="R826">
        <v>10504</v>
      </c>
      <c r="S826" t="s">
        <v>163</v>
      </c>
      <c r="T826" t="s">
        <v>954</v>
      </c>
      <c r="U826">
        <v>1</v>
      </c>
      <c r="V826" t="s">
        <v>353</v>
      </c>
      <c r="W826" s="2">
        <v>0</v>
      </c>
      <c r="X826" s="2"/>
      <c r="Y826" s="2">
        <v>0</v>
      </c>
      <c r="Z826" s="2"/>
      <c r="AA826" s="2">
        <v>1</v>
      </c>
      <c r="AB826" s="2"/>
      <c r="AC826" s="2">
        <v>638369336</v>
      </c>
      <c r="AD826" s="2"/>
    </row>
    <row r="827" spans="1:30" x14ac:dyDescent="0.25">
      <c r="A827">
        <v>5</v>
      </c>
      <c r="B827" t="s">
        <v>30</v>
      </c>
      <c r="C827">
        <v>2019</v>
      </c>
      <c r="D827">
        <v>1</v>
      </c>
      <c r="E827">
        <v>112</v>
      </c>
      <c r="F827" t="s">
        <v>294</v>
      </c>
      <c r="G827">
        <v>90</v>
      </c>
      <c r="H827" t="s">
        <v>295</v>
      </c>
      <c r="I827">
        <v>8</v>
      </c>
      <c r="J827" t="s">
        <v>185</v>
      </c>
      <c r="K827" t="s">
        <v>160</v>
      </c>
      <c r="L827">
        <v>1</v>
      </c>
      <c r="M827" t="s">
        <v>296</v>
      </c>
      <c r="N827">
        <v>7</v>
      </c>
      <c r="O827" t="s">
        <v>325</v>
      </c>
      <c r="P827">
        <v>1071</v>
      </c>
      <c r="Q827" t="s">
        <v>351</v>
      </c>
      <c r="R827">
        <v>10505</v>
      </c>
      <c r="S827" t="s">
        <v>163</v>
      </c>
      <c r="T827" t="s">
        <v>955</v>
      </c>
      <c r="U827">
        <v>1</v>
      </c>
      <c r="V827" t="s">
        <v>353</v>
      </c>
      <c r="W827" s="2">
        <v>0</v>
      </c>
      <c r="X827" s="2"/>
      <c r="Y827" s="2">
        <v>0</v>
      </c>
      <c r="Z827" s="2"/>
      <c r="AA827" s="2">
        <v>1</v>
      </c>
      <c r="AB827" s="2"/>
      <c r="AC827" s="2">
        <v>814838681</v>
      </c>
      <c r="AD827" s="2"/>
    </row>
    <row r="828" spans="1:30" x14ac:dyDescent="0.25">
      <c r="A828">
        <v>5</v>
      </c>
      <c r="B828" t="s">
        <v>30</v>
      </c>
      <c r="C828">
        <v>2019</v>
      </c>
      <c r="D828">
        <v>1</v>
      </c>
      <c r="E828">
        <v>112</v>
      </c>
      <c r="F828" t="s">
        <v>294</v>
      </c>
      <c r="G828">
        <v>90</v>
      </c>
      <c r="H828" t="s">
        <v>295</v>
      </c>
      <c r="I828">
        <v>8</v>
      </c>
      <c r="J828" t="s">
        <v>185</v>
      </c>
      <c r="K828" t="s">
        <v>160</v>
      </c>
      <c r="L828">
        <v>1</v>
      </c>
      <c r="M828" t="s">
        <v>296</v>
      </c>
      <c r="N828">
        <v>7</v>
      </c>
      <c r="O828" t="s">
        <v>325</v>
      </c>
      <c r="P828">
        <v>1071</v>
      </c>
      <c r="Q828" t="s">
        <v>351</v>
      </c>
      <c r="R828">
        <v>10506</v>
      </c>
      <c r="S828" t="s">
        <v>163</v>
      </c>
      <c r="T828" t="s">
        <v>956</v>
      </c>
      <c r="U828">
        <v>1</v>
      </c>
      <c r="V828" t="s">
        <v>353</v>
      </c>
      <c r="W828" s="2">
        <v>0</v>
      </c>
      <c r="X828" s="2"/>
      <c r="Y828" s="2">
        <v>0</v>
      </c>
      <c r="Z828" s="2"/>
      <c r="AA828" s="2">
        <v>1</v>
      </c>
      <c r="AB828" s="2"/>
      <c r="AC828" s="2">
        <v>1032953340</v>
      </c>
      <c r="AD828" s="2"/>
    </row>
    <row r="829" spans="1:30" x14ac:dyDescent="0.25">
      <c r="A829">
        <v>5</v>
      </c>
      <c r="B829" t="s">
        <v>30</v>
      </c>
      <c r="C829">
        <v>2019</v>
      </c>
      <c r="D829">
        <v>1</v>
      </c>
      <c r="E829">
        <v>112</v>
      </c>
      <c r="F829" t="s">
        <v>294</v>
      </c>
      <c r="G829">
        <v>90</v>
      </c>
      <c r="H829" t="s">
        <v>295</v>
      </c>
      <c r="I829">
        <v>8</v>
      </c>
      <c r="J829" t="s">
        <v>185</v>
      </c>
      <c r="K829" t="s">
        <v>160</v>
      </c>
      <c r="L829">
        <v>1</v>
      </c>
      <c r="M829" t="s">
        <v>296</v>
      </c>
      <c r="N829">
        <v>7</v>
      </c>
      <c r="O829" t="s">
        <v>325</v>
      </c>
      <c r="P829">
        <v>1071</v>
      </c>
      <c r="Q829" t="s">
        <v>351</v>
      </c>
      <c r="R829">
        <v>10507</v>
      </c>
      <c r="S829" t="s">
        <v>163</v>
      </c>
      <c r="T829" t="s">
        <v>957</v>
      </c>
      <c r="U829">
        <v>1</v>
      </c>
      <c r="V829" t="s">
        <v>353</v>
      </c>
      <c r="W829" s="2">
        <v>0</v>
      </c>
      <c r="X829" s="2"/>
      <c r="Y829" s="2">
        <v>0</v>
      </c>
      <c r="Z829" s="2"/>
      <c r="AA829" s="2">
        <v>1</v>
      </c>
      <c r="AB829" s="2"/>
      <c r="AC829" s="2">
        <v>1059627415</v>
      </c>
      <c r="AD829" s="2"/>
    </row>
    <row r="830" spans="1:30" x14ac:dyDescent="0.25">
      <c r="A830">
        <v>5</v>
      </c>
      <c r="B830" t="s">
        <v>30</v>
      </c>
      <c r="C830">
        <v>2019</v>
      </c>
      <c r="D830">
        <v>1</v>
      </c>
      <c r="E830">
        <v>112</v>
      </c>
      <c r="F830" t="s">
        <v>294</v>
      </c>
      <c r="G830">
        <v>90</v>
      </c>
      <c r="H830" t="s">
        <v>295</v>
      </c>
      <c r="I830">
        <v>8</v>
      </c>
      <c r="J830" t="s">
        <v>185</v>
      </c>
      <c r="K830" t="s">
        <v>160</v>
      </c>
      <c r="L830">
        <v>1</v>
      </c>
      <c r="M830" t="s">
        <v>296</v>
      </c>
      <c r="N830">
        <v>7</v>
      </c>
      <c r="O830" t="s">
        <v>325</v>
      </c>
      <c r="P830">
        <v>1071</v>
      </c>
      <c r="Q830" t="s">
        <v>351</v>
      </c>
      <c r="R830">
        <v>10508</v>
      </c>
      <c r="S830" t="s">
        <v>163</v>
      </c>
      <c r="T830" t="s">
        <v>958</v>
      </c>
      <c r="U830">
        <v>1</v>
      </c>
      <c r="V830" t="s">
        <v>353</v>
      </c>
      <c r="W830" s="2">
        <v>0</v>
      </c>
      <c r="X830" s="2"/>
      <c r="Y830" s="2">
        <v>0</v>
      </c>
      <c r="Z830" s="2"/>
      <c r="AA830" s="2">
        <v>1</v>
      </c>
      <c r="AB830" s="2"/>
      <c r="AC830" s="2">
        <v>734214972</v>
      </c>
      <c r="AD830" s="2"/>
    </row>
    <row r="831" spans="1:30" x14ac:dyDescent="0.25">
      <c r="A831">
        <v>5</v>
      </c>
      <c r="B831" t="s">
        <v>30</v>
      </c>
      <c r="C831">
        <v>2019</v>
      </c>
      <c r="D831">
        <v>1</v>
      </c>
      <c r="E831">
        <v>112</v>
      </c>
      <c r="F831" t="s">
        <v>294</v>
      </c>
      <c r="G831">
        <v>90</v>
      </c>
      <c r="H831" t="s">
        <v>295</v>
      </c>
      <c r="I831">
        <v>8</v>
      </c>
      <c r="J831" t="s">
        <v>185</v>
      </c>
      <c r="K831" t="s">
        <v>160</v>
      </c>
      <c r="L831">
        <v>1</v>
      </c>
      <c r="M831" t="s">
        <v>296</v>
      </c>
      <c r="N831">
        <v>7</v>
      </c>
      <c r="O831" t="s">
        <v>325</v>
      </c>
      <c r="P831">
        <v>1071</v>
      </c>
      <c r="Q831" t="s">
        <v>351</v>
      </c>
      <c r="R831">
        <v>10509</v>
      </c>
      <c r="S831" t="s">
        <v>163</v>
      </c>
      <c r="T831" t="s">
        <v>959</v>
      </c>
      <c r="U831">
        <v>1</v>
      </c>
      <c r="V831" t="s">
        <v>353</v>
      </c>
      <c r="W831" s="2">
        <v>0</v>
      </c>
      <c r="X831" s="2"/>
      <c r="Y831" s="2">
        <v>0</v>
      </c>
      <c r="Z831" s="2"/>
      <c r="AA831" s="2">
        <v>1</v>
      </c>
      <c r="AB831" s="2"/>
      <c r="AC831" s="2">
        <v>1131699244</v>
      </c>
      <c r="AD831" s="2"/>
    </row>
    <row r="832" spans="1:30" x14ac:dyDescent="0.25">
      <c r="A832">
        <v>5</v>
      </c>
      <c r="B832" t="s">
        <v>30</v>
      </c>
      <c r="C832">
        <v>2019</v>
      </c>
      <c r="D832">
        <v>1</v>
      </c>
      <c r="E832">
        <v>112</v>
      </c>
      <c r="F832" t="s">
        <v>294</v>
      </c>
      <c r="G832">
        <v>90</v>
      </c>
      <c r="H832" t="s">
        <v>295</v>
      </c>
      <c r="I832">
        <v>8</v>
      </c>
      <c r="J832" t="s">
        <v>185</v>
      </c>
      <c r="K832" t="s">
        <v>160</v>
      </c>
      <c r="L832">
        <v>1</v>
      </c>
      <c r="M832" t="s">
        <v>296</v>
      </c>
      <c r="N832">
        <v>7</v>
      </c>
      <c r="O832" t="s">
        <v>325</v>
      </c>
      <c r="P832">
        <v>1071</v>
      </c>
      <c r="Q832" t="s">
        <v>351</v>
      </c>
      <c r="R832">
        <v>10510</v>
      </c>
      <c r="S832" t="s">
        <v>163</v>
      </c>
      <c r="T832" t="s">
        <v>960</v>
      </c>
      <c r="U832">
        <v>1</v>
      </c>
      <c r="V832" t="s">
        <v>353</v>
      </c>
      <c r="W832" s="2">
        <v>0</v>
      </c>
      <c r="X832" s="2"/>
      <c r="Y832" s="2">
        <v>0</v>
      </c>
      <c r="Z832" s="2"/>
      <c r="AA832" s="2">
        <v>1</v>
      </c>
      <c r="AB832" s="2"/>
      <c r="AC832" s="2">
        <v>871697100</v>
      </c>
      <c r="AD832" s="2"/>
    </row>
    <row r="833" spans="1:30" x14ac:dyDescent="0.25">
      <c r="A833">
        <v>5</v>
      </c>
      <c r="B833" t="s">
        <v>30</v>
      </c>
      <c r="C833">
        <v>2019</v>
      </c>
      <c r="D833">
        <v>1</v>
      </c>
      <c r="E833">
        <v>112</v>
      </c>
      <c r="F833" t="s">
        <v>294</v>
      </c>
      <c r="G833">
        <v>90</v>
      </c>
      <c r="H833" t="s">
        <v>295</v>
      </c>
      <c r="I833">
        <v>8</v>
      </c>
      <c r="J833" t="s">
        <v>185</v>
      </c>
      <c r="K833" t="s">
        <v>160</v>
      </c>
      <c r="L833">
        <v>1</v>
      </c>
      <c r="M833" t="s">
        <v>296</v>
      </c>
      <c r="N833">
        <v>7</v>
      </c>
      <c r="O833" t="s">
        <v>325</v>
      </c>
      <c r="P833">
        <v>1071</v>
      </c>
      <c r="Q833" t="s">
        <v>351</v>
      </c>
      <c r="R833">
        <v>10511</v>
      </c>
      <c r="S833" t="s">
        <v>163</v>
      </c>
      <c r="T833" t="s">
        <v>961</v>
      </c>
      <c r="U833">
        <v>1</v>
      </c>
      <c r="V833" t="s">
        <v>353</v>
      </c>
      <c r="W833" s="2">
        <v>0</v>
      </c>
      <c r="X833" s="2"/>
      <c r="Y833" s="2">
        <v>0</v>
      </c>
      <c r="Z833" s="2"/>
      <c r="AA833" s="2">
        <v>1</v>
      </c>
      <c r="AB833" s="2"/>
      <c r="AC833" s="2">
        <v>645967515</v>
      </c>
      <c r="AD833" s="2"/>
    </row>
    <row r="834" spans="1:30" x14ac:dyDescent="0.25">
      <c r="A834">
        <v>5</v>
      </c>
      <c r="B834" t="s">
        <v>30</v>
      </c>
      <c r="C834">
        <v>2019</v>
      </c>
      <c r="D834">
        <v>1</v>
      </c>
      <c r="E834">
        <v>112</v>
      </c>
      <c r="F834" t="s">
        <v>294</v>
      </c>
      <c r="G834">
        <v>90</v>
      </c>
      <c r="H834" t="s">
        <v>295</v>
      </c>
      <c r="I834">
        <v>8</v>
      </c>
      <c r="J834" t="s">
        <v>185</v>
      </c>
      <c r="K834" t="s">
        <v>160</v>
      </c>
      <c r="L834">
        <v>7</v>
      </c>
      <c r="M834" t="s">
        <v>35</v>
      </c>
      <c r="N834">
        <v>44</v>
      </c>
      <c r="O834" t="s">
        <v>87</v>
      </c>
      <c r="P834">
        <v>1043</v>
      </c>
      <c r="Q834" t="s">
        <v>364</v>
      </c>
      <c r="R834">
        <v>1</v>
      </c>
      <c r="S834" t="s">
        <v>38</v>
      </c>
      <c r="T834" t="s">
        <v>962</v>
      </c>
      <c r="U834">
        <v>3</v>
      </c>
      <c r="V834" t="s">
        <v>368</v>
      </c>
      <c r="W834" s="2">
        <v>0</v>
      </c>
      <c r="X834" s="2"/>
      <c r="Y834" s="2">
        <v>0</v>
      </c>
      <c r="Z834" s="2"/>
      <c r="AA834" s="2">
        <v>71</v>
      </c>
      <c r="AB834" s="2"/>
      <c r="AC834" s="2">
        <v>3278165109</v>
      </c>
      <c r="AD834" s="2"/>
    </row>
    <row r="835" spans="1:30" x14ac:dyDescent="0.25">
      <c r="A835">
        <v>5</v>
      </c>
      <c r="B835" t="s">
        <v>30</v>
      </c>
      <c r="C835">
        <v>2019</v>
      </c>
      <c r="D835">
        <v>1</v>
      </c>
      <c r="E835">
        <v>112</v>
      </c>
      <c r="F835" t="s">
        <v>294</v>
      </c>
      <c r="G835">
        <v>90</v>
      </c>
      <c r="H835" t="s">
        <v>295</v>
      </c>
      <c r="I835">
        <v>9</v>
      </c>
      <c r="J835" t="s">
        <v>187</v>
      </c>
      <c r="K835" t="s">
        <v>160</v>
      </c>
      <c r="L835">
        <v>1</v>
      </c>
      <c r="M835" t="s">
        <v>296</v>
      </c>
      <c r="N835">
        <v>2</v>
      </c>
      <c r="O835" t="s">
        <v>297</v>
      </c>
      <c r="P835">
        <v>1050</v>
      </c>
      <c r="Q835" t="s">
        <v>298</v>
      </c>
      <c r="R835">
        <v>1</v>
      </c>
      <c r="S835" t="s">
        <v>38</v>
      </c>
      <c r="T835" t="s">
        <v>963</v>
      </c>
      <c r="U835">
        <v>1</v>
      </c>
      <c r="V835" t="s">
        <v>300</v>
      </c>
      <c r="W835" s="2">
        <v>0</v>
      </c>
      <c r="X835" s="2"/>
      <c r="Y835" s="2">
        <v>0</v>
      </c>
      <c r="Z835" s="2"/>
      <c r="AA835" s="2">
        <v>2205</v>
      </c>
      <c r="AB835" s="2"/>
      <c r="AC835" s="2">
        <v>791780220</v>
      </c>
      <c r="AD835" s="2"/>
    </row>
    <row r="836" spans="1:30" x14ac:dyDescent="0.25">
      <c r="A836">
        <v>5</v>
      </c>
      <c r="B836" t="s">
        <v>30</v>
      </c>
      <c r="C836">
        <v>2019</v>
      </c>
      <c r="D836">
        <v>1</v>
      </c>
      <c r="E836">
        <v>112</v>
      </c>
      <c r="F836" t="s">
        <v>294</v>
      </c>
      <c r="G836">
        <v>90</v>
      </c>
      <c r="H836" t="s">
        <v>295</v>
      </c>
      <c r="I836">
        <v>9</v>
      </c>
      <c r="J836" t="s">
        <v>187</v>
      </c>
      <c r="K836" t="s">
        <v>160</v>
      </c>
      <c r="L836">
        <v>1</v>
      </c>
      <c r="M836" t="s">
        <v>296</v>
      </c>
      <c r="N836">
        <v>6</v>
      </c>
      <c r="O836" t="s">
        <v>301</v>
      </c>
      <c r="P836">
        <v>898</v>
      </c>
      <c r="Q836" t="s">
        <v>302</v>
      </c>
      <c r="R836">
        <v>10160</v>
      </c>
      <c r="S836" t="s">
        <v>163</v>
      </c>
      <c r="T836" t="s">
        <v>964</v>
      </c>
      <c r="U836">
        <v>1</v>
      </c>
      <c r="V836" t="s">
        <v>304</v>
      </c>
      <c r="W836" s="2">
        <v>0</v>
      </c>
      <c r="X836" s="2"/>
      <c r="Y836" s="2">
        <v>0</v>
      </c>
      <c r="Z836" s="2"/>
      <c r="AA836" s="2">
        <v>102</v>
      </c>
      <c r="AB836" s="2"/>
      <c r="AC836" s="2">
        <v>6416372280</v>
      </c>
      <c r="AD836" s="2"/>
    </row>
    <row r="837" spans="1:30" x14ac:dyDescent="0.25">
      <c r="A837">
        <v>5</v>
      </c>
      <c r="B837" t="s">
        <v>30</v>
      </c>
      <c r="C837">
        <v>2019</v>
      </c>
      <c r="D837">
        <v>1</v>
      </c>
      <c r="E837">
        <v>112</v>
      </c>
      <c r="F837" t="s">
        <v>294</v>
      </c>
      <c r="G837">
        <v>90</v>
      </c>
      <c r="H837" t="s">
        <v>295</v>
      </c>
      <c r="I837">
        <v>9</v>
      </c>
      <c r="J837" t="s">
        <v>187</v>
      </c>
      <c r="K837" t="s">
        <v>160</v>
      </c>
      <c r="L837">
        <v>1</v>
      </c>
      <c r="M837" t="s">
        <v>296</v>
      </c>
      <c r="N837">
        <v>6</v>
      </c>
      <c r="O837" t="s">
        <v>301</v>
      </c>
      <c r="P837">
        <v>898</v>
      </c>
      <c r="Q837" t="s">
        <v>302</v>
      </c>
      <c r="R837">
        <v>10161</v>
      </c>
      <c r="S837" t="s">
        <v>163</v>
      </c>
      <c r="T837" t="s">
        <v>965</v>
      </c>
      <c r="U837">
        <v>1</v>
      </c>
      <c r="V837" t="s">
        <v>304</v>
      </c>
      <c r="W837" s="2">
        <v>0</v>
      </c>
      <c r="X837" s="2"/>
      <c r="Y837" s="2">
        <v>0</v>
      </c>
      <c r="Z837" s="2"/>
      <c r="AA837" s="2">
        <v>102</v>
      </c>
      <c r="AB837" s="2"/>
      <c r="AC837" s="2">
        <v>6416372280</v>
      </c>
      <c r="AD837" s="2"/>
    </row>
    <row r="838" spans="1:30" x14ac:dyDescent="0.25">
      <c r="A838">
        <v>5</v>
      </c>
      <c r="B838" t="s">
        <v>30</v>
      </c>
      <c r="C838">
        <v>2019</v>
      </c>
      <c r="D838">
        <v>1</v>
      </c>
      <c r="E838">
        <v>112</v>
      </c>
      <c r="F838" t="s">
        <v>294</v>
      </c>
      <c r="G838">
        <v>90</v>
      </c>
      <c r="H838" t="s">
        <v>295</v>
      </c>
      <c r="I838">
        <v>9</v>
      </c>
      <c r="J838" t="s">
        <v>187</v>
      </c>
      <c r="K838" t="s">
        <v>160</v>
      </c>
      <c r="L838">
        <v>1</v>
      </c>
      <c r="M838" t="s">
        <v>296</v>
      </c>
      <c r="N838">
        <v>6</v>
      </c>
      <c r="O838" t="s">
        <v>301</v>
      </c>
      <c r="P838">
        <v>898</v>
      </c>
      <c r="Q838" t="s">
        <v>302</v>
      </c>
      <c r="R838">
        <v>10162</v>
      </c>
      <c r="S838" t="s">
        <v>163</v>
      </c>
      <c r="T838" t="s">
        <v>966</v>
      </c>
      <c r="U838">
        <v>1</v>
      </c>
      <c r="V838" t="s">
        <v>304</v>
      </c>
      <c r="W838" s="2">
        <v>0</v>
      </c>
      <c r="X838" s="2"/>
      <c r="Y838" s="2">
        <v>0</v>
      </c>
      <c r="Z838" s="2"/>
      <c r="AA838" s="2">
        <v>95</v>
      </c>
      <c r="AB838" s="2"/>
      <c r="AC838" s="2">
        <v>5976033006</v>
      </c>
      <c r="AD838" s="2"/>
    </row>
    <row r="839" spans="1:30" x14ac:dyDescent="0.25">
      <c r="A839">
        <v>5</v>
      </c>
      <c r="B839" t="s">
        <v>30</v>
      </c>
      <c r="C839">
        <v>2019</v>
      </c>
      <c r="D839">
        <v>1</v>
      </c>
      <c r="E839">
        <v>112</v>
      </c>
      <c r="F839" t="s">
        <v>294</v>
      </c>
      <c r="G839">
        <v>90</v>
      </c>
      <c r="H839" t="s">
        <v>295</v>
      </c>
      <c r="I839">
        <v>9</v>
      </c>
      <c r="J839" t="s">
        <v>187</v>
      </c>
      <c r="K839" t="s">
        <v>160</v>
      </c>
      <c r="L839">
        <v>1</v>
      </c>
      <c r="M839" t="s">
        <v>296</v>
      </c>
      <c r="N839">
        <v>6</v>
      </c>
      <c r="O839" t="s">
        <v>301</v>
      </c>
      <c r="P839">
        <v>898</v>
      </c>
      <c r="Q839" t="s">
        <v>302</v>
      </c>
      <c r="R839">
        <v>10163</v>
      </c>
      <c r="S839" t="s">
        <v>163</v>
      </c>
      <c r="T839" t="s">
        <v>967</v>
      </c>
      <c r="U839">
        <v>1</v>
      </c>
      <c r="V839" t="s">
        <v>304</v>
      </c>
      <c r="W839" s="2">
        <v>0</v>
      </c>
      <c r="X839" s="2"/>
      <c r="Y839" s="2">
        <v>0</v>
      </c>
      <c r="Z839" s="2"/>
      <c r="AA839" s="2">
        <v>127</v>
      </c>
      <c r="AB839" s="2"/>
      <c r="AC839" s="2">
        <v>7989012545</v>
      </c>
      <c r="AD839" s="2"/>
    </row>
    <row r="840" spans="1:30" x14ac:dyDescent="0.25">
      <c r="A840">
        <v>5</v>
      </c>
      <c r="B840" t="s">
        <v>30</v>
      </c>
      <c r="C840">
        <v>2019</v>
      </c>
      <c r="D840">
        <v>1</v>
      </c>
      <c r="E840">
        <v>112</v>
      </c>
      <c r="F840" t="s">
        <v>294</v>
      </c>
      <c r="G840">
        <v>90</v>
      </c>
      <c r="H840" t="s">
        <v>295</v>
      </c>
      <c r="I840">
        <v>9</v>
      </c>
      <c r="J840" t="s">
        <v>187</v>
      </c>
      <c r="K840" t="s">
        <v>160</v>
      </c>
      <c r="L840">
        <v>1</v>
      </c>
      <c r="M840" t="s">
        <v>296</v>
      </c>
      <c r="N840">
        <v>6</v>
      </c>
      <c r="O840" t="s">
        <v>301</v>
      </c>
      <c r="P840">
        <v>898</v>
      </c>
      <c r="Q840" t="s">
        <v>302</v>
      </c>
      <c r="R840">
        <v>10164</v>
      </c>
      <c r="S840" t="s">
        <v>163</v>
      </c>
      <c r="T840" t="s">
        <v>968</v>
      </c>
      <c r="U840">
        <v>1</v>
      </c>
      <c r="V840" t="s">
        <v>304</v>
      </c>
      <c r="W840" s="2">
        <v>0</v>
      </c>
      <c r="X840" s="2"/>
      <c r="Y840" s="2">
        <v>0</v>
      </c>
      <c r="Z840" s="2"/>
      <c r="AA840" s="2">
        <v>162</v>
      </c>
      <c r="AB840" s="2"/>
      <c r="AC840" s="2">
        <v>10190708915</v>
      </c>
      <c r="AD840" s="2"/>
    </row>
    <row r="841" spans="1:30" x14ac:dyDescent="0.25">
      <c r="A841">
        <v>5</v>
      </c>
      <c r="B841" t="s">
        <v>30</v>
      </c>
      <c r="C841">
        <v>2019</v>
      </c>
      <c r="D841">
        <v>1</v>
      </c>
      <c r="E841">
        <v>112</v>
      </c>
      <c r="F841" t="s">
        <v>294</v>
      </c>
      <c r="G841">
        <v>90</v>
      </c>
      <c r="H841" t="s">
        <v>295</v>
      </c>
      <c r="I841">
        <v>9</v>
      </c>
      <c r="J841" t="s">
        <v>187</v>
      </c>
      <c r="K841" t="s">
        <v>160</v>
      </c>
      <c r="L841">
        <v>1</v>
      </c>
      <c r="M841" t="s">
        <v>296</v>
      </c>
      <c r="N841">
        <v>6</v>
      </c>
      <c r="O841" t="s">
        <v>301</v>
      </c>
      <c r="P841">
        <v>898</v>
      </c>
      <c r="Q841" t="s">
        <v>302</v>
      </c>
      <c r="R841">
        <v>10165</v>
      </c>
      <c r="S841" t="s">
        <v>163</v>
      </c>
      <c r="T841" t="s">
        <v>969</v>
      </c>
      <c r="U841">
        <v>1</v>
      </c>
      <c r="V841" t="s">
        <v>304</v>
      </c>
      <c r="W841" s="2">
        <v>0</v>
      </c>
      <c r="X841" s="2"/>
      <c r="Y841" s="2">
        <v>0</v>
      </c>
      <c r="Z841" s="2"/>
      <c r="AA841" s="2">
        <v>143</v>
      </c>
      <c r="AB841" s="2"/>
      <c r="AC841" s="2">
        <v>8995502314</v>
      </c>
      <c r="AD841" s="2"/>
    </row>
    <row r="842" spans="1:30" x14ac:dyDescent="0.25">
      <c r="A842">
        <v>5</v>
      </c>
      <c r="B842" t="s">
        <v>30</v>
      </c>
      <c r="C842">
        <v>2019</v>
      </c>
      <c r="D842">
        <v>1</v>
      </c>
      <c r="E842">
        <v>112</v>
      </c>
      <c r="F842" t="s">
        <v>294</v>
      </c>
      <c r="G842">
        <v>90</v>
      </c>
      <c r="H842" t="s">
        <v>295</v>
      </c>
      <c r="I842">
        <v>9</v>
      </c>
      <c r="J842" t="s">
        <v>187</v>
      </c>
      <c r="K842" t="s">
        <v>160</v>
      </c>
      <c r="L842">
        <v>1</v>
      </c>
      <c r="M842" t="s">
        <v>296</v>
      </c>
      <c r="N842">
        <v>6</v>
      </c>
      <c r="O842" t="s">
        <v>301</v>
      </c>
      <c r="P842">
        <v>898</v>
      </c>
      <c r="Q842" t="s">
        <v>302</v>
      </c>
      <c r="R842">
        <v>10166</v>
      </c>
      <c r="S842" t="s">
        <v>163</v>
      </c>
      <c r="T842" t="s">
        <v>970</v>
      </c>
      <c r="U842">
        <v>1</v>
      </c>
      <c r="V842" t="s">
        <v>304</v>
      </c>
      <c r="W842" s="2">
        <v>0</v>
      </c>
      <c r="X842" s="2"/>
      <c r="Y842" s="2">
        <v>0</v>
      </c>
      <c r="Z842" s="2"/>
      <c r="AA842" s="2">
        <v>61</v>
      </c>
      <c r="AB842" s="2"/>
      <c r="AC842" s="2">
        <v>3837242246</v>
      </c>
      <c r="AD842" s="2"/>
    </row>
    <row r="843" spans="1:30" x14ac:dyDescent="0.25">
      <c r="A843">
        <v>5</v>
      </c>
      <c r="B843" t="s">
        <v>30</v>
      </c>
      <c r="C843">
        <v>2019</v>
      </c>
      <c r="D843">
        <v>1</v>
      </c>
      <c r="E843">
        <v>112</v>
      </c>
      <c r="F843" t="s">
        <v>294</v>
      </c>
      <c r="G843">
        <v>90</v>
      </c>
      <c r="H843" t="s">
        <v>295</v>
      </c>
      <c r="I843">
        <v>9</v>
      </c>
      <c r="J843" t="s">
        <v>187</v>
      </c>
      <c r="K843" t="s">
        <v>160</v>
      </c>
      <c r="L843">
        <v>1</v>
      </c>
      <c r="M843" t="s">
        <v>296</v>
      </c>
      <c r="N843">
        <v>6</v>
      </c>
      <c r="O843" t="s">
        <v>301</v>
      </c>
      <c r="P843">
        <v>898</v>
      </c>
      <c r="Q843" t="s">
        <v>302</v>
      </c>
      <c r="R843">
        <v>10167</v>
      </c>
      <c r="S843" t="s">
        <v>163</v>
      </c>
      <c r="T843" t="s">
        <v>971</v>
      </c>
      <c r="U843">
        <v>1</v>
      </c>
      <c r="V843" t="s">
        <v>304</v>
      </c>
      <c r="W843" s="2">
        <v>0</v>
      </c>
      <c r="X843" s="2"/>
      <c r="Y843" s="2">
        <v>0</v>
      </c>
      <c r="Z843" s="2"/>
      <c r="AA843" s="2">
        <v>138</v>
      </c>
      <c r="AB843" s="2"/>
      <c r="AC843" s="2">
        <v>8680974261</v>
      </c>
      <c r="AD843" s="2"/>
    </row>
    <row r="844" spans="1:30" x14ac:dyDescent="0.25">
      <c r="A844">
        <v>5</v>
      </c>
      <c r="B844" t="s">
        <v>30</v>
      </c>
      <c r="C844">
        <v>2019</v>
      </c>
      <c r="D844">
        <v>1</v>
      </c>
      <c r="E844">
        <v>112</v>
      </c>
      <c r="F844" t="s">
        <v>294</v>
      </c>
      <c r="G844">
        <v>90</v>
      </c>
      <c r="H844" t="s">
        <v>295</v>
      </c>
      <c r="I844">
        <v>9</v>
      </c>
      <c r="J844" t="s">
        <v>187</v>
      </c>
      <c r="K844" t="s">
        <v>160</v>
      </c>
      <c r="L844">
        <v>1</v>
      </c>
      <c r="M844" t="s">
        <v>296</v>
      </c>
      <c r="N844">
        <v>6</v>
      </c>
      <c r="O844" t="s">
        <v>301</v>
      </c>
      <c r="P844">
        <v>898</v>
      </c>
      <c r="Q844" t="s">
        <v>302</v>
      </c>
      <c r="R844">
        <v>10168</v>
      </c>
      <c r="S844" t="s">
        <v>163</v>
      </c>
      <c r="T844" t="s">
        <v>972</v>
      </c>
      <c r="U844">
        <v>1</v>
      </c>
      <c r="V844" t="s">
        <v>304</v>
      </c>
      <c r="W844" s="2">
        <v>0</v>
      </c>
      <c r="X844" s="2"/>
      <c r="Y844" s="2">
        <v>0</v>
      </c>
      <c r="Z844" s="2"/>
      <c r="AA844" s="2">
        <v>148</v>
      </c>
      <c r="AB844" s="2"/>
      <c r="AC844" s="2">
        <v>9310030367</v>
      </c>
      <c r="AD844" s="2"/>
    </row>
    <row r="845" spans="1:30" x14ac:dyDescent="0.25">
      <c r="A845">
        <v>5</v>
      </c>
      <c r="B845" t="s">
        <v>30</v>
      </c>
      <c r="C845">
        <v>2019</v>
      </c>
      <c r="D845">
        <v>1</v>
      </c>
      <c r="E845">
        <v>112</v>
      </c>
      <c r="F845" t="s">
        <v>294</v>
      </c>
      <c r="G845">
        <v>90</v>
      </c>
      <c r="H845" t="s">
        <v>295</v>
      </c>
      <c r="I845">
        <v>9</v>
      </c>
      <c r="J845" t="s">
        <v>187</v>
      </c>
      <c r="K845" t="s">
        <v>160</v>
      </c>
      <c r="L845">
        <v>1</v>
      </c>
      <c r="M845" t="s">
        <v>296</v>
      </c>
      <c r="N845">
        <v>6</v>
      </c>
      <c r="O845" t="s">
        <v>301</v>
      </c>
      <c r="P845">
        <v>898</v>
      </c>
      <c r="Q845" t="s">
        <v>302</v>
      </c>
      <c r="R845">
        <v>10169</v>
      </c>
      <c r="S845" t="s">
        <v>163</v>
      </c>
      <c r="T845" t="s">
        <v>973</v>
      </c>
      <c r="U845">
        <v>1</v>
      </c>
      <c r="V845" t="s">
        <v>304</v>
      </c>
      <c r="W845" s="2">
        <v>0</v>
      </c>
      <c r="X845" s="2"/>
      <c r="Y845" s="2">
        <v>0</v>
      </c>
      <c r="Z845" s="2"/>
      <c r="AA845" s="2">
        <v>66</v>
      </c>
      <c r="AB845" s="2"/>
      <c r="AC845" s="2">
        <v>4151770299</v>
      </c>
      <c r="AD845" s="2"/>
    </row>
    <row r="846" spans="1:30" x14ac:dyDescent="0.25">
      <c r="A846">
        <v>5</v>
      </c>
      <c r="B846" t="s">
        <v>30</v>
      </c>
      <c r="C846">
        <v>2019</v>
      </c>
      <c r="D846">
        <v>1</v>
      </c>
      <c r="E846">
        <v>112</v>
      </c>
      <c r="F846" t="s">
        <v>294</v>
      </c>
      <c r="G846">
        <v>90</v>
      </c>
      <c r="H846" t="s">
        <v>295</v>
      </c>
      <c r="I846">
        <v>9</v>
      </c>
      <c r="J846" t="s">
        <v>187</v>
      </c>
      <c r="K846" t="s">
        <v>160</v>
      </c>
      <c r="L846">
        <v>1</v>
      </c>
      <c r="M846" t="s">
        <v>296</v>
      </c>
      <c r="N846">
        <v>6</v>
      </c>
      <c r="O846" t="s">
        <v>301</v>
      </c>
      <c r="P846">
        <v>898</v>
      </c>
      <c r="Q846" t="s">
        <v>302</v>
      </c>
      <c r="R846">
        <v>11133</v>
      </c>
      <c r="S846" t="s">
        <v>163</v>
      </c>
      <c r="T846" t="s">
        <v>974</v>
      </c>
      <c r="U846">
        <v>1</v>
      </c>
      <c r="V846" t="s">
        <v>304</v>
      </c>
      <c r="W846" s="2">
        <v>0</v>
      </c>
      <c r="X846" s="2"/>
      <c r="Y846" s="2">
        <v>0</v>
      </c>
      <c r="Z846" s="2"/>
      <c r="AA846" s="2">
        <v>59</v>
      </c>
      <c r="AB846" s="2"/>
      <c r="AC846" s="2">
        <v>3711431025</v>
      </c>
      <c r="AD846" s="2"/>
    </row>
    <row r="847" spans="1:30" x14ac:dyDescent="0.25">
      <c r="A847">
        <v>5</v>
      </c>
      <c r="B847" t="s">
        <v>30</v>
      </c>
      <c r="C847">
        <v>2019</v>
      </c>
      <c r="D847">
        <v>1</v>
      </c>
      <c r="E847">
        <v>112</v>
      </c>
      <c r="F847" t="s">
        <v>294</v>
      </c>
      <c r="G847">
        <v>90</v>
      </c>
      <c r="H847" t="s">
        <v>295</v>
      </c>
      <c r="I847">
        <v>9</v>
      </c>
      <c r="J847" t="s">
        <v>187</v>
      </c>
      <c r="K847" t="s">
        <v>160</v>
      </c>
      <c r="L847">
        <v>1</v>
      </c>
      <c r="M847" t="s">
        <v>296</v>
      </c>
      <c r="N847">
        <v>6</v>
      </c>
      <c r="O847" t="s">
        <v>301</v>
      </c>
      <c r="P847">
        <v>1053</v>
      </c>
      <c r="Q847" t="s">
        <v>315</v>
      </c>
      <c r="R847">
        <v>1</v>
      </c>
      <c r="S847" t="s">
        <v>38</v>
      </c>
      <c r="T847" t="s">
        <v>975</v>
      </c>
      <c r="U847">
        <v>1</v>
      </c>
      <c r="V847" t="s">
        <v>317</v>
      </c>
      <c r="W847" s="2">
        <v>0</v>
      </c>
      <c r="X847" s="2"/>
      <c r="Y847" s="2">
        <v>0</v>
      </c>
      <c r="Z847" s="2"/>
      <c r="AA847" s="2">
        <v>3</v>
      </c>
      <c r="AB847" s="2"/>
      <c r="AC847" s="2">
        <v>424990000</v>
      </c>
      <c r="AD847" s="2"/>
    </row>
    <row r="848" spans="1:30" x14ac:dyDescent="0.25">
      <c r="A848">
        <v>5</v>
      </c>
      <c r="B848" t="s">
        <v>30</v>
      </c>
      <c r="C848">
        <v>2019</v>
      </c>
      <c r="D848">
        <v>1</v>
      </c>
      <c r="E848">
        <v>112</v>
      </c>
      <c r="F848" t="s">
        <v>294</v>
      </c>
      <c r="G848">
        <v>90</v>
      </c>
      <c r="H848" t="s">
        <v>295</v>
      </c>
      <c r="I848">
        <v>9</v>
      </c>
      <c r="J848" t="s">
        <v>187</v>
      </c>
      <c r="K848" t="s">
        <v>160</v>
      </c>
      <c r="L848">
        <v>1</v>
      </c>
      <c r="M848" t="s">
        <v>296</v>
      </c>
      <c r="N848">
        <v>6</v>
      </c>
      <c r="O848" t="s">
        <v>301</v>
      </c>
      <c r="P848">
        <v>1056</v>
      </c>
      <c r="Q848" t="s">
        <v>318</v>
      </c>
      <c r="R848">
        <v>11058</v>
      </c>
      <c r="S848" t="s">
        <v>163</v>
      </c>
      <c r="T848" t="s">
        <v>976</v>
      </c>
      <c r="U848">
        <v>1</v>
      </c>
      <c r="V848" t="s">
        <v>320</v>
      </c>
      <c r="W848" s="2">
        <v>0</v>
      </c>
      <c r="X848" s="2"/>
      <c r="Y848" s="2">
        <v>0</v>
      </c>
      <c r="Z848" s="2"/>
      <c r="AA848" s="2">
        <v>221</v>
      </c>
      <c r="AB848" s="2"/>
      <c r="AC848" s="2">
        <v>28448695</v>
      </c>
      <c r="AD848" s="2"/>
    </row>
    <row r="849" spans="1:30" x14ac:dyDescent="0.25">
      <c r="A849">
        <v>5</v>
      </c>
      <c r="B849" t="s">
        <v>30</v>
      </c>
      <c r="C849">
        <v>2019</v>
      </c>
      <c r="D849">
        <v>1</v>
      </c>
      <c r="E849">
        <v>112</v>
      </c>
      <c r="F849" t="s">
        <v>294</v>
      </c>
      <c r="G849">
        <v>90</v>
      </c>
      <c r="H849" t="s">
        <v>295</v>
      </c>
      <c r="I849">
        <v>9</v>
      </c>
      <c r="J849" t="s">
        <v>187</v>
      </c>
      <c r="K849" t="s">
        <v>160</v>
      </c>
      <c r="L849">
        <v>1</v>
      </c>
      <c r="M849" t="s">
        <v>296</v>
      </c>
      <c r="N849">
        <v>6</v>
      </c>
      <c r="O849" t="s">
        <v>301</v>
      </c>
      <c r="P849">
        <v>1056</v>
      </c>
      <c r="Q849" t="s">
        <v>318</v>
      </c>
      <c r="R849">
        <v>11059</v>
      </c>
      <c r="S849" t="s">
        <v>163</v>
      </c>
      <c r="T849" t="s">
        <v>977</v>
      </c>
      <c r="U849">
        <v>1</v>
      </c>
      <c r="V849" t="s">
        <v>320</v>
      </c>
      <c r="W849" s="2">
        <v>0</v>
      </c>
      <c r="X849" s="2"/>
      <c r="Y849" s="2">
        <v>0</v>
      </c>
      <c r="Z849" s="2"/>
      <c r="AA849" s="2">
        <v>375</v>
      </c>
      <c r="AB849" s="2"/>
      <c r="AC849" s="2">
        <v>48272672</v>
      </c>
      <c r="AD849" s="2"/>
    </row>
    <row r="850" spans="1:30" x14ac:dyDescent="0.25">
      <c r="A850">
        <v>5</v>
      </c>
      <c r="B850" t="s">
        <v>30</v>
      </c>
      <c r="C850">
        <v>2019</v>
      </c>
      <c r="D850">
        <v>1</v>
      </c>
      <c r="E850">
        <v>112</v>
      </c>
      <c r="F850" t="s">
        <v>294</v>
      </c>
      <c r="G850">
        <v>90</v>
      </c>
      <c r="H850" t="s">
        <v>295</v>
      </c>
      <c r="I850">
        <v>9</v>
      </c>
      <c r="J850" t="s">
        <v>187</v>
      </c>
      <c r="K850" t="s">
        <v>160</v>
      </c>
      <c r="L850">
        <v>1</v>
      </c>
      <c r="M850" t="s">
        <v>296</v>
      </c>
      <c r="N850">
        <v>6</v>
      </c>
      <c r="O850" t="s">
        <v>301</v>
      </c>
      <c r="P850">
        <v>1056</v>
      </c>
      <c r="Q850" t="s">
        <v>318</v>
      </c>
      <c r="R850">
        <v>11109</v>
      </c>
      <c r="S850" t="s">
        <v>163</v>
      </c>
      <c r="T850" t="s">
        <v>978</v>
      </c>
      <c r="U850">
        <v>1</v>
      </c>
      <c r="V850" t="s">
        <v>320</v>
      </c>
      <c r="W850" s="2">
        <v>0</v>
      </c>
      <c r="X850" s="2"/>
      <c r="Y850" s="2">
        <v>0</v>
      </c>
      <c r="Z850" s="2"/>
      <c r="AA850" s="2">
        <v>335</v>
      </c>
      <c r="AB850" s="2"/>
      <c r="AC850" s="2">
        <v>43123587</v>
      </c>
      <c r="AD850" s="2"/>
    </row>
    <row r="851" spans="1:30" x14ac:dyDescent="0.25">
      <c r="A851">
        <v>5</v>
      </c>
      <c r="B851" t="s">
        <v>30</v>
      </c>
      <c r="C851">
        <v>2019</v>
      </c>
      <c r="D851">
        <v>1</v>
      </c>
      <c r="E851">
        <v>112</v>
      </c>
      <c r="F851" t="s">
        <v>294</v>
      </c>
      <c r="G851">
        <v>90</v>
      </c>
      <c r="H851" t="s">
        <v>295</v>
      </c>
      <c r="I851">
        <v>9</v>
      </c>
      <c r="J851" t="s">
        <v>187</v>
      </c>
      <c r="K851" t="s">
        <v>160</v>
      </c>
      <c r="L851">
        <v>1</v>
      </c>
      <c r="M851" t="s">
        <v>296</v>
      </c>
      <c r="N851">
        <v>6</v>
      </c>
      <c r="O851" t="s">
        <v>301</v>
      </c>
      <c r="P851">
        <v>1056</v>
      </c>
      <c r="Q851" t="s">
        <v>318</v>
      </c>
      <c r="R851">
        <v>11132</v>
      </c>
      <c r="S851" t="s">
        <v>163</v>
      </c>
      <c r="T851" t="s">
        <v>979</v>
      </c>
      <c r="U851">
        <v>1</v>
      </c>
      <c r="V851" t="s">
        <v>320</v>
      </c>
      <c r="W851" s="2">
        <v>0</v>
      </c>
      <c r="X851" s="2"/>
      <c r="Y851" s="2">
        <v>0</v>
      </c>
      <c r="Z851" s="2"/>
      <c r="AA851" s="2">
        <v>916</v>
      </c>
      <c r="AB851" s="2"/>
      <c r="AC851" s="2">
        <v>117914046</v>
      </c>
      <c r="AD851" s="2"/>
    </row>
    <row r="852" spans="1:30" x14ac:dyDescent="0.25">
      <c r="A852">
        <v>5</v>
      </c>
      <c r="B852" t="s">
        <v>30</v>
      </c>
      <c r="C852">
        <v>2019</v>
      </c>
      <c r="D852">
        <v>1</v>
      </c>
      <c r="E852">
        <v>112</v>
      </c>
      <c r="F852" t="s">
        <v>294</v>
      </c>
      <c r="G852">
        <v>90</v>
      </c>
      <c r="H852" t="s">
        <v>295</v>
      </c>
      <c r="I852">
        <v>9</v>
      </c>
      <c r="J852" t="s">
        <v>187</v>
      </c>
      <c r="K852" t="s">
        <v>160</v>
      </c>
      <c r="L852">
        <v>1</v>
      </c>
      <c r="M852" t="s">
        <v>296</v>
      </c>
      <c r="N852">
        <v>6</v>
      </c>
      <c r="O852" t="s">
        <v>301</v>
      </c>
      <c r="P852">
        <v>1057</v>
      </c>
      <c r="Q852" t="s">
        <v>322</v>
      </c>
      <c r="R852">
        <v>1</v>
      </c>
      <c r="S852" t="s">
        <v>38</v>
      </c>
      <c r="T852" t="s">
        <v>980</v>
      </c>
      <c r="U852">
        <v>1</v>
      </c>
      <c r="V852" t="s">
        <v>324</v>
      </c>
      <c r="W852" s="2">
        <v>0</v>
      </c>
      <c r="X852" s="2"/>
      <c r="Y852" s="2">
        <v>0</v>
      </c>
      <c r="Z852" s="2"/>
      <c r="AA852" s="2">
        <v>11</v>
      </c>
      <c r="AB852" s="2"/>
      <c r="AC852" s="2">
        <v>50000000</v>
      </c>
      <c r="AD852" s="2"/>
    </row>
    <row r="853" spans="1:30" x14ac:dyDescent="0.25">
      <c r="A853">
        <v>5</v>
      </c>
      <c r="B853" t="s">
        <v>30</v>
      </c>
      <c r="C853">
        <v>2019</v>
      </c>
      <c r="D853">
        <v>1</v>
      </c>
      <c r="E853">
        <v>112</v>
      </c>
      <c r="F853" t="s">
        <v>294</v>
      </c>
      <c r="G853">
        <v>90</v>
      </c>
      <c r="H853" t="s">
        <v>295</v>
      </c>
      <c r="I853">
        <v>9</v>
      </c>
      <c r="J853" t="s">
        <v>187</v>
      </c>
      <c r="K853" t="s">
        <v>160</v>
      </c>
      <c r="L853">
        <v>1</v>
      </c>
      <c r="M853" t="s">
        <v>296</v>
      </c>
      <c r="N853">
        <v>7</v>
      </c>
      <c r="O853" t="s">
        <v>325</v>
      </c>
      <c r="P853">
        <v>1049</v>
      </c>
      <c r="Q853" t="s">
        <v>330</v>
      </c>
      <c r="R853">
        <v>1</v>
      </c>
      <c r="S853" t="s">
        <v>38</v>
      </c>
      <c r="T853" t="s">
        <v>981</v>
      </c>
      <c r="U853">
        <v>3</v>
      </c>
      <c r="V853" t="s">
        <v>332</v>
      </c>
      <c r="W853" s="2">
        <v>0</v>
      </c>
      <c r="X853" s="2"/>
      <c r="Y853" s="2">
        <v>0</v>
      </c>
      <c r="Z853" s="2"/>
      <c r="AA853" s="2">
        <v>3.05</v>
      </c>
      <c r="AB853" s="2"/>
      <c r="AC853" s="2">
        <v>2624158387</v>
      </c>
      <c r="AD853" s="2"/>
    </row>
    <row r="854" spans="1:30" x14ac:dyDescent="0.25">
      <c r="A854">
        <v>5</v>
      </c>
      <c r="B854" t="s">
        <v>30</v>
      </c>
      <c r="C854">
        <v>2019</v>
      </c>
      <c r="D854">
        <v>1</v>
      </c>
      <c r="E854">
        <v>112</v>
      </c>
      <c r="F854" t="s">
        <v>294</v>
      </c>
      <c r="G854">
        <v>90</v>
      </c>
      <c r="H854" t="s">
        <v>295</v>
      </c>
      <c r="I854">
        <v>9</v>
      </c>
      <c r="J854" t="s">
        <v>187</v>
      </c>
      <c r="K854" t="s">
        <v>160</v>
      </c>
      <c r="L854">
        <v>1</v>
      </c>
      <c r="M854" t="s">
        <v>296</v>
      </c>
      <c r="N854">
        <v>7</v>
      </c>
      <c r="O854" t="s">
        <v>325</v>
      </c>
      <c r="P854">
        <v>1052</v>
      </c>
      <c r="Q854" t="s">
        <v>335</v>
      </c>
      <c r="R854">
        <v>1</v>
      </c>
      <c r="S854" t="s">
        <v>38</v>
      </c>
      <c r="T854" t="s">
        <v>982</v>
      </c>
      <c r="U854">
        <v>2</v>
      </c>
      <c r="V854" t="s">
        <v>337</v>
      </c>
      <c r="W854" s="2">
        <v>0</v>
      </c>
      <c r="X854" s="2"/>
      <c r="Y854" s="2">
        <v>0</v>
      </c>
      <c r="Z854" s="2"/>
      <c r="AA854" s="2">
        <v>2887</v>
      </c>
      <c r="AB854" s="2"/>
      <c r="AC854" s="2">
        <v>3191458191</v>
      </c>
      <c r="AD854" s="2"/>
    </row>
    <row r="855" spans="1:30" x14ac:dyDescent="0.25">
      <c r="A855">
        <v>5</v>
      </c>
      <c r="B855" t="s">
        <v>30</v>
      </c>
      <c r="C855">
        <v>2019</v>
      </c>
      <c r="D855">
        <v>1</v>
      </c>
      <c r="E855">
        <v>112</v>
      </c>
      <c r="F855" t="s">
        <v>294</v>
      </c>
      <c r="G855">
        <v>90</v>
      </c>
      <c r="H855" t="s">
        <v>295</v>
      </c>
      <c r="I855">
        <v>9</v>
      </c>
      <c r="J855" t="s">
        <v>187</v>
      </c>
      <c r="K855" t="s">
        <v>160</v>
      </c>
      <c r="L855">
        <v>1</v>
      </c>
      <c r="M855" t="s">
        <v>296</v>
      </c>
      <c r="N855">
        <v>7</v>
      </c>
      <c r="O855" t="s">
        <v>325</v>
      </c>
      <c r="P855">
        <v>1052</v>
      </c>
      <c r="Q855" t="s">
        <v>335</v>
      </c>
      <c r="R855">
        <v>10857</v>
      </c>
      <c r="S855" t="s">
        <v>163</v>
      </c>
      <c r="T855" t="s">
        <v>983</v>
      </c>
      <c r="U855">
        <v>1</v>
      </c>
      <c r="V855" t="s">
        <v>339</v>
      </c>
      <c r="W855" s="2">
        <v>0</v>
      </c>
      <c r="X855" s="2"/>
      <c r="Y855" s="2">
        <v>0</v>
      </c>
      <c r="Z855" s="2"/>
      <c r="AA855" s="2">
        <v>1740</v>
      </c>
      <c r="AB855" s="2"/>
      <c r="AC855" s="2">
        <v>853689259</v>
      </c>
      <c r="AD855" s="2"/>
    </row>
    <row r="856" spans="1:30" x14ac:dyDescent="0.25">
      <c r="A856">
        <v>5</v>
      </c>
      <c r="B856" t="s">
        <v>30</v>
      </c>
      <c r="C856">
        <v>2019</v>
      </c>
      <c r="D856">
        <v>1</v>
      </c>
      <c r="E856">
        <v>112</v>
      </c>
      <c r="F856" t="s">
        <v>294</v>
      </c>
      <c r="G856">
        <v>90</v>
      </c>
      <c r="H856" t="s">
        <v>295</v>
      </c>
      <c r="I856">
        <v>9</v>
      </c>
      <c r="J856" t="s">
        <v>187</v>
      </c>
      <c r="K856" t="s">
        <v>160</v>
      </c>
      <c r="L856">
        <v>1</v>
      </c>
      <c r="M856" t="s">
        <v>296</v>
      </c>
      <c r="N856">
        <v>7</v>
      </c>
      <c r="O856" t="s">
        <v>325</v>
      </c>
      <c r="P856">
        <v>1052</v>
      </c>
      <c r="Q856" t="s">
        <v>335</v>
      </c>
      <c r="R856">
        <v>10858</v>
      </c>
      <c r="S856" t="s">
        <v>163</v>
      </c>
      <c r="T856" t="s">
        <v>984</v>
      </c>
      <c r="U856">
        <v>1</v>
      </c>
      <c r="V856" t="s">
        <v>339</v>
      </c>
      <c r="W856" s="2">
        <v>0</v>
      </c>
      <c r="X856" s="2"/>
      <c r="Y856" s="2">
        <v>0</v>
      </c>
      <c r="Z856" s="2"/>
      <c r="AA856" s="2">
        <v>2114</v>
      </c>
      <c r="AB856" s="2"/>
      <c r="AC856" s="2">
        <v>1218388509</v>
      </c>
      <c r="AD856" s="2"/>
    </row>
    <row r="857" spans="1:30" x14ac:dyDescent="0.25">
      <c r="A857">
        <v>5</v>
      </c>
      <c r="B857" t="s">
        <v>30</v>
      </c>
      <c r="C857">
        <v>2019</v>
      </c>
      <c r="D857">
        <v>1</v>
      </c>
      <c r="E857">
        <v>112</v>
      </c>
      <c r="F857" t="s">
        <v>294</v>
      </c>
      <c r="G857">
        <v>90</v>
      </c>
      <c r="H857" t="s">
        <v>295</v>
      </c>
      <c r="I857">
        <v>9</v>
      </c>
      <c r="J857" t="s">
        <v>187</v>
      </c>
      <c r="K857" t="s">
        <v>160</v>
      </c>
      <c r="L857">
        <v>1</v>
      </c>
      <c r="M857" t="s">
        <v>296</v>
      </c>
      <c r="N857">
        <v>7</v>
      </c>
      <c r="O857" t="s">
        <v>325</v>
      </c>
      <c r="P857">
        <v>1052</v>
      </c>
      <c r="Q857" t="s">
        <v>335</v>
      </c>
      <c r="R857">
        <v>10859</v>
      </c>
      <c r="S857" t="s">
        <v>163</v>
      </c>
      <c r="T857" t="s">
        <v>985</v>
      </c>
      <c r="U857">
        <v>1</v>
      </c>
      <c r="V857" t="s">
        <v>339</v>
      </c>
      <c r="W857" s="2">
        <v>0</v>
      </c>
      <c r="X857" s="2"/>
      <c r="Y857" s="2">
        <v>0</v>
      </c>
      <c r="Z857" s="2"/>
      <c r="AA857" s="2">
        <v>1441</v>
      </c>
      <c r="AB857" s="2"/>
      <c r="AC857" s="2">
        <v>1111230015</v>
      </c>
      <c r="AD857" s="2"/>
    </row>
    <row r="858" spans="1:30" x14ac:dyDescent="0.25">
      <c r="A858">
        <v>5</v>
      </c>
      <c r="B858" t="s">
        <v>30</v>
      </c>
      <c r="C858">
        <v>2019</v>
      </c>
      <c r="D858">
        <v>1</v>
      </c>
      <c r="E858">
        <v>112</v>
      </c>
      <c r="F858" t="s">
        <v>294</v>
      </c>
      <c r="G858">
        <v>90</v>
      </c>
      <c r="H858" t="s">
        <v>295</v>
      </c>
      <c r="I858">
        <v>9</v>
      </c>
      <c r="J858" t="s">
        <v>187</v>
      </c>
      <c r="K858" t="s">
        <v>160</v>
      </c>
      <c r="L858">
        <v>1</v>
      </c>
      <c r="M858" t="s">
        <v>296</v>
      </c>
      <c r="N858">
        <v>7</v>
      </c>
      <c r="O858" t="s">
        <v>325</v>
      </c>
      <c r="P858">
        <v>1052</v>
      </c>
      <c r="Q858" t="s">
        <v>335</v>
      </c>
      <c r="R858">
        <v>10860</v>
      </c>
      <c r="S858" t="s">
        <v>163</v>
      </c>
      <c r="T858" t="s">
        <v>986</v>
      </c>
      <c r="U858">
        <v>1</v>
      </c>
      <c r="V858" t="s">
        <v>339</v>
      </c>
      <c r="W858" s="2">
        <v>0</v>
      </c>
      <c r="X858" s="2"/>
      <c r="Y858" s="2">
        <v>0</v>
      </c>
      <c r="Z858" s="2"/>
      <c r="AA858" s="2">
        <v>2157</v>
      </c>
      <c r="AB858" s="2"/>
      <c r="AC858" s="2">
        <v>984093194</v>
      </c>
      <c r="AD858" s="2"/>
    </row>
    <row r="859" spans="1:30" x14ac:dyDescent="0.25">
      <c r="A859">
        <v>5</v>
      </c>
      <c r="B859" t="s">
        <v>30</v>
      </c>
      <c r="C859">
        <v>2019</v>
      </c>
      <c r="D859">
        <v>1</v>
      </c>
      <c r="E859">
        <v>112</v>
      </c>
      <c r="F859" t="s">
        <v>294</v>
      </c>
      <c r="G859">
        <v>90</v>
      </c>
      <c r="H859" t="s">
        <v>295</v>
      </c>
      <c r="I859">
        <v>9</v>
      </c>
      <c r="J859" t="s">
        <v>187</v>
      </c>
      <c r="K859" t="s">
        <v>160</v>
      </c>
      <c r="L859">
        <v>1</v>
      </c>
      <c r="M859" t="s">
        <v>296</v>
      </c>
      <c r="N859">
        <v>7</v>
      </c>
      <c r="O859" t="s">
        <v>325</v>
      </c>
      <c r="P859">
        <v>1052</v>
      </c>
      <c r="Q859" t="s">
        <v>335</v>
      </c>
      <c r="R859">
        <v>10861</v>
      </c>
      <c r="S859" t="s">
        <v>163</v>
      </c>
      <c r="T859" t="s">
        <v>987</v>
      </c>
      <c r="U859">
        <v>1</v>
      </c>
      <c r="V859" t="s">
        <v>339</v>
      </c>
      <c r="W859" s="2">
        <v>0</v>
      </c>
      <c r="X859" s="2"/>
      <c r="Y859" s="2">
        <v>0</v>
      </c>
      <c r="Z859" s="2"/>
      <c r="AA859" s="2">
        <v>2436</v>
      </c>
      <c r="AB859" s="2"/>
      <c r="AC859" s="2">
        <v>1435419897</v>
      </c>
      <c r="AD859" s="2"/>
    </row>
    <row r="860" spans="1:30" x14ac:dyDescent="0.25">
      <c r="A860">
        <v>5</v>
      </c>
      <c r="B860" t="s">
        <v>30</v>
      </c>
      <c r="C860">
        <v>2019</v>
      </c>
      <c r="D860">
        <v>1</v>
      </c>
      <c r="E860">
        <v>112</v>
      </c>
      <c r="F860" t="s">
        <v>294</v>
      </c>
      <c r="G860">
        <v>90</v>
      </c>
      <c r="H860" t="s">
        <v>295</v>
      </c>
      <c r="I860">
        <v>9</v>
      </c>
      <c r="J860" t="s">
        <v>187</v>
      </c>
      <c r="K860" t="s">
        <v>160</v>
      </c>
      <c r="L860">
        <v>1</v>
      </c>
      <c r="M860" t="s">
        <v>296</v>
      </c>
      <c r="N860">
        <v>7</v>
      </c>
      <c r="O860" t="s">
        <v>325</v>
      </c>
      <c r="P860">
        <v>1052</v>
      </c>
      <c r="Q860" t="s">
        <v>335</v>
      </c>
      <c r="R860">
        <v>10862</v>
      </c>
      <c r="S860" t="s">
        <v>163</v>
      </c>
      <c r="T860" t="s">
        <v>988</v>
      </c>
      <c r="U860">
        <v>1</v>
      </c>
      <c r="V860" t="s">
        <v>339</v>
      </c>
      <c r="W860" s="2">
        <v>0</v>
      </c>
      <c r="X860" s="2"/>
      <c r="Y860" s="2">
        <v>0</v>
      </c>
      <c r="Z860" s="2"/>
      <c r="AA860" s="2">
        <v>2852</v>
      </c>
      <c r="AB860" s="2"/>
      <c r="AC860" s="2">
        <v>1128361503</v>
      </c>
      <c r="AD860" s="2"/>
    </row>
    <row r="861" spans="1:30" x14ac:dyDescent="0.25">
      <c r="A861">
        <v>5</v>
      </c>
      <c r="B861" t="s">
        <v>30</v>
      </c>
      <c r="C861">
        <v>2019</v>
      </c>
      <c r="D861">
        <v>1</v>
      </c>
      <c r="E861">
        <v>112</v>
      </c>
      <c r="F861" t="s">
        <v>294</v>
      </c>
      <c r="G861">
        <v>90</v>
      </c>
      <c r="H861" t="s">
        <v>295</v>
      </c>
      <c r="I861">
        <v>9</v>
      </c>
      <c r="J861" t="s">
        <v>187</v>
      </c>
      <c r="K861" t="s">
        <v>160</v>
      </c>
      <c r="L861">
        <v>1</v>
      </c>
      <c r="M861" t="s">
        <v>296</v>
      </c>
      <c r="N861">
        <v>7</v>
      </c>
      <c r="O861" t="s">
        <v>325</v>
      </c>
      <c r="P861">
        <v>1052</v>
      </c>
      <c r="Q861" t="s">
        <v>335</v>
      </c>
      <c r="R861">
        <v>10863</v>
      </c>
      <c r="S861" t="s">
        <v>163</v>
      </c>
      <c r="T861" t="s">
        <v>989</v>
      </c>
      <c r="U861">
        <v>1</v>
      </c>
      <c r="V861" t="s">
        <v>339</v>
      </c>
      <c r="W861" s="2">
        <v>0</v>
      </c>
      <c r="X861" s="2"/>
      <c r="Y861" s="2">
        <v>0</v>
      </c>
      <c r="Z861" s="2"/>
      <c r="AA861" s="2">
        <v>1889</v>
      </c>
      <c r="AB861" s="2"/>
      <c r="AC861" s="2">
        <v>532800248</v>
      </c>
      <c r="AD861" s="2"/>
    </row>
    <row r="862" spans="1:30" x14ac:dyDescent="0.25">
      <c r="A862">
        <v>5</v>
      </c>
      <c r="B862" t="s">
        <v>30</v>
      </c>
      <c r="C862">
        <v>2019</v>
      </c>
      <c r="D862">
        <v>1</v>
      </c>
      <c r="E862">
        <v>112</v>
      </c>
      <c r="F862" t="s">
        <v>294</v>
      </c>
      <c r="G862">
        <v>90</v>
      </c>
      <c r="H862" t="s">
        <v>295</v>
      </c>
      <c r="I862">
        <v>9</v>
      </c>
      <c r="J862" t="s">
        <v>187</v>
      </c>
      <c r="K862" t="s">
        <v>160</v>
      </c>
      <c r="L862">
        <v>1</v>
      </c>
      <c r="M862" t="s">
        <v>296</v>
      </c>
      <c r="N862">
        <v>7</v>
      </c>
      <c r="O862" t="s">
        <v>325</v>
      </c>
      <c r="P862">
        <v>1052</v>
      </c>
      <c r="Q862" t="s">
        <v>335</v>
      </c>
      <c r="R862">
        <v>10864</v>
      </c>
      <c r="S862" t="s">
        <v>163</v>
      </c>
      <c r="T862" t="s">
        <v>990</v>
      </c>
      <c r="U862">
        <v>1</v>
      </c>
      <c r="V862" t="s">
        <v>339</v>
      </c>
      <c r="W862" s="2">
        <v>0</v>
      </c>
      <c r="X862" s="2"/>
      <c r="Y862" s="2">
        <v>0</v>
      </c>
      <c r="Z862" s="2"/>
      <c r="AA862" s="2">
        <v>2115</v>
      </c>
      <c r="AB862" s="2"/>
      <c r="AC862" s="2">
        <v>1182346252</v>
      </c>
      <c r="AD862" s="2"/>
    </row>
    <row r="863" spans="1:30" x14ac:dyDescent="0.25">
      <c r="A863">
        <v>5</v>
      </c>
      <c r="B863" t="s">
        <v>30</v>
      </c>
      <c r="C863">
        <v>2019</v>
      </c>
      <c r="D863">
        <v>1</v>
      </c>
      <c r="E863">
        <v>112</v>
      </c>
      <c r="F863" t="s">
        <v>294</v>
      </c>
      <c r="G863">
        <v>90</v>
      </c>
      <c r="H863" t="s">
        <v>295</v>
      </c>
      <c r="I863">
        <v>9</v>
      </c>
      <c r="J863" t="s">
        <v>187</v>
      </c>
      <c r="K863" t="s">
        <v>160</v>
      </c>
      <c r="L863">
        <v>1</v>
      </c>
      <c r="M863" t="s">
        <v>296</v>
      </c>
      <c r="N863">
        <v>7</v>
      </c>
      <c r="O863" t="s">
        <v>325</v>
      </c>
      <c r="P863">
        <v>1052</v>
      </c>
      <c r="Q863" t="s">
        <v>335</v>
      </c>
      <c r="R863">
        <v>10865</v>
      </c>
      <c r="S863" t="s">
        <v>163</v>
      </c>
      <c r="T863" t="s">
        <v>991</v>
      </c>
      <c r="U863">
        <v>1</v>
      </c>
      <c r="V863" t="s">
        <v>339</v>
      </c>
      <c r="W863" s="2">
        <v>0</v>
      </c>
      <c r="X863" s="2"/>
      <c r="Y863" s="2">
        <v>0</v>
      </c>
      <c r="Z863" s="2"/>
      <c r="AA863" s="2">
        <v>2688</v>
      </c>
      <c r="AB863" s="2"/>
      <c r="AC863" s="2">
        <v>1122885454</v>
      </c>
      <c r="AD863" s="2"/>
    </row>
    <row r="864" spans="1:30" x14ac:dyDescent="0.25">
      <c r="A864">
        <v>5</v>
      </c>
      <c r="B864" t="s">
        <v>30</v>
      </c>
      <c r="C864">
        <v>2019</v>
      </c>
      <c r="D864">
        <v>1</v>
      </c>
      <c r="E864">
        <v>112</v>
      </c>
      <c r="F864" t="s">
        <v>294</v>
      </c>
      <c r="G864">
        <v>90</v>
      </c>
      <c r="H864" t="s">
        <v>295</v>
      </c>
      <c r="I864">
        <v>9</v>
      </c>
      <c r="J864" t="s">
        <v>187</v>
      </c>
      <c r="K864" t="s">
        <v>160</v>
      </c>
      <c r="L864">
        <v>1</v>
      </c>
      <c r="M864" t="s">
        <v>296</v>
      </c>
      <c r="N864">
        <v>7</v>
      </c>
      <c r="O864" t="s">
        <v>325</v>
      </c>
      <c r="P864">
        <v>1052</v>
      </c>
      <c r="Q864" t="s">
        <v>335</v>
      </c>
      <c r="R864">
        <v>10866</v>
      </c>
      <c r="S864" t="s">
        <v>163</v>
      </c>
      <c r="T864" t="s">
        <v>992</v>
      </c>
      <c r="U864">
        <v>1</v>
      </c>
      <c r="V864" t="s">
        <v>339</v>
      </c>
      <c r="W864" s="2">
        <v>0</v>
      </c>
      <c r="X864" s="2"/>
      <c r="Y864" s="2">
        <v>0</v>
      </c>
      <c r="Z864" s="2"/>
      <c r="AA864" s="2">
        <v>1343</v>
      </c>
      <c r="AB864" s="2"/>
      <c r="AC864" s="2">
        <v>515974796</v>
      </c>
      <c r="AD864" s="2"/>
    </row>
    <row r="865" spans="1:30" x14ac:dyDescent="0.25">
      <c r="A865">
        <v>5</v>
      </c>
      <c r="B865" t="s">
        <v>30</v>
      </c>
      <c r="C865">
        <v>2019</v>
      </c>
      <c r="D865">
        <v>1</v>
      </c>
      <c r="E865">
        <v>112</v>
      </c>
      <c r="F865" t="s">
        <v>294</v>
      </c>
      <c r="G865">
        <v>90</v>
      </c>
      <c r="H865" t="s">
        <v>295</v>
      </c>
      <c r="I865">
        <v>9</v>
      </c>
      <c r="J865" t="s">
        <v>187</v>
      </c>
      <c r="K865" t="s">
        <v>160</v>
      </c>
      <c r="L865">
        <v>1</v>
      </c>
      <c r="M865" t="s">
        <v>296</v>
      </c>
      <c r="N865">
        <v>7</v>
      </c>
      <c r="O865" t="s">
        <v>325</v>
      </c>
      <c r="P865">
        <v>1052</v>
      </c>
      <c r="Q865" t="s">
        <v>335</v>
      </c>
      <c r="R865">
        <v>11135</v>
      </c>
      <c r="S865" t="s">
        <v>163</v>
      </c>
      <c r="T865" t="s">
        <v>993</v>
      </c>
      <c r="U865">
        <v>1</v>
      </c>
      <c r="V865" t="s">
        <v>339</v>
      </c>
      <c r="W865" s="2">
        <v>0</v>
      </c>
      <c r="X865" s="2"/>
      <c r="Y865" s="2">
        <v>0</v>
      </c>
      <c r="Z865" s="2"/>
      <c r="AA865" s="2">
        <v>1672</v>
      </c>
      <c r="AB865" s="2"/>
      <c r="AC865" s="2">
        <v>1025537280</v>
      </c>
      <c r="AD865" s="2"/>
    </row>
    <row r="866" spans="1:30" x14ac:dyDescent="0.25">
      <c r="A866">
        <v>5</v>
      </c>
      <c r="B866" t="s">
        <v>30</v>
      </c>
      <c r="C866">
        <v>2019</v>
      </c>
      <c r="D866">
        <v>1</v>
      </c>
      <c r="E866">
        <v>112</v>
      </c>
      <c r="F866" t="s">
        <v>294</v>
      </c>
      <c r="G866">
        <v>90</v>
      </c>
      <c r="H866" t="s">
        <v>295</v>
      </c>
      <c r="I866">
        <v>9</v>
      </c>
      <c r="J866" t="s">
        <v>187</v>
      </c>
      <c r="K866" t="s">
        <v>160</v>
      </c>
      <c r="L866">
        <v>1</v>
      </c>
      <c r="M866" t="s">
        <v>296</v>
      </c>
      <c r="N866">
        <v>7</v>
      </c>
      <c r="O866" t="s">
        <v>325</v>
      </c>
      <c r="P866">
        <v>1071</v>
      </c>
      <c r="Q866" t="s">
        <v>351</v>
      </c>
      <c r="R866">
        <v>10512</v>
      </c>
      <c r="S866" t="s">
        <v>163</v>
      </c>
      <c r="T866" t="s">
        <v>994</v>
      </c>
      <c r="U866">
        <v>1</v>
      </c>
      <c r="V866" t="s">
        <v>353</v>
      </c>
      <c r="W866" s="2">
        <v>0</v>
      </c>
      <c r="X866" s="2"/>
      <c r="Y866" s="2">
        <v>0</v>
      </c>
      <c r="Z866" s="2"/>
      <c r="AA866" s="2">
        <v>1</v>
      </c>
      <c r="AB866" s="2"/>
      <c r="AC866" s="2">
        <v>685832855</v>
      </c>
      <c r="AD866" s="2"/>
    </row>
    <row r="867" spans="1:30" x14ac:dyDescent="0.25">
      <c r="A867">
        <v>5</v>
      </c>
      <c r="B867" t="s">
        <v>30</v>
      </c>
      <c r="C867">
        <v>2019</v>
      </c>
      <c r="D867">
        <v>1</v>
      </c>
      <c r="E867">
        <v>112</v>
      </c>
      <c r="F867" t="s">
        <v>294</v>
      </c>
      <c r="G867">
        <v>90</v>
      </c>
      <c r="H867" t="s">
        <v>295</v>
      </c>
      <c r="I867">
        <v>9</v>
      </c>
      <c r="J867" t="s">
        <v>187</v>
      </c>
      <c r="K867" t="s">
        <v>160</v>
      </c>
      <c r="L867">
        <v>1</v>
      </c>
      <c r="M867" t="s">
        <v>296</v>
      </c>
      <c r="N867">
        <v>7</v>
      </c>
      <c r="O867" t="s">
        <v>325</v>
      </c>
      <c r="P867">
        <v>1071</v>
      </c>
      <c r="Q867" t="s">
        <v>351</v>
      </c>
      <c r="R867">
        <v>10513</v>
      </c>
      <c r="S867" t="s">
        <v>163</v>
      </c>
      <c r="T867" t="s">
        <v>995</v>
      </c>
      <c r="U867">
        <v>1</v>
      </c>
      <c r="V867" t="s">
        <v>353</v>
      </c>
      <c r="W867" s="2">
        <v>0</v>
      </c>
      <c r="X867" s="2"/>
      <c r="Y867" s="2">
        <v>0</v>
      </c>
      <c r="Z867" s="2"/>
      <c r="AA867" s="2">
        <v>1</v>
      </c>
      <c r="AB867" s="2"/>
      <c r="AC867" s="2">
        <v>648444134</v>
      </c>
      <c r="AD867" s="2"/>
    </row>
    <row r="868" spans="1:30" x14ac:dyDescent="0.25">
      <c r="A868">
        <v>5</v>
      </c>
      <c r="B868" t="s">
        <v>30</v>
      </c>
      <c r="C868">
        <v>2019</v>
      </c>
      <c r="D868">
        <v>1</v>
      </c>
      <c r="E868">
        <v>112</v>
      </c>
      <c r="F868" t="s">
        <v>294</v>
      </c>
      <c r="G868">
        <v>90</v>
      </c>
      <c r="H868" t="s">
        <v>295</v>
      </c>
      <c r="I868">
        <v>9</v>
      </c>
      <c r="J868" t="s">
        <v>187</v>
      </c>
      <c r="K868" t="s">
        <v>160</v>
      </c>
      <c r="L868">
        <v>1</v>
      </c>
      <c r="M868" t="s">
        <v>296</v>
      </c>
      <c r="N868">
        <v>7</v>
      </c>
      <c r="O868" t="s">
        <v>325</v>
      </c>
      <c r="P868">
        <v>1071</v>
      </c>
      <c r="Q868" t="s">
        <v>351</v>
      </c>
      <c r="R868">
        <v>10514</v>
      </c>
      <c r="S868" t="s">
        <v>163</v>
      </c>
      <c r="T868" t="s">
        <v>996</v>
      </c>
      <c r="U868">
        <v>1</v>
      </c>
      <c r="V868" t="s">
        <v>353</v>
      </c>
      <c r="W868" s="2">
        <v>0</v>
      </c>
      <c r="X868" s="2"/>
      <c r="Y868" s="2">
        <v>0</v>
      </c>
      <c r="Z868" s="2"/>
      <c r="AA868" s="2">
        <v>1</v>
      </c>
      <c r="AB868" s="2"/>
      <c r="AC868" s="2">
        <v>790819290</v>
      </c>
      <c r="AD868" s="2"/>
    </row>
    <row r="869" spans="1:30" x14ac:dyDescent="0.25">
      <c r="A869">
        <v>5</v>
      </c>
      <c r="B869" t="s">
        <v>30</v>
      </c>
      <c r="C869">
        <v>2019</v>
      </c>
      <c r="D869">
        <v>1</v>
      </c>
      <c r="E869">
        <v>112</v>
      </c>
      <c r="F869" t="s">
        <v>294</v>
      </c>
      <c r="G869">
        <v>90</v>
      </c>
      <c r="H869" t="s">
        <v>295</v>
      </c>
      <c r="I869">
        <v>9</v>
      </c>
      <c r="J869" t="s">
        <v>187</v>
      </c>
      <c r="K869" t="s">
        <v>160</v>
      </c>
      <c r="L869">
        <v>1</v>
      </c>
      <c r="M869" t="s">
        <v>296</v>
      </c>
      <c r="N869">
        <v>7</v>
      </c>
      <c r="O869" t="s">
        <v>325</v>
      </c>
      <c r="P869">
        <v>1071</v>
      </c>
      <c r="Q869" t="s">
        <v>351</v>
      </c>
      <c r="R869">
        <v>10515</v>
      </c>
      <c r="S869" t="s">
        <v>163</v>
      </c>
      <c r="T869" t="s">
        <v>997</v>
      </c>
      <c r="U869">
        <v>1</v>
      </c>
      <c r="V869" t="s">
        <v>353</v>
      </c>
      <c r="W869" s="2">
        <v>0</v>
      </c>
      <c r="X869" s="2"/>
      <c r="Y869" s="2">
        <v>0</v>
      </c>
      <c r="Z869" s="2"/>
      <c r="AA869" s="2">
        <v>1</v>
      </c>
      <c r="AB869" s="2"/>
      <c r="AC869" s="2">
        <v>750198572</v>
      </c>
      <c r="AD869" s="2"/>
    </row>
    <row r="870" spans="1:30" x14ac:dyDescent="0.25">
      <c r="A870">
        <v>5</v>
      </c>
      <c r="B870" t="s">
        <v>30</v>
      </c>
      <c r="C870">
        <v>2019</v>
      </c>
      <c r="D870">
        <v>1</v>
      </c>
      <c r="E870">
        <v>112</v>
      </c>
      <c r="F870" t="s">
        <v>294</v>
      </c>
      <c r="G870">
        <v>90</v>
      </c>
      <c r="H870" t="s">
        <v>295</v>
      </c>
      <c r="I870">
        <v>9</v>
      </c>
      <c r="J870" t="s">
        <v>187</v>
      </c>
      <c r="K870" t="s">
        <v>160</v>
      </c>
      <c r="L870">
        <v>1</v>
      </c>
      <c r="M870" t="s">
        <v>296</v>
      </c>
      <c r="N870">
        <v>7</v>
      </c>
      <c r="O870" t="s">
        <v>325</v>
      </c>
      <c r="P870">
        <v>1071</v>
      </c>
      <c r="Q870" t="s">
        <v>351</v>
      </c>
      <c r="R870">
        <v>10516</v>
      </c>
      <c r="S870" t="s">
        <v>163</v>
      </c>
      <c r="T870" t="s">
        <v>998</v>
      </c>
      <c r="U870">
        <v>1</v>
      </c>
      <c r="V870" t="s">
        <v>353</v>
      </c>
      <c r="W870" s="2">
        <v>0</v>
      </c>
      <c r="X870" s="2"/>
      <c r="Y870" s="2">
        <v>0</v>
      </c>
      <c r="Z870" s="2"/>
      <c r="AA870" s="2">
        <v>1</v>
      </c>
      <c r="AB870" s="2"/>
      <c r="AC870" s="2">
        <v>1122840025</v>
      </c>
      <c r="AD870" s="2"/>
    </row>
    <row r="871" spans="1:30" x14ac:dyDescent="0.25">
      <c r="A871">
        <v>5</v>
      </c>
      <c r="B871" t="s">
        <v>30</v>
      </c>
      <c r="C871">
        <v>2019</v>
      </c>
      <c r="D871">
        <v>1</v>
      </c>
      <c r="E871">
        <v>112</v>
      </c>
      <c r="F871" t="s">
        <v>294</v>
      </c>
      <c r="G871">
        <v>90</v>
      </c>
      <c r="H871" t="s">
        <v>295</v>
      </c>
      <c r="I871">
        <v>9</v>
      </c>
      <c r="J871" t="s">
        <v>187</v>
      </c>
      <c r="K871" t="s">
        <v>160</v>
      </c>
      <c r="L871">
        <v>1</v>
      </c>
      <c r="M871" t="s">
        <v>296</v>
      </c>
      <c r="N871">
        <v>7</v>
      </c>
      <c r="O871" t="s">
        <v>325</v>
      </c>
      <c r="P871">
        <v>1071</v>
      </c>
      <c r="Q871" t="s">
        <v>351</v>
      </c>
      <c r="R871">
        <v>10517</v>
      </c>
      <c r="S871" t="s">
        <v>163</v>
      </c>
      <c r="T871" t="s">
        <v>999</v>
      </c>
      <c r="U871">
        <v>1</v>
      </c>
      <c r="V871" t="s">
        <v>353</v>
      </c>
      <c r="W871" s="2">
        <v>0</v>
      </c>
      <c r="X871" s="2"/>
      <c r="Y871" s="2">
        <v>0</v>
      </c>
      <c r="Z871" s="2"/>
      <c r="AA871" s="2">
        <v>1</v>
      </c>
      <c r="AB871" s="2"/>
      <c r="AC871" s="2">
        <v>825346622</v>
      </c>
      <c r="AD871" s="2"/>
    </row>
    <row r="872" spans="1:30" x14ac:dyDescent="0.25">
      <c r="A872">
        <v>5</v>
      </c>
      <c r="B872" t="s">
        <v>30</v>
      </c>
      <c r="C872">
        <v>2019</v>
      </c>
      <c r="D872">
        <v>1</v>
      </c>
      <c r="E872">
        <v>112</v>
      </c>
      <c r="F872" t="s">
        <v>294</v>
      </c>
      <c r="G872">
        <v>90</v>
      </c>
      <c r="H872" t="s">
        <v>295</v>
      </c>
      <c r="I872">
        <v>9</v>
      </c>
      <c r="J872" t="s">
        <v>187</v>
      </c>
      <c r="K872" t="s">
        <v>160</v>
      </c>
      <c r="L872">
        <v>1</v>
      </c>
      <c r="M872" t="s">
        <v>296</v>
      </c>
      <c r="N872">
        <v>7</v>
      </c>
      <c r="O872" t="s">
        <v>325</v>
      </c>
      <c r="P872">
        <v>1071</v>
      </c>
      <c r="Q872" t="s">
        <v>351</v>
      </c>
      <c r="R872">
        <v>10518</v>
      </c>
      <c r="S872" t="s">
        <v>163</v>
      </c>
      <c r="T872" t="s">
        <v>1000</v>
      </c>
      <c r="U872">
        <v>1</v>
      </c>
      <c r="V872" t="s">
        <v>353</v>
      </c>
      <c r="W872" s="2">
        <v>0</v>
      </c>
      <c r="X872" s="2"/>
      <c r="Y872" s="2">
        <v>0</v>
      </c>
      <c r="Z872" s="2"/>
      <c r="AA872" s="2">
        <v>1</v>
      </c>
      <c r="AB872" s="2"/>
      <c r="AC872" s="2">
        <v>454342823</v>
      </c>
      <c r="AD872" s="2"/>
    </row>
    <row r="873" spans="1:30" x14ac:dyDescent="0.25">
      <c r="A873">
        <v>5</v>
      </c>
      <c r="B873" t="s">
        <v>30</v>
      </c>
      <c r="C873">
        <v>2019</v>
      </c>
      <c r="D873">
        <v>1</v>
      </c>
      <c r="E873">
        <v>112</v>
      </c>
      <c r="F873" t="s">
        <v>294</v>
      </c>
      <c r="G873">
        <v>90</v>
      </c>
      <c r="H873" t="s">
        <v>295</v>
      </c>
      <c r="I873">
        <v>9</v>
      </c>
      <c r="J873" t="s">
        <v>187</v>
      </c>
      <c r="K873" t="s">
        <v>160</v>
      </c>
      <c r="L873">
        <v>1</v>
      </c>
      <c r="M873" t="s">
        <v>296</v>
      </c>
      <c r="N873">
        <v>7</v>
      </c>
      <c r="O873" t="s">
        <v>325</v>
      </c>
      <c r="P873">
        <v>1071</v>
      </c>
      <c r="Q873" t="s">
        <v>351</v>
      </c>
      <c r="R873">
        <v>10519</v>
      </c>
      <c r="S873" t="s">
        <v>163</v>
      </c>
      <c r="T873" t="s">
        <v>1001</v>
      </c>
      <c r="U873">
        <v>1</v>
      </c>
      <c r="V873" t="s">
        <v>353</v>
      </c>
      <c r="W873" s="2">
        <v>0</v>
      </c>
      <c r="X873" s="2"/>
      <c r="Y873" s="2">
        <v>0</v>
      </c>
      <c r="Z873" s="2"/>
      <c r="AA873" s="2">
        <v>1</v>
      </c>
      <c r="AB873" s="2"/>
      <c r="AC873" s="2">
        <v>1163182628</v>
      </c>
      <c r="AD873" s="2"/>
    </row>
    <row r="874" spans="1:30" x14ac:dyDescent="0.25">
      <c r="A874">
        <v>5</v>
      </c>
      <c r="B874" t="s">
        <v>30</v>
      </c>
      <c r="C874">
        <v>2019</v>
      </c>
      <c r="D874">
        <v>1</v>
      </c>
      <c r="E874">
        <v>112</v>
      </c>
      <c r="F874" t="s">
        <v>294</v>
      </c>
      <c r="G874">
        <v>90</v>
      </c>
      <c r="H874" t="s">
        <v>295</v>
      </c>
      <c r="I874">
        <v>9</v>
      </c>
      <c r="J874" t="s">
        <v>187</v>
      </c>
      <c r="K874" t="s">
        <v>160</v>
      </c>
      <c r="L874">
        <v>1</v>
      </c>
      <c r="M874" t="s">
        <v>296</v>
      </c>
      <c r="N874">
        <v>7</v>
      </c>
      <c r="O874" t="s">
        <v>325</v>
      </c>
      <c r="P874">
        <v>1071</v>
      </c>
      <c r="Q874" t="s">
        <v>351</v>
      </c>
      <c r="R874">
        <v>10520</v>
      </c>
      <c r="S874" t="s">
        <v>163</v>
      </c>
      <c r="T874" t="s">
        <v>1002</v>
      </c>
      <c r="U874">
        <v>1</v>
      </c>
      <c r="V874" t="s">
        <v>353</v>
      </c>
      <c r="W874" s="2">
        <v>0</v>
      </c>
      <c r="X874" s="2"/>
      <c r="Y874" s="2">
        <v>0</v>
      </c>
      <c r="Z874" s="2"/>
      <c r="AA874" s="2">
        <v>1</v>
      </c>
      <c r="AB874" s="2"/>
      <c r="AC874" s="2">
        <v>842908734</v>
      </c>
      <c r="AD874" s="2"/>
    </row>
    <row r="875" spans="1:30" x14ac:dyDescent="0.25">
      <c r="A875">
        <v>5</v>
      </c>
      <c r="B875" t="s">
        <v>30</v>
      </c>
      <c r="C875">
        <v>2019</v>
      </c>
      <c r="D875">
        <v>1</v>
      </c>
      <c r="E875">
        <v>112</v>
      </c>
      <c r="F875" t="s">
        <v>294</v>
      </c>
      <c r="G875">
        <v>90</v>
      </c>
      <c r="H875" t="s">
        <v>295</v>
      </c>
      <c r="I875">
        <v>9</v>
      </c>
      <c r="J875" t="s">
        <v>187</v>
      </c>
      <c r="K875" t="s">
        <v>160</v>
      </c>
      <c r="L875">
        <v>1</v>
      </c>
      <c r="M875" t="s">
        <v>296</v>
      </c>
      <c r="N875">
        <v>7</v>
      </c>
      <c r="O875" t="s">
        <v>325</v>
      </c>
      <c r="P875">
        <v>1071</v>
      </c>
      <c r="Q875" t="s">
        <v>351</v>
      </c>
      <c r="R875">
        <v>10521</v>
      </c>
      <c r="S875" t="s">
        <v>163</v>
      </c>
      <c r="T875" t="s">
        <v>1003</v>
      </c>
      <c r="U875">
        <v>1</v>
      </c>
      <c r="V875" t="s">
        <v>353</v>
      </c>
      <c r="W875" s="2">
        <v>0</v>
      </c>
      <c r="X875" s="2"/>
      <c r="Y875" s="2">
        <v>0</v>
      </c>
      <c r="Z875" s="2"/>
      <c r="AA875" s="2">
        <v>1</v>
      </c>
      <c r="AB875" s="2"/>
      <c r="AC875" s="2">
        <v>365325316</v>
      </c>
      <c r="AD875" s="2"/>
    </row>
    <row r="876" spans="1:30" x14ac:dyDescent="0.25">
      <c r="A876">
        <v>5</v>
      </c>
      <c r="B876" t="s">
        <v>30</v>
      </c>
      <c r="C876">
        <v>2019</v>
      </c>
      <c r="D876">
        <v>1</v>
      </c>
      <c r="E876">
        <v>112</v>
      </c>
      <c r="F876" t="s">
        <v>294</v>
      </c>
      <c r="G876">
        <v>90</v>
      </c>
      <c r="H876" t="s">
        <v>295</v>
      </c>
      <c r="I876">
        <v>9</v>
      </c>
      <c r="J876" t="s">
        <v>187</v>
      </c>
      <c r="K876" t="s">
        <v>160</v>
      </c>
      <c r="L876">
        <v>1</v>
      </c>
      <c r="M876" t="s">
        <v>296</v>
      </c>
      <c r="N876">
        <v>7</v>
      </c>
      <c r="O876" t="s">
        <v>325</v>
      </c>
      <c r="P876">
        <v>1071</v>
      </c>
      <c r="Q876" t="s">
        <v>351</v>
      </c>
      <c r="R876">
        <v>11139</v>
      </c>
      <c r="S876" t="s">
        <v>163</v>
      </c>
      <c r="T876" t="s">
        <v>1004</v>
      </c>
      <c r="U876">
        <v>1</v>
      </c>
      <c r="V876" t="s">
        <v>353</v>
      </c>
      <c r="W876" s="2">
        <v>0</v>
      </c>
      <c r="X876" s="2"/>
      <c r="Y876" s="2">
        <v>0</v>
      </c>
      <c r="Z876" s="2"/>
      <c r="AA876" s="2">
        <v>1</v>
      </c>
      <c r="AB876" s="2"/>
      <c r="AC876" s="2">
        <v>886853921</v>
      </c>
      <c r="AD876" s="2"/>
    </row>
    <row r="877" spans="1:30" x14ac:dyDescent="0.25">
      <c r="A877">
        <v>5</v>
      </c>
      <c r="B877" t="s">
        <v>30</v>
      </c>
      <c r="C877">
        <v>2019</v>
      </c>
      <c r="D877">
        <v>1</v>
      </c>
      <c r="E877">
        <v>112</v>
      </c>
      <c r="F877" t="s">
        <v>294</v>
      </c>
      <c r="G877">
        <v>90</v>
      </c>
      <c r="H877" t="s">
        <v>295</v>
      </c>
      <c r="I877">
        <v>9</v>
      </c>
      <c r="J877" t="s">
        <v>187</v>
      </c>
      <c r="K877" t="s">
        <v>160</v>
      </c>
      <c r="L877">
        <v>7</v>
      </c>
      <c r="M877" t="s">
        <v>35</v>
      </c>
      <c r="N877">
        <v>44</v>
      </c>
      <c r="O877" t="s">
        <v>87</v>
      </c>
      <c r="P877">
        <v>1043</v>
      </c>
      <c r="Q877" t="s">
        <v>364</v>
      </c>
      <c r="R877">
        <v>1</v>
      </c>
      <c r="S877" t="s">
        <v>38</v>
      </c>
      <c r="T877" t="s">
        <v>1005</v>
      </c>
      <c r="U877">
        <v>3</v>
      </c>
      <c r="V877" t="s">
        <v>368</v>
      </c>
      <c r="W877" s="2">
        <v>0</v>
      </c>
      <c r="X877" s="2"/>
      <c r="Y877" s="2">
        <v>0</v>
      </c>
      <c r="Z877" s="2"/>
      <c r="AA877" s="2">
        <v>10</v>
      </c>
      <c r="AB877" s="2"/>
      <c r="AC877" s="2">
        <v>461713396</v>
      </c>
      <c r="AD877" s="2"/>
    </row>
    <row r="878" spans="1:30" x14ac:dyDescent="0.25">
      <c r="A878">
        <v>5</v>
      </c>
      <c r="B878" t="s">
        <v>30</v>
      </c>
      <c r="C878">
        <v>2019</v>
      </c>
      <c r="D878">
        <v>1</v>
      </c>
      <c r="E878">
        <v>112</v>
      </c>
      <c r="F878" t="s">
        <v>294</v>
      </c>
      <c r="G878">
        <v>90</v>
      </c>
      <c r="H878" t="s">
        <v>295</v>
      </c>
      <c r="I878">
        <v>10</v>
      </c>
      <c r="J878" t="s">
        <v>189</v>
      </c>
      <c r="K878" t="s">
        <v>160</v>
      </c>
      <c r="L878">
        <v>1</v>
      </c>
      <c r="M878" t="s">
        <v>296</v>
      </c>
      <c r="N878">
        <v>2</v>
      </c>
      <c r="O878" t="s">
        <v>297</v>
      </c>
      <c r="P878">
        <v>1050</v>
      </c>
      <c r="Q878" t="s">
        <v>298</v>
      </c>
      <c r="R878">
        <v>1</v>
      </c>
      <c r="S878" t="s">
        <v>38</v>
      </c>
      <c r="T878" t="s">
        <v>1006</v>
      </c>
      <c r="U878">
        <v>1</v>
      </c>
      <c r="V878" t="s">
        <v>300</v>
      </c>
      <c r="W878" s="2">
        <v>0</v>
      </c>
      <c r="X878" s="2"/>
      <c r="Y878" s="2">
        <v>0</v>
      </c>
      <c r="Z878" s="2"/>
      <c r="AA878" s="2">
        <v>5104</v>
      </c>
      <c r="AB878" s="2"/>
      <c r="AC878" s="2">
        <v>1832764736</v>
      </c>
      <c r="AD878" s="2"/>
    </row>
    <row r="879" spans="1:30" x14ac:dyDescent="0.25">
      <c r="A879">
        <v>5</v>
      </c>
      <c r="B879" t="s">
        <v>30</v>
      </c>
      <c r="C879">
        <v>2019</v>
      </c>
      <c r="D879">
        <v>1</v>
      </c>
      <c r="E879">
        <v>112</v>
      </c>
      <c r="F879" t="s">
        <v>294</v>
      </c>
      <c r="G879">
        <v>90</v>
      </c>
      <c r="H879" t="s">
        <v>295</v>
      </c>
      <c r="I879">
        <v>10</v>
      </c>
      <c r="J879" t="s">
        <v>189</v>
      </c>
      <c r="K879" t="s">
        <v>160</v>
      </c>
      <c r="L879">
        <v>1</v>
      </c>
      <c r="M879" t="s">
        <v>296</v>
      </c>
      <c r="N879">
        <v>6</v>
      </c>
      <c r="O879" t="s">
        <v>301</v>
      </c>
      <c r="P879">
        <v>898</v>
      </c>
      <c r="Q879" t="s">
        <v>302</v>
      </c>
      <c r="R879">
        <v>10170</v>
      </c>
      <c r="S879" t="s">
        <v>163</v>
      </c>
      <c r="T879" t="s">
        <v>1007</v>
      </c>
      <c r="U879">
        <v>1</v>
      </c>
      <c r="V879" t="s">
        <v>304</v>
      </c>
      <c r="W879" s="2">
        <v>0</v>
      </c>
      <c r="X879" s="2"/>
      <c r="Y879" s="2">
        <v>0</v>
      </c>
      <c r="Z879" s="2"/>
      <c r="AA879" s="2">
        <v>166</v>
      </c>
      <c r="AB879" s="2"/>
      <c r="AC879" s="2">
        <v>10442331357</v>
      </c>
      <c r="AD879" s="2"/>
    </row>
    <row r="880" spans="1:30" x14ac:dyDescent="0.25">
      <c r="A880">
        <v>5</v>
      </c>
      <c r="B880" t="s">
        <v>30</v>
      </c>
      <c r="C880">
        <v>2019</v>
      </c>
      <c r="D880">
        <v>1</v>
      </c>
      <c r="E880">
        <v>112</v>
      </c>
      <c r="F880" t="s">
        <v>294</v>
      </c>
      <c r="G880">
        <v>90</v>
      </c>
      <c r="H880" t="s">
        <v>295</v>
      </c>
      <c r="I880">
        <v>10</v>
      </c>
      <c r="J880" t="s">
        <v>189</v>
      </c>
      <c r="K880" t="s">
        <v>160</v>
      </c>
      <c r="L880">
        <v>1</v>
      </c>
      <c r="M880" t="s">
        <v>296</v>
      </c>
      <c r="N880">
        <v>6</v>
      </c>
      <c r="O880" t="s">
        <v>301</v>
      </c>
      <c r="P880">
        <v>898</v>
      </c>
      <c r="Q880" t="s">
        <v>302</v>
      </c>
      <c r="R880">
        <v>10171</v>
      </c>
      <c r="S880" t="s">
        <v>163</v>
      </c>
      <c r="T880" t="s">
        <v>1008</v>
      </c>
      <c r="U880">
        <v>1</v>
      </c>
      <c r="V880" t="s">
        <v>304</v>
      </c>
      <c r="W880" s="2">
        <v>0</v>
      </c>
      <c r="X880" s="2"/>
      <c r="Y880" s="2">
        <v>0</v>
      </c>
      <c r="Z880" s="2"/>
      <c r="AA880" s="2">
        <v>76</v>
      </c>
      <c r="AB880" s="2"/>
      <c r="AC880" s="2">
        <v>4780826405</v>
      </c>
      <c r="AD880" s="2"/>
    </row>
    <row r="881" spans="1:30" x14ac:dyDescent="0.25">
      <c r="A881">
        <v>5</v>
      </c>
      <c r="B881" t="s">
        <v>30</v>
      </c>
      <c r="C881">
        <v>2019</v>
      </c>
      <c r="D881">
        <v>1</v>
      </c>
      <c r="E881">
        <v>112</v>
      </c>
      <c r="F881" t="s">
        <v>294</v>
      </c>
      <c r="G881">
        <v>90</v>
      </c>
      <c r="H881" t="s">
        <v>295</v>
      </c>
      <c r="I881">
        <v>10</v>
      </c>
      <c r="J881" t="s">
        <v>189</v>
      </c>
      <c r="K881" t="s">
        <v>160</v>
      </c>
      <c r="L881">
        <v>1</v>
      </c>
      <c r="M881" t="s">
        <v>296</v>
      </c>
      <c r="N881">
        <v>6</v>
      </c>
      <c r="O881" t="s">
        <v>301</v>
      </c>
      <c r="P881">
        <v>898</v>
      </c>
      <c r="Q881" t="s">
        <v>302</v>
      </c>
      <c r="R881">
        <v>10172</v>
      </c>
      <c r="S881" t="s">
        <v>163</v>
      </c>
      <c r="T881" t="s">
        <v>1009</v>
      </c>
      <c r="U881">
        <v>1</v>
      </c>
      <c r="V881" t="s">
        <v>304</v>
      </c>
      <c r="W881" s="2">
        <v>0</v>
      </c>
      <c r="X881" s="2"/>
      <c r="Y881" s="2">
        <v>0</v>
      </c>
      <c r="Z881" s="2"/>
      <c r="AA881" s="2">
        <v>94</v>
      </c>
      <c r="AB881" s="2"/>
      <c r="AC881" s="2">
        <v>5913127395</v>
      </c>
      <c r="AD881" s="2"/>
    </row>
    <row r="882" spans="1:30" x14ac:dyDescent="0.25">
      <c r="A882">
        <v>5</v>
      </c>
      <c r="B882" t="s">
        <v>30</v>
      </c>
      <c r="C882">
        <v>2019</v>
      </c>
      <c r="D882">
        <v>1</v>
      </c>
      <c r="E882">
        <v>112</v>
      </c>
      <c r="F882" t="s">
        <v>294</v>
      </c>
      <c r="G882">
        <v>90</v>
      </c>
      <c r="H882" t="s">
        <v>295</v>
      </c>
      <c r="I882">
        <v>10</v>
      </c>
      <c r="J882" t="s">
        <v>189</v>
      </c>
      <c r="K882" t="s">
        <v>160</v>
      </c>
      <c r="L882">
        <v>1</v>
      </c>
      <c r="M882" t="s">
        <v>296</v>
      </c>
      <c r="N882">
        <v>6</v>
      </c>
      <c r="O882" t="s">
        <v>301</v>
      </c>
      <c r="P882">
        <v>898</v>
      </c>
      <c r="Q882" t="s">
        <v>302</v>
      </c>
      <c r="R882">
        <v>10173</v>
      </c>
      <c r="S882" t="s">
        <v>163</v>
      </c>
      <c r="T882" t="s">
        <v>1010</v>
      </c>
      <c r="U882">
        <v>1</v>
      </c>
      <c r="V882" t="s">
        <v>304</v>
      </c>
      <c r="W882" s="2">
        <v>0</v>
      </c>
      <c r="X882" s="2"/>
      <c r="Y882" s="2">
        <v>0</v>
      </c>
      <c r="Z882" s="2"/>
      <c r="AA882" s="2">
        <v>141</v>
      </c>
      <c r="AB882" s="2"/>
      <c r="AC882" s="2">
        <v>8869691093</v>
      </c>
      <c r="AD882" s="2"/>
    </row>
    <row r="883" spans="1:30" x14ac:dyDescent="0.25">
      <c r="A883">
        <v>5</v>
      </c>
      <c r="B883" t="s">
        <v>30</v>
      </c>
      <c r="C883">
        <v>2019</v>
      </c>
      <c r="D883">
        <v>1</v>
      </c>
      <c r="E883">
        <v>112</v>
      </c>
      <c r="F883" t="s">
        <v>294</v>
      </c>
      <c r="G883">
        <v>90</v>
      </c>
      <c r="H883" t="s">
        <v>295</v>
      </c>
      <c r="I883">
        <v>10</v>
      </c>
      <c r="J883" t="s">
        <v>189</v>
      </c>
      <c r="K883" t="s">
        <v>160</v>
      </c>
      <c r="L883">
        <v>1</v>
      </c>
      <c r="M883" t="s">
        <v>296</v>
      </c>
      <c r="N883">
        <v>6</v>
      </c>
      <c r="O883" t="s">
        <v>301</v>
      </c>
      <c r="P883">
        <v>898</v>
      </c>
      <c r="Q883" t="s">
        <v>302</v>
      </c>
      <c r="R883">
        <v>10174</v>
      </c>
      <c r="S883" t="s">
        <v>163</v>
      </c>
      <c r="T883" t="s">
        <v>1011</v>
      </c>
      <c r="U883">
        <v>1</v>
      </c>
      <c r="V883" t="s">
        <v>304</v>
      </c>
      <c r="W883" s="2">
        <v>0</v>
      </c>
      <c r="X883" s="2"/>
      <c r="Y883" s="2">
        <v>0</v>
      </c>
      <c r="Z883" s="2"/>
      <c r="AA883" s="2">
        <v>96</v>
      </c>
      <c r="AB883" s="2"/>
      <c r="AC883" s="2">
        <v>6038938616</v>
      </c>
      <c r="AD883" s="2"/>
    </row>
    <row r="884" spans="1:30" x14ac:dyDescent="0.25">
      <c r="A884">
        <v>5</v>
      </c>
      <c r="B884" t="s">
        <v>30</v>
      </c>
      <c r="C884">
        <v>2019</v>
      </c>
      <c r="D884">
        <v>1</v>
      </c>
      <c r="E884">
        <v>112</v>
      </c>
      <c r="F884" t="s">
        <v>294</v>
      </c>
      <c r="G884">
        <v>90</v>
      </c>
      <c r="H884" t="s">
        <v>295</v>
      </c>
      <c r="I884">
        <v>10</v>
      </c>
      <c r="J884" t="s">
        <v>189</v>
      </c>
      <c r="K884" t="s">
        <v>160</v>
      </c>
      <c r="L884">
        <v>1</v>
      </c>
      <c r="M884" t="s">
        <v>296</v>
      </c>
      <c r="N884">
        <v>6</v>
      </c>
      <c r="O884" t="s">
        <v>301</v>
      </c>
      <c r="P884">
        <v>898</v>
      </c>
      <c r="Q884" t="s">
        <v>302</v>
      </c>
      <c r="R884">
        <v>10175</v>
      </c>
      <c r="S884" t="s">
        <v>163</v>
      </c>
      <c r="T884" t="s">
        <v>1012</v>
      </c>
      <c r="U884">
        <v>1</v>
      </c>
      <c r="V884" t="s">
        <v>304</v>
      </c>
      <c r="W884" s="2">
        <v>0</v>
      </c>
      <c r="X884" s="2"/>
      <c r="Y884" s="2">
        <v>0</v>
      </c>
      <c r="Z884" s="2"/>
      <c r="AA884" s="2">
        <v>100</v>
      </c>
      <c r="AB884" s="2"/>
      <c r="AC884" s="2">
        <v>6290561059</v>
      </c>
      <c r="AD884" s="2"/>
    </row>
    <row r="885" spans="1:30" x14ac:dyDescent="0.25">
      <c r="A885">
        <v>5</v>
      </c>
      <c r="B885" t="s">
        <v>30</v>
      </c>
      <c r="C885">
        <v>2019</v>
      </c>
      <c r="D885">
        <v>1</v>
      </c>
      <c r="E885">
        <v>112</v>
      </c>
      <c r="F885" t="s">
        <v>294</v>
      </c>
      <c r="G885">
        <v>90</v>
      </c>
      <c r="H885" t="s">
        <v>295</v>
      </c>
      <c r="I885">
        <v>10</v>
      </c>
      <c r="J885" t="s">
        <v>189</v>
      </c>
      <c r="K885" t="s">
        <v>160</v>
      </c>
      <c r="L885">
        <v>1</v>
      </c>
      <c r="M885" t="s">
        <v>296</v>
      </c>
      <c r="N885">
        <v>6</v>
      </c>
      <c r="O885" t="s">
        <v>301</v>
      </c>
      <c r="P885">
        <v>898</v>
      </c>
      <c r="Q885" t="s">
        <v>302</v>
      </c>
      <c r="R885">
        <v>10176</v>
      </c>
      <c r="S885" t="s">
        <v>163</v>
      </c>
      <c r="T885" t="s">
        <v>1013</v>
      </c>
      <c r="U885">
        <v>1</v>
      </c>
      <c r="V885" t="s">
        <v>304</v>
      </c>
      <c r="W885" s="2">
        <v>0</v>
      </c>
      <c r="X885" s="2"/>
      <c r="Y885" s="2">
        <v>0</v>
      </c>
      <c r="Z885" s="2"/>
      <c r="AA885" s="2">
        <v>150</v>
      </c>
      <c r="AB885" s="2"/>
      <c r="AC885" s="2">
        <v>9435841588</v>
      </c>
      <c r="AD885" s="2"/>
    </row>
    <row r="886" spans="1:30" x14ac:dyDescent="0.25">
      <c r="A886">
        <v>5</v>
      </c>
      <c r="B886" t="s">
        <v>30</v>
      </c>
      <c r="C886">
        <v>2019</v>
      </c>
      <c r="D886">
        <v>1</v>
      </c>
      <c r="E886">
        <v>112</v>
      </c>
      <c r="F886" t="s">
        <v>294</v>
      </c>
      <c r="G886">
        <v>90</v>
      </c>
      <c r="H886" t="s">
        <v>295</v>
      </c>
      <c r="I886">
        <v>10</v>
      </c>
      <c r="J886" t="s">
        <v>189</v>
      </c>
      <c r="K886" t="s">
        <v>160</v>
      </c>
      <c r="L886">
        <v>1</v>
      </c>
      <c r="M886" t="s">
        <v>296</v>
      </c>
      <c r="N886">
        <v>6</v>
      </c>
      <c r="O886" t="s">
        <v>301</v>
      </c>
      <c r="P886">
        <v>898</v>
      </c>
      <c r="Q886" t="s">
        <v>302</v>
      </c>
      <c r="R886">
        <v>10177</v>
      </c>
      <c r="S886" t="s">
        <v>163</v>
      </c>
      <c r="T886" t="s">
        <v>1014</v>
      </c>
      <c r="U886">
        <v>1</v>
      </c>
      <c r="V886" t="s">
        <v>304</v>
      </c>
      <c r="W886" s="2">
        <v>0</v>
      </c>
      <c r="X886" s="2"/>
      <c r="Y886" s="2">
        <v>0</v>
      </c>
      <c r="Z886" s="2"/>
      <c r="AA886" s="2">
        <v>221</v>
      </c>
      <c r="AB886" s="2"/>
      <c r="AC886" s="2">
        <v>13902139940</v>
      </c>
      <c r="AD886" s="2"/>
    </row>
    <row r="887" spans="1:30" x14ac:dyDescent="0.25">
      <c r="A887">
        <v>5</v>
      </c>
      <c r="B887" t="s">
        <v>30</v>
      </c>
      <c r="C887">
        <v>2019</v>
      </c>
      <c r="D887">
        <v>1</v>
      </c>
      <c r="E887">
        <v>112</v>
      </c>
      <c r="F887" t="s">
        <v>294</v>
      </c>
      <c r="G887">
        <v>90</v>
      </c>
      <c r="H887" t="s">
        <v>295</v>
      </c>
      <c r="I887">
        <v>10</v>
      </c>
      <c r="J887" t="s">
        <v>189</v>
      </c>
      <c r="K887" t="s">
        <v>160</v>
      </c>
      <c r="L887">
        <v>1</v>
      </c>
      <c r="M887" t="s">
        <v>296</v>
      </c>
      <c r="N887">
        <v>6</v>
      </c>
      <c r="O887" t="s">
        <v>301</v>
      </c>
      <c r="P887">
        <v>898</v>
      </c>
      <c r="Q887" t="s">
        <v>302</v>
      </c>
      <c r="R887">
        <v>10178</v>
      </c>
      <c r="S887" t="s">
        <v>163</v>
      </c>
      <c r="T887" t="s">
        <v>1015</v>
      </c>
      <c r="U887">
        <v>1</v>
      </c>
      <c r="V887" t="s">
        <v>304</v>
      </c>
      <c r="W887" s="2">
        <v>0</v>
      </c>
      <c r="X887" s="2"/>
      <c r="Y887" s="2">
        <v>0</v>
      </c>
      <c r="Z887" s="2"/>
      <c r="AA887" s="2">
        <v>76</v>
      </c>
      <c r="AB887" s="2"/>
      <c r="AC887" s="2">
        <v>4780826405</v>
      </c>
      <c r="AD887" s="2"/>
    </row>
    <row r="888" spans="1:30" x14ac:dyDescent="0.25">
      <c r="A888">
        <v>5</v>
      </c>
      <c r="B888" t="s">
        <v>30</v>
      </c>
      <c r="C888">
        <v>2019</v>
      </c>
      <c r="D888">
        <v>1</v>
      </c>
      <c r="E888">
        <v>112</v>
      </c>
      <c r="F888" t="s">
        <v>294</v>
      </c>
      <c r="G888">
        <v>90</v>
      </c>
      <c r="H888" t="s">
        <v>295</v>
      </c>
      <c r="I888">
        <v>10</v>
      </c>
      <c r="J888" t="s">
        <v>189</v>
      </c>
      <c r="K888" t="s">
        <v>160</v>
      </c>
      <c r="L888">
        <v>1</v>
      </c>
      <c r="M888" t="s">
        <v>296</v>
      </c>
      <c r="N888">
        <v>6</v>
      </c>
      <c r="O888" t="s">
        <v>301</v>
      </c>
      <c r="P888">
        <v>898</v>
      </c>
      <c r="Q888" t="s">
        <v>302</v>
      </c>
      <c r="R888">
        <v>10179</v>
      </c>
      <c r="S888" t="s">
        <v>163</v>
      </c>
      <c r="T888" t="s">
        <v>1016</v>
      </c>
      <c r="U888">
        <v>1</v>
      </c>
      <c r="V888" t="s">
        <v>304</v>
      </c>
      <c r="W888" s="2">
        <v>0</v>
      </c>
      <c r="X888" s="2"/>
      <c r="Y888" s="2">
        <v>0</v>
      </c>
      <c r="Z888" s="2"/>
      <c r="AA888" s="2">
        <v>64</v>
      </c>
      <c r="AB888" s="2"/>
      <c r="AC888" s="2">
        <v>4025959078</v>
      </c>
      <c r="AD888" s="2"/>
    </row>
    <row r="889" spans="1:30" x14ac:dyDescent="0.25">
      <c r="A889">
        <v>5</v>
      </c>
      <c r="B889" t="s">
        <v>30</v>
      </c>
      <c r="C889">
        <v>2019</v>
      </c>
      <c r="D889">
        <v>1</v>
      </c>
      <c r="E889">
        <v>112</v>
      </c>
      <c r="F889" t="s">
        <v>294</v>
      </c>
      <c r="G889">
        <v>90</v>
      </c>
      <c r="H889" t="s">
        <v>295</v>
      </c>
      <c r="I889">
        <v>10</v>
      </c>
      <c r="J889" t="s">
        <v>189</v>
      </c>
      <c r="K889" t="s">
        <v>160</v>
      </c>
      <c r="L889">
        <v>1</v>
      </c>
      <c r="M889" t="s">
        <v>296</v>
      </c>
      <c r="N889">
        <v>6</v>
      </c>
      <c r="O889" t="s">
        <v>301</v>
      </c>
      <c r="P889">
        <v>898</v>
      </c>
      <c r="Q889" t="s">
        <v>302</v>
      </c>
      <c r="R889">
        <v>10180</v>
      </c>
      <c r="S889" t="s">
        <v>163</v>
      </c>
      <c r="T889" t="s">
        <v>1017</v>
      </c>
      <c r="U889">
        <v>1</v>
      </c>
      <c r="V889" t="s">
        <v>304</v>
      </c>
      <c r="W889" s="2">
        <v>0</v>
      </c>
      <c r="X889" s="2"/>
      <c r="Y889" s="2">
        <v>0</v>
      </c>
      <c r="Z889" s="2"/>
      <c r="AA889" s="2">
        <v>52</v>
      </c>
      <c r="AB889" s="2"/>
      <c r="AC889" s="2">
        <v>3271091751</v>
      </c>
      <c r="AD889" s="2"/>
    </row>
    <row r="890" spans="1:30" x14ac:dyDescent="0.25">
      <c r="A890">
        <v>5</v>
      </c>
      <c r="B890" t="s">
        <v>30</v>
      </c>
      <c r="C890">
        <v>2019</v>
      </c>
      <c r="D890">
        <v>1</v>
      </c>
      <c r="E890">
        <v>112</v>
      </c>
      <c r="F890" t="s">
        <v>294</v>
      </c>
      <c r="G890">
        <v>90</v>
      </c>
      <c r="H890" t="s">
        <v>295</v>
      </c>
      <c r="I890">
        <v>10</v>
      </c>
      <c r="J890" t="s">
        <v>189</v>
      </c>
      <c r="K890" t="s">
        <v>160</v>
      </c>
      <c r="L890">
        <v>1</v>
      </c>
      <c r="M890" t="s">
        <v>296</v>
      </c>
      <c r="N890">
        <v>6</v>
      </c>
      <c r="O890" t="s">
        <v>301</v>
      </c>
      <c r="P890">
        <v>898</v>
      </c>
      <c r="Q890" t="s">
        <v>302</v>
      </c>
      <c r="R890">
        <v>10181</v>
      </c>
      <c r="S890" t="s">
        <v>163</v>
      </c>
      <c r="T890" t="s">
        <v>1018</v>
      </c>
      <c r="U890">
        <v>1</v>
      </c>
      <c r="V890" t="s">
        <v>304</v>
      </c>
      <c r="W890" s="2">
        <v>0</v>
      </c>
      <c r="X890" s="2"/>
      <c r="Y890" s="2">
        <v>0</v>
      </c>
      <c r="Z890" s="2"/>
      <c r="AA890" s="2">
        <v>73</v>
      </c>
      <c r="AB890" s="2"/>
      <c r="AC890" s="2">
        <v>4592109573</v>
      </c>
      <c r="AD890" s="2"/>
    </row>
    <row r="891" spans="1:30" x14ac:dyDescent="0.25">
      <c r="A891">
        <v>5</v>
      </c>
      <c r="B891" t="s">
        <v>30</v>
      </c>
      <c r="C891">
        <v>2019</v>
      </c>
      <c r="D891">
        <v>1</v>
      </c>
      <c r="E891">
        <v>112</v>
      </c>
      <c r="F891" t="s">
        <v>294</v>
      </c>
      <c r="G891">
        <v>90</v>
      </c>
      <c r="H891" t="s">
        <v>295</v>
      </c>
      <c r="I891">
        <v>10</v>
      </c>
      <c r="J891" t="s">
        <v>189</v>
      </c>
      <c r="K891" t="s">
        <v>160</v>
      </c>
      <c r="L891">
        <v>1</v>
      </c>
      <c r="M891" t="s">
        <v>296</v>
      </c>
      <c r="N891">
        <v>6</v>
      </c>
      <c r="O891" t="s">
        <v>301</v>
      </c>
      <c r="P891">
        <v>898</v>
      </c>
      <c r="Q891" t="s">
        <v>302</v>
      </c>
      <c r="R891">
        <v>10182</v>
      </c>
      <c r="S891" t="s">
        <v>163</v>
      </c>
      <c r="T891" t="s">
        <v>1019</v>
      </c>
      <c r="U891">
        <v>1</v>
      </c>
      <c r="V891" t="s">
        <v>304</v>
      </c>
      <c r="W891" s="2">
        <v>0</v>
      </c>
      <c r="X891" s="2"/>
      <c r="Y891" s="2">
        <v>0</v>
      </c>
      <c r="Z891" s="2"/>
      <c r="AA891" s="2">
        <v>99</v>
      </c>
      <c r="AB891" s="2"/>
      <c r="AC891" s="2">
        <v>6227655448</v>
      </c>
      <c r="AD891" s="2"/>
    </row>
    <row r="892" spans="1:30" x14ac:dyDescent="0.25">
      <c r="A892">
        <v>5</v>
      </c>
      <c r="B892" t="s">
        <v>30</v>
      </c>
      <c r="C892">
        <v>2019</v>
      </c>
      <c r="D892">
        <v>1</v>
      </c>
      <c r="E892">
        <v>112</v>
      </c>
      <c r="F892" t="s">
        <v>294</v>
      </c>
      <c r="G892">
        <v>90</v>
      </c>
      <c r="H892" t="s">
        <v>295</v>
      </c>
      <c r="I892">
        <v>10</v>
      </c>
      <c r="J892" t="s">
        <v>189</v>
      </c>
      <c r="K892" t="s">
        <v>160</v>
      </c>
      <c r="L892">
        <v>1</v>
      </c>
      <c r="M892" t="s">
        <v>296</v>
      </c>
      <c r="N892">
        <v>6</v>
      </c>
      <c r="O892" t="s">
        <v>301</v>
      </c>
      <c r="P892">
        <v>898</v>
      </c>
      <c r="Q892" t="s">
        <v>302</v>
      </c>
      <c r="R892">
        <v>10183</v>
      </c>
      <c r="S892" t="s">
        <v>163</v>
      </c>
      <c r="T892" t="s">
        <v>1020</v>
      </c>
      <c r="U892">
        <v>1</v>
      </c>
      <c r="V892" t="s">
        <v>304</v>
      </c>
      <c r="W892" s="2">
        <v>0</v>
      </c>
      <c r="X892" s="2"/>
      <c r="Y892" s="2">
        <v>0</v>
      </c>
      <c r="Z892" s="2"/>
      <c r="AA892" s="2">
        <v>53</v>
      </c>
      <c r="AB892" s="2"/>
      <c r="AC892" s="2">
        <v>3333997361</v>
      </c>
      <c r="AD892" s="2"/>
    </row>
    <row r="893" spans="1:30" x14ac:dyDescent="0.25">
      <c r="A893">
        <v>5</v>
      </c>
      <c r="B893" t="s">
        <v>30</v>
      </c>
      <c r="C893">
        <v>2019</v>
      </c>
      <c r="D893">
        <v>1</v>
      </c>
      <c r="E893">
        <v>112</v>
      </c>
      <c r="F893" t="s">
        <v>294</v>
      </c>
      <c r="G893">
        <v>90</v>
      </c>
      <c r="H893" t="s">
        <v>295</v>
      </c>
      <c r="I893">
        <v>10</v>
      </c>
      <c r="J893" t="s">
        <v>189</v>
      </c>
      <c r="K893" t="s">
        <v>160</v>
      </c>
      <c r="L893">
        <v>1</v>
      </c>
      <c r="M893" t="s">
        <v>296</v>
      </c>
      <c r="N893">
        <v>6</v>
      </c>
      <c r="O893" t="s">
        <v>301</v>
      </c>
      <c r="P893">
        <v>898</v>
      </c>
      <c r="Q893" t="s">
        <v>302</v>
      </c>
      <c r="R893">
        <v>10184</v>
      </c>
      <c r="S893" t="s">
        <v>163</v>
      </c>
      <c r="T893" t="s">
        <v>1021</v>
      </c>
      <c r="U893">
        <v>1</v>
      </c>
      <c r="V893" t="s">
        <v>304</v>
      </c>
      <c r="W893" s="2">
        <v>0</v>
      </c>
      <c r="X893" s="2"/>
      <c r="Y893" s="2">
        <v>0</v>
      </c>
      <c r="Z893" s="2"/>
      <c r="AA893" s="2">
        <v>91</v>
      </c>
      <c r="AB893" s="2"/>
      <c r="AC893" s="2">
        <v>5724410563</v>
      </c>
      <c r="AD893" s="2"/>
    </row>
    <row r="894" spans="1:30" x14ac:dyDescent="0.25">
      <c r="A894">
        <v>5</v>
      </c>
      <c r="B894" t="s">
        <v>30</v>
      </c>
      <c r="C894">
        <v>2019</v>
      </c>
      <c r="D894">
        <v>1</v>
      </c>
      <c r="E894">
        <v>112</v>
      </c>
      <c r="F894" t="s">
        <v>294</v>
      </c>
      <c r="G894">
        <v>90</v>
      </c>
      <c r="H894" t="s">
        <v>295</v>
      </c>
      <c r="I894">
        <v>10</v>
      </c>
      <c r="J894" t="s">
        <v>189</v>
      </c>
      <c r="K894" t="s">
        <v>160</v>
      </c>
      <c r="L894">
        <v>1</v>
      </c>
      <c r="M894" t="s">
        <v>296</v>
      </c>
      <c r="N894">
        <v>6</v>
      </c>
      <c r="O894" t="s">
        <v>301</v>
      </c>
      <c r="P894">
        <v>898</v>
      </c>
      <c r="Q894" t="s">
        <v>302</v>
      </c>
      <c r="R894">
        <v>10185</v>
      </c>
      <c r="S894" t="s">
        <v>163</v>
      </c>
      <c r="T894" t="s">
        <v>1022</v>
      </c>
      <c r="U894">
        <v>1</v>
      </c>
      <c r="V894" t="s">
        <v>304</v>
      </c>
      <c r="W894" s="2">
        <v>0</v>
      </c>
      <c r="X894" s="2"/>
      <c r="Y894" s="2">
        <v>0</v>
      </c>
      <c r="Z894" s="2"/>
      <c r="AA894" s="2">
        <v>80</v>
      </c>
      <c r="AB894" s="2"/>
      <c r="AC894" s="2">
        <v>5032448847</v>
      </c>
      <c r="AD894" s="2"/>
    </row>
    <row r="895" spans="1:30" x14ac:dyDescent="0.25">
      <c r="A895">
        <v>5</v>
      </c>
      <c r="B895" t="s">
        <v>30</v>
      </c>
      <c r="C895">
        <v>2019</v>
      </c>
      <c r="D895">
        <v>1</v>
      </c>
      <c r="E895">
        <v>112</v>
      </c>
      <c r="F895" t="s">
        <v>294</v>
      </c>
      <c r="G895">
        <v>90</v>
      </c>
      <c r="H895" t="s">
        <v>295</v>
      </c>
      <c r="I895">
        <v>10</v>
      </c>
      <c r="J895" t="s">
        <v>189</v>
      </c>
      <c r="K895" t="s">
        <v>160</v>
      </c>
      <c r="L895">
        <v>1</v>
      </c>
      <c r="M895" t="s">
        <v>296</v>
      </c>
      <c r="N895">
        <v>6</v>
      </c>
      <c r="O895" t="s">
        <v>301</v>
      </c>
      <c r="P895">
        <v>898</v>
      </c>
      <c r="Q895" t="s">
        <v>302</v>
      </c>
      <c r="R895">
        <v>10186</v>
      </c>
      <c r="S895" t="s">
        <v>163</v>
      </c>
      <c r="T895" t="s">
        <v>1023</v>
      </c>
      <c r="U895">
        <v>1</v>
      </c>
      <c r="V895" t="s">
        <v>304</v>
      </c>
      <c r="W895" s="2">
        <v>0</v>
      </c>
      <c r="X895" s="2"/>
      <c r="Y895" s="2">
        <v>0</v>
      </c>
      <c r="Z895" s="2"/>
      <c r="AA895" s="2">
        <v>101</v>
      </c>
      <c r="AB895" s="2"/>
      <c r="AC895" s="2">
        <v>6353466669</v>
      </c>
      <c r="AD895" s="2"/>
    </row>
    <row r="896" spans="1:30" x14ac:dyDescent="0.25">
      <c r="A896">
        <v>5</v>
      </c>
      <c r="B896" t="s">
        <v>30</v>
      </c>
      <c r="C896">
        <v>2019</v>
      </c>
      <c r="D896">
        <v>1</v>
      </c>
      <c r="E896">
        <v>112</v>
      </c>
      <c r="F896" t="s">
        <v>294</v>
      </c>
      <c r="G896">
        <v>90</v>
      </c>
      <c r="H896" t="s">
        <v>295</v>
      </c>
      <c r="I896">
        <v>10</v>
      </c>
      <c r="J896" t="s">
        <v>189</v>
      </c>
      <c r="K896" t="s">
        <v>160</v>
      </c>
      <c r="L896">
        <v>1</v>
      </c>
      <c r="M896" t="s">
        <v>296</v>
      </c>
      <c r="N896">
        <v>6</v>
      </c>
      <c r="O896" t="s">
        <v>301</v>
      </c>
      <c r="P896">
        <v>898</v>
      </c>
      <c r="Q896" t="s">
        <v>302</v>
      </c>
      <c r="R896">
        <v>10187</v>
      </c>
      <c r="S896" t="s">
        <v>163</v>
      </c>
      <c r="T896" t="s">
        <v>1024</v>
      </c>
      <c r="U896">
        <v>1</v>
      </c>
      <c r="V896" t="s">
        <v>304</v>
      </c>
      <c r="W896" s="2">
        <v>0</v>
      </c>
      <c r="X896" s="2"/>
      <c r="Y896" s="2">
        <v>0</v>
      </c>
      <c r="Z896" s="2"/>
      <c r="AA896" s="2">
        <v>93</v>
      </c>
      <c r="AB896" s="2"/>
      <c r="AC896" s="2">
        <v>5850221785</v>
      </c>
      <c r="AD896" s="2"/>
    </row>
    <row r="897" spans="1:30" x14ac:dyDescent="0.25">
      <c r="A897">
        <v>5</v>
      </c>
      <c r="B897" t="s">
        <v>30</v>
      </c>
      <c r="C897">
        <v>2019</v>
      </c>
      <c r="D897">
        <v>1</v>
      </c>
      <c r="E897">
        <v>112</v>
      </c>
      <c r="F897" t="s">
        <v>294</v>
      </c>
      <c r="G897">
        <v>90</v>
      </c>
      <c r="H897" t="s">
        <v>295</v>
      </c>
      <c r="I897">
        <v>10</v>
      </c>
      <c r="J897" t="s">
        <v>189</v>
      </c>
      <c r="K897" t="s">
        <v>160</v>
      </c>
      <c r="L897">
        <v>1</v>
      </c>
      <c r="M897" t="s">
        <v>296</v>
      </c>
      <c r="N897">
        <v>6</v>
      </c>
      <c r="O897" t="s">
        <v>301</v>
      </c>
      <c r="P897">
        <v>898</v>
      </c>
      <c r="Q897" t="s">
        <v>302</v>
      </c>
      <c r="R897">
        <v>10188</v>
      </c>
      <c r="S897" t="s">
        <v>163</v>
      </c>
      <c r="T897" t="s">
        <v>1025</v>
      </c>
      <c r="U897">
        <v>1</v>
      </c>
      <c r="V897" t="s">
        <v>304</v>
      </c>
      <c r="W897" s="2">
        <v>0</v>
      </c>
      <c r="X897" s="2"/>
      <c r="Y897" s="2">
        <v>0</v>
      </c>
      <c r="Z897" s="2"/>
      <c r="AA897" s="2">
        <v>65</v>
      </c>
      <c r="AB897" s="2"/>
      <c r="AC897" s="2">
        <v>4088864688</v>
      </c>
      <c r="AD897" s="2"/>
    </row>
    <row r="898" spans="1:30" x14ac:dyDescent="0.25">
      <c r="A898">
        <v>5</v>
      </c>
      <c r="B898" t="s">
        <v>30</v>
      </c>
      <c r="C898">
        <v>2019</v>
      </c>
      <c r="D898">
        <v>1</v>
      </c>
      <c r="E898">
        <v>112</v>
      </c>
      <c r="F898" t="s">
        <v>294</v>
      </c>
      <c r="G898">
        <v>90</v>
      </c>
      <c r="H898" t="s">
        <v>295</v>
      </c>
      <c r="I898">
        <v>10</v>
      </c>
      <c r="J898" t="s">
        <v>189</v>
      </c>
      <c r="K898" t="s">
        <v>160</v>
      </c>
      <c r="L898">
        <v>1</v>
      </c>
      <c r="M898" t="s">
        <v>296</v>
      </c>
      <c r="N898">
        <v>6</v>
      </c>
      <c r="O898" t="s">
        <v>301</v>
      </c>
      <c r="P898">
        <v>898</v>
      </c>
      <c r="Q898" t="s">
        <v>302</v>
      </c>
      <c r="R898">
        <v>10189</v>
      </c>
      <c r="S898" t="s">
        <v>163</v>
      </c>
      <c r="T898" t="s">
        <v>1026</v>
      </c>
      <c r="U898">
        <v>1</v>
      </c>
      <c r="V898" t="s">
        <v>304</v>
      </c>
      <c r="W898" s="2">
        <v>0</v>
      </c>
      <c r="X898" s="2"/>
      <c r="Y898" s="2">
        <v>0</v>
      </c>
      <c r="Z898" s="2"/>
      <c r="AA898" s="2">
        <v>92</v>
      </c>
      <c r="AB898" s="2"/>
      <c r="AC898" s="2">
        <v>5787316174</v>
      </c>
      <c r="AD898" s="2"/>
    </row>
    <row r="899" spans="1:30" x14ac:dyDescent="0.25">
      <c r="A899">
        <v>5</v>
      </c>
      <c r="B899" t="s">
        <v>30</v>
      </c>
      <c r="C899">
        <v>2019</v>
      </c>
      <c r="D899">
        <v>1</v>
      </c>
      <c r="E899">
        <v>112</v>
      </c>
      <c r="F899" t="s">
        <v>294</v>
      </c>
      <c r="G899">
        <v>90</v>
      </c>
      <c r="H899" t="s">
        <v>295</v>
      </c>
      <c r="I899">
        <v>10</v>
      </c>
      <c r="J899" t="s">
        <v>189</v>
      </c>
      <c r="K899" t="s">
        <v>160</v>
      </c>
      <c r="L899">
        <v>1</v>
      </c>
      <c r="M899" t="s">
        <v>296</v>
      </c>
      <c r="N899">
        <v>6</v>
      </c>
      <c r="O899" t="s">
        <v>301</v>
      </c>
      <c r="P899">
        <v>898</v>
      </c>
      <c r="Q899" t="s">
        <v>302</v>
      </c>
      <c r="R899">
        <v>10190</v>
      </c>
      <c r="S899" t="s">
        <v>163</v>
      </c>
      <c r="T899" t="s">
        <v>1027</v>
      </c>
      <c r="U899">
        <v>1</v>
      </c>
      <c r="V899" t="s">
        <v>304</v>
      </c>
      <c r="W899" s="2">
        <v>0</v>
      </c>
      <c r="X899" s="2"/>
      <c r="Y899" s="2">
        <v>0</v>
      </c>
      <c r="Z899" s="2"/>
      <c r="AA899" s="2">
        <v>31</v>
      </c>
      <c r="AB899" s="2"/>
      <c r="AC899" s="2">
        <v>1950073928</v>
      </c>
      <c r="AD899" s="2"/>
    </row>
    <row r="900" spans="1:30" x14ac:dyDescent="0.25">
      <c r="A900">
        <v>5</v>
      </c>
      <c r="B900" t="s">
        <v>30</v>
      </c>
      <c r="C900">
        <v>2019</v>
      </c>
      <c r="D900">
        <v>1</v>
      </c>
      <c r="E900">
        <v>112</v>
      </c>
      <c r="F900" t="s">
        <v>294</v>
      </c>
      <c r="G900">
        <v>90</v>
      </c>
      <c r="H900" t="s">
        <v>295</v>
      </c>
      <c r="I900">
        <v>10</v>
      </c>
      <c r="J900" t="s">
        <v>189</v>
      </c>
      <c r="K900" t="s">
        <v>160</v>
      </c>
      <c r="L900">
        <v>1</v>
      </c>
      <c r="M900" t="s">
        <v>296</v>
      </c>
      <c r="N900">
        <v>6</v>
      </c>
      <c r="O900" t="s">
        <v>301</v>
      </c>
      <c r="P900">
        <v>898</v>
      </c>
      <c r="Q900" t="s">
        <v>302</v>
      </c>
      <c r="R900">
        <v>10191</v>
      </c>
      <c r="S900" t="s">
        <v>163</v>
      </c>
      <c r="T900" t="s">
        <v>1028</v>
      </c>
      <c r="U900">
        <v>1</v>
      </c>
      <c r="V900" t="s">
        <v>304</v>
      </c>
      <c r="W900" s="2">
        <v>0</v>
      </c>
      <c r="X900" s="2"/>
      <c r="Y900" s="2">
        <v>0</v>
      </c>
      <c r="Z900" s="2"/>
      <c r="AA900" s="2">
        <v>49</v>
      </c>
      <c r="AB900" s="2"/>
      <c r="AC900" s="2">
        <v>3082374919</v>
      </c>
      <c r="AD900" s="2"/>
    </row>
    <row r="901" spans="1:30" x14ac:dyDescent="0.25">
      <c r="A901">
        <v>5</v>
      </c>
      <c r="B901" t="s">
        <v>30</v>
      </c>
      <c r="C901">
        <v>2019</v>
      </c>
      <c r="D901">
        <v>1</v>
      </c>
      <c r="E901">
        <v>112</v>
      </c>
      <c r="F901" t="s">
        <v>294</v>
      </c>
      <c r="G901">
        <v>90</v>
      </c>
      <c r="H901" t="s">
        <v>295</v>
      </c>
      <c r="I901">
        <v>10</v>
      </c>
      <c r="J901" t="s">
        <v>189</v>
      </c>
      <c r="K901" t="s">
        <v>160</v>
      </c>
      <c r="L901">
        <v>1</v>
      </c>
      <c r="M901" t="s">
        <v>296</v>
      </c>
      <c r="N901">
        <v>6</v>
      </c>
      <c r="O901" t="s">
        <v>301</v>
      </c>
      <c r="P901">
        <v>898</v>
      </c>
      <c r="Q901" t="s">
        <v>302</v>
      </c>
      <c r="R901">
        <v>10192</v>
      </c>
      <c r="S901" t="s">
        <v>163</v>
      </c>
      <c r="T901" t="s">
        <v>1029</v>
      </c>
      <c r="U901">
        <v>1</v>
      </c>
      <c r="V901" t="s">
        <v>304</v>
      </c>
      <c r="W901" s="2">
        <v>0</v>
      </c>
      <c r="X901" s="2"/>
      <c r="Y901" s="2">
        <v>0</v>
      </c>
      <c r="Z901" s="2"/>
      <c r="AA901" s="2">
        <v>74</v>
      </c>
      <c r="AB901" s="2"/>
      <c r="AC901" s="2">
        <v>4655015183</v>
      </c>
      <c r="AD901" s="2"/>
    </row>
    <row r="902" spans="1:30" x14ac:dyDescent="0.25">
      <c r="A902">
        <v>5</v>
      </c>
      <c r="B902" t="s">
        <v>30</v>
      </c>
      <c r="C902">
        <v>2019</v>
      </c>
      <c r="D902">
        <v>1</v>
      </c>
      <c r="E902">
        <v>112</v>
      </c>
      <c r="F902" t="s">
        <v>294</v>
      </c>
      <c r="G902">
        <v>90</v>
      </c>
      <c r="H902" t="s">
        <v>295</v>
      </c>
      <c r="I902">
        <v>10</v>
      </c>
      <c r="J902" t="s">
        <v>189</v>
      </c>
      <c r="K902" t="s">
        <v>160</v>
      </c>
      <c r="L902">
        <v>1</v>
      </c>
      <c r="M902" t="s">
        <v>296</v>
      </c>
      <c r="N902">
        <v>6</v>
      </c>
      <c r="O902" t="s">
        <v>301</v>
      </c>
      <c r="P902">
        <v>898</v>
      </c>
      <c r="Q902" t="s">
        <v>302</v>
      </c>
      <c r="R902">
        <v>10193</v>
      </c>
      <c r="S902" t="s">
        <v>163</v>
      </c>
      <c r="T902" t="s">
        <v>1030</v>
      </c>
      <c r="U902">
        <v>1</v>
      </c>
      <c r="V902" t="s">
        <v>304</v>
      </c>
      <c r="W902" s="2">
        <v>0</v>
      </c>
      <c r="X902" s="2"/>
      <c r="Y902" s="2">
        <v>0</v>
      </c>
      <c r="Z902" s="2"/>
      <c r="AA902" s="2">
        <v>91</v>
      </c>
      <c r="AB902" s="2"/>
      <c r="AC902" s="2">
        <v>5724410563</v>
      </c>
      <c r="AD902" s="2"/>
    </row>
    <row r="903" spans="1:30" x14ac:dyDescent="0.25">
      <c r="A903">
        <v>5</v>
      </c>
      <c r="B903" t="s">
        <v>30</v>
      </c>
      <c r="C903">
        <v>2019</v>
      </c>
      <c r="D903">
        <v>1</v>
      </c>
      <c r="E903">
        <v>112</v>
      </c>
      <c r="F903" t="s">
        <v>294</v>
      </c>
      <c r="G903">
        <v>90</v>
      </c>
      <c r="H903" t="s">
        <v>295</v>
      </c>
      <c r="I903">
        <v>10</v>
      </c>
      <c r="J903" t="s">
        <v>189</v>
      </c>
      <c r="K903" t="s">
        <v>160</v>
      </c>
      <c r="L903">
        <v>1</v>
      </c>
      <c r="M903" t="s">
        <v>296</v>
      </c>
      <c r="N903">
        <v>6</v>
      </c>
      <c r="O903" t="s">
        <v>301</v>
      </c>
      <c r="P903">
        <v>898</v>
      </c>
      <c r="Q903" t="s">
        <v>302</v>
      </c>
      <c r="R903">
        <v>10194</v>
      </c>
      <c r="S903" t="s">
        <v>163</v>
      </c>
      <c r="T903" t="s">
        <v>1031</v>
      </c>
      <c r="U903">
        <v>1</v>
      </c>
      <c r="V903" t="s">
        <v>304</v>
      </c>
      <c r="W903" s="2">
        <v>0</v>
      </c>
      <c r="X903" s="2"/>
      <c r="Y903" s="2">
        <v>0</v>
      </c>
      <c r="Z903" s="2"/>
      <c r="AA903" s="2">
        <v>60</v>
      </c>
      <c r="AB903" s="2"/>
      <c r="AC903" s="2">
        <v>3774336635</v>
      </c>
      <c r="AD903" s="2"/>
    </row>
    <row r="904" spans="1:30" x14ac:dyDescent="0.25">
      <c r="A904">
        <v>5</v>
      </c>
      <c r="B904" t="s">
        <v>30</v>
      </c>
      <c r="C904">
        <v>2019</v>
      </c>
      <c r="D904">
        <v>1</v>
      </c>
      <c r="E904">
        <v>112</v>
      </c>
      <c r="F904" t="s">
        <v>294</v>
      </c>
      <c r="G904">
        <v>90</v>
      </c>
      <c r="H904" t="s">
        <v>295</v>
      </c>
      <c r="I904">
        <v>10</v>
      </c>
      <c r="J904" t="s">
        <v>189</v>
      </c>
      <c r="K904" t="s">
        <v>160</v>
      </c>
      <c r="L904">
        <v>1</v>
      </c>
      <c r="M904" t="s">
        <v>296</v>
      </c>
      <c r="N904">
        <v>6</v>
      </c>
      <c r="O904" t="s">
        <v>301</v>
      </c>
      <c r="P904">
        <v>898</v>
      </c>
      <c r="Q904" t="s">
        <v>302</v>
      </c>
      <c r="R904">
        <v>10195</v>
      </c>
      <c r="S904" t="s">
        <v>163</v>
      </c>
      <c r="T904" t="s">
        <v>1032</v>
      </c>
      <c r="U904">
        <v>1</v>
      </c>
      <c r="V904" t="s">
        <v>304</v>
      </c>
      <c r="W904" s="2">
        <v>0</v>
      </c>
      <c r="X904" s="2"/>
      <c r="Y904" s="2">
        <v>0</v>
      </c>
      <c r="Z904" s="2"/>
      <c r="AA904" s="2">
        <v>89</v>
      </c>
      <c r="AB904" s="2"/>
      <c r="AC904" s="2">
        <v>5598599342</v>
      </c>
      <c r="AD904" s="2"/>
    </row>
    <row r="905" spans="1:30" x14ac:dyDescent="0.25">
      <c r="A905">
        <v>5</v>
      </c>
      <c r="B905" t="s">
        <v>30</v>
      </c>
      <c r="C905">
        <v>2019</v>
      </c>
      <c r="D905">
        <v>1</v>
      </c>
      <c r="E905">
        <v>112</v>
      </c>
      <c r="F905" t="s">
        <v>294</v>
      </c>
      <c r="G905">
        <v>90</v>
      </c>
      <c r="H905" t="s">
        <v>295</v>
      </c>
      <c r="I905">
        <v>10</v>
      </c>
      <c r="J905" t="s">
        <v>189</v>
      </c>
      <c r="K905" t="s">
        <v>160</v>
      </c>
      <c r="L905">
        <v>1</v>
      </c>
      <c r="M905" t="s">
        <v>296</v>
      </c>
      <c r="N905">
        <v>6</v>
      </c>
      <c r="O905" t="s">
        <v>301</v>
      </c>
      <c r="P905">
        <v>898</v>
      </c>
      <c r="Q905" t="s">
        <v>302</v>
      </c>
      <c r="R905">
        <v>10196</v>
      </c>
      <c r="S905" t="s">
        <v>163</v>
      </c>
      <c r="T905" t="s">
        <v>1033</v>
      </c>
      <c r="U905">
        <v>1</v>
      </c>
      <c r="V905" t="s">
        <v>304</v>
      </c>
      <c r="W905" s="2">
        <v>0</v>
      </c>
      <c r="X905" s="2"/>
      <c r="Y905" s="2">
        <v>0</v>
      </c>
      <c r="Z905" s="2"/>
      <c r="AA905" s="2">
        <v>88</v>
      </c>
      <c r="AB905" s="2"/>
      <c r="AC905" s="2">
        <v>5535693732</v>
      </c>
      <c r="AD905" s="2"/>
    </row>
    <row r="906" spans="1:30" x14ac:dyDescent="0.25">
      <c r="A906">
        <v>5</v>
      </c>
      <c r="B906" t="s">
        <v>30</v>
      </c>
      <c r="C906">
        <v>2019</v>
      </c>
      <c r="D906">
        <v>1</v>
      </c>
      <c r="E906">
        <v>112</v>
      </c>
      <c r="F906" t="s">
        <v>294</v>
      </c>
      <c r="G906">
        <v>90</v>
      </c>
      <c r="H906" t="s">
        <v>295</v>
      </c>
      <c r="I906">
        <v>10</v>
      </c>
      <c r="J906" t="s">
        <v>189</v>
      </c>
      <c r="K906" t="s">
        <v>160</v>
      </c>
      <c r="L906">
        <v>1</v>
      </c>
      <c r="M906" t="s">
        <v>296</v>
      </c>
      <c r="N906">
        <v>6</v>
      </c>
      <c r="O906" t="s">
        <v>301</v>
      </c>
      <c r="P906">
        <v>898</v>
      </c>
      <c r="Q906" t="s">
        <v>302</v>
      </c>
      <c r="R906">
        <v>10197</v>
      </c>
      <c r="S906" t="s">
        <v>163</v>
      </c>
      <c r="T906" t="s">
        <v>1034</v>
      </c>
      <c r="U906">
        <v>1</v>
      </c>
      <c r="V906" t="s">
        <v>304</v>
      </c>
      <c r="W906" s="2">
        <v>0</v>
      </c>
      <c r="X906" s="2"/>
      <c r="Y906" s="2">
        <v>0</v>
      </c>
      <c r="Z906" s="2"/>
      <c r="AA906" s="2">
        <v>107</v>
      </c>
      <c r="AB906" s="2"/>
      <c r="AC906" s="2">
        <v>6730900333</v>
      </c>
      <c r="AD906" s="2"/>
    </row>
    <row r="907" spans="1:30" x14ac:dyDescent="0.25">
      <c r="A907">
        <v>5</v>
      </c>
      <c r="B907" t="s">
        <v>30</v>
      </c>
      <c r="C907">
        <v>2019</v>
      </c>
      <c r="D907">
        <v>1</v>
      </c>
      <c r="E907">
        <v>112</v>
      </c>
      <c r="F907" t="s">
        <v>294</v>
      </c>
      <c r="G907">
        <v>90</v>
      </c>
      <c r="H907" t="s">
        <v>295</v>
      </c>
      <c r="I907">
        <v>10</v>
      </c>
      <c r="J907" t="s">
        <v>189</v>
      </c>
      <c r="K907" t="s">
        <v>160</v>
      </c>
      <c r="L907">
        <v>1</v>
      </c>
      <c r="M907" t="s">
        <v>296</v>
      </c>
      <c r="N907">
        <v>6</v>
      </c>
      <c r="O907" t="s">
        <v>301</v>
      </c>
      <c r="P907">
        <v>898</v>
      </c>
      <c r="Q907" t="s">
        <v>302</v>
      </c>
      <c r="R907">
        <v>10198</v>
      </c>
      <c r="S907" t="s">
        <v>163</v>
      </c>
      <c r="T907" t="s">
        <v>1035</v>
      </c>
      <c r="U907">
        <v>1</v>
      </c>
      <c r="V907" t="s">
        <v>304</v>
      </c>
      <c r="W907" s="2">
        <v>0</v>
      </c>
      <c r="X907" s="2"/>
      <c r="Y907" s="2">
        <v>0</v>
      </c>
      <c r="Z907" s="2"/>
      <c r="AA907" s="2">
        <v>85</v>
      </c>
      <c r="AB907" s="2"/>
      <c r="AC907" s="2">
        <v>5346976900</v>
      </c>
      <c r="AD907" s="2"/>
    </row>
    <row r="908" spans="1:30" x14ac:dyDescent="0.25">
      <c r="A908">
        <v>5</v>
      </c>
      <c r="B908" t="s">
        <v>30</v>
      </c>
      <c r="C908">
        <v>2019</v>
      </c>
      <c r="D908">
        <v>1</v>
      </c>
      <c r="E908">
        <v>112</v>
      </c>
      <c r="F908" t="s">
        <v>294</v>
      </c>
      <c r="G908">
        <v>90</v>
      </c>
      <c r="H908" t="s">
        <v>295</v>
      </c>
      <c r="I908">
        <v>10</v>
      </c>
      <c r="J908" t="s">
        <v>189</v>
      </c>
      <c r="K908" t="s">
        <v>160</v>
      </c>
      <c r="L908">
        <v>1</v>
      </c>
      <c r="M908" t="s">
        <v>296</v>
      </c>
      <c r="N908">
        <v>6</v>
      </c>
      <c r="O908" t="s">
        <v>301</v>
      </c>
      <c r="P908">
        <v>898</v>
      </c>
      <c r="Q908" t="s">
        <v>302</v>
      </c>
      <c r="R908">
        <v>10199</v>
      </c>
      <c r="S908" t="s">
        <v>163</v>
      </c>
      <c r="T908" t="s">
        <v>1036</v>
      </c>
      <c r="U908">
        <v>1</v>
      </c>
      <c r="V908" t="s">
        <v>304</v>
      </c>
      <c r="W908" s="2">
        <v>0</v>
      </c>
      <c r="X908" s="2"/>
      <c r="Y908" s="2">
        <v>0</v>
      </c>
      <c r="Z908" s="2"/>
      <c r="AA908" s="2">
        <v>169</v>
      </c>
      <c r="AB908" s="2"/>
      <c r="AC908" s="2">
        <v>10631048189</v>
      </c>
      <c r="AD908" s="2"/>
    </row>
    <row r="909" spans="1:30" x14ac:dyDescent="0.25">
      <c r="A909">
        <v>5</v>
      </c>
      <c r="B909" t="s">
        <v>30</v>
      </c>
      <c r="C909">
        <v>2019</v>
      </c>
      <c r="D909">
        <v>1</v>
      </c>
      <c r="E909">
        <v>112</v>
      </c>
      <c r="F909" t="s">
        <v>294</v>
      </c>
      <c r="G909">
        <v>90</v>
      </c>
      <c r="H909" t="s">
        <v>295</v>
      </c>
      <c r="I909">
        <v>10</v>
      </c>
      <c r="J909" t="s">
        <v>189</v>
      </c>
      <c r="K909" t="s">
        <v>160</v>
      </c>
      <c r="L909">
        <v>1</v>
      </c>
      <c r="M909" t="s">
        <v>296</v>
      </c>
      <c r="N909">
        <v>6</v>
      </c>
      <c r="O909" t="s">
        <v>301</v>
      </c>
      <c r="P909">
        <v>898</v>
      </c>
      <c r="Q909" t="s">
        <v>302</v>
      </c>
      <c r="R909">
        <v>10200</v>
      </c>
      <c r="S909" t="s">
        <v>163</v>
      </c>
      <c r="T909" t="s">
        <v>1037</v>
      </c>
      <c r="U909">
        <v>1</v>
      </c>
      <c r="V909" t="s">
        <v>304</v>
      </c>
      <c r="W909" s="2">
        <v>0</v>
      </c>
      <c r="X909" s="2"/>
      <c r="Y909" s="2">
        <v>0</v>
      </c>
      <c r="Z909" s="2"/>
      <c r="AA909" s="2">
        <v>77</v>
      </c>
      <c r="AB909" s="2"/>
      <c r="AC909" s="2">
        <v>4843732015</v>
      </c>
      <c r="AD909" s="2"/>
    </row>
    <row r="910" spans="1:30" x14ac:dyDescent="0.25">
      <c r="A910">
        <v>5</v>
      </c>
      <c r="B910" t="s">
        <v>30</v>
      </c>
      <c r="C910">
        <v>2019</v>
      </c>
      <c r="D910">
        <v>1</v>
      </c>
      <c r="E910">
        <v>112</v>
      </c>
      <c r="F910" t="s">
        <v>294</v>
      </c>
      <c r="G910">
        <v>90</v>
      </c>
      <c r="H910" t="s">
        <v>295</v>
      </c>
      <c r="I910">
        <v>10</v>
      </c>
      <c r="J910" t="s">
        <v>189</v>
      </c>
      <c r="K910" t="s">
        <v>160</v>
      </c>
      <c r="L910">
        <v>1</v>
      </c>
      <c r="M910" t="s">
        <v>296</v>
      </c>
      <c r="N910">
        <v>6</v>
      </c>
      <c r="O910" t="s">
        <v>301</v>
      </c>
      <c r="P910">
        <v>898</v>
      </c>
      <c r="Q910" t="s">
        <v>302</v>
      </c>
      <c r="R910">
        <v>10201</v>
      </c>
      <c r="S910" t="s">
        <v>163</v>
      </c>
      <c r="T910" t="s">
        <v>1038</v>
      </c>
      <c r="U910">
        <v>1</v>
      </c>
      <c r="V910" t="s">
        <v>304</v>
      </c>
      <c r="W910" s="2">
        <v>0</v>
      </c>
      <c r="X910" s="2"/>
      <c r="Y910" s="2">
        <v>0</v>
      </c>
      <c r="Z910" s="2"/>
      <c r="AA910" s="2">
        <v>72</v>
      </c>
      <c r="AB910" s="2"/>
      <c r="AC910" s="2">
        <v>4529203962</v>
      </c>
      <c r="AD910" s="2"/>
    </row>
    <row r="911" spans="1:30" x14ac:dyDescent="0.25">
      <c r="A911">
        <v>5</v>
      </c>
      <c r="B911" t="s">
        <v>30</v>
      </c>
      <c r="C911">
        <v>2019</v>
      </c>
      <c r="D911">
        <v>1</v>
      </c>
      <c r="E911">
        <v>112</v>
      </c>
      <c r="F911" t="s">
        <v>294</v>
      </c>
      <c r="G911">
        <v>90</v>
      </c>
      <c r="H911" t="s">
        <v>295</v>
      </c>
      <c r="I911">
        <v>10</v>
      </c>
      <c r="J911" t="s">
        <v>189</v>
      </c>
      <c r="K911" t="s">
        <v>160</v>
      </c>
      <c r="L911">
        <v>1</v>
      </c>
      <c r="M911" t="s">
        <v>296</v>
      </c>
      <c r="N911">
        <v>6</v>
      </c>
      <c r="O911" t="s">
        <v>301</v>
      </c>
      <c r="P911">
        <v>898</v>
      </c>
      <c r="Q911" t="s">
        <v>302</v>
      </c>
      <c r="R911">
        <v>10202</v>
      </c>
      <c r="S911" t="s">
        <v>163</v>
      </c>
      <c r="T911" t="s">
        <v>1039</v>
      </c>
      <c r="U911">
        <v>1</v>
      </c>
      <c r="V911" t="s">
        <v>304</v>
      </c>
      <c r="W911" s="2">
        <v>0</v>
      </c>
      <c r="X911" s="2"/>
      <c r="Y911" s="2">
        <v>0</v>
      </c>
      <c r="Z911" s="2"/>
      <c r="AA911" s="2">
        <v>75</v>
      </c>
      <c r="AB911" s="2"/>
      <c r="AC911" s="2">
        <v>4717920794</v>
      </c>
      <c r="AD911" s="2"/>
    </row>
    <row r="912" spans="1:30" x14ac:dyDescent="0.25">
      <c r="A912">
        <v>5</v>
      </c>
      <c r="B912" t="s">
        <v>30</v>
      </c>
      <c r="C912">
        <v>2019</v>
      </c>
      <c r="D912">
        <v>1</v>
      </c>
      <c r="E912">
        <v>112</v>
      </c>
      <c r="F912" t="s">
        <v>294</v>
      </c>
      <c r="G912">
        <v>90</v>
      </c>
      <c r="H912" t="s">
        <v>295</v>
      </c>
      <c r="I912">
        <v>10</v>
      </c>
      <c r="J912" t="s">
        <v>189</v>
      </c>
      <c r="K912" t="s">
        <v>160</v>
      </c>
      <c r="L912">
        <v>1</v>
      </c>
      <c r="M912" t="s">
        <v>296</v>
      </c>
      <c r="N912">
        <v>6</v>
      </c>
      <c r="O912" t="s">
        <v>301</v>
      </c>
      <c r="P912">
        <v>1053</v>
      </c>
      <c r="Q912" t="s">
        <v>315</v>
      </c>
      <c r="R912">
        <v>1</v>
      </c>
      <c r="S912" t="s">
        <v>38</v>
      </c>
      <c r="T912" t="s">
        <v>1040</v>
      </c>
      <c r="U912">
        <v>1</v>
      </c>
      <c r="V912" t="s">
        <v>317</v>
      </c>
      <c r="W912" s="2">
        <v>0</v>
      </c>
      <c r="X912" s="2"/>
      <c r="Y912" s="2">
        <v>0</v>
      </c>
      <c r="Z912" s="2"/>
      <c r="AA912" s="2">
        <v>9</v>
      </c>
      <c r="AB912" s="2"/>
      <c r="AC912" s="2">
        <v>1274970000</v>
      </c>
      <c r="AD912" s="2"/>
    </row>
    <row r="913" spans="1:30" x14ac:dyDescent="0.25">
      <c r="A913">
        <v>5</v>
      </c>
      <c r="B913" t="s">
        <v>30</v>
      </c>
      <c r="C913">
        <v>2019</v>
      </c>
      <c r="D913">
        <v>1</v>
      </c>
      <c r="E913">
        <v>112</v>
      </c>
      <c r="F913" t="s">
        <v>294</v>
      </c>
      <c r="G913">
        <v>90</v>
      </c>
      <c r="H913" t="s">
        <v>295</v>
      </c>
      <c r="I913">
        <v>10</v>
      </c>
      <c r="J913" t="s">
        <v>189</v>
      </c>
      <c r="K913" t="s">
        <v>160</v>
      </c>
      <c r="L913">
        <v>1</v>
      </c>
      <c r="M913" t="s">
        <v>296</v>
      </c>
      <c r="N913">
        <v>6</v>
      </c>
      <c r="O913" t="s">
        <v>301</v>
      </c>
      <c r="P913">
        <v>1056</v>
      </c>
      <c r="Q913" t="s">
        <v>318</v>
      </c>
      <c r="R913">
        <v>11060</v>
      </c>
      <c r="S913" t="s">
        <v>163</v>
      </c>
      <c r="T913" t="s">
        <v>1041</v>
      </c>
      <c r="U913">
        <v>1</v>
      </c>
      <c r="V913" t="s">
        <v>320</v>
      </c>
      <c r="W913" s="2">
        <v>0</v>
      </c>
      <c r="X913" s="2"/>
      <c r="Y913" s="2">
        <v>0</v>
      </c>
      <c r="Z913" s="2"/>
      <c r="AA913" s="2">
        <v>927</v>
      </c>
      <c r="AB913" s="2"/>
      <c r="AC913" s="2">
        <v>119330044</v>
      </c>
      <c r="AD913" s="2"/>
    </row>
    <row r="914" spans="1:30" x14ac:dyDescent="0.25">
      <c r="A914">
        <v>5</v>
      </c>
      <c r="B914" t="s">
        <v>30</v>
      </c>
      <c r="C914">
        <v>2019</v>
      </c>
      <c r="D914">
        <v>1</v>
      </c>
      <c r="E914">
        <v>112</v>
      </c>
      <c r="F914" t="s">
        <v>294</v>
      </c>
      <c r="G914">
        <v>90</v>
      </c>
      <c r="H914" t="s">
        <v>295</v>
      </c>
      <c r="I914">
        <v>10</v>
      </c>
      <c r="J914" t="s">
        <v>189</v>
      </c>
      <c r="K914" t="s">
        <v>160</v>
      </c>
      <c r="L914">
        <v>1</v>
      </c>
      <c r="M914" t="s">
        <v>296</v>
      </c>
      <c r="N914">
        <v>6</v>
      </c>
      <c r="O914" t="s">
        <v>301</v>
      </c>
      <c r="P914">
        <v>1056</v>
      </c>
      <c r="Q914" t="s">
        <v>318</v>
      </c>
      <c r="R914">
        <v>11061</v>
      </c>
      <c r="S914" t="s">
        <v>163</v>
      </c>
      <c r="T914" t="s">
        <v>1042</v>
      </c>
      <c r="U914">
        <v>1</v>
      </c>
      <c r="V914" t="s">
        <v>320</v>
      </c>
      <c r="W914" s="2">
        <v>0</v>
      </c>
      <c r="X914" s="2"/>
      <c r="Y914" s="2">
        <v>0</v>
      </c>
      <c r="Z914" s="2"/>
      <c r="AA914" s="2">
        <v>1337</v>
      </c>
      <c r="AB914" s="2"/>
      <c r="AC914" s="2">
        <v>172108165</v>
      </c>
      <c r="AD914" s="2"/>
    </row>
    <row r="915" spans="1:30" x14ac:dyDescent="0.25">
      <c r="A915">
        <v>5</v>
      </c>
      <c r="B915" t="s">
        <v>30</v>
      </c>
      <c r="C915">
        <v>2019</v>
      </c>
      <c r="D915">
        <v>1</v>
      </c>
      <c r="E915">
        <v>112</v>
      </c>
      <c r="F915" t="s">
        <v>294</v>
      </c>
      <c r="G915">
        <v>90</v>
      </c>
      <c r="H915" t="s">
        <v>295</v>
      </c>
      <c r="I915">
        <v>10</v>
      </c>
      <c r="J915" t="s">
        <v>189</v>
      </c>
      <c r="K915" t="s">
        <v>160</v>
      </c>
      <c r="L915">
        <v>1</v>
      </c>
      <c r="M915" t="s">
        <v>296</v>
      </c>
      <c r="N915">
        <v>6</v>
      </c>
      <c r="O915" t="s">
        <v>301</v>
      </c>
      <c r="P915">
        <v>1056</v>
      </c>
      <c r="Q915" t="s">
        <v>318</v>
      </c>
      <c r="R915">
        <v>11062</v>
      </c>
      <c r="S915" t="s">
        <v>163</v>
      </c>
      <c r="T915" t="s">
        <v>1043</v>
      </c>
      <c r="U915">
        <v>1</v>
      </c>
      <c r="V915" t="s">
        <v>320</v>
      </c>
      <c r="W915" s="2">
        <v>0</v>
      </c>
      <c r="X915" s="2"/>
      <c r="Y915" s="2">
        <v>0</v>
      </c>
      <c r="Z915" s="2"/>
      <c r="AA915" s="2">
        <v>1048</v>
      </c>
      <c r="AB915" s="2"/>
      <c r="AC915" s="2">
        <v>134906026</v>
      </c>
      <c r="AD915" s="2"/>
    </row>
    <row r="916" spans="1:30" x14ac:dyDescent="0.25">
      <c r="A916">
        <v>5</v>
      </c>
      <c r="B916" t="s">
        <v>30</v>
      </c>
      <c r="C916">
        <v>2019</v>
      </c>
      <c r="D916">
        <v>1</v>
      </c>
      <c r="E916">
        <v>112</v>
      </c>
      <c r="F916" t="s">
        <v>294</v>
      </c>
      <c r="G916">
        <v>90</v>
      </c>
      <c r="H916" t="s">
        <v>295</v>
      </c>
      <c r="I916">
        <v>10</v>
      </c>
      <c r="J916" t="s">
        <v>189</v>
      </c>
      <c r="K916" t="s">
        <v>160</v>
      </c>
      <c r="L916">
        <v>1</v>
      </c>
      <c r="M916" t="s">
        <v>296</v>
      </c>
      <c r="N916">
        <v>6</v>
      </c>
      <c r="O916" t="s">
        <v>301</v>
      </c>
      <c r="P916">
        <v>1056</v>
      </c>
      <c r="Q916" t="s">
        <v>318</v>
      </c>
      <c r="R916">
        <v>11063</v>
      </c>
      <c r="S916" t="s">
        <v>163</v>
      </c>
      <c r="T916" t="s">
        <v>1044</v>
      </c>
      <c r="U916">
        <v>1</v>
      </c>
      <c r="V916" t="s">
        <v>320</v>
      </c>
      <c r="W916" s="2">
        <v>0</v>
      </c>
      <c r="X916" s="2"/>
      <c r="Y916" s="2">
        <v>0</v>
      </c>
      <c r="Z916" s="2"/>
      <c r="AA916" s="2">
        <v>744</v>
      </c>
      <c r="AB916" s="2"/>
      <c r="AC916" s="2">
        <v>95772981</v>
      </c>
      <c r="AD916" s="2"/>
    </row>
    <row r="917" spans="1:30" x14ac:dyDescent="0.25">
      <c r="A917">
        <v>5</v>
      </c>
      <c r="B917" t="s">
        <v>30</v>
      </c>
      <c r="C917">
        <v>2019</v>
      </c>
      <c r="D917">
        <v>1</v>
      </c>
      <c r="E917">
        <v>112</v>
      </c>
      <c r="F917" t="s">
        <v>294</v>
      </c>
      <c r="G917">
        <v>90</v>
      </c>
      <c r="H917" t="s">
        <v>295</v>
      </c>
      <c r="I917">
        <v>10</v>
      </c>
      <c r="J917" t="s">
        <v>189</v>
      </c>
      <c r="K917" t="s">
        <v>160</v>
      </c>
      <c r="L917">
        <v>1</v>
      </c>
      <c r="M917" t="s">
        <v>296</v>
      </c>
      <c r="N917">
        <v>6</v>
      </c>
      <c r="O917" t="s">
        <v>301</v>
      </c>
      <c r="P917">
        <v>1056</v>
      </c>
      <c r="Q917" t="s">
        <v>318</v>
      </c>
      <c r="R917">
        <v>11064</v>
      </c>
      <c r="S917" t="s">
        <v>163</v>
      </c>
      <c r="T917" t="s">
        <v>1045</v>
      </c>
      <c r="U917">
        <v>1</v>
      </c>
      <c r="V917" t="s">
        <v>320</v>
      </c>
      <c r="W917" s="2">
        <v>0</v>
      </c>
      <c r="X917" s="2"/>
      <c r="Y917" s="2">
        <v>0</v>
      </c>
      <c r="Z917" s="2"/>
      <c r="AA917" s="2">
        <v>266</v>
      </c>
      <c r="AB917" s="2"/>
      <c r="AC917" s="2">
        <v>34241415</v>
      </c>
      <c r="AD917" s="2"/>
    </row>
    <row r="918" spans="1:30" x14ac:dyDescent="0.25">
      <c r="A918">
        <v>5</v>
      </c>
      <c r="B918" t="s">
        <v>30</v>
      </c>
      <c r="C918">
        <v>2019</v>
      </c>
      <c r="D918">
        <v>1</v>
      </c>
      <c r="E918">
        <v>112</v>
      </c>
      <c r="F918" t="s">
        <v>294</v>
      </c>
      <c r="G918">
        <v>90</v>
      </c>
      <c r="H918" t="s">
        <v>295</v>
      </c>
      <c r="I918">
        <v>10</v>
      </c>
      <c r="J918" t="s">
        <v>189</v>
      </c>
      <c r="K918" t="s">
        <v>160</v>
      </c>
      <c r="L918">
        <v>1</v>
      </c>
      <c r="M918" t="s">
        <v>296</v>
      </c>
      <c r="N918">
        <v>6</v>
      </c>
      <c r="O918" t="s">
        <v>301</v>
      </c>
      <c r="P918">
        <v>1056</v>
      </c>
      <c r="Q918" t="s">
        <v>318</v>
      </c>
      <c r="R918">
        <v>11065</v>
      </c>
      <c r="S918" t="s">
        <v>163</v>
      </c>
      <c r="T918" t="s">
        <v>1046</v>
      </c>
      <c r="U918">
        <v>1</v>
      </c>
      <c r="V918" t="s">
        <v>320</v>
      </c>
      <c r="W918" s="2">
        <v>0</v>
      </c>
      <c r="X918" s="2"/>
      <c r="Y918" s="2">
        <v>0</v>
      </c>
      <c r="Z918" s="2"/>
      <c r="AA918" s="2">
        <v>741</v>
      </c>
      <c r="AB918" s="2"/>
      <c r="AC918" s="2">
        <v>95386799</v>
      </c>
      <c r="AD918" s="2"/>
    </row>
    <row r="919" spans="1:30" x14ac:dyDescent="0.25">
      <c r="A919">
        <v>5</v>
      </c>
      <c r="B919" t="s">
        <v>30</v>
      </c>
      <c r="C919">
        <v>2019</v>
      </c>
      <c r="D919">
        <v>1</v>
      </c>
      <c r="E919">
        <v>112</v>
      </c>
      <c r="F919" t="s">
        <v>294</v>
      </c>
      <c r="G919">
        <v>90</v>
      </c>
      <c r="H919" t="s">
        <v>295</v>
      </c>
      <c r="I919">
        <v>10</v>
      </c>
      <c r="J919" t="s">
        <v>189</v>
      </c>
      <c r="K919" t="s">
        <v>160</v>
      </c>
      <c r="L919">
        <v>1</v>
      </c>
      <c r="M919" t="s">
        <v>296</v>
      </c>
      <c r="N919">
        <v>6</v>
      </c>
      <c r="O919" t="s">
        <v>301</v>
      </c>
      <c r="P919">
        <v>1056</v>
      </c>
      <c r="Q919" t="s">
        <v>318</v>
      </c>
      <c r="R919">
        <v>11110</v>
      </c>
      <c r="S919" t="s">
        <v>163</v>
      </c>
      <c r="T919" t="s">
        <v>1047</v>
      </c>
      <c r="U919">
        <v>1</v>
      </c>
      <c r="V919" t="s">
        <v>320</v>
      </c>
      <c r="W919" s="2">
        <v>0</v>
      </c>
      <c r="X919" s="2"/>
      <c r="Y919" s="2">
        <v>0</v>
      </c>
      <c r="Z919" s="2"/>
      <c r="AA919" s="2">
        <v>405</v>
      </c>
      <c r="AB919" s="2"/>
      <c r="AC919" s="2">
        <v>52134485</v>
      </c>
      <c r="AD919" s="2"/>
    </row>
    <row r="920" spans="1:30" x14ac:dyDescent="0.25">
      <c r="A920">
        <v>5</v>
      </c>
      <c r="B920" t="s">
        <v>30</v>
      </c>
      <c r="C920">
        <v>2019</v>
      </c>
      <c r="D920">
        <v>1</v>
      </c>
      <c r="E920">
        <v>112</v>
      </c>
      <c r="F920" t="s">
        <v>294</v>
      </c>
      <c r="G920">
        <v>90</v>
      </c>
      <c r="H920" t="s">
        <v>295</v>
      </c>
      <c r="I920">
        <v>10</v>
      </c>
      <c r="J920" t="s">
        <v>189</v>
      </c>
      <c r="K920" t="s">
        <v>160</v>
      </c>
      <c r="L920">
        <v>1</v>
      </c>
      <c r="M920" t="s">
        <v>296</v>
      </c>
      <c r="N920">
        <v>6</v>
      </c>
      <c r="O920" t="s">
        <v>301</v>
      </c>
      <c r="P920">
        <v>1056</v>
      </c>
      <c r="Q920" t="s">
        <v>318</v>
      </c>
      <c r="R920">
        <v>11111</v>
      </c>
      <c r="S920" t="s">
        <v>163</v>
      </c>
      <c r="T920" t="s">
        <v>1048</v>
      </c>
      <c r="U920">
        <v>1</v>
      </c>
      <c r="V920" t="s">
        <v>320</v>
      </c>
      <c r="W920" s="2">
        <v>0</v>
      </c>
      <c r="X920" s="2"/>
      <c r="Y920" s="2">
        <v>0</v>
      </c>
      <c r="Z920" s="2"/>
      <c r="AA920" s="2">
        <v>473</v>
      </c>
      <c r="AB920" s="2"/>
      <c r="AC920" s="2">
        <v>60887930</v>
      </c>
      <c r="AD920" s="2"/>
    </row>
    <row r="921" spans="1:30" x14ac:dyDescent="0.25">
      <c r="A921">
        <v>5</v>
      </c>
      <c r="B921" t="s">
        <v>30</v>
      </c>
      <c r="C921">
        <v>2019</v>
      </c>
      <c r="D921">
        <v>1</v>
      </c>
      <c r="E921">
        <v>112</v>
      </c>
      <c r="F921" t="s">
        <v>294</v>
      </c>
      <c r="G921">
        <v>90</v>
      </c>
      <c r="H921" t="s">
        <v>295</v>
      </c>
      <c r="I921">
        <v>10</v>
      </c>
      <c r="J921" t="s">
        <v>189</v>
      </c>
      <c r="K921" t="s">
        <v>160</v>
      </c>
      <c r="L921">
        <v>1</v>
      </c>
      <c r="M921" t="s">
        <v>296</v>
      </c>
      <c r="N921">
        <v>6</v>
      </c>
      <c r="O921" t="s">
        <v>301</v>
      </c>
      <c r="P921">
        <v>1056</v>
      </c>
      <c r="Q921" t="s">
        <v>318</v>
      </c>
      <c r="R921">
        <v>11112</v>
      </c>
      <c r="S921" t="s">
        <v>163</v>
      </c>
      <c r="T921" t="s">
        <v>1049</v>
      </c>
      <c r="U921">
        <v>1</v>
      </c>
      <c r="V921" t="s">
        <v>320</v>
      </c>
      <c r="W921" s="2">
        <v>0</v>
      </c>
      <c r="X921" s="2"/>
      <c r="Y921" s="2">
        <v>0</v>
      </c>
      <c r="Z921" s="2"/>
      <c r="AA921" s="2">
        <v>164</v>
      </c>
      <c r="AB921" s="2"/>
      <c r="AC921" s="2">
        <v>21111248</v>
      </c>
      <c r="AD921" s="2"/>
    </row>
    <row r="922" spans="1:30" x14ac:dyDescent="0.25">
      <c r="A922">
        <v>5</v>
      </c>
      <c r="B922" t="s">
        <v>30</v>
      </c>
      <c r="C922">
        <v>2019</v>
      </c>
      <c r="D922">
        <v>1</v>
      </c>
      <c r="E922">
        <v>112</v>
      </c>
      <c r="F922" t="s">
        <v>294</v>
      </c>
      <c r="G922">
        <v>90</v>
      </c>
      <c r="H922" t="s">
        <v>295</v>
      </c>
      <c r="I922">
        <v>10</v>
      </c>
      <c r="J922" t="s">
        <v>189</v>
      </c>
      <c r="K922" t="s">
        <v>160</v>
      </c>
      <c r="L922">
        <v>1</v>
      </c>
      <c r="M922" t="s">
        <v>296</v>
      </c>
      <c r="N922">
        <v>6</v>
      </c>
      <c r="O922" t="s">
        <v>301</v>
      </c>
      <c r="P922">
        <v>1056</v>
      </c>
      <c r="Q922" t="s">
        <v>318</v>
      </c>
      <c r="R922">
        <v>11113</v>
      </c>
      <c r="S922" t="s">
        <v>163</v>
      </c>
      <c r="T922" t="s">
        <v>1050</v>
      </c>
      <c r="U922">
        <v>1</v>
      </c>
      <c r="V922" t="s">
        <v>320</v>
      </c>
      <c r="W922" s="2">
        <v>0</v>
      </c>
      <c r="X922" s="2"/>
      <c r="Y922" s="2">
        <v>0</v>
      </c>
      <c r="Z922" s="2"/>
      <c r="AA922" s="2">
        <v>601</v>
      </c>
      <c r="AB922" s="2"/>
      <c r="AC922" s="2">
        <v>77365002</v>
      </c>
      <c r="AD922" s="2"/>
    </row>
    <row r="923" spans="1:30" x14ac:dyDescent="0.25">
      <c r="A923">
        <v>5</v>
      </c>
      <c r="B923" t="s">
        <v>30</v>
      </c>
      <c r="C923">
        <v>2019</v>
      </c>
      <c r="D923">
        <v>1</v>
      </c>
      <c r="E923">
        <v>112</v>
      </c>
      <c r="F923" t="s">
        <v>294</v>
      </c>
      <c r="G923">
        <v>90</v>
      </c>
      <c r="H923" t="s">
        <v>295</v>
      </c>
      <c r="I923">
        <v>10</v>
      </c>
      <c r="J923" t="s">
        <v>189</v>
      </c>
      <c r="K923" t="s">
        <v>160</v>
      </c>
      <c r="L923">
        <v>1</v>
      </c>
      <c r="M923" t="s">
        <v>296</v>
      </c>
      <c r="N923">
        <v>6</v>
      </c>
      <c r="O923" t="s">
        <v>301</v>
      </c>
      <c r="P923">
        <v>1057</v>
      </c>
      <c r="Q923" t="s">
        <v>322</v>
      </c>
      <c r="R923">
        <v>1</v>
      </c>
      <c r="S923" t="s">
        <v>38</v>
      </c>
      <c r="T923" t="s">
        <v>1051</v>
      </c>
      <c r="U923">
        <v>1</v>
      </c>
      <c r="V923" t="s">
        <v>324</v>
      </c>
      <c r="W923" s="2">
        <v>0</v>
      </c>
      <c r="X923" s="2"/>
      <c r="Y923" s="2">
        <v>0</v>
      </c>
      <c r="Z923" s="2"/>
      <c r="AA923" s="2">
        <v>35</v>
      </c>
      <c r="AB923" s="2"/>
      <c r="AC923" s="2">
        <v>150000000</v>
      </c>
      <c r="AD923" s="2"/>
    </row>
    <row r="924" spans="1:30" x14ac:dyDescent="0.25">
      <c r="A924">
        <v>5</v>
      </c>
      <c r="B924" t="s">
        <v>30</v>
      </c>
      <c r="C924">
        <v>2019</v>
      </c>
      <c r="D924">
        <v>1</v>
      </c>
      <c r="E924">
        <v>112</v>
      </c>
      <c r="F924" t="s">
        <v>294</v>
      </c>
      <c r="G924">
        <v>90</v>
      </c>
      <c r="H924" t="s">
        <v>295</v>
      </c>
      <c r="I924">
        <v>10</v>
      </c>
      <c r="J924" t="s">
        <v>189</v>
      </c>
      <c r="K924" t="s">
        <v>160</v>
      </c>
      <c r="L924">
        <v>1</v>
      </c>
      <c r="M924" t="s">
        <v>296</v>
      </c>
      <c r="N924">
        <v>7</v>
      </c>
      <c r="O924" t="s">
        <v>325</v>
      </c>
      <c r="P924">
        <v>1049</v>
      </c>
      <c r="Q924" t="s">
        <v>330</v>
      </c>
      <c r="R924">
        <v>1</v>
      </c>
      <c r="S924" t="s">
        <v>38</v>
      </c>
      <c r="T924" t="s">
        <v>1052</v>
      </c>
      <c r="U924">
        <v>3</v>
      </c>
      <c r="V924" t="s">
        <v>332</v>
      </c>
      <c r="W924" s="2">
        <v>0</v>
      </c>
      <c r="X924" s="2"/>
      <c r="Y924" s="2">
        <v>0</v>
      </c>
      <c r="Z924" s="2"/>
      <c r="AA924" s="2">
        <v>8.14</v>
      </c>
      <c r="AB924" s="2"/>
      <c r="AC924" s="2">
        <v>6999518801</v>
      </c>
      <c r="AD924" s="2"/>
    </row>
    <row r="925" spans="1:30" x14ac:dyDescent="0.25">
      <c r="A925">
        <v>5</v>
      </c>
      <c r="B925" t="s">
        <v>30</v>
      </c>
      <c r="C925">
        <v>2019</v>
      </c>
      <c r="D925">
        <v>1</v>
      </c>
      <c r="E925">
        <v>112</v>
      </c>
      <c r="F925" t="s">
        <v>294</v>
      </c>
      <c r="G925">
        <v>90</v>
      </c>
      <c r="H925" t="s">
        <v>295</v>
      </c>
      <c r="I925">
        <v>10</v>
      </c>
      <c r="J925" t="s">
        <v>189</v>
      </c>
      <c r="K925" t="s">
        <v>160</v>
      </c>
      <c r="L925">
        <v>1</v>
      </c>
      <c r="M925" t="s">
        <v>296</v>
      </c>
      <c r="N925">
        <v>7</v>
      </c>
      <c r="O925" t="s">
        <v>325</v>
      </c>
      <c r="P925">
        <v>1049</v>
      </c>
      <c r="Q925" t="s">
        <v>330</v>
      </c>
      <c r="R925">
        <v>10346</v>
      </c>
      <c r="S925" t="s">
        <v>163</v>
      </c>
      <c r="T925" t="s">
        <v>1053</v>
      </c>
      <c r="U925">
        <v>4</v>
      </c>
      <c r="V925" t="s">
        <v>334</v>
      </c>
      <c r="W925" s="2">
        <v>0</v>
      </c>
      <c r="X925" s="2"/>
      <c r="Y925" s="2">
        <v>0</v>
      </c>
      <c r="Z925" s="2"/>
      <c r="AA925" s="2">
        <v>1</v>
      </c>
      <c r="AB925" s="2"/>
      <c r="AC925" s="2">
        <v>4870414076</v>
      </c>
      <c r="AD925" s="2"/>
    </row>
    <row r="926" spans="1:30" x14ac:dyDescent="0.25">
      <c r="A926">
        <v>5</v>
      </c>
      <c r="B926" t="s">
        <v>30</v>
      </c>
      <c r="C926">
        <v>2019</v>
      </c>
      <c r="D926">
        <v>1</v>
      </c>
      <c r="E926">
        <v>112</v>
      </c>
      <c r="F926" t="s">
        <v>294</v>
      </c>
      <c r="G926">
        <v>90</v>
      </c>
      <c r="H926" t="s">
        <v>295</v>
      </c>
      <c r="I926">
        <v>10</v>
      </c>
      <c r="J926" t="s">
        <v>189</v>
      </c>
      <c r="K926" t="s">
        <v>160</v>
      </c>
      <c r="L926">
        <v>1</v>
      </c>
      <c r="M926" t="s">
        <v>296</v>
      </c>
      <c r="N926">
        <v>7</v>
      </c>
      <c r="O926" t="s">
        <v>325</v>
      </c>
      <c r="P926">
        <v>1049</v>
      </c>
      <c r="Q926" t="s">
        <v>330</v>
      </c>
      <c r="R926">
        <v>10347</v>
      </c>
      <c r="S926" t="s">
        <v>163</v>
      </c>
      <c r="T926" t="s">
        <v>1054</v>
      </c>
      <c r="U926">
        <v>4</v>
      </c>
      <c r="V926" t="s">
        <v>334</v>
      </c>
      <c r="W926" s="2">
        <v>0</v>
      </c>
      <c r="X926" s="2"/>
      <c r="Y926" s="2">
        <v>0</v>
      </c>
      <c r="Z926" s="2"/>
      <c r="AA926" s="2">
        <v>1</v>
      </c>
      <c r="AB926" s="2"/>
      <c r="AC926" s="2">
        <v>4845527834</v>
      </c>
      <c r="AD926" s="2"/>
    </row>
    <row r="927" spans="1:30" x14ac:dyDescent="0.25">
      <c r="A927">
        <v>5</v>
      </c>
      <c r="B927" t="s">
        <v>30</v>
      </c>
      <c r="C927">
        <v>2019</v>
      </c>
      <c r="D927">
        <v>1</v>
      </c>
      <c r="E927">
        <v>112</v>
      </c>
      <c r="F927" t="s">
        <v>294</v>
      </c>
      <c r="G927">
        <v>90</v>
      </c>
      <c r="H927" t="s">
        <v>295</v>
      </c>
      <c r="I927">
        <v>10</v>
      </c>
      <c r="J927" t="s">
        <v>189</v>
      </c>
      <c r="K927" t="s">
        <v>160</v>
      </c>
      <c r="L927">
        <v>1</v>
      </c>
      <c r="M927" t="s">
        <v>296</v>
      </c>
      <c r="N927">
        <v>7</v>
      </c>
      <c r="O927" t="s">
        <v>325</v>
      </c>
      <c r="P927">
        <v>1052</v>
      </c>
      <c r="Q927" t="s">
        <v>335</v>
      </c>
      <c r="R927">
        <v>1</v>
      </c>
      <c r="S927" t="s">
        <v>38</v>
      </c>
      <c r="T927" t="s">
        <v>1055</v>
      </c>
      <c r="U927">
        <v>2</v>
      </c>
      <c r="V927" t="s">
        <v>337</v>
      </c>
      <c r="W927" s="2">
        <v>0</v>
      </c>
      <c r="X927" s="2"/>
      <c r="Y927" s="2">
        <v>0</v>
      </c>
      <c r="Z927" s="2"/>
      <c r="AA927" s="2">
        <v>11922</v>
      </c>
      <c r="AB927" s="2"/>
      <c r="AC927" s="2">
        <v>14102550853</v>
      </c>
      <c r="AD927" s="2"/>
    </row>
    <row r="928" spans="1:30" x14ac:dyDescent="0.25">
      <c r="A928">
        <v>5</v>
      </c>
      <c r="B928" t="s">
        <v>30</v>
      </c>
      <c r="C928">
        <v>2019</v>
      </c>
      <c r="D928">
        <v>1</v>
      </c>
      <c r="E928">
        <v>112</v>
      </c>
      <c r="F928" t="s">
        <v>294</v>
      </c>
      <c r="G928">
        <v>90</v>
      </c>
      <c r="H928" t="s">
        <v>295</v>
      </c>
      <c r="I928">
        <v>10</v>
      </c>
      <c r="J928" t="s">
        <v>189</v>
      </c>
      <c r="K928" t="s">
        <v>160</v>
      </c>
      <c r="L928">
        <v>1</v>
      </c>
      <c r="M928" t="s">
        <v>296</v>
      </c>
      <c r="N928">
        <v>7</v>
      </c>
      <c r="O928" t="s">
        <v>325</v>
      </c>
      <c r="P928">
        <v>1052</v>
      </c>
      <c r="Q928" t="s">
        <v>335</v>
      </c>
      <c r="R928">
        <v>10867</v>
      </c>
      <c r="S928" t="s">
        <v>163</v>
      </c>
      <c r="T928" t="s">
        <v>1056</v>
      </c>
      <c r="U928">
        <v>1</v>
      </c>
      <c r="V928" t="s">
        <v>339</v>
      </c>
      <c r="W928" s="2">
        <v>0</v>
      </c>
      <c r="X928" s="2"/>
      <c r="Y928" s="2">
        <v>0</v>
      </c>
      <c r="Z928" s="2"/>
      <c r="AA928" s="2">
        <v>2375</v>
      </c>
      <c r="AB928" s="2"/>
      <c r="AC928" s="2">
        <v>1026545929</v>
      </c>
      <c r="AD928" s="2"/>
    </row>
    <row r="929" spans="1:30" x14ac:dyDescent="0.25">
      <c r="A929">
        <v>5</v>
      </c>
      <c r="B929" t="s">
        <v>30</v>
      </c>
      <c r="C929">
        <v>2019</v>
      </c>
      <c r="D929">
        <v>1</v>
      </c>
      <c r="E929">
        <v>112</v>
      </c>
      <c r="F929" t="s">
        <v>294</v>
      </c>
      <c r="G929">
        <v>90</v>
      </c>
      <c r="H929" t="s">
        <v>295</v>
      </c>
      <c r="I929">
        <v>10</v>
      </c>
      <c r="J929" t="s">
        <v>189</v>
      </c>
      <c r="K929" t="s">
        <v>160</v>
      </c>
      <c r="L929">
        <v>1</v>
      </c>
      <c r="M929" t="s">
        <v>296</v>
      </c>
      <c r="N929">
        <v>7</v>
      </c>
      <c r="O929" t="s">
        <v>325</v>
      </c>
      <c r="P929">
        <v>1052</v>
      </c>
      <c r="Q929" t="s">
        <v>335</v>
      </c>
      <c r="R929">
        <v>10868</v>
      </c>
      <c r="S929" t="s">
        <v>163</v>
      </c>
      <c r="T929" t="s">
        <v>1057</v>
      </c>
      <c r="U929">
        <v>1</v>
      </c>
      <c r="V929" t="s">
        <v>339</v>
      </c>
      <c r="W929" s="2">
        <v>0</v>
      </c>
      <c r="X929" s="2"/>
      <c r="Y929" s="2">
        <v>0</v>
      </c>
      <c r="Z929" s="2"/>
      <c r="AA929" s="2">
        <v>1417</v>
      </c>
      <c r="AB929" s="2"/>
      <c r="AC929" s="2">
        <v>796197486</v>
      </c>
      <c r="AD929" s="2"/>
    </row>
    <row r="930" spans="1:30" x14ac:dyDescent="0.25">
      <c r="A930">
        <v>5</v>
      </c>
      <c r="B930" t="s">
        <v>30</v>
      </c>
      <c r="C930">
        <v>2019</v>
      </c>
      <c r="D930">
        <v>1</v>
      </c>
      <c r="E930">
        <v>112</v>
      </c>
      <c r="F930" t="s">
        <v>294</v>
      </c>
      <c r="G930">
        <v>90</v>
      </c>
      <c r="H930" t="s">
        <v>295</v>
      </c>
      <c r="I930">
        <v>10</v>
      </c>
      <c r="J930" t="s">
        <v>189</v>
      </c>
      <c r="K930" t="s">
        <v>160</v>
      </c>
      <c r="L930">
        <v>1</v>
      </c>
      <c r="M930" t="s">
        <v>296</v>
      </c>
      <c r="N930">
        <v>7</v>
      </c>
      <c r="O930" t="s">
        <v>325</v>
      </c>
      <c r="P930">
        <v>1052</v>
      </c>
      <c r="Q930" t="s">
        <v>335</v>
      </c>
      <c r="R930">
        <v>10869</v>
      </c>
      <c r="S930" t="s">
        <v>163</v>
      </c>
      <c r="T930" t="s">
        <v>1058</v>
      </c>
      <c r="U930">
        <v>1</v>
      </c>
      <c r="V930" t="s">
        <v>339</v>
      </c>
      <c r="W930" s="2">
        <v>0</v>
      </c>
      <c r="X930" s="2"/>
      <c r="Y930" s="2">
        <v>0</v>
      </c>
      <c r="Z930" s="2"/>
      <c r="AA930" s="2">
        <v>1766</v>
      </c>
      <c r="AB930" s="2"/>
      <c r="AC930" s="2">
        <v>817119929</v>
      </c>
      <c r="AD930" s="2"/>
    </row>
    <row r="931" spans="1:30" x14ac:dyDescent="0.25">
      <c r="A931">
        <v>5</v>
      </c>
      <c r="B931" t="s">
        <v>30</v>
      </c>
      <c r="C931">
        <v>2019</v>
      </c>
      <c r="D931">
        <v>1</v>
      </c>
      <c r="E931">
        <v>112</v>
      </c>
      <c r="F931" t="s">
        <v>294</v>
      </c>
      <c r="G931">
        <v>90</v>
      </c>
      <c r="H931" t="s">
        <v>295</v>
      </c>
      <c r="I931">
        <v>10</v>
      </c>
      <c r="J931" t="s">
        <v>189</v>
      </c>
      <c r="K931" t="s">
        <v>160</v>
      </c>
      <c r="L931">
        <v>1</v>
      </c>
      <c r="M931" t="s">
        <v>296</v>
      </c>
      <c r="N931">
        <v>7</v>
      </c>
      <c r="O931" t="s">
        <v>325</v>
      </c>
      <c r="P931">
        <v>1052</v>
      </c>
      <c r="Q931" t="s">
        <v>335</v>
      </c>
      <c r="R931">
        <v>10870</v>
      </c>
      <c r="S931" t="s">
        <v>163</v>
      </c>
      <c r="T931" t="s">
        <v>1059</v>
      </c>
      <c r="U931">
        <v>1</v>
      </c>
      <c r="V931" t="s">
        <v>339</v>
      </c>
      <c r="W931" s="2">
        <v>0</v>
      </c>
      <c r="X931" s="2"/>
      <c r="Y931" s="2">
        <v>0</v>
      </c>
      <c r="Z931" s="2"/>
      <c r="AA931" s="2">
        <v>3559</v>
      </c>
      <c r="AB931" s="2"/>
      <c r="AC931" s="2">
        <v>1612644715</v>
      </c>
      <c r="AD931" s="2"/>
    </row>
    <row r="932" spans="1:30" x14ac:dyDescent="0.25">
      <c r="A932">
        <v>5</v>
      </c>
      <c r="B932" t="s">
        <v>30</v>
      </c>
      <c r="C932">
        <v>2019</v>
      </c>
      <c r="D932">
        <v>1</v>
      </c>
      <c r="E932">
        <v>112</v>
      </c>
      <c r="F932" t="s">
        <v>294</v>
      </c>
      <c r="G932">
        <v>90</v>
      </c>
      <c r="H932" t="s">
        <v>295</v>
      </c>
      <c r="I932">
        <v>10</v>
      </c>
      <c r="J932" t="s">
        <v>189</v>
      </c>
      <c r="K932" t="s">
        <v>160</v>
      </c>
      <c r="L932">
        <v>1</v>
      </c>
      <c r="M932" t="s">
        <v>296</v>
      </c>
      <c r="N932">
        <v>7</v>
      </c>
      <c r="O932" t="s">
        <v>325</v>
      </c>
      <c r="P932">
        <v>1052</v>
      </c>
      <c r="Q932" t="s">
        <v>335</v>
      </c>
      <c r="R932">
        <v>10871</v>
      </c>
      <c r="S932" t="s">
        <v>163</v>
      </c>
      <c r="T932" t="s">
        <v>1060</v>
      </c>
      <c r="U932">
        <v>1</v>
      </c>
      <c r="V932" t="s">
        <v>339</v>
      </c>
      <c r="W932" s="2">
        <v>0</v>
      </c>
      <c r="X932" s="2"/>
      <c r="Y932" s="2">
        <v>0</v>
      </c>
      <c r="Z932" s="2"/>
      <c r="AA932" s="2">
        <v>1695</v>
      </c>
      <c r="AB932" s="2"/>
      <c r="AC932" s="2">
        <v>683433500</v>
      </c>
      <c r="AD932" s="2"/>
    </row>
    <row r="933" spans="1:30" x14ac:dyDescent="0.25">
      <c r="A933">
        <v>5</v>
      </c>
      <c r="B933" t="s">
        <v>30</v>
      </c>
      <c r="C933">
        <v>2019</v>
      </c>
      <c r="D933">
        <v>1</v>
      </c>
      <c r="E933">
        <v>112</v>
      </c>
      <c r="F933" t="s">
        <v>294</v>
      </c>
      <c r="G933">
        <v>90</v>
      </c>
      <c r="H933" t="s">
        <v>295</v>
      </c>
      <c r="I933">
        <v>10</v>
      </c>
      <c r="J933" t="s">
        <v>189</v>
      </c>
      <c r="K933" t="s">
        <v>160</v>
      </c>
      <c r="L933">
        <v>1</v>
      </c>
      <c r="M933" t="s">
        <v>296</v>
      </c>
      <c r="N933">
        <v>7</v>
      </c>
      <c r="O933" t="s">
        <v>325</v>
      </c>
      <c r="P933">
        <v>1052</v>
      </c>
      <c r="Q933" t="s">
        <v>335</v>
      </c>
      <c r="R933">
        <v>10872</v>
      </c>
      <c r="S933" t="s">
        <v>163</v>
      </c>
      <c r="T933" t="s">
        <v>1061</v>
      </c>
      <c r="U933">
        <v>1</v>
      </c>
      <c r="V933" t="s">
        <v>339</v>
      </c>
      <c r="W933" s="2">
        <v>0</v>
      </c>
      <c r="X933" s="2"/>
      <c r="Y933" s="2">
        <v>0</v>
      </c>
      <c r="Z933" s="2"/>
      <c r="AA933" s="2">
        <v>2341</v>
      </c>
      <c r="AB933" s="2"/>
      <c r="AC933" s="2">
        <v>1182657034</v>
      </c>
      <c r="AD933" s="2"/>
    </row>
    <row r="934" spans="1:30" x14ac:dyDescent="0.25">
      <c r="A934">
        <v>5</v>
      </c>
      <c r="B934" t="s">
        <v>30</v>
      </c>
      <c r="C934">
        <v>2019</v>
      </c>
      <c r="D934">
        <v>1</v>
      </c>
      <c r="E934">
        <v>112</v>
      </c>
      <c r="F934" t="s">
        <v>294</v>
      </c>
      <c r="G934">
        <v>90</v>
      </c>
      <c r="H934" t="s">
        <v>295</v>
      </c>
      <c r="I934">
        <v>10</v>
      </c>
      <c r="J934" t="s">
        <v>189</v>
      </c>
      <c r="K934" t="s">
        <v>160</v>
      </c>
      <c r="L934">
        <v>1</v>
      </c>
      <c r="M934" t="s">
        <v>296</v>
      </c>
      <c r="N934">
        <v>7</v>
      </c>
      <c r="O934" t="s">
        <v>325</v>
      </c>
      <c r="P934">
        <v>1052</v>
      </c>
      <c r="Q934" t="s">
        <v>335</v>
      </c>
      <c r="R934">
        <v>10873</v>
      </c>
      <c r="S934" t="s">
        <v>163</v>
      </c>
      <c r="T934" t="s">
        <v>1062</v>
      </c>
      <c r="U934">
        <v>1</v>
      </c>
      <c r="V934" t="s">
        <v>339</v>
      </c>
      <c r="W934" s="2">
        <v>0</v>
      </c>
      <c r="X934" s="2"/>
      <c r="Y934" s="2">
        <v>0</v>
      </c>
      <c r="Z934" s="2"/>
      <c r="AA934" s="2">
        <v>3064</v>
      </c>
      <c r="AB934" s="2"/>
      <c r="AC934" s="2">
        <v>1742525946</v>
      </c>
      <c r="AD934" s="2"/>
    </row>
    <row r="935" spans="1:30" x14ac:dyDescent="0.25">
      <c r="A935">
        <v>5</v>
      </c>
      <c r="B935" t="s">
        <v>30</v>
      </c>
      <c r="C935">
        <v>2019</v>
      </c>
      <c r="D935">
        <v>1</v>
      </c>
      <c r="E935">
        <v>112</v>
      </c>
      <c r="F935" t="s">
        <v>294</v>
      </c>
      <c r="G935">
        <v>90</v>
      </c>
      <c r="H935" t="s">
        <v>295</v>
      </c>
      <c r="I935">
        <v>10</v>
      </c>
      <c r="J935" t="s">
        <v>189</v>
      </c>
      <c r="K935" t="s">
        <v>160</v>
      </c>
      <c r="L935">
        <v>1</v>
      </c>
      <c r="M935" t="s">
        <v>296</v>
      </c>
      <c r="N935">
        <v>7</v>
      </c>
      <c r="O935" t="s">
        <v>325</v>
      </c>
      <c r="P935">
        <v>1052</v>
      </c>
      <c r="Q935" t="s">
        <v>335</v>
      </c>
      <c r="R935">
        <v>10874</v>
      </c>
      <c r="S935" t="s">
        <v>163</v>
      </c>
      <c r="T935" t="s">
        <v>1063</v>
      </c>
      <c r="U935">
        <v>1</v>
      </c>
      <c r="V935" t="s">
        <v>339</v>
      </c>
      <c r="W935" s="2">
        <v>0</v>
      </c>
      <c r="X935" s="2"/>
      <c r="Y935" s="2">
        <v>0</v>
      </c>
      <c r="Z935" s="2"/>
      <c r="AA935" s="2">
        <v>3534</v>
      </c>
      <c r="AB935" s="2"/>
      <c r="AC935" s="2">
        <v>1778820210</v>
      </c>
      <c r="AD935" s="2"/>
    </row>
    <row r="936" spans="1:30" x14ac:dyDescent="0.25">
      <c r="A936">
        <v>5</v>
      </c>
      <c r="B936" t="s">
        <v>30</v>
      </c>
      <c r="C936">
        <v>2019</v>
      </c>
      <c r="D936">
        <v>1</v>
      </c>
      <c r="E936">
        <v>112</v>
      </c>
      <c r="F936" t="s">
        <v>294</v>
      </c>
      <c r="G936">
        <v>90</v>
      </c>
      <c r="H936" t="s">
        <v>295</v>
      </c>
      <c r="I936">
        <v>10</v>
      </c>
      <c r="J936" t="s">
        <v>189</v>
      </c>
      <c r="K936" t="s">
        <v>160</v>
      </c>
      <c r="L936">
        <v>1</v>
      </c>
      <c r="M936" t="s">
        <v>296</v>
      </c>
      <c r="N936">
        <v>7</v>
      </c>
      <c r="O936" t="s">
        <v>325</v>
      </c>
      <c r="P936">
        <v>1052</v>
      </c>
      <c r="Q936" t="s">
        <v>335</v>
      </c>
      <c r="R936">
        <v>10875</v>
      </c>
      <c r="S936" t="s">
        <v>163</v>
      </c>
      <c r="T936" t="s">
        <v>1064</v>
      </c>
      <c r="U936">
        <v>1</v>
      </c>
      <c r="V936" t="s">
        <v>339</v>
      </c>
      <c r="W936" s="2">
        <v>0</v>
      </c>
      <c r="X936" s="2"/>
      <c r="Y936" s="2">
        <v>0</v>
      </c>
      <c r="Z936" s="2"/>
      <c r="AA936" s="2">
        <v>1261</v>
      </c>
      <c r="AB936" s="2"/>
      <c r="AC936" s="2">
        <v>532788559</v>
      </c>
      <c r="AD936" s="2"/>
    </row>
    <row r="937" spans="1:30" x14ac:dyDescent="0.25">
      <c r="A937">
        <v>5</v>
      </c>
      <c r="B937" t="s">
        <v>30</v>
      </c>
      <c r="C937">
        <v>2019</v>
      </c>
      <c r="D937">
        <v>1</v>
      </c>
      <c r="E937">
        <v>112</v>
      </c>
      <c r="F937" t="s">
        <v>294</v>
      </c>
      <c r="G937">
        <v>90</v>
      </c>
      <c r="H937" t="s">
        <v>295</v>
      </c>
      <c r="I937">
        <v>10</v>
      </c>
      <c r="J937" t="s">
        <v>189</v>
      </c>
      <c r="K937" t="s">
        <v>160</v>
      </c>
      <c r="L937">
        <v>1</v>
      </c>
      <c r="M937" t="s">
        <v>296</v>
      </c>
      <c r="N937">
        <v>7</v>
      </c>
      <c r="O937" t="s">
        <v>325</v>
      </c>
      <c r="P937">
        <v>1052</v>
      </c>
      <c r="Q937" t="s">
        <v>335</v>
      </c>
      <c r="R937">
        <v>10876</v>
      </c>
      <c r="S937" t="s">
        <v>163</v>
      </c>
      <c r="T937" t="s">
        <v>1065</v>
      </c>
      <c r="U937">
        <v>1</v>
      </c>
      <c r="V937" t="s">
        <v>339</v>
      </c>
      <c r="W937" s="2">
        <v>0</v>
      </c>
      <c r="X937" s="2"/>
      <c r="Y937" s="2">
        <v>0</v>
      </c>
      <c r="Z937" s="2"/>
      <c r="AA937" s="2">
        <v>1565</v>
      </c>
      <c r="AB937" s="2"/>
      <c r="AC937" s="2">
        <v>773469765</v>
      </c>
      <c r="AD937" s="2"/>
    </row>
    <row r="938" spans="1:30" x14ac:dyDescent="0.25">
      <c r="A938">
        <v>5</v>
      </c>
      <c r="B938" t="s">
        <v>30</v>
      </c>
      <c r="C938">
        <v>2019</v>
      </c>
      <c r="D938">
        <v>1</v>
      </c>
      <c r="E938">
        <v>112</v>
      </c>
      <c r="F938" t="s">
        <v>294</v>
      </c>
      <c r="G938">
        <v>90</v>
      </c>
      <c r="H938" t="s">
        <v>295</v>
      </c>
      <c r="I938">
        <v>10</v>
      </c>
      <c r="J938" t="s">
        <v>189</v>
      </c>
      <c r="K938" t="s">
        <v>160</v>
      </c>
      <c r="L938">
        <v>1</v>
      </c>
      <c r="M938" t="s">
        <v>296</v>
      </c>
      <c r="N938">
        <v>7</v>
      </c>
      <c r="O938" t="s">
        <v>325</v>
      </c>
      <c r="P938">
        <v>1052</v>
      </c>
      <c r="Q938" t="s">
        <v>335</v>
      </c>
      <c r="R938">
        <v>10877</v>
      </c>
      <c r="S938" t="s">
        <v>163</v>
      </c>
      <c r="T938" t="s">
        <v>1066</v>
      </c>
      <c r="U938">
        <v>1</v>
      </c>
      <c r="V938" t="s">
        <v>339</v>
      </c>
      <c r="W938" s="2">
        <v>0</v>
      </c>
      <c r="X938" s="2"/>
      <c r="Y938" s="2">
        <v>0</v>
      </c>
      <c r="Z938" s="2"/>
      <c r="AA938" s="2">
        <v>1034</v>
      </c>
      <c r="AB938" s="2"/>
      <c r="AC938" s="2">
        <v>454231434</v>
      </c>
      <c r="AD938" s="2"/>
    </row>
    <row r="939" spans="1:30" x14ac:dyDescent="0.25">
      <c r="A939">
        <v>5</v>
      </c>
      <c r="B939" t="s">
        <v>30</v>
      </c>
      <c r="C939">
        <v>2019</v>
      </c>
      <c r="D939">
        <v>1</v>
      </c>
      <c r="E939">
        <v>112</v>
      </c>
      <c r="F939" t="s">
        <v>294</v>
      </c>
      <c r="G939">
        <v>90</v>
      </c>
      <c r="H939" t="s">
        <v>295</v>
      </c>
      <c r="I939">
        <v>10</v>
      </c>
      <c r="J939" t="s">
        <v>189</v>
      </c>
      <c r="K939" t="s">
        <v>160</v>
      </c>
      <c r="L939">
        <v>1</v>
      </c>
      <c r="M939" t="s">
        <v>296</v>
      </c>
      <c r="N939">
        <v>7</v>
      </c>
      <c r="O939" t="s">
        <v>325</v>
      </c>
      <c r="P939">
        <v>1052</v>
      </c>
      <c r="Q939" t="s">
        <v>335</v>
      </c>
      <c r="R939">
        <v>10878</v>
      </c>
      <c r="S939" t="s">
        <v>163</v>
      </c>
      <c r="T939" t="s">
        <v>1067</v>
      </c>
      <c r="U939">
        <v>1</v>
      </c>
      <c r="V939" t="s">
        <v>339</v>
      </c>
      <c r="W939" s="2">
        <v>0</v>
      </c>
      <c r="X939" s="2"/>
      <c r="Y939" s="2">
        <v>0</v>
      </c>
      <c r="Z939" s="2"/>
      <c r="AA939" s="2">
        <v>1337</v>
      </c>
      <c r="AB939" s="2"/>
      <c r="AC939" s="2">
        <v>630067759</v>
      </c>
      <c r="AD939" s="2"/>
    </row>
    <row r="940" spans="1:30" x14ac:dyDescent="0.25">
      <c r="A940">
        <v>5</v>
      </c>
      <c r="B940" t="s">
        <v>30</v>
      </c>
      <c r="C940">
        <v>2019</v>
      </c>
      <c r="D940">
        <v>1</v>
      </c>
      <c r="E940">
        <v>112</v>
      </c>
      <c r="F940" t="s">
        <v>294</v>
      </c>
      <c r="G940">
        <v>90</v>
      </c>
      <c r="H940" t="s">
        <v>295</v>
      </c>
      <c r="I940">
        <v>10</v>
      </c>
      <c r="J940" t="s">
        <v>189</v>
      </c>
      <c r="K940" t="s">
        <v>160</v>
      </c>
      <c r="L940">
        <v>1</v>
      </c>
      <c r="M940" t="s">
        <v>296</v>
      </c>
      <c r="N940">
        <v>7</v>
      </c>
      <c r="O940" t="s">
        <v>325</v>
      </c>
      <c r="P940">
        <v>1052</v>
      </c>
      <c r="Q940" t="s">
        <v>335</v>
      </c>
      <c r="R940">
        <v>10879</v>
      </c>
      <c r="S940" t="s">
        <v>163</v>
      </c>
      <c r="T940" t="s">
        <v>1068</v>
      </c>
      <c r="U940">
        <v>1</v>
      </c>
      <c r="V940" t="s">
        <v>339</v>
      </c>
      <c r="W940" s="2">
        <v>0</v>
      </c>
      <c r="X940" s="2"/>
      <c r="Y940" s="2">
        <v>0</v>
      </c>
      <c r="Z940" s="2"/>
      <c r="AA940" s="2">
        <v>2112</v>
      </c>
      <c r="AB940" s="2"/>
      <c r="AC940" s="2">
        <v>948982742</v>
      </c>
      <c r="AD940" s="2"/>
    </row>
    <row r="941" spans="1:30" x14ac:dyDescent="0.25">
      <c r="A941">
        <v>5</v>
      </c>
      <c r="B941" t="s">
        <v>30</v>
      </c>
      <c r="C941">
        <v>2019</v>
      </c>
      <c r="D941">
        <v>1</v>
      </c>
      <c r="E941">
        <v>112</v>
      </c>
      <c r="F941" t="s">
        <v>294</v>
      </c>
      <c r="G941">
        <v>90</v>
      </c>
      <c r="H941" t="s">
        <v>295</v>
      </c>
      <c r="I941">
        <v>10</v>
      </c>
      <c r="J941" t="s">
        <v>189</v>
      </c>
      <c r="K941" t="s">
        <v>160</v>
      </c>
      <c r="L941">
        <v>1</v>
      </c>
      <c r="M941" t="s">
        <v>296</v>
      </c>
      <c r="N941">
        <v>7</v>
      </c>
      <c r="O941" t="s">
        <v>325</v>
      </c>
      <c r="P941">
        <v>1052</v>
      </c>
      <c r="Q941" t="s">
        <v>335</v>
      </c>
      <c r="R941">
        <v>10880</v>
      </c>
      <c r="S941" t="s">
        <v>163</v>
      </c>
      <c r="T941" t="s">
        <v>1069</v>
      </c>
      <c r="U941">
        <v>1</v>
      </c>
      <c r="V941" t="s">
        <v>339</v>
      </c>
      <c r="W941" s="2">
        <v>0</v>
      </c>
      <c r="X941" s="2"/>
      <c r="Y941" s="2">
        <v>0</v>
      </c>
      <c r="Z941" s="2"/>
      <c r="AA941" s="2">
        <v>1242</v>
      </c>
      <c r="AB941" s="2"/>
      <c r="AC941" s="2">
        <v>703150129</v>
      </c>
      <c r="AD941" s="2"/>
    </row>
    <row r="942" spans="1:30" x14ac:dyDescent="0.25">
      <c r="A942">
        <v>5</v>
      </c>
      <c r="B942" t="s">
        <v>30</v>
      </c>
      <c r="C942">
        <v>2019</v>
      </c>
      <c r="D942">
        <v>1</v>
      </c>
      <c r="E942">
        <v>112</v>
      </c>
      <c r="F942" t="s">
        <v>294</v>
      </c>
      <c r="G942">
        <v>90</v>
      </c>
      <c r="H942" t="s">
        <v>295</v>
      </c>
      <c r="I942">
        <v>10</v>
      </c>
      <c r="J942" t="s">
        <v>189</v>
      </c>
      <c r="K942" t="s">
        <v>160</v>
      </c>
      <c r="L942">
        <v>1</v>
      </c>
      <c r="M942" t="s">
        <v>296</v>
      </c>
      <c r="N942">
        <v>7</v>
      </c>
      <c r="O942" t="s">
        <v>325</v>
      </c>
      <c r="P942">
        <v>1052</v>
      </c>
      <c r="Q942" t="s">
        <v>335</v>
      </c>
      <c r="R942">
        <v>10881</v>
      </c>
      <c r="S942" t="s">
        <v>163</v>
      </c>
      <c r="T942" t="s">
        <v>1070</v>
      </c>
      <c r="U942">
        <v>1</v>
      </c>
      <c r="V942" t="s">
        <v>339</v>
      </c>
      <c r="W942" s="2">
        <v>0</v>
      </c>
      <c r="X942" s="2"/>
      <c r="Y942" s="2">
        <v>0</v>
      </c>
      <c r="Z942" s="2"/>
      <c r="AA942" s="2">
        <v>1802</v>
      </c>
      <c r="AB942" s="2"/>
      <c r="AC942" s="2">
        <v>853694844</v>
      </c>
      <c r="AD942" s="2"/>
    </row>
    <row r="943" spans="1:30" x14ac:dyDescent="0.25">
      <c r="A943">
        <v>5</v>
      </c>
      <c r="B943" t="s">
        <v>30</v>
      </c>
      <c r="C943">
        <v>2019</v>
      </c>
      <c r="D943">
        <v>1</v>
      </c>
      <c r="E943">
        <v>112</v>
      </c>
      <c r="F943" t="s">
        <v>294</v>
      </c>
      <c r="G943">
        <v>90</v>
      </c>
      <c r="H943" t="s">
        <v>295</v>
      </c>
      <c r="I943">
        <v>10</v>
      </c>
      <c r="J943" t="s">
        <v>189</v>
      </c>
      <c r="K943" t="s">
        <v>160</v>
      </c>
      <c r="L943">
        <v>1</v>
      </c>
      <c r="M943" t="s">
        <v>296</v>
      </c>
      <c r="N943">
        <v>7</v>
      </c>
      <c r="O943" t="s">
        <v>325</v>
      </c>
      <c r="P943">
        <v>1052</v>
      </c>
      <c r="Q943" t="s">
        <v>335</v>
      </c>
      <c r="R943">
        <v>10882</v>
      </c>
      <c r="S943" t="s">
        <v>163</v>
      </c>
      <c r="T943" t="s">
        <v>1071</v>
      </c>
      <c r="U943">
        <v>1</v>
      </c>
      <c r="V943" t="s">
        <v>339</v>
      </c>
      <c r="W943" s="2">
        <v>0</v>
      </c>
      <c r="X943" s="2"/>
      <c r="Y943" s="2">
        <v>0</v>
      </c>
      <c r="Z943" s="2"/>
      <c r="AA943" s="2">
        <v>1246</v>
      </c>
      <c r="AB943" s="2"/>
      <c r="AC943" s="2">
        <v>565615482</v>
      </c>
      <c r="AD943" s="2"/>
    </row>
    <row r="944" spans="1:30" x14ac:dyDescent="0.25">
      <c r="A944">
        <v>5</v>
      </c>
      <c r="B944" t="s">
        <v>30</v>
      </c>
      <c r="C944">
        <v>2019</v>
      </c>
      <c r="D944">
        <v>1</v>
      </c>
      <c r="E944">
        <v>112</v>
      </c>
      <c r="F944" t="s">
        <v>294</v>
      </c>
      <c r="G944">
        <v>90</v>
      </c>
      <c r="H944" t="s">
        <v>295</v>
      </c>
      <c r="I944">
        <v>10</v>
      </c>
      <c r="J944" t="s">
        <v>189</v>
      </c>
      <c r="K944" t="s">
        <v>160</v>
      </c>
      <c r="L944">
        <v>1</v>
      </c>
      <c r="M944" t="s">
        <v>296</v>
      </c>
      <c r="N944">
        <v>7</v>
      </c>
      <c r="O944" t="s">
        <v>325</v>
      </c>
      <c r="P944">
        <v>1052</v>
      </c>
      <c r="Q944" t="s">
        <v>335</v>
      </c>
      <c r="R944">
        <v>10883</v>
      </c>
      <c r="S944" t="s">
        <v>163</v>
      </c>
      <c r="T944" t="s">
        <v>1072</v>
      </c>
      <c r="U944">
        <v>1</v>
      </c>
      <c r="V944" t="s">
        <v>339</v>
      </c>
      <c r="W944" s="2">
        <v>0</v>
      </c>
      <c r="X944" s="2"/>
      <c r="Y944" s="2">
        <v>0</v>
      </c>
      <c r="Z944" s="2"/>
      <c r="AA944" s="2">
        <v>1924</v>
      </c>
      <c r="AB944" s="2"/>
      <c r="AC944" s="2">
        <v>808009826</v>
      </c>
      <c r="AD944" s="2"/>
    </row>
    <row r="945" spans="1:30" x14ac:dyDescent="0.25">
      <c r="A945">
        <v>5</v>
      </c>
      <c r="B945" t="s">
        <v>30</v>
      </c>
      <c r="C945">
        <v>2019</v>
      </c>
      <c r="D945">
        <v>1</v>
      </c>
      <c r="E945">
        <v>112</v>
      </c>
      <c r="F945" t="s">
        <v>294</v>
      </c>
      <c r="G945">
        <v>90</v>
      </c>
      <c r="H945" t="s">
        <v>295</v>
      </c>
      <c r="I945">
        <v>10</v>
      </c>
      <c r="J945" t="s">
        <v>189</v>
      </c>
      <c r="K945" t="s">
        <v>160</v>
      </c>
      <c r="L945">
        <v>1</v>
      </c>
      <c r="M945" t="s">
        <v>296</v>
      </c>
      <c r="N945">
        <v>7</v>
      </c>
      <c r="O945" t="s">
        <v>325</v>
      </c>
      <c r="P945">
        <v>1052</v>
      </c>
      <c r="Q945" t="s">
        <v>335</v>
      </c>
      <c r="R945">
        <v>10884</v>
      </c>
      <c r="S945" t="s">
        <v>163</v>
      </c>
      <c r="T945" t="s">
        <v>1073</v>
      </c>
      <c r="U945">
        <v>1</v>
      </c>
      <c r="V945" t="s">
        <v>339</v>
      </c>
      <c r="W945" s="2">
        <v>0</v>
      </c>
      <c r="X945" s="2"/>
      <c r="Y945" s="2">
        <v>0</v>
      </c>
      <c r="Z945" s="2"/>
      <c r="AA945" s="2">
        <v>1613</v>
      </c>
      <c r="AB945" s="2"/>
      <c r="AC945" s="2">
        <v>1148967453</v>
      </c>
      <c r="AD945" s="2"/>
    </row>
    <row r="946" spans="1:30" x14ac:dyDescent="0.25">
      <c r="A946">
        <v>5</v>
      </c>
      <c r="B946" t="s">
        <v>30</v>
      </c>
      <c r="C946">
        <v>2019</v>
      </c>
      <c r="D946">
        <v>1</v>
      </c>
      <c r="E946">
        <v>112</v>
      </c>
      <c r="F946" t="s">
        <v>294</v>
      </c>
      <c r="G946">
        <v>90</v>
      </c>
      <c r="H946" t="s">
        <v>295</v>
      </c>
      <c r="I946">
        <v>10</v>
      </c>
      <c r="J946" t="s">
        <v>189</v>
      </c>
      <c r="K946" t="s">
        <v>160</v>
      </c>
      <c r="L946">
        <v>1</v>
      </c>
      <c r="M946" t="s">
        <v>296</v>
      </c>
      <c r="N946">
        <v>7</v>
      </c>
      <c r="O946" t="s">
        <v>325</v>
      </c>
      <c r="P946">
        <v>1052</v>
      </c>
      <c r="Q946" t="s">
        <v>335</v>
      </c>
      <c r="R946">
        <v>10885</v>
      </c>
      <c r="S946" t="s">
        <v>163</v>
      </c>
      <c r="T946" t="s">
        <v>1074</v>
      </c>
      <c r="U946">
        <v>1</v>
      </c>
      <c r="V946" t="s">
        <v>339</v>
      </c>
      <c r="W946" s="2">
        <v>0</v>
      </c>
      <c r="X946" s="2"/>
      <c r="Y946" s="2">
        <v>0</v>
      </c>
      <c r="Z946" s="2"/>
      <c r="AA946" s="2">
        <v>1190</v>
      </c>
      <c r="AB946" s="2"/>
      <c r="AC946" s="2">
        <v>562139267</v>
      </c>
      <c r="AD946" s="2"/>
    </row>
    <row r="947" spans="1:30" x14ac:dyDescent="0.25">
      <c r="A947">
        <v>5</v>
      </c>
      <c r="B947" t="s">
        <v>30</v>
      </c>
      <c r="C947">
        <v>2019</v>
      </c>
      <c r="D947">
        <v>1</v>
      </c>
      <c r="E947">
        <v>112</v>
      </c>
      <c r="F947" t="s">
        <v>294</v>
      </c>
      <c r="G947">
        <v>90</v>
      </c>
      <c r="H947" t="s">
        <v>295</v>
      </c>
      <c r="I947">
        <v>10</v>
      </c>
      <c r="J947" t="s">
        <v>189</v>
      </c>
      <c r="K947" t="s">
        <v>160</v>
      </c>
      <c r="L947">
        <v>1</v>
      </c>
      <c r="M947" t="s">
        <v>296</v>
      </c>
      <c r="N947">
        <v>7</v>
      </c>
      <c r="O947" t="s">
        <v>325</v>
      </c>
      <c r="P947">
        <v>1052</v>
      </c>
      <c r="Q947" t="s">
        <v>335</v>
      </c>
      <c r="R947">
        <v>10886</v>
      </c>
      <c r="S947" t="s">
        <v>163</v>
      </c>
      <c r="T947" t="s">
        <v>1075</v>
      </c>
      <c r="U947">
        <v>1</v>
      </c>
      <c r="V947" t="s">
        <v>339</v>
      </c>
      <c r="W947" s="2">
        <v>0</v>
      </c>
      <c r="X947" s="2"/>
      <c r="Y947" s="2">
        <v>0</v>
      </c>
      <c r="Z947" s="2"/>
      <c r="AA947" s="2">
        <v>1693</v>
      </c>
      <c r="AB947" s="2"/>
      <c r="AC947" s="2">
        <v>731919927</v>
      </c>
      <c r="AD947" s="2"/>
    </row>
    <row r="948" spans="1:30" x14ac:dyDescent="0.25">
      <c r="A948">
        <v>5</v>
      </c>
      <c r="B948" t="s">
        <v>30</v>
      </c>
      <c r="C948">
        <v>2019</v>
      </c>
      <c r="D948">
        <v>1</v>
      </c>
      <c r="E948">
        <v>112</v>
      </c>
      <c r="F948" t="s">
        <v>294</v>
      </c>
      <c r="G948">
        <v>90</v>
      </c>
      <c r="H948" t="s">
        <v>295</v>
      </c>
      <c r="I948">
        <v>10</v>
      </c>
      <c r="J948" t="s">
        <v>189</v>
      </c>
      <c r="K948" t="s">
        <v>160</v>
      </c>
      <c r="L948">
        <v>1</v>
      </c>
      <c r="M948" t="s">
        <v>296</v>
      </c>
      <c r="N948">
        <v>7</v>
      </c>
      <c r="O948" t="s">
        <v>325</v>
      </c>
      <c r="P948">
        <v>1052</v>
      </c>
      <c r="Q948" t="s">
        <v>335</v>
      </c>
      <c r="R948">
        <v>10887</v>
      </c>
      <c r="S948" t="s">
        <v>163</v>
      </c>
      <c r="T948" t="s">
        <v>1076</v>
      </c>
      <c r="U948">
        <v>1</v>
      </c>
      <c r="V948" t="s">
        <v>339</v>
      </c>
      <c r="W948" s="2">
        <v>0</v>
      </c>
      <c r="X948" s="2"/>
      <c r="Y948" s="2">
        <v>0</v>
      </c>
      <c r="Z948" s="2"/>
      <c r="AA948" s="2">
        <v>843</v>
      </c>
      <c r="AB948" s="2"/>
      <c r="AC948" s="2">
        <v>362084730</v>
      </c>
      <c r="AD948" s="2"/>
    </row>
    <row r="949" spans="1:30" x14ac:dyDescent="0.25">
      <c r="A949">
        <v>5</v>
      </c>
      <c r="B949" t="s">
        <v>30</v>
      </c>
      <c r="C949">
        <v>2019</v>
      </c>
      <c r="D949">
        <v>1</v>
      </c>
      <c r="E949">
        <v>112</v>
      </c>
      <c r="F949" t="s">
        <v>294</v>
      </c>
      <c r="G949">
        <v>90</v>
      </c>
      <c r="H949" t="s">
        <v>295</v>
      </c>
      <c r="I949">
        <v>10</v>
      </c>
      <c r="J949" t="s">
        <v>189</v>
      </c>
      <c r="K949" t="s">
        <v>160</v>
      </c>
      <c r="L949">
        <v>1</v>
      </c>
      <c r="M949" t="s">
        <v>296</v>
      </c>
      <c r="N949">
        <v>7</v>
      </c>
      <c r="O949" t="s">
        <v>325</v>
      </c>
      <c r="P949">
        <v>1052</v>
      </c>
      <c r="Q949" t="s">
        <v>335</v>
      </c>
      <c r="R949">
        <v>10888</v>
      </c>
      <c r="S949" t="s">
        <v>163</v>
      </c>
      <c r="T949" t="s">
        <v>1077</v>
      </c>
      <c r="U949">
        <v>1</v>
      </c>
      <c r="V949" t="s">
        <v>339</v>
      </c>
      <c r="W949" s="2">
        <v>0</v>
      </c>
      <c r="X949" s="2"/>
      <c r="Y949" s="2">
        <v>0</v>
      </c>
      <c r="Z949" s="2"/>
      <c r="AA949" s="2">
        <v>1059</v>
      </c>
      <c r="AB949" s="2"/>
      <c r="AC949" s="2">
        <v>526345821</v>
      </c>
      <c r="AD949" s="2"/>
    </row>
    <row r="950" spans="1:30" x14ac:dyDescent="0.25">
      <c r="A950">
        <v>5</v>
      </c>
      <c r="B950" t="s">
        <v>30</v>
      </c>
      <c r="C950">
        <v>2019</v>
      </c>
      <c r="D950">
        <v>1</v>
      </c>
      <c r="E950">
        <v>112</v>
      </c>
      <c r="F950" t="s">
        <v>294</v>
      </c>
      <c r="G950">
        <v>90</v>
      </c>
      <c r="H950" t="s">
        <v>295</v>
      </c>
      <c r="I950">
        <v>10</v>
      </c>
      <c r="J950" t="s">
        <v>189</v>
      </c>
      <c r="K950" t="s">
        <v>160</v>
      </c>
      <c r="L950">
        <v>1</v>
      </c>
      <c r="M950" t="s">
        <v>296</v>
      </c>
      <c r="N950">
        <v>7</v>
      </c>
      <c r="O950" t="s">
        <v>325</v>
      </c>
      <c r="P950">
        <v>1052</v>
      </c>
      <c r="Q950" t="s">
        <v>335</v>
      </c>
      <c r="R950">
        <v>10889</v>
      </c>
      <c r="S950" t="s">
        <v>163</v>
      </c>
      <c r="T950" t="s">
        <v>1078</v>
      </c>
      <c r="U950">
        <v>1</v>
      </c>
      <c r="V950" t="s">
        <v>339</v>
      </c>
      <c r="W950" s="2">
        <v>0</v>
      </c>
      <c r="X950" s="2"/>
      <c r="Y950" s="2">
        <v>0</v>
      </c>
      <c r="Z950" s="2"/>
      <c r="AA950" s="2">
        <v>1244</v>
      </c>
      <c r="AB950" s="2"/>
      <c r="AC950" s="2">
        <v>573677443</v>
      </c>
      <c r="AD950" s="2"/>
    </row>
    <row r="951" spans="1:30" x14ac:dyDescent="0.25">
      <c r="A951">
        <v>5</v>
      </c>
      <c r="B951" t="s">
        <v>30</v>
      </c>
      <c r="C951">
        <v>2019</v>
      </c>
      <c r="D951">
        <v>1</v>
      </c>
      <c r="E951">
        <v>112</v>
      </c>
      <c r="F951" t="s">
        <v>294</v>
      </c>
      <c r="G951">
        <v>90</v>
      </c>
      <c r="H951" t="s">
        <v>295</v>
      </c>
      <c r="I951">
        <v>10</v>
      </c>
      <c r="J951" t="s">
        <v>189</v>
      </c>
      <c r="K951" t="s">
        <v>160</v>
      </c>
      <c r="L951">
        <v>1</v>
      </c>
      <c r="M951" t="s">
        <v>296</v>
      </c>
      <c r="N951">
        <v>7</v>
      </c>
      <c r="O951" t="s">
        <v>325</v>
      </c>
      <c r="P951">
        <v>1052</v>
      </c>
      <c r="Q951" t="s">
        <v>335</v>
      </c>
      <c r="R951">
        <v>10890</v>
      </c>
      <c r="S951" t="s">
        <v>163</v>
      </c>
      <c r="T951" t="s">
        <v>1079</v>
      </c>
      <c r="U951">
        <v>1</v>
      </c>
      <c r="V951" t="s">
        <v>339</v>
      </c>
      <c r="W951" s="2">
        <v>0</v>
      </c>
      <c r="X951" s="2"/>
      <c r="Y951" s="2">
        <v>0</v>
      </c>
      <c r="Z951" s="2"/>
      <c r="AA951" s="2">
        <v>1740</v>
      </c>
      <c r="AB951" s="2"/>
      <c r="AC951" s="2">
        <v>842319397</v>
      </c>
      <c r="AD951" s="2"/>
    </row>
    <row r="952" spans="1:30" x14ac:dyDescent="0.25">
      <c r="A952">
        <v>5</v>
      </c>
      <c r="B952" t="s">
        <v>30</v>
      </c>
      <c r="C952">
        <v>2019</v>
      </c>
      <c r="D952">
        <v>1</v>
      </c>
      <c r="E952">
        <v>112</v>
      </c>
      <c r="F952" t="s">
        <v>294</v>
      </c>
      <c r="G952">
        <v>90</v>
      </c>
      <c r="H952" t="s">
        <v>295</v>
      </c>
      <c r="I952">
        <v>10</v>
      </c>
      <c r="J952" t="s">
        <v>189</v>
      </c>
      <c r="K952" t="s">
        <v>160</v>
      </c>
      <c r="L952">
        <v>1</v>
      </c>
      <c r="M952" t="s">
        <v>296</v>
      </c>
      <c r="N952">
        <v>7</v>
      </c>
      <c r="O952" t="s">
        <v>325</v>
      </c>
      <c r="P952">
        <v>1052</v>
      </c>
      <c r="Q952" t="s">
        <v>335</v>
      </c>
      <c r="R952">
        <v>10891</v>
      </c>
      <c r="S952" t="s">
        <v>163</v>
      </c>
      <c r="T952" t="s">
        <v>1080</v>
      </c>
      <c r="U952">
        <v>1</v>
      </c>
      <c r="V952" t="s">
        <v>339</v>
      </c>
      <c r="W952" s="2">
        <v>0</v>
      </c>
      <c r="X952" s="2"/>
      <c r="Y952" s="2">
        <v>0</v>
      </c>
      <c r="Z952" s="2"/>
      <c r="AA952" s="2">
        <v>367</v>
      </c>
      <c r="AB952" s="2"/>
      <c r="AC952" s="2">
        <v>323225861</v>
      </c>
      <c r="AD952" s="2"/>
    </row>
    <row r="953" spans="1:30" x14ac:dyDescent="0.25">
      <c r="A953">
        <v>5</v>
      </c>
      <c r="B953" t="s">
        <v>30</v>
      </c>
      <c r="C953">
        <v>2019</v>
      </c>
      <c r="D953">
        <v>1</v>
      </c>
      <c r="E953">
        <v>112</v>
      </c>
      <c r="F953" t="s">
        <v>294</v>
      </c>
      <c r="G953">
        <v>90</v>
      </c>
      <c r="H953" t="s">
        <v>295</v>
      </c>
      <c r="I953">
        <v>10</v>
      </c>
      <c r="J953" t="s">
        <v>189</v>
      </c>
      <c r="K953" t="s">
        <v>160</v>
      </c>
      <c r="L953">
        <v>1</v>
      </c>
      <c r="M953" t="s">
        <v>296</v>
      </c>
      <c r="N953">
        <v>7</v>
      </c>
      <c r="O953" t="s">
        <v>325</v>
      </c>
      <c r="P953">
        <v>1052</v>
      </c>
      <c r="Q953" t="s">
        <v>335</v>
      </c>
      <c r="R953">
        <v>10892</v>
      </c>
      <c r="S953" t="s">
        <v>163</v>
      </c>
      <c r="T953" t="s">
        <v>1081</v>
      </c>
      <c r="U953">
        <v>1</v>
      </c>
      <c r="V953" t="s">
        <v>339</v>
      </c>
      <c r="W953" s="2">
        <v>0</v>
      </c>
      <c r="X953" s="2"/>
      <c r="Y953" s="2">
        <v>0</v>
      </c>
      <c r="Z953" s="2"/>
      <c r="AA953" s="2">
        <v>1852</v>
      </c>
      <c r="AB953" s="2"/>
      <c r="AC953" s="2">
        <v>1382623731</v>
      </c>
      <c r="AD953" s="2"/>
    </row>
    <row r="954" spans="1:30" x14ac:dyDescent="0.25">
      <c r="A954">
        <v>5</v>
      </c>
      <c r="B954" t="s">
        <v>30</v>
      </c>
      <c r="C954">
        <v>2019</v>
      </c>
      <c r="D954">
        <v>1</v>
      </c>
      <c r="E954">
        <v>112</v>
      </c>
      <c r="F954" t="s">
        <v>294</v>
      </c>
      <c r="G954">
        <v>90</v>
      </c>
      <c r="H954" t="s">
        <v>295</v>
      </c>
      <c r="I954">
        <v>10</v>
      </c>
      <c r="J954" t="s">
        <v>189</v>
      </c>
      <c r="K954" t="s">
        <v>160</v>
      </c>
      <c r="L954">
        <v>1</v>
      </c>
      <c r="M954" t="s">
        <v>296</v>
      </c>
      <c r="N954">
        <v>7</v>
      </c>
      <c r="O954" t="s">
        <v>325</v>
      </c>
      <c r="P954">
        <v>1052</v>
      </c>
      <c r="Q954" t="s">
        <v>335</v>
      </c>
      <c r="R954">
        <v>10893</v>
      </c>
      <c r="S954" t="s">
        <v>163</v>
      </c>
      <c r="T954" t="s">
        <v>1082</v>
      </c>
      <c r="U954">
        <v>1</v>
      </c>
      <c r="V954" t="s">
        <v>339</v>
      </c>
      <c r="W954" s="2">
        <v>0</v>
      </c>
      <c r="X954" s="2"/>
      <c r="Y954" s="2">
        <v>0</v>
      </c>
      <c r="Z954" s="2"/>
      <c r="AA954" s="2">
        <v>1888</v>
      </c>
      <c r="AB954" s="2"/>
      <c r="AC954" s="2">
        <v>1676415621</v>
      </c>
      <c r="AD954" s="2"/>
    </row>
    <row r="955" spans="1:30" x14ac:dyDescent="0.25">
      <c r="A955">
        <v>5</v>
      </c>
      <c r="B955" t="s">
        <v>30</v>
      </c>
      <c r="C955">
        <v>2019</v>
      </c>
      <c r="D955">
        <v>1</v>
      </c>
      <c r="E955">
        <v>112</v>
      </c>
      <c r="F955" t="s">
        <v>294</v>
      </c>
      <c r="G955">
        <v>90</v>
      </c>
      <c r="H955" t="s">
        <v>295</v>
      </c>
      <c r="I955">
        <v>10</v>
      </c>
      <c r="J955" t="s">
        <v>189</v>
      </c>
      <c r="K955" t="s">
        <v>160</v>
      </c>
      <c r="L955">
        <v>1</v>
      </c>
      <c r="M955" t="s">
        <v>296</v>
      </c>
      <c r="N955">
        <v>7</v>
      </c>
      <c r="O955" t="s">
        <v>325</v>
      </c>
      <c r="P955">
        <v>1052</v>
      </c>
      <c r="Q955" t="s">
        <v>335</v>
      </c>
      <c r="R955">
        <v>10894</v>
      </c>
      <c r="S955" t="s">
        <v>163</v>
      </c>
      <c r="T955" t="s">
        <v>1083</v>
      </c>
      <c r="U955">
        <v>1</v>
      </c>
      <c r="V955" t="s">
        <v>339</v>
      </c>
      <c r="W955" s="2">
        <v>0</v>
      </c>
      <c r="X955" s="2"/>
      <c r="Y955" s="2">
        <v>0</v>
      </c>
      <c r="Z955" s="2"/>
      <c r="AA955" s="2">
        <v>2936</v>
      </c>
      <c r="AB955" s="2"/>
      <c r="AC955" s="2">
        <v>1252719576</v>
      </c>
      <c r="AD955" s="2"/>
    </row>
    <row r="956" spans="1:30" x14ac:dyDescent="0.25">
      <c r="A956">
        <v>5</v>
      </c>
      <c r="B956" t="s">
        <v>30</v>
      </c>
      <c r="C956">
        <v>2019</v>
      </c>
      <c r="D956">
        <v>1</v>
      </c>
      <c r="E956">
        <v>112</v>
      </c>
      <c r="F956" t="s">
        <v>294</v>
      </c>
      <c r="G956">
        <v>90</v>
      </c>
      <c r="H956" t="s">
        <v>295</v>
      </c>
      <c r="I956">
        <v>10</v>
      </c>
      <c r="J956" t="s">
        <v>189</v>
      </c>
      <c r="K956" t="s">
        <v>160</v>
      </c>
      <c r="L956">
        <v>1</v>
      </c>
      <c r="M956" t="s">
        <v>296</v>
      </c>
      <c r="N956">
        <v>7</v>
      </c>
      <c r="O956" t="s">
        <v>325</v>
      </c>
      <c r="P956">
        <v>1052</v>
      </c>
      <c r="Q956" t="s">
        <v>335</v>
      </c>
      <c r="R956">
        <v>10895</v>
      </c>
      <c r="S956" t="s">
        <v>163</v>
      </c>
      <c r="T956" t="s">
        <v>1084</v>
      </c>
      <c r="U956">
        <v>1</v>
      </c>
      <c r="V956" t="s">
        <v>339</v>
      </c>
      <c r="W956" s="2">
        <v>0</v>
      </c>
      <c r="X956" s="2"/>
      <c r="Y956" s="2">
        <v>0</v>
      </c>
      <c r="Z956" s="2"/>
      <c r="AA956" s="2">
        <v>2216</v>
      </c>
      <c r="AB956" s="2"/>
      <c r="AC956" s="2">
        <v>1524008784</v>
      </c>
      <c r="AD956" s="2"/>
    </row>
    <row r="957" spans="1:30" x14ac:dyDescent="0.25">
      <c r="A957">
        <v>5</v>
      </c>
      <c r="B957" t="s">
        <v>30</v>
      </c>
      <c r="C957">
        <v>2019</v>
      </c>
      <c r="D957">
        <v>1</v>
      </c>
      <c r="E957">
        <v>112</v>
      </c>
      <c r="F957" t="s">
        <v>294</v>
      </c>
      <c r="G957">
        <v>90</v>
      </c>
      <c r="H957" t="s">
        <v>295</v>
      </c>
      <c r="I957">
        <v>10</v>
      </c>
      <c r="J957" t="s">
        <v>189</v>
      </c>
      <c r="K957" t="s">
        <v>160</v>
      </c>
      <c r="L957">
        <v>1</v>
      </c>
      <c r="M957" t="s">
        <v>296</v>
      </c>
      <c r="N957">
        <v>7</v>
      </c>
      <c r="O957" t="s">
        <v>325</v>
      </c>
      <c r="P957">
        <v>1052</v>
      </c>
      <c r="Q957" t="s">
        <v>335</v>
      </c>
      <c r="R957">
        <v>10896</v>
      </c>
      <c r="S957" t="s">
        <v>163</v>
      </c>
      <c r="T957" t="s">
        <v>1085</v>
      </c>
      <c r="U957">
        <v>1</v>
      </c>
      <c r="V957" t="s">
        <v>339</v>
      </c>
      <c r="W957" s="2">
        <v>0</v>
      </c>
      <c r="X957" s="2"/>
      <c r="Y957" s="2">
        <v>0</v>
      </c>
      <c r="Z957" s="2"/>
      <c r="AA957" s="2">
        <v>2433</v>
      </c>
      <c r="AB957" s="2"/>
      <c r="AC957" s="2">
        <v>1480178111</v>
      </c>
      <c r="AD957" s="2"/>
    </row>
    <row r="958" spans="1:30" x14ac:dyDescent="0.25">
      <c r="A958">
        <v>5</v>
      </c>
      <c r="B958" t="s">
        <v>30</v>
      </c>
      <c r="C958">
        <v>2019</v>
      </c>
      <c r="D958">
        <v>1</v>
      </c>
      <c r="E958">
        <v>112</v>
      </c>
      <c r="F958" t="s">
        <v>294</v>
      </c>
      <c r="G958">
        <v>90</v>
      </c>
      <c r="H958" t="s">
        <v>295</v>
      </c>
      <c r="I958">
        <v>10</v>
      </c>
      <c r="J958" t="s">
        <v>189</v>
      </c>
      <c r="K958" t="s">
        <v>160</v>
      </c>
      <c r="L958">
        <v>1</v>
      </c>
      <c r="M958" t="s">
        <v>296</v>
      </c>
      <c r="N958">
        <v>7</v>
      </c>
      <c r="O958" t="s">
        <v>325</v>
      </c>
      <c r="P958">
        <v>1052</v>
      </c>
      <c r="Q958" t="s">
        <v>335</v>
      </c>
      <c r="R958">
        <v>10897</v>
      </c>
      <c r="S958" t="s">
        <v>163</v>
      </c>
      <c r="T958" t="s">
        <v>1086</v>
      </c>
      <c r="U958">
        <v>1</v>
      </c>
      <c r="V958" t="s">
        <v>339</v>
      </c>
      <c r="W958" s="2">
        <v>0</v>
      </c>
      <c r="X958" s="2"/>
      <c r="Y958" s="2">
        <v>0</v>
      </c>
      <c r="Z958" s="2"/>
      <c r="AA958" s="2">
        <v>1296</v>
      </c>
      <c r="AB958" s="2"/>
      <c r="AC958" s="2">
        <v>623256077</v>
      </c>
      <c r="AD958" s="2"/>
    </row>
    <row r="959" spans="1:30" x14ac:dyDescent="0.25">
      <c r="A959">
        <v>5</v>
      </c>
      <c r="B959" t="s">
        <v>30</v>
      </c>
      <c r="C959">
        <v>2019</v>
      </c>
      <c r="D959">
        <v>1</v>
      </c>
      <c r="E959">
        <v>112</v>
      </c>
      <c r="F959" t="s">
        <v>294</v>
      </c>
      <c r="G959">
        <v>90</v>
      </c>
      <c r="H959" t="s">
        <v>295</v>
      </c>
      <c r="I959">
        <v>10</v>
      </c>
      <c r="J959" t="s">
        <v>189</v>
      </c>
      <c r="K959" t="s">
        <v>160</v>
      </c>
      <c r="L959">
        <v>1</v>
      </c>
      <c r="M959" t="s">
        <v>296</v>
      </c>
      <c r="N959">
        <v>7</v>
      </c>
      <c r="O959" t="s">
        <v>325</v>
      </c>
      <c r="P959">
        <v>1052</v>
      </c>
      <c r="Q959" t="s">
        <v>335</v>
      </c>
      <c r="R959">
        <v>10898</v>
      </c>
      <c r="S959" t="s">
        <v>163</v>
      </c>
      <c r="T959" t="s">
        <v>1087</v>
      </c>
      <c r="U959">
        <v>1</v>
      </c>
      <c r="V959" t="s">
        <v>339</v>
      </c>
      <c r="W959" s="2">
        <v>0</v>
      </c>
      <c r="X959" s="2"/>
      <c r="Y959" s="2">
        <v>0</v>
      </c>
      <c r="Z959" s="2"/>
      <c r="AA959" s="2">
        <v>1411</v>
      </c>
      <c r="AB959" s="2"/>
      <c r="AC959" s="2">
        <v>550937711</v>
      </c>
      <c r="AD959" s="2"/>
    </row>
    <row r="960" spans="1:30" x14ac:dyDescent="0.25">
      <c r="A960">
        <v>5</v>
      </c>
      <c r="B960" t="s">
        <v>30</v>
      </c>
      <c r="C960">
        <v>2019</v>
      </c>
      <c r="D960">
        <v>1</v>
      </c>
      <c r="E960">
        <v>112</v>
      </c>
      <c r="F960" t="s">
        <v>294</v>
      </c>
      <c r="G960">
        <v>90</v>
      </c>
      <c r="H960" t="s">
        <v>295</v>
      </c>
      <c r="I960">
        <v>10</v>
      </c>
      <c r="J960" t="s">
        <v>189</v>
      </c>
      <c r="K960" t="s">
        <v>160</v>
      </c>
      <c r="L960">
        <v>1</v>
      </c>
      <c r="M960" t="s">
        <v>296</v>
      </c>
      <c r="N960">
        <v>7</v>
      </c>
      <c r="O960" t="s">
        <v>325</v>
      </c>
      <c r="P960">
        <v>1052</v>
      </c>
      <c r="Q960" t="s">
        <v>335</v>
      </c>
      <c r="R960">
        <v>10899</v>
      </c>
      <c r="S960" t="s">
        <v>163</v>
      </c>
      <c r="T960" t="s">
        <v>1088</v>
      </c>
      <c r="U960">
        <v>1</v>
      </c>
      <c r="V960" t="s">
        <v>339</v>
      </c>
      <c r="W960" s="2">
        <v>0</v>
      </c>
      <c r="X960" s="2"/>
      <c r="Y960" s="2">
        <v>0</v>
      </c>
      <c r="Z960" s="2"/>
      <c r="AA960" s="2">
        <v>1404</v>
      </c>
      <c r="AB960" s="2"/>
      <c r="AC960" s="2">
        <v>649495777</v>
      </c>
      <c r="AD960" s="2"/>
    </row>
    <row r="961" spans="1:30" x14ac:dyDescent="0.25">
      <c r="A961">
        <v>5</v>
      </c>
      <c r="B961" t="s">
        <v>30</v>
      </c>
      <c r="C961">
        <v>2019</v>
      </c>
      <c r="D961">
        <v>1</v>
      </c>
      <c r="E961">
        <v>112</v>
      </c>
      <c r="F961" t="s">
        <v>294</v>
      </c>
      <c r="G961">
        <v>90</v>
      </c>
      <c r="H961" t="s">
        <v>295</v>
      </c>
      <c r="I961">
        <v>10</v>
      </c>
      <c r="J961" t="s">
        <v>189</v>
      </c>
      <c r="K961" t="s">
        <v>160</v>
      </c>
      <c r="L961">
        <v>1</v>
      </c>
      <c r="M961" t="s">
        <v>296</v>
      </c>
      <c r="N961">
        <v>7</v>
      </c>
      <c r="O961" t="s">
        <v>325</v>
      </c>
      <c r="P961">
        <v>1052</v>
      </c>
      <c r="Q961" t="s">
        <v>335</v>
      </c>
      <c r="R961">
        <v>10900</v>
      </c>
      <c r="S961" t="s">
        <v>163</v>
      </c>
      <c r="T961" t="s">
        <v>1089</v>
      </c>
      <c r="U961">
        <v>1</v>
      </c>
      <c r="V961" t="s">
        <v>339</v>
      </c>
      <c r="W961" s="2">
        <v>0</v>
      </c>
      <c r="X961" s="2"/>
      <c r="Y961" s="2">
        <v>0</v>
      </c>
      <c r="Z961" s="2"/>
      <c r="AA961" s="2">
        <v>2214</v>
      </c>
      <c r="AB961" s="2"/>
      <c r="AC961" s="2">
        <v>1133696200</v>
      </c>
      <c r="AD961" s="2"/>
    </row>
    <row r="962" spans="1:30" x14ac:dyDescent="0.25">
      <c r="A962">
        <v>5</v>
      </c>
      <c r="B962" t="s">
        <v>30</v>
      </c>
      <c r="C962">
        <v>2019</v>
      </c>
      <c r="D962">
        <v>1</v>
      </c>
      <c r="E962">
        <v>112</v>
      </c>
      <c r="F962" t="s">
        <v>294</v>
      </c>
      <c r="G962">
        <v>90</v>
      </c>
      <c r="H962" t="s">
        <v>295</v>
      </c>
      <c r="I962">
        <v>10</v>
      </c>
      <c r="J962" t="s">
        <v>189</v>
      </c>
      <c r="K962" t="s">
        <v>160</v>
      </c>
      <c r="L962">
        <v>1</v>
      </c>
      <c r="M962" t="s">
        <v>296</v>
      </c>
      <c r="N962">
        <v>7</v>
      </c>
      <c r="O962" t="s">
        <v>325</v>
      </c>
      <c r="P962">
        <v>1052</v>
      </c>
      <c r="Q962" t="s">
        <v>335</v>
      </c>
      <c r="R962">
        <v>10901</v>
      </c>
      <c r="S962" t="s">
        <v>163</v>
      </c>
      <c r="T962" t="s">
        <v>1090</v>
      </c>
      <c r="U962">
        <v>1</v>
      </c>
      <c r="V962" t="s">
        <v>339</v>
      </c>
      <c r="W962" s="2">
        <v>0</v>
      </c>
      <c r="X962" s="2"/>
      <c r="Y962" s="2">
        <v>0</v>
      </c>
      <c r="Z962" s="2"/>
      <c r="AA962" s="2">
        <v>1971</v>
      </c>
      <c r="AB962" s="2"/>
      <c r="AC962" s="2">
        <v>1282637162</v>
      </c>
      <c r="AD962" s="2"/>
    </row>
    <row r="963" spans="1:30" x14ac:dyDescent="0.25">
      <c r="A963">
        <v>5</v>
      </c>
      <c r="B963" t="s">
        <v>30</v>
      </c>
      <c r="C963">
        <v>2019</v>
      </c>
      <c r="D963">
        <v>1</v>
      </c>
      <c r="E963">
        <v>112</v>
      </c>
      <c r="F963" t="s">
        <v>294</v>
      </c>
      <c r="G963">
        <v>90</v>
      </c>
      <c r="H963" t="s">
        <v>295</v>
      </c>
      <c r="I963">
        <v>10</v>
      </c>
      <c r="J963" t="s">
        <v>189</v>
      </c>
      <c r="K963" t="s">
        <v>160</v>
      </c>
      <c r="L963">
        <v>1</v>
      </c>
      <c r="M963" t="s">
        <v>296</v>
      </c>
      <c r="N963">
        <v>7</v>
      </c>
      <c r="O963" t="s">
        <v>325</v>
      </c>
      <c r="P963">
        <v>1071</v>
      </c>
      <c r="Q963" t="s">
        <v>351</v>
      </c>
      <c r="R963">
        <v>10522</v>
      </c>
      <c r="S963" t="s">
        <v>163</v>
      </c>
      <c r="T963" t="s">
        <v>1091</v>
      </c>
      <c r="U963">
        <v>1</v>
      </c>
      <c r="V963" t="s">
        <v>353</v>
      </c>
      <c r="W963" s="2">
        <v>0</v>
      </c>
      <c r="X963" s="2"/>
      <c r="Y963" s="2">
        <v>0</v>
      </c>
      <c r="Z963" s="2"/>
      <c r="AA963" s="2">
        <v>1</v>
      </c>
      <c r="AB963" s="2"/>
      <c r="AC963" s="2">
        <v>1212997843</v>
      </c>
      <c r="AD963" s="2"/>
    </row>
    <row r="964" spans="1:30" x14ac:dyDescent="0.25">
      <c r="A964">
        <v>5</v>
      </c>
      <c r="B964" t="s">
        <v>30</v>
      </c>
      <c r="C964">
        <v>2019</v>
      </c>
      <c r="D964">
        <v>1</v>
      </c>
      <c r="E964">
        <v>112</v>
      </c>
      <c r="F964" t="s">
        <v>294</v>
      </c>
      <c r="G964">
        <v>90</v>
      </c>
      <c r="H964" t="s">
        <v>295</v>
      </c>
      <c r="I964">
        <v>10</v>
      </c>
      <c r="J964" t="s">
        <v>189</v>
      </c>
      <c r="K964" t="s">
        <v>160</v>
      </c>
      <c r="L964">
        <v>1</v>
      </c>
      <c r="M964" t="s">
        <v>296</v>
      </c>
      <c r="N964">
        <v>7</v>
      </c>
      <c r="O964" t="s">
        <v>325</v>
      </c>
      <c r="P964">
        <v>1071</v>
      </c>
      <c r="Q964" t="s">
        <v>351</v>
      </c>
      <c r="R964">
        <v>10523</v>
      </c>
      <c r="S964" t="s">
        <v>163</v>
      </c>
      <c r="T964" t="s">
        <v>1092</v>
      </c>
      <c r="U964">
        <v>1</v>
      </c>
      <c r="V964" t="s">
        <v>353</v>
      </c>
      <c r="W964" s="2">
        <v>0</v>
      </c>
      <c r="X964" s="2"/>
      <c r="Y964" s="2">
        <v>0</v>
      </c>
      <c r="Z964" s="2"/>
      <c r="AA964" s="2">
        <v>1</v>
      </c>
      <c r="AB964" s="2"/>
      <c r="AC964" s="2">
        <v>596728641</v>
      </c>
      <c r="AD964" s="2"/>
    </row>
    <row r="965" spans="1:30" x14ac:dyDescent="0.25">
      <c r="A965">
        <v>5</v>
      </c>
      <c r="B965" t="s">
        <v>30</v>
      </c>
      <c r="C965">
        <v>2019</v>
      </c>
      <c r="D965">
        <v>1</v>
      </c>
      <c r="E965">
        <v>112</v>
      </c>
      <c r="F965" t="s">
        <v>294</v>
      </c>
      <c r="G965">
        <v>90</v>
      </c>
      <c r="H965" t="s">
        <v>295</v>
      </c>
      <c r="I965">
        <v>10</v>
      </c>
      <c r="J965" t="s">
        <v>189</v>
      </c>
      <c r="K965" t="s">
        <v>160</v>
      </c>
      <c r="L965">
        <v>1</v>
      </c>
      <c r="M965" t="s">
        <v>296</v>
      </c>
      <c r="N965">
        <v>7</v>
      </c>
      <c r="O965" t="s">
        <v>325</v>
      </c>
      <c r="P965">
        <v>1071</v>
      </c>
      <c r="Q965" t="s">
        <v>351</v>
      </c>
      <c r="R965">
        <v>10524</v>
      </c>
      <c r="S965" t="s">
        <v>163</v>
      </c>
      <c r="T965" t="s">
        <v>1093</v>
      </c>
      <c r="U965">
        <v>1</v>
      </c>
      <c r="V965" t="s">
        <v>353</v>
      </c>
      <c r="W965" s="2">
        <v>0</v>
      </c>
      <c r="X965" s="2"/>
      <c r="Y965" s="2">
        <v>0</v>
      </c>
      <c r="Z965" s="2"/>
      <c r="AA965" s="2">
        <v>1</v>
      </c>
      <c r="AB965" s="2"/>
      <c r="AC965" s="2">
        <v>518774537</v>
      </c>
      <c r="AD965" s="2"/>
    </row>
    <row r="966" spans="1:30" x14ac:dyDescent="0.25">
      <c r="A966">
        <v>5</v>
      </c>
      <c r="B966" t="s">
        <v>30</v>
      </c>
      <c r="C966">
        <v>2019</v>
      </c>
      <c r="D966">
        <v>1</v>
      </c>
      <c r="E966">
        <v>112</v>
      </c>
      <c r="F966" t="s">
        <v>294</v>
      </c>
      <c r="G966">
        <v>90</v>
      </c>
      <c r="H966" t="s">
        <v>295</v>
      </c>
      <c r="I966">
        <v>10</v>
      </c>
      <c r="J966" t="s">
        <v>189</v>
      </c>
      <c r="K966" t="s">
        <v>160</v>
      </c>
      <c r="L966">
        <v>1</v>
      </c>
      <c r="M966" t="s">
        <v>296</v>
      </c>
      <c r="N966">
        <v>7</v>
      </c>
      <c r="O966" t="s">
        <v>325</v>
      </c>
      <c r="P966">
        <v>1071</v>
      </c>
      <c r="Q966" t="s">
        <v>351</v>
      </c>
      <c r="R966">
        <v>10525</v>
      </c>
      <c r="S966" t="s">
        <v>163</v>
      </c>
      <c r="T966" t="s">
        <v>1094</v>
      </c>
      <c r="U966">
        <v>1</v>
      </c>
      <c r="V966" t="s">
        <v>353</v>
      </c>
      <c r="W966" s="2">
        <v>0</v>
      </c>
      <c r="X966" s="2"/>
      <c r="Y966" s="2">
        <v>0</v>
      </c>
      <c r="Z966" s="2"/>
      <c r="AA966" s="2">
        <v>1</v>
      </c>
      <c r="AB966" s="2"/>
      <c r="AC966" s="2">
        <v>936904396</v>
      </c>
      <c r="AD966" s="2"/>
    </row>
    <row r="967" spans="1:30" x14ac:dyDescent="0.25">
      <c r="A967">
        <v>5</v>
      </c>
      <c r="B967" t="s">
        <v>30</v>
      </c>
      <c r="C967">
        <v>2019</v>
      </c>
      <c r="D967">
        <v>1</v>
      </c>
      <c r="E967">
        <v>112</v>
      </c>
      <c r="F967" t="s">
        <v>294</v>
      </c>
      <c r="G967">
        <v>90</v>
      </c>
      <c r="H967" t="s">
        <v>295</v>
      </c>
      <c r="I967">
        <v>10</v>
      </c>
      <c r="J967" t="s">
        <v>189</v>
      </c>
      <c r="K967" t="s">
        <v>160</v>
      </c>
      <c r="L967">
        <v>1</v>
      </c>
      <c r="M967" t="s">
        <v>296</v>
      </c>
      <c r="N967">
        <v>7</v>
      </c>
      <c r="O967" t="s">
        <v>325</v>
      </c>
      <c r="P967">
        <v>1071</v>
      </c>
      <c r="Q967" t="s">
        <v>351</v>
      </c>
      <c r="R967">
        <v>10526</v>
      </c>
      <c r="S967" t="s">
        <v>163</v>
      </c>
      <c r="T967" t="s">
        <v>1095</v>
      </c>
      <c r="U967">
        <v>1</v>
      </c>
      <c r="V967" t="s">
        <v>353</v>
      </c>
      <c r="W967" s="2">
        <v>0</v>
      </c>
      <c r="X967" s="2"/>
      <c r="Y967" s="2">
        <v>0</v>
      </c>
      <c r="Z967" s="2"/>
      <c r="AA967" s="2">
        <v>1</v>
      </c>
      <c r="AB967" s="2"/>
      <c r="AC967" s="2">
        <v>754237874</v>
      </c>
      <c r="AD967" s="2"/>
    </row>
    <row r="968" spans="1:30" x14ac:dyDescent="0.25">
      <c r="A968">
        <v>5</v>
      </c>
      <c r="B968" t="s">
        <v>30</v>
      </c>
      <c r="C968">
        <v>2019</v>
      </c>
      <c r="D968">
        <v>1</v>
      </c>
      <c r="E968">
        <v>112</v>
      </c>
      <c r="F968" t="s">
        <v>294</v>
      </c>
      <c r="G968">
        <v>90</v>
      </c>
      <c r="H968" t="s">
        <v>295</v>
      </c>
      <c r="I968">
        <v>10</v>
      </c>
      <c r="J968" t="s">
        <v>189</v>
      </c>
      <c r="K968" t="s">
        <v>160</v>
      </c>
      <c r="L968">
        <v>1</v>
      </c>
      <c r="M968" t="s">
        <v>296</v>
      </c>
      <c r="N968">
        <v>7</v>
      </c>
      <c r="O968" t="s">
        <v>325</v>
      </c>
      <c r="P968">
        <v>1071</v>
      </c>
      <c r="Q968" t="s">
        <v>351</v>
      </c>
      <c r="R968">
        <v>10527</v>
      </c>
      <c r="S968" t="s">
        <v>163</v>
      </c>
      <c r="T968" t="s">
        <v>1096</v>
      </c>
      <c r="U968">
        <v>1</v>
      </c>
      <c r="V968" t="s">
        <v>353</v>
      </c>
      <c r="W968" s="2">
        <v>0</v>
      </c>
      <c r="X968" s="2"/>
      <c r="Y968" s="2">
        <v>0</v>
      </c>
      <c r="Z968" s="2"/>
      <c r="AA968" s="2">
        <v>1</v>
      </c>
      <c r="AB968" s="2"/>
      <c r="AC968" s="2">
        <v>1215466461</v>
      </c>
      <c r="AD968" s="2"/>
    </row>
    <row r="969" spans="1:30" x14ac:dyDescent="0.25">
      <c r="A969">
        <v>5</v>
      </c>
      <c r="B969" t="s">
        <v>30</v>
      </c>
      <c r="C969">
        <v>2019</v>
      </c>
      <c r="D969">
        <v>1</v>
      </c>
      <c r="E969">
        <v>112</v>
      </c>
      <c r="F969" t="s">
        <v>294</v>
      </c>
      <c r="G969">
        <v>90</v>
      </c>
      <c r="H969" t="s">
        <v>295</v>
      </c>
      <c r="I969">
        <v>10</v>
      </c>
      <c r="J969" t="s">
        <v>189</v>
      </c>
      <c r="K969" t="s">
        <v>160</v>
      </c>
      <c r="L969">
        <v>1</v>
      </c>
      <c r="M969" t="s">
        <v>296</v>
      </c>
      <c r="N969">
        <v>7</v>
      </c>
      <c r="O969" t="s">
        <v>325</v>
      </c>
      <c r="P969">
        <v>1071</v>
      </c>
      <c r="Q969" t="s">
        <v>351</v>
      </c>
      <c r="R969">
        <v>10528</v>
      </c>
      <c r="S969" t="s">
        <v>163</v>
      </c>
      <c r="T969" t="s">
        <v>1097</v>
      </c>
      <c r="U969">
        <v>1</v>
      </c>
      <c r="V969" t="s">
        <v>353</v>
      </c>
      <c r="W969" s="2">
        <v>0</v>
      </c>
      <c r="X969" s="2"/>
      <c r="Y969" s="2">
        <v>0</v>
      </c>
      <c r="Z969" s="2"/>
      <c r="AA969" s="2">
        <v>1</v>
      </c>
      <c r="AB969" s="2"/>
      <c r="AC969" s="2">
        <v>1118528165</v>
      </c>
      <c r="AD969" s="2"/>
    </row>
    <row r="970" spans="1:30" x14ac:dyDescent="0.25">
      <c r="A970">
        <v>5</v>
      </c>
      <c r="B970" t="s">
        <v>30</v>
      </c>
      <c r="C970">
        <v>2019</v>
      </c>
      <c r="D970">
        <v>1</v>
      </c>
      <c r="E970">
        <v>112</v>
      </c>
      <c r="F970" t="s">
        <v>294</v>
      </c>
      <c r="G970">
        <v>90</v>
      </c>
      <c r="H970" t="s">
        <v>295</v>
      </c>
      <c r="I970">
        <v>10</v>
      </c>
      <c r="J970" t="s">
        <v>189</v>
      </c>
      <c r="K970" t="s">
        <v>160</v>
      </c>
      <c r="L970">
        <v>1</v>
      </c>
      <c r="M970" t="s">
        <v>296</v>
      </c>
      <c r="N970">
        <v>7</v>
      </c>
      <c r="O970" t="s">
        <v>325</v>
      </c>
      <c r="P970">
        <v>1071</v>
      </c>
      <c r="Q970" t="s">
        <v>351</v>
      </c>
      <c r="R970">
        <v>10529</v>
      </c>
      <c r="S970" t="s">
        <v>163</v>
      </c>
      <c r="T970" t="s">
        <v>1098</v>
      </c>
      <c r="U970">
        <v>1</v>
      </c>
      <c r="V970" t="s">
        <v>353</v>
      </c>
      <c r="W970" s="2">
        <v>0</v>
      </c>
      <c r="X970" s="2"/>
      <c r="Y970" s="2">
        <v>0</v>
      </c>
      <c r="Z970" s="2"/>
      <c r="AA970" s="2">
        <v>1</v>
      </c>
      <c r="AB970" s="2"/>
      <c r="AC970" s="2">
        <v>1713598103</v>
      </c>
      <c r="AD970" s="2"/>
    </row>
    <row r="971" spans="1:30" x14ac:dyDescent="0.25">
      <c r="A971">
        <v>5</v>
      </c>
      <c r="B971" t="s">
        <v>30</v>
      </c>
      <c r="C971">
        <v>2019</v>
      </c>
      <c r="D971">
        <v>1</v>
      </c>
      <c r="E971">
        <v>112</v>
      </c>
      <c r="F971" t="s">
        <v>294</v>
      </c>
      <c r="G971">
        <v>90</v>
      </c>
      <c r="H971" t="s">
        <v>295</v>
      </c>
      <c r="I971">
        <v>10</v>
      </c>
      <c r="J971" t="s">
        <v>189</v>
      </c>
      <c r="K971" t="s">
        <v>160</v>
      </c>
      <c r="L971">
        <v>1</v>
      </c>
      <c r="M971" t="s">
        <v>296</v>
      </c>
      <c r="N971">
        <v>7</v>
      </c>
      <c r="O971" t="s">
        <v>325</v>
      </c>
      <c r="P971">
        <v>1071</v>
      </c>
      <c r="Q971" t="s">
        <v>351</v>
      </c>
      <c r="R971">
        <v>10530</v>
      </c>
      <c r="S971" t="s">
        <v>163</v>
      </c>
      <c r="T971" t="s">
        <v>1099</v>
      </c>
      <c r="U971">
        <v>1</v>
      </c>
      <c r="V971" t="s">
        <v>353</v>
      </c>
      <c r="W971" s="2">
        <v>0</v>
      </c>
      <c r="X971" s="2"/>
      <c r="Y971" s="2">
        <v>0</v>
      </c>
      <c r="Z971" s="2"/>
      <c r="AA971" s="2">
        <v>1</v>
      </c>
      <c r="AB971" s="2"/>
      <c r="AC971" s="2">
        <v>563919196</v>
      </c>
      <c r="AD971" s="2"/>
    </row>
    <row r="972" spans="1:30" x14ac:dyDescent="0.25">
      <c r="A972">
        <v>5</v>
      </c>
      <c r="B972" t="s">
        <v>30</v>
      </c>
      <c r="C972">
        <v>2019</v>
      </c>
      <c r="D972">
        <v>1</v>
      </c>
      <c r="E972">
        <v>112</v>
      </c>
      <c r="F972" t="s">
        <v>294</v>
      </c>
      <c r="G972">
        <v>90</v>
      </c>
      <c r="H972" t="s">
        <v>295</v>
      </c>
      <c r="I972">
        <v>10</v>
      </c>
      <c r="J972" t="s">
        <v>189</v>
      </c>
      <c r="K972" t="s">
        <v>160</v>
      </c>
      <c r="L972">
        <v>1</v>
      </c>
      <c r="M972" t="s">
        <v>296</v>
      </c>
      <c r="N972">
        <v>7</v>
      </c>
      <c r="O972" t="s">
        <v>325</v>
      </c>
      <c r="P972">
        <v>1071</v>
      </c>
      <c r="Q972" t="s">
        <v>351</v>
      </c>
      <c r="R972">
        <v>10531</v>
      </c>
      <c r="S972" t="s">
        <v>163</v>
      </c>
      <c r="T972" t="s">
        <v>1100</v>
      </c>
      <c r="U972">
        <v>1</v>
      </c>
      <c r="V972" t="s">
        <v>353</v>
      </c>
      <c r="W972" s="2">
        <v>0</v>
      </c>
      <c r="X972" s="2"/>
      <c r="Y972" s="2">
        <v>0</v>
      </c>
      <c r="Z972" s="2"/>
      <c r="AA972" s="2">
        <v>1</v>
      </c>
      <c r="AB972" s="2"/>
      <c r="AC972" s="2">
        <v>570566233</v>
      </c>
      <c r="AD972" s="2"/>
    </row>
    <row r="973" spans="1:30" x14ac:dyDescent="0.25">
      <c r="A973">
        <v>5</v>
      </c>
      <c r="B973" t="s">
        <v>30</v>
      </c>
      <c r="C973">
        <v>2019</v>
      </c>
      <c r="D973">
        <v>1</v>
      </c>
      <c r="E973">
        <v>112</v>
      </c>
      <c r="F973" t="s">
        <v>294</v>
      </c>
      <c r="G973">
        <v>90</v>
      </c>
      <c r="H973" t="s">
        <v>295</v>
      </c>
      <c r="I973">
        <v>10</v>
      </c>
      <c r="J973" t="s">
        <v>189</v>
      </c>
      <c r="K973" t="s">
        <v>160</v>
      </c>
      <c r="L973">
        <v>1</v>
      </c>
      <c r="M973" t="s">
        <v>296</v>
      </c>
      <c r="N973">
        <v>7</v>
      </c>
      <c r="O973" t="s">
        <v>325</v>
      </c>
      <c r="P973">
        <v>1071</v>
      </c>
      <c r="Q973" t="s">
        <v>351</v>
      </c>
      <c r="R973">
        <v>10532</v>
      </c>
      <c r="S973" t="s">
        <v>163</v>
      </c>
      <c r="T973" t="s">
        <v>1101</v>
      </c>
      <c r="U973">
        <v>1</v>
      </c>
      <c r="V973" t="s">
        <v>353</v>
      </c>
      <c r="W973" s="2">
        <v>0</v>
      </c>
      <c r="X973" s="2"/>
      <c r="Y973" s="2">
        <v>0</v>
      </c>
      <c r="Z973" s="2"/>
      <c r="AA973" s="2">
        <v>1</v>
      </c>
      <c r="AB973" s="2"/>
      <c r="AC973" s="2">
        <v>567648110</v>
      </c>
      <c r="AD973" s="2"/>
    </row>
    <row r="974" spans="1:30" x14ac:dyDescent="0.25">
      <c r="A974">
        <v>5</v>
      </c>
      <c r="B974" t="s">
        <v>30</v>
      </c>
      <c r="C974">
        <v>2019</v>
      </c>
      <c r="D974">
        <v>1</v>
      </c>
      <c r="E974">
        <v>112</v>
      </c>
      <c r="F974" t="s">
        <v>294</v>
      </c>
      <c r="G974">
        <v>90</v>
      </c>
      <c r="H974" t="s">
        <v>295</v>
      </c>
      <c r="I974">
        <v>10</v>
      </c>
      <c r="J974" t="s">
        <v>189</v>
      </c>
      <c r="K974" t="s">
        <v>160</v>
      </c>
      <c r="L974">
        <v>1</v>
      </c>
      <c r="M974" t="s">
        <v>296</v>
      </c>
      <c r="N974">
        <v>7</v>
      </c>
      <c r="O974" t="s">
        <v>325</v>
      </c>
      <c r="P974">
        <v>1071</v>
      </c>
      <c r="Q974" t="s">
        <v>351</v>
      </c>
      <c r="R974">
        <v>10533</v>
      </c>
      <c r="S974" t="s">
        <v>163</v>
      </c>
      <c r="T974" t="s">
        <v>1102</v>
      </c>
      <c r="U974">
        <v>1</v>
      </c>
      <c r="V974" t="s">
        <v>353</v>
      </c>
      <c r="W974" s="2">
        <v>0</v>
      </c>
      <c r="X974" s="2"/>
      <c r="Y974" s="2">
        <v>0</v>
      </c>
      <c r="Z974" s="2"/>
      <c r="AA974" s="2">
        <v>1</v>
      </c>
      <c r="AB974" s="2"/>
      <c r="AC974" s="2">
        <v>552716280</v>
      </c>
      <c r="AD974" s="2"/>
    </row>
    <row r="975" spans="1:30" x14ac:dyDescent="0.25">
      <c r="A975">
        <v>5</v>
      </c>
      <c r="B975" t="s">
        <v>30</v>
      </c>
      <c r="C975">
        <v>2019</v>
      </c>
      <c r="D975">
        <v>1</v>
      </c>
      <c r="E975">
        <v>112</v>
      </c>
      <c r="F975" t="s">
        <v>294</v>
      </c>
      <c r="G975">
        <v>90</v>
      </c>
      <c r="H975" t="s">
        <v>295</v>
      </c>
      <c r="I975">
        <v>10</v>
      </c>
      <c r="J975" t="s">
        <v>189</v>
      </c>
      <c r="K975" t="s">
        <v>160</v>
      </c>
      <c r="L975">
        <v>1</v>
      </c>
      <c r="M975" t="s">
        <v>296</v>
      </c>
      <c r="N975">
        <v>7</v>
      </c>
      <c r="O975" t="s">
        <v>325</v>
      </c>
      <c r="P975">
        <v>1071</v>
      </c>
      <c r="Q975" t="s">
        <v>351</v>
      </c>
      <c r="R975">
        <v>10534</v>
      </c>
      <c r="S975" t="s">
        <v>163</v>
      </c>
      <c r="T975" t="s">
        <v>1103</v>
      </c>
      <c r="U975">
        <v>1</v>
      </c>
      <c r="V975" t="s">
        <v>353</v>
      </c>
      <c r="W975" s="2">
        <v>0</v>
      </c>
      <c r="X975" s="2"/>
      <c r="Y975" s="2">
        <v>0</v>
      </c>
      <c r="Z975" s="2"/>
      <c r="AA975" s="2">
        <v>1</v>
      </c>
      <c r="AB975" s="2"/>
      <c r="AC975" s="2">
        <v>901209866</v>
      </c>
      <c r="AD975" s="2"/>
    </row>
    <row r="976" spans="1:30" x14ac:dyDescent="0.25">
      <c r="A976">
        <v>5</v>
      </c>
      <c r="B976" t="s">
        <v>30</v>
      </c>
      <c r="C976">
        <v>2019</v>
      </c>
      <c r="D976">
        <v>1</v>
      </c>
      <c r="E976">
        <v>112</v>
      </c>
      <c r="F976" t="s">
        <v>294</v>
      </c>
      <c r="G976">
        <v>90</v>
      </c>
      <c r="H976" t="s">
        <v>295</v>
      </c>
      <c r="I976">
        <v>10</v>
      </c>
      <c r="J976" t="s">
        <v>189</v>
      </c>
      <c r="K976" t="s">
        <v>160</v>
      </c>
      <c r="L976">
        <v>1</v>
      </c>
      <c r="M976" t="s">
        <v>296</v>
      </c>
      <c r="N976">
        <v>7</v>
      </c>
      <c r="O976" t="s">
        <v>325</v>
      </c>
      <c r="P976">
        <v>1071</v>
      </c>
      <c r="Q976" t="s">
        <v>351</v>
      </c>
      <c r="R976">
        <v>10535</v>
      </c>
      <c r="S976" t="s">
        <v>163</v>
      </c>
      <c r="T976" t="s">
        <v>1104</v>
      </c>
      <c r="U976">
        <v>1</v>
      </c>
      <c r="V976" t="s">
        <v>353</v>
      </c>
      <c r="W976" s="2">
        <v>0</v>
      </c>
      <c r="X976" s="2"/>
      <c r="Y976" s="2">
        <v>0</v>
      </c>
      <c r="Z976" s="2"/>
      <c r="AA976" s="2">
        <v>1</v>
      </c>
      <c r="AB976" s="2"/>
      <c r="AC976" s="2">
        <v>553992559</v>
      </c>
      <c r="AD976" s="2"/>
    </row>
    <row r="977" spans="1:30" x14ac:dyDescent="0.25">
      <c r="A977">
        <v>5</v>
      </c>
      <c r="B977" t="s">
        <v>30</v>
      </c>
      <c r="C977">
        <v>2019</v>
      </c>
      <c r="D977">
        <v>1</v>
      </c>
      <c r="E977">
        <v>112</v>
      </c>
      <c r="F977" t="s">
        <v>294</v>
      </c>
      <c r="G977">
        <v>90</v>
      </c>
      <c r="H977" t="s">
        <v>295</v>
      </c>
      <c r="I977">
        <v>10</v>
      </c>
      <c r="J977" t="s">
        <v>189</v>
      </c>
      <c r="K977" t="s">
        <v>160</v>
      </c>
      <c r="L977">
        <v>1</v>
      </c>
      <c r="M977" t="s">
        <v>296</v>
      </c>
      <c r="N977">
        <v>7</v>
      </c>
      <c r="O977" t="s">
        <v>325</v>
      </c>
      <c r="P977">
        <v>1071</v>
      </c>
      <c r="Q977" t="s">
        <v>351</v>
      </c>
      <c r="R977">
        <v>10536</v>
      </c>
      <c r="S977" t="s">
        <v>163</v>
      </c>
      <c r="T977" t="s">
        <v>1105</v>
      </c>
      <c r="U977">
        <v>1</v>
      </c>
      <c r="V977" t="s">
        <v>353</v>
      </c>
      <c r="W977" s="2">
        <v>0</v>
      </c>
      <c r="X977" s="2"/>
      <c r="Y977" s="2">
        <v>0</v>
      </c>
      <c r="Z977" s="2"/>
      <c r="AA977" s="2">
        <v>1</v>
      </c>
      <c r="AB977" s="2"/>
      <c r="AC977" s="2">
        <v>703049895</v>
      </c>
      <c r="AD977" s="2"/>
    </row>
    <row r="978" spans="1:30" x14ac:dyDescent="0.25">
      <c r="A978">
        <v>5</v>
      </c>
      <c r="B978" t="s">
        <v>30</v>
      </c>
      <c r="C978">
        <v>2019</v>
      </c>
      <c r="D978">
        <v>1</v>
      </c>
      <c r="E978">
        <v>112</v>
      </c>
      <c r="F978" t="s">
        <v>294</v>
      </c>
      <c r="G978">
        <v>90</v>
      </c>
      <c r="H978" t="s">
        <v>295</v>
      </c>
      <c r="I978">
        <v>10</v>
      </c>
      <c r="J978" t="s">
        <v>189</v>
      </c>
      <c r="K978" t="s">
        <v>160</v>
      </c>
      <c r="L978">
        <v>1</v>
      </c>
      <c r="M978" t="s">
        <v>296</v>
      </c>
      <c r="N978">
        <v>7</v>
      </c>
      <c r="O978" t="s">
        <v>325</v>
      </c>
      <c r="P978">
        <v>1071</v>
      </c>
      <c r="Q978" t="s">
        <v>351</v>
      </c>
      <c r="R978">
        <v>10537</v>
      </c>
      <c r="S978" t="s">
        <v>163</v>
      </c>
      <c r="T978" t="s">
        <v>1106</v>
      </c>
      <c r="U978">
        <v>1</v>
      </c>
      <c r="V978" t="s">
        <v>353</v>
      </c>
      <c r="W978" s="2">
        <v>0</v>
      </c>
      <c r="X978" s="2"/>
      <c r="Y978" s="2">
        <v>0</v>
      </c>
      <c r="Z978" s="2"/>
      <c r="AA978" s="2">
        <v>1</v>
      </c>
      <c r="AB978" s="2"/>
      <c r="AC978" s="2">
        <v>626712921</v>
      </c>
      <c r="AD978" s="2"/>
    </row>
    <row r="979" spans="1:30" x14ac:dyDescent="0.25">
      <c r="A979">
        <v>5</v>
      </c>
      <c r="B979" t="s">
        <v>30</v>
      </c>
      <c r="C979">
        <v>2019</v>
      </c>
      <c r="D979">
        <v>1</v>
      </c>
      <c r="E979">
        <v>112</v>
      </c>
      <c r="F979" t="s">
        <v>294</v>
      </c>
      <c r="G979">
        <v>90</v>
      </c>
      <c r="H979" t="s">
        <v>295</v>
      </c>
      <c r="I979">
        <v>10</v>
      </c>
      <c r="J979" t="s">
        <v>189</v>
      </c>
      <c r="K979" t="s">
        <v>160</v>
      </c>
      <c r="L979">
        <v>1</v>
      </c>
      <c r="M979" t="s">
        <v>296</v>
      </c>
      <c r="N979">
        <v>7</v>
      </c>
      <c r="O979" t="s">
        <v>325</v>
      </c>
      <c r="P979">
        <v>1071</v>
      </c>
      <c r="Q979" t="s">
        <v>351</v>
      </c>
      <c r="R979">
        <v>10538</v>
      </c>
      <c r="S979" t="s">
        <v>163</v>
      </c>
      <c r="T979" t="s">
        <v>1107</v>
      </c>
      <c r="U979">
        <v>1</v>
      </c>
      <c r="V979" t="s">
        <v>353</v>
      </c>
      <c r="W979" s="2">
        <v>0</v>
      </c>
      <c r="X979" s="2"/>
      <c r="Y979" s="2">
        <v>0</v>
      </c>
      <c r="Z979" s="2"/>
      <c r="AA979" s="2">
        <v>1</v>
      </c>
      <c r="AB979" s="2"/>
      <c r="AC979" s="2">
        <v>643945528</v>
      </c>
      <c r="AD979" s="2"/>
    </row>
    <row r="980" spans="1:30" x14ac:dyDescent="0.25">
      <c r="A980">
        <v>5</v>
      </c>
      <c r="B980" t="s">
        <v>30</v>
      </c>
      <c r="C980">
        <v>2019</v>
      </c>
      <c r="D980">
        <v>1</v>
      </c>
      <c r="E980">
        <v>112</v>
      </c>
      <c r="F980" t="s">
        <v>294</v>
      </c>
      <c r="G980">
        <v>90</v>
      </c>
      <c r="H980" t="s">
        <v>295</v>
      </c>
      <c r="I980">
        <v>10</v>
      </c>
      <c r="J980" t="s">
        <v>189</v>
      </c>
      <c r="K980" t="s">
        <v>160</v>
      </c>
      <c r="L980">
        <v>1</v>
      </c>
      <c r="M980" t="s">
        <v>296</v>
      </c>
      <c r="N980">
        <v>7</v>
      </c>
      <c r="O980" t="s">
        <v>325</v>
      </c>
      <c r="P980">
        <v>1071</v>
      </c>
      <c r="Q980" t="s">
        <v>351</v>
      </c>
      <c r="R980">
        <v>10539</v>
      </c>
      <c r="S980" t="s">
        <v>163</v>
      </c>
      <c r="T980" t="s">
        <v>1108</v>
      </c>
      <c r="U980">
        <v>1</v>
      </c>
      <c r="V980" t="s">
        <v>353</v>
      </c>
      <c r="W980" s="2">
        <v>0</v>
      </c>
      <c r="X980" s="2"/>
      <c r="Y980" s="2">
        <v>0</v>
      </c>
      <c r="Z980" s="2"/>
      <c r="AA980" s="2">
        <v>1</v>
      </c>
      <c r="AB980" s="2"/>
      <c r="AC980" s="2">
        <v>1103221782</v>
      </c>
      <c r="AD980" s="2"/>
    </row>
    <row r="981" spans="1:30" x14ac:dyDescent="0.25">
      <c r="A981">
        <v>5</v>
      </c>
      <c r="B981" t="s">
        <v>30</v>
      </c>
      <c r="C981">
        <v>2019</v>
      </c>
      <c r="D981">
        <v>1</v>
      </c>
      <c r="E981">
        <v>112</v>
      </c>
      <c r="F981" t="s">
        <v>294</v>
      </c>
      <c r="G981">
        <v>90</v>
      </c>
      <c r="H981" t="s">
        <v>295</v>
      </c>
      <c r="I981">
        <v>10</v>
      </c>
      <c r="J981" t="s">
        <v>189</v>
      </c>
      <c r="K981" t="s">
        <v>160</v>
      </c>
      <c r="L981">
        <v>1</v>
      </c>
      <c r="M981" t="s">
        <v>296</v>
      </c>
      <c r="N981">
        <v>7</v>
      </c>
      <c r="O981" t="s">
        <v>325</v>
      </c>
      <c r="P981">
        <v>1071</v>
      </c>
      <c r="Q981" t="s">
        <v>351</v>
      </c>
      <c r="R981">
        <v>10540</v>
      </c>
      <c r="S981" t="s">
        <v>163</v>
      </c>
      <c r="T981" t="s">
        <v>1109</v>
      </c>
      <c r="U981">
        <v>1</v>
      </c>
      <c r="V981" t="s">
        <v>353</v>
      </c>
      <c r="W981" s="2">
        <v>0</v>
      </c>
      <c r="X981" s="2"/>
      <c r="Y981" s="2">
        <v>0</v>
      </c>
      <c r="Z981" s="2"/>
      <c r="AA981" s="2">
        <v>1</v>
      </c>
      <c r="AB981" s="2"/>
      <c r="AC981" s="2">
        <v>355983040</v>
      </c>
      <c r="AD981" s="2"/>
    </row>
    <row r="982" spans="1:30" x14ac:dyDescent="0.25">
      <c r="A982">
        <v>5</v>
      </c>
      <c r="B982" t="s">
        <v>30</v>
      </c>
      <c r="C982">
        <v>2019</v>
      </c>
      <c r="D982">
        <v>1</v>
      </c>
      <c r="E982">
        <v>112</v>
      </c>
      <c r="F982" t="s">
        <v>294</v>
      </c>
      <c r="G982">
        <v>90</v>
      </c>
      <c r="H982" t="s">
        <v>295</v>
      </c>
      <c r="I982">
        <v>10</v>
      </c>
      <c r="J982" t="s">
        <v>189</v>
      </c>
      <c r="K982" t="s">
        <v>160</v>
      </c>
      <c r="L982">
        <v>1</v>
      </c>
      <c r="M982" t="s">
        <v>296</v>
      </c>
      <c r="N982">
        <v>7</v>
      </c>
      <c r="O982" t="s">
        <v>325</v>
      </c>
      <c r="P982">
        <v>1071</v>
      </c>
      <c r="Q982" t="s">
        <v>351</v>
      </c>
      <c r="R982">
        <v>10541</v>
      </c>
      <c r="S982" t="s">
        <v>163</v>
      </c>
      <c r="T982" t="s">
        <v>1110</v>
      </c>
      <c r="U982">
        <v>1</v>
      </c>
      <c r="V982" t="s">
        <v>353</v>
      </c>
      <c r="W982" s="2">
        <v>0</v>
      </c>
      <c r="X982" s="2"/>
      <c r="Y982" s="2">
        <v>0</v>
      </c>
      <c r="Z982" s="2"/>
      <c r="AA982" s="2">
        <v>1</v>
      </c>
      <c r="AB982" s="2"/>
      <c r="AC982" s="2">
        <v>572347722</v>
      </c>
      <c r="AD982" s="2"/>
    </row>
    <row r="983" spans="1:30" x14ac:dyDescent="0.25">
      <c r="A983">
        <v>5</v>
      </c>
      <c r="B983" t="s">
        <v>30</v>
      </c>
      <c r="C983">
        <v>2019</v>
      </c>
      <c r="D983">
        <v>1</v>
      </c>
      <c r="E983">
        <v>112</v>
      </c>
      <c r="F983" t="s">
        <v>294</v>
      </c>
      <c r="G983">
        <v>90</v>
      </c>
      <c r="H983" t="s">
        <v>295</v>
      </c>
      <c r="I983">
        <v>10</v>
      </c>
      <c r="J983" t="s">
        <v>189</v>
      </c>
      <c r="K983" t="s">
        <v>160</v>
      </c>
      <c r="L983">
        <v>1</v>
      </c>
      <c r="M983" t="s">
        <v>296</v>
      </c>
      <c r="N983">
        <v>7</v>
      </c>
      <c r="O983" t="s">
        <v>325</v>
      </c>
      <c r="P983">
        <v>1071</v>
      </c>
      <c r="Q983" t="s">
        <v>351</v>
      </c>
      <c r="R983">
        <v>10542</v>
      </c>
      <c r="S983" t="s">
        <v>163</v>
      </c>
      <c r="T983" t="s">
        <v>1111</v>
      </c>
      <c r="U983">
        <v>1</v>
      </c>
      <c r="V983" t="s">
        <v>353</v>
      </c>
      <c r="W983" s="2">
        <v>0</v>
      </c>
      <c r="X983" s="2"/>
      <c r="Y983" s="2">
        <v>0</v>
      </c>
      <c r="Z983" s="2"/>
      <c r="AA983" s="2">
        <v>1</v>
      </c>
      <c r="AB983" s="2"/>
      <c r="AC983" s="2">
        <v>193233360</v>
      </c>
      <c r="AD983" s="2"/>
    </row>
    <row r="984" spans="1:30" x14ac:dyDescent="0.25">
      <c r="A984">
        <v>5</v>
      </c>
      <c r="B984" t="s">
        <v>30</v>
      </c>
      <c r="C984">
        <v>2019</v>
      </c>
      <c r="D984">
        <v>1</v>
      </c>
      <c r="E984">
        <v>112</v>
      </c>
      <c r="F984" t="s">
        <v>294</v>
      </c>
      <c r="G984">
        <v>90</v>
      </c>
      <c r="H984" t="s">
        <v>295</v>
      </c>
      <c r="I984">
        <v>10</v>
      </c>
      <c r="J984" t="s">
        <v>189</v>
      </c>
      <c r="K984" t="s">
        <v>160</v>
      </c>
      <c r="L984">
        <v>1</v>
      </c>
      <c r="M984" t="s">
        <v>296</v>
      </c>
      <c r="N984">
        <v>7</v>
      </c>
      <c r="O984" t="s">
        <v>325</v>
      </c>
      <c r="P984">
        <v>1071</v>
      </c>
      <c r="Q984" t="s">
        <v>351</v>
      </c>
      <c r="R984">
        <v>10543</v>
      </c>
      <c r="S984" t="s">
        <v>163</v>
      </c>
      <c r="T984" t="s">
        <v>1112</v>
      </c>
      <c r="U984">
        <v>1</v>
      </c>
      <c r="V984" t="s">
        <v>353</v>
      </c>
      <c r="W984" s="2">
        <v>0</v>
      </c>
      <c r="X984" s="2"/>
      <c r="Y984" s="2">
        <v>0</v>
      </c>
      <c r="Z984" s="2"/>
      <c r="AA984" s="2">
        <v>1</v>
      </c>
      <c r="AB984" s="2"/>
      <c r="AC984" s="2">
        <v>406217511</v>
      </c>
      <c r="AD984" s="2"/>
    </row>
    <row r="985" spans="1:30" x14ac:dyDescent="0.25">
      <c r="A985">
        <v>5</v>
      </c>
      <c r="B985" t="s">
        <v>30</v>
      </c>
      <c r="C985">
        <v>2019</v>
      </c>
      <c r="D985">
        <v>1</v>
      </c>
      <c r="E985">
        <v>112</v>
      </c>
      <c r="F985" t="s">
        <v>294</v>
      </c>
      <c r="G985">
        <v>90</v>
      </c>
      <c r="H985" t="s">
        <v>295</v>
      </c>
      <c r="I985">
        <v>10</v>
      </c>
      <c r="J985" t="s">
        <v>189</v>
      </c>
      <c r="K985" t="s">
        <v>160</v>
      </c>
      <c r="L985">
        <v>1</v>
      </c>
      <c r="M985" t="s">
        <v>296</v>
      </c>
      <c r="N985">
        <v>7</v>
      </c>
      <c r="O985" t="s">
        <v>325</v>
      </c>
      <c r="P985">
        <v>1071</v>
      </c>
      <c r="Q985" t="s">
        <v>351</v>
      </c>
      <c r="R985">
        <v>10544</v>
      </c>
      <c r="S985" t="s">
        <v>163</v>
      </c>
      <c r="T985" t="s">
        <v>1113</v>
      </c>
      <c r="U985">
        <v>1</v>
      </c>
      <c r="V985" t="s">
        <v>353</v>
      </c>
      <c r="W985" s="2">
        <v>0</v>
      </c>
      <c r="X985" s="2"/>
      <c r="Y985" s="2">
        <v>0</v>
      </c>
      <c r="Z985" s="2"/>
      <c r="AA985" s="2">
        <v>1</v>
      </c>
      <c r="AB985" s="2"/>
      <c r="AC985" s="2">
        <v>724274299</v>
      </c>
      <c r="AD985" s="2"/>
    </row>
    <row r="986" spans="1:30" x14ac:dyDescent="0.25">
      <c r="A986">
        <v>5</v>
      </c>
      <c r="B986" t="s">
        <v>30</v>
      </c>
      <c r="C986">
        <v>2019</v>
      </c>
      <c r="D986">
        <v>1</v>
      </c>
      <c r="E986">
        <v>112</v>
      </c>
      <c r="F986" t="s">
        <v>294</v>
      </c>
      <c r="G986">
        <v>90</v>
      </c>
      <c r="H986" t="s">
        <v>295</v>
      </c>
      <c r="I986">
        <v>10</v>
      </c>
      <c r="J986" t="s">
        <v>189</v>
      </c>
      <c r="K986" t="s">
        <v>160</v>
      </c>
      <c r="L986">
        <v>1</v>
      </c>
      <c r="M986" t="s">
        <v>296</v>
      </c>
      <c r="N986">
        <v>7</v>
      </c>
      <c r="O986" t="s">
        <v>325</v>
      </c>
      <c r="P986">
        <v>1071</v>
      </c>
      <c r="Q986" t="s">
        <v>351</v>
      </c>
      <c r="R986">
        <v>10545</v>
      </c>
      <c r="S986" t="s">
        <v>163</v>
      </c>
      <c r="T986" t="s">
        <v>1114</v>
      </c>
      <c r="U986">
        <v>1</v>
      </c>
      <c r="V986" t="s">
        <v>353</v>
      </c>
      <c r="W986" s="2">
        <v>0</v>
      </c>
      <c r="X986" s="2"/>
      <c r="Y986" s="2">
        <v>0</v>
      </c>
      <c r="Z986" s="2"/>
      <c r="AA986" s="2">
        <v>1</v>
      </c>
      <c r="AB986" s="2"/>
      <c r="AC986" s="2">
        <v>892720745</v>
      </c>
      <c r="AD986" s="2"/>
    </row>
    <row r="987" spans="1:30" x14ac:dyDescent="0.25">
      <c r="A987">
        <v>5</v>
      </c>
      <c r="B987" t="s">
        <v>30</v>
      </c>
      <c r="C987">
        <v>2019</v>
      </c>
      <c r="D987">
        <v>1</v>
      </c>
      <c r="E987">
        <v>112</v>
      </c>
      <c r="F987" t="s">
        <v>294</v>
      </c>
      <c r="G987">
        <v>90</v>
      </c>
      <c r="H987" t="s">
        <v>295</v>
      </c>
      <c r="I987">
        <v>10</v>
      </c>
      <c r="J987" t="s">
        <v>189</v>
      </c>
      <c r="K987" t="s">
        <v>160</v>
      </c>
      <c r="L987">
        <v>1</v>
      </c>
      <c r="M987" t="s">
        <v>296</v>
      </c>
      <c r="N987">
        <v>7</v>
      </c>
      <c r="O987" t="s">
        <v>325</v>
      </c>
      <c r="P987">
        <v>1071</v>
      </c>
      <c r="Q987" t="s">
        <v>351</v>
      </c>
      <c r="R987">
        <v>10546</v>
      </c>
      <c r="S987" t="s">
        <v>163</v>
      </c>
      <c r="T987" t="s">
        <v>1115</v>
      </c>
      <c r="U987">
        <v>1</v>
      </c>
      <c r="V987" t="s">
        <v>353</v>
      </c>
      <c r="W987" s="2">
        <v>0</v>
      </c>
      <c r="X987" s="2"/>
      <c r="Y987" s="2">
        <v>0</v>
      </c>
      <c r="Z987" s="2"/>
      <c r="AA987" s="2">
        <v>1</v>
      </c>
      <c r="AB987" s="2"/>
      <c r="AC987" s="2">
        <v>408661605</v>
      </c>
      <c r="AD987" s="2"/>
    </row>
    <row r="988" spans="1:30" x14ac:dyDescent="0.25">
      <c r="A988">
        <v>5</v>
      </c>
      <c r="B988" t="s">
        <v>30</v>
      </c>
      <c r="C988">
        <v>2019</v>
      </c>
      <c r="D988">
        <v>1</v>
      </c>
      <c r="E988">
        <v>112</v>
      </c>
      <c r="F988" t="s">
        <v>294</v>
      </c>
      <c r="G988">
        <v>90</v>
      </c>
      <c r="H988" t="s">
        <v>295</v>
      </c>
      <c r="I988">
        <v>10</v>
      </c>
      <c r="J988" t="s">
        <v>189</v>
      </c>
      <c r="K988" t="s">
        <v>160</v>
      </c>
      <c r="L988">
        <v>1</v>
      </c>
      <c r="M988" t="s">
        <v>296</v>
      </c>
      <c r="N988">
        <v>7</v>
      </c>
      <c r="O988" t="s">
        <v>325</v>
      </c>
      <c r="P988">
        <v>1071</v>
      </c>
      <c r="Q988" t="s">
        <v>351</v>
      </c>
      <c r="R988">
        <v>10547</v>
      </c>
      <c r="S988" t="s">
        <v>163</v>
      </c>
      <c r="T988" t="s">
        <v>1116</v>
      </c>
      <c r="U988">
        <v>1</v>
      </c>
      <c r="V988" t="s">
        <v>353</v>
      </c>
      <c r="W988" s="2">
        <v>0</v>
      </c>
      <c r="X988" s="2"/>
      <c r="Y988" s="2">
        <v>0</v>
      </c>
      <c r="Z988" s="2"/>
      <c r="AA988" s="2">
        <v>1</v>
      </c>
      <c r="AB988" s="2"/>
      <c r="AC988" s="2">
        <v>851195148</v>
      </c>
      <c r="AD988" s="2"/>
    </row>
    <row r="989" spans="1:30" x14ac:dyDescent="0.25">
      <c r="A989">
        <v>5</v>
      </c>
      <c r="B989" t="s">
        <v>30</v>
      </c>
      <c r="C989">
        <v>2019</v>
      </c>
      <c r="D989">
        <v>1</v>
      </c>
      <c r="E989">
        <v>112</v>
      </c>
      <c r="F989" t="s">
        <v>294</v>
      </c>
      <c r="G989">
        <v>90</v>
      </c>
      <c r="H989" t="s">
        <v>295</v>
      </c>
      <c r="I989">
        <v>10</v>
      </c>
      <c r="J989" t="s">
        <v>189</v>
      </c>
      <c r="K989" t="s">
        <v>160</v>
      </c>
      <c r="L989">
        <v>1</v>
      </c>
      <c r="M989" t="s">
        <v>296</v>
      </c>
      <c r="N989">
        <v>7</v>
      </c>
      <c r="O989" t="s">
        <v>325</v>
      </c>
      <c r="P989">
        <v>1071</v>
      </c>
      <c r="Q989" t="s">
        <v>351</v>
      </c>
      <c r="R989">
        <v>10548</v>
      </c>
      <c r="S989" t="s">
        <v>163</v>
      </c>
      <c r="T989" t="s">
        <v>1117</v>
      </c>
      <c r="U989">
        <v>1</v>
      </c>
      <c r="V989" t="s">
        <v>353</v>
      </c>
      <c r="W989" s="2">
        <v>0</v>
      </c>
      <c r="X989" s="2"/>
      <c r="Y989" s="2">
        <v>0</v>
      </c>
      <c r="Z989" s="2"/>
      <c r="AA989" s="2">
        <v>1</v>
      </c>
      <c r="AB989" s="2"/>
      <c r="AC989" s="2">
        <v>865106591</v>
      </c>
      <c r="AD989" s="2"/>
    </row>
    <row r="990" spans="1:30" x14ac:dyDescent="0.25">
      <c r="A990">
        <v>5</v>
      </c>
      <c r="B990" t="s">
        <v>30</v>
      </c>
      <c r="C990">
        <v>2019</v>
      </c>
      <c r="D990">
        <v>1</v>
      </c>
      <c r="E990">
        <v>112</v>
      </c>
      <c r="F990" t="s">
        <v>294</v>
      </c>
      <c r="G990">
        <v>90</v>
      </c>
      <c r="H990" t="s">
        <v>295</v>
      </c>
      <c r="I990">
        <v>10</v>
      </c>
      <c r="J990" t="s">
        <v>189</v>
      </c>
      <c r="K990" t="s">
        <v>160</v>
      </c>
      <c r="L990">
        <v>1</v>
      </c>
      <c r="M990" t="s">
        <v>296</v>
      </c>
      <c r="N990">
        <v>7</v>
      </c>
      <c r="O990" t="s">
        <v>325</v>
      </c>
      <c r="P990">
        <v>1071</v>
      </c>
      <c r="Q990" t="s">
        <v>351</v>
      </c>
      <c r="R990">
        <v>10549</v>
      </c>
      <c r="S990" t="s">
        <v>163</v>
      </c>
      <c r="T990" t="s">
        <v>1118</v>
      </c>
      <c r="U990">
        <v>1</v>
      </c>
      <c r="V990" t="s">
        <v>353</v>
      </c>
      <c r="W990" s="2">
        <v>0</v>
      </c>
      <c r="X990" s="2"/>
      <c r="Y990" s="2">
        <v>0</v>
      </c>
      <c r="Z990" s="2"/>
      <c r="AA990" s="2">
        <v>1</v>
      </c>
      <c r="AB990" s="2"/>
      <c r="AC990" s="2">
        <v>1379656686</v>
      </c>
      <c r="AD990" s="2"/>
    </row>
    <row r="991" spans="1:30" x14ac:dyDescent="0.25">
      <c r="A991">
        <v>5</v>
      </c>
      <c r="B991" t="s">
        <v>30</v>
      </c>
      <c r="C991">
        <v>2019</v>
      </c>
      <c r="D991">
        <v>1</v>
      </c>
      <c r="E991">
        <v>112</v>
      </c>
      <c r="F991" t="s">
        <v>294</v>
      </c>
      <c r="G991">
        <v>90</v>
      </c>
      <c r="H991" t="s">
        <v>295</v>
      </c>
      <c r="I991">
        <v>10</v>
      </c>
      <c r="J991" t="s">
        <v>189</v>
      </c>
      <c r="K991" t="s">
        <v>160</v>
      </c>
      <c r="L991">
        <v>1</v>
      </c>
      <c r="M991" t="s">
        <v>296</v>
      </c>
      <c r="N991">
        <v>7</v>
      </c>
      <c r="O991" t="s">
        <v>325</v>
      </c>
      <c r="P991">
        <v>1071</v>
      </c>
      <c r="Q991" t="s">
        <v>351</v>
      </c>
      <c r="R991">
        <v>10550</v>
      </c>
      <c r="S991" t="s">
        <v>163</v>
      </c>
      <c r="T991" t="s">
        <v>1119</v>
      </c>
      <c r="U991">
        <v>1</v>
      </c>
      <c r="V991" t="s">
        <v>353</v>
      </c>
      <c r="W991" s="2">
        <v>0</v>
      </c>
      <c r="X991" s="2"/>
      <c r="Y991" s="2">
        <v>0</v>
      </c>
      <c r="Z991" s="2"/>
      <c r="AA991" s="2">
        <v>1</v>
      </c>
      <c r="AB991" s="2"/>
      <c r="AC991" s="2">
        <v>763019390</v>
      </c>
      <c r="AD991" s="2"/>
    </row>
    <row r="992" spans="1:30" x14ac:dyDescent="0.25">
      <c r="A992">
        <v>5</v>
      </c>
      <c r="B992" t="s">
        <v>30</v>
      </c>
      <c r="C992">
        <v>2019</v>
      </c>
      <c r="D992">
        <v>1</v>
      </c>
      <c r="E992">
        <v>112</v>
      </c>
      <c r="F992" t="s">
        <v>294</v>
      </c>
      <c r="G992">
        <v>90</v>
      </c>
      <c r="H992" t="s">
        <v>295</v>
      </c>
      <c r="I992">
        <v>10</v>
      </c>
      <c r="J992" t="s">
        <v>189</v>
      </c>
      <c r="K992" t="s">
        <v>160</v>
      </c>
      <c r="L992">
        <v>1</v>
      </c>
      <c r="M992" t="s">
        <v>296</v>
      </c>
      <c r="N992">
        <v>7</v>
      </c>
      <c r="O992" t="s">
        <v>325</v>
      </c>
      <c r="P992">
        <v>1071</v>
      </c>
      <c r="Q992" t="s">
        <v>351</v>
      </c>
      <c r="R992">
        <v>10551</v>
      </c>
      <c r="S992" t="s">
        <v>163</v>
      </c>
      <c r="T992" t="s">
        <v>1120</v>
      </c>
      <c r="U992">
        <v>1</v>
      </c>
      <c r="V992" t="s">
        <v>353</v>
      </c>
      <c r="W992" s="2">
        <v>0</v>
      </c>
      <c r="X992" s="2"/>
      <c r="Y992" s="2">
        <v>0</v>
      </c>
      <c r="Z992" s="2"/>
      <c r="AA992" s="2">
        <v>1</v>
      </c>
      <c r="AB992" s="2"/>
      <c r="AC992" s="2">
        <v>1118239742</v>
      </c>
      <c r="AD992" s="2"/>
    </row>
    <row r="993" spans="1:30" x14ac:dyDescent="0.25">
      <c r="A993">
        <v>5</v>
      </c>
      <c r="B993" t="s">
        <v>30</v>
      </c>
      <c r="C993">
        <v>2019</v>
      </c>
      <c r="D993">
        <v>1</v>
      </c>
      <c r="E993">
        <v>112</v>
      </c>
      <c r="F993" t="s">
        <v>294</v>
      </c>
      <c r="G993">
        <v>90</v>
      </c>
      <c r="H993" t="s">
        <v>295</v>
      </c>
      <c r="I993">
        <v>10</v>
      </c>
      <c r="J993" t="s">
        <v>189</v>
      </c>
      <c r="K993" t="s">
        <v>160</v>
      </c>
      <c r="L993">
        <v>1</v>
      </c>
      <c r="M993" t="s">
        <v>296</v>
      </c>
      <c r="N993">
        <v>7</v>
      </c>
      <c r="O993" t="s">
        <v>325</v>
      </c>
      <c r="P993">
        <v>1071</v>
      </c>
      <c r="Q993" t="s">
        <v>351</v>
      </c>
      <c r="R993">
        <v>10552</v>
      </c>
      <c r="S993" t="s">
        <v>163</v>
      </c>
      <c r="T993" t="s">
        <v>1121</v>
      </c>
      <c r="U993">
        <v>1</v>
      </c>
      <c r="V993" t="s">
        <v>353</v>
      </c>
      <c r="W993" s="2">
        <v>0</v>
      </c>
      <c r="X993" s="2"/>
      <c r="Y993" s="2">
        <v>0</v>
      </c>
      <c r="Z993" s="2"/>
      <c r="AA993" s="2">
        <v>1</v>
      </c>
      <c r="AB993" s="2"/>
      <c r="AC993" s="2">
        <v>413871277</v>
      </c>
      <c r="AD993" s="2"/>
    </row>
    <row r="994" spans="1:30" x14ac:dyDescent="0.25">
      <c r="A994">
        <v>5</v>
      </c>
      <c r="B994" t="s">
        <v>30</v>
      </c>
      <c r="C994">
        <v>2019</v>
      </c>
      <c r="D994">
        <v>1</v>
      </c>
      <c r="E994">
        <v>112</v>
      </c>
      <c r="F994" t="s">
        <v>294</v>
      </c>
      <c r="G994">
        <v>90</v>
      </c>
      <c r="H994" t="s">
        <v>295</v>
      </c>
      <c r="I994">
        <v>10</v>
      </c>
      <c r="J994" t="s">
        <v>189</v>
      </c>
      <c r="K994" t="s">
        <v>160</v>
      </c>
      <c r="L994">
        <v>1</v>
      </c>
      <c r="M994" t="s">
        <v>296</v>
      </c>
      <c r="N994">
        <v>7</v>
      </c>
      <c r="O994" t="s">
        <v>325</v>
      </c>
      <c r="P994">
        <v>1071</v>
      </c>
      <c r="Q994" t="s">
        <v>351</v>
      </c>
      <c r="R994">
        <v>10553</v>
      </c>
      <c r="S994" t="s">
        <v>163</v>
      </c>
      <c r="T994" t="s">
        <v>1122</v>
      </c>
      <c r="U994">
        <v>1</v>
      </c>
      <c r="V994" t="s">
        <v>353</v>
      </c>
      <c r="W994" s="2">
        <v>0</v>
      </c>
      <c r="X994" s="2"/>
      <c r="Y994" s="2">
        <v>0</v>
      </c>
      <c r="Z994" s="2"/>
      <c r="AA994" s="2">
        <v>1</v>
      </c>
      <c r="AB994" s="2"/>
      <c r="AC994" s="2">
        <v>480383117</v>
      </c>
      <c r="AD994" s="2"/>
    </row>
    <row r="995" spans="1:30" x14ac:dyDescent="0.25">
      <c r="A995">
        <v>5</v>
      </c>
      <c r="B995" t="s">
        <v>30</v>
      </c>
      <c r="C995">
        <v>2019</v>
      </c>
      <c r="D995">
        <v>1</v>
      </c>
      <c r="E995">
        <v>112</v>
      </c>
      <c r="F995" t="s">
        <v>294</v>
      </c>
      <c r="G995">
        <v>90</v>
      </c>
      <c r="H995" t="s">
        <v>295</v>
      </c>
      <c r="I995">
        <v>10</v>
      </c>
      <c r="J995" t="s">
        <v>189</v>
      </c>
      <c r="K995" t="s">
        <v>160</v>
      </c>
      <c r="L995">
        <v>1</v>
      </c>
      <c r="M995" t="s">
        <v>296</v>
      </c>
      <c r="N995">
        <v>7</v>
      </c>
      <c r="O995" t="s">
        <v>325</v>
      </c>
      <c r="P995">
        <v>1071</v>
      </c>
      <c r="Q995" t="s">
        <v>351</v>
      </c>
      <c r="R995">
        <v>10554</v>
      </c>
      <c r="S995" t="s">
        <v>163</v>
      </c>
      <c r="T995" t="s">
        <v>1123</v>
      </c>
      <c r="U995">
        <v>1</v>
      </c>
      <c r="V995" t="s">
        <v>353</v>
      </c>
      <c r="W995" s="2">
        <v>0</v>
      </c>
      <c r="X995" s="2"/>
      <c r="Y995" s="2">
        <v>0</v>
      </c>
      <c r="Z995" s="2"/>
      <c r="AA995" s="2">
        <v>1</v>
      </c>
      <c r="AB995" s="2"/>
      <c r="AC995" s="2">
        <v>774679093</v>
      </c>
      <c r="AD995" s="2"/>
    </row>
    <row r="996" spans="1:30" x14ac:dyDescent="0.25">
      <c r="A996">
        <v>5</v>
      </c>
      <c r="B996" t="s">
        <v>30</v>
      </c>
      <c r="C996">
        <v>2019</v>
      </c>
      <c r="D996">
        <v>1</v>
      </c>
      <c r="E996">
        <v>112</v>
      </c>
      <c r="F996" t="s">
        <v>294</v>
      </c>
      <c r="G996">
        <v>90</v>
      </c>
      <c r="H996" t="s">
        <v>295</v>
      </c>
      <c r="I996">
        <v>10</v>
      </c>
      <c r="J996" t="s">
        <v>189</v>
      </c>
      <c r="K996" t="s">
        <v>160</v>
      </c>
      <c r="L996">
        <v>7</v>
      </c>
      <c r="M996" t="s">
        <v>35</v>
      </c>
      <c r="N996">
        <v>44</v>
      </c>
      <c r="O996" t="s">
        <v>87</v>
      </c>
      <c r="P996">
        <v>1043</v>
      </c>
      <c r="Q996" t="s">
        <v>364</v>
      </c>
      <c r="R996">
        <v>1</v>
      </c>
      <c r="S996" t="s">
        <v>38</v>
      </c>
      <c r="T996" t="s">
        <v>1124</v>
      </c>
      <c r="U996">
        <v>3</v>
      </c>
      <c r="V996" t="s">
        <v>368</v>
      </c>
      <c r="W996" s="2">
        <v>0</v>
      </c>
      <c r="X996" s="2"/>
      <c r="Y996" s="2">
        <v>0</v>
      </c>
      <c r="Z996" s="2"/>
      <c r="AA996" s="2">
        <v>74</v>
      </c>
      <c r="AB996" s="2"/>
      <c r="AC996" s="2">
        <v>3416679128</v>
      </c>
      <c r="AD996" s="2"/>
    </row>
    <row r="997" spans="1:30" x14ac:dyDescent="0.25">
      <c r="A997">
        <v>5</v>
      </c>
      <c r="B997" t="s">
        <v>30</v>
      </c>
      <c r="C997">
        <v>2019</v>
      </c>
      <c r="D997">
        <v>1</v>
      </c>
      <c r="E997">
        <v>112</v>
      </c>
      <c r="F997" t="s">
        <v>294</v>
      </c>
      <c r="G997">
        <v>90</v>
      </c>
      <c r="H997" t="s">
        <v>295</v>
      </c>
      <c r="I997">
        <v>11</v>
      </c>
      <c r="J997" t="s">
        <v>194</v>
      </c>
      <c r="K997" t="s">
        <v>160</v>
      </c>
      <c r="L997">
        <v>1</v>
      </c>
      <c r="M997" t="s">
        <v>296</v>
      </c>
      <c r="N997">
        <v>2</v>
      </c>
      <c r="O997" t="s">
        <v>297</v>
      </c>
      <c r="P997">
        <v>1050</v>
      </c>
      <c r="Q997" t="s">
        <v>298</v>
      </c>
      <c r="R997">
        <v>1</v>
      </c>
      <c r="S997" t="s">
        <v>38</v>
      </c>
      <c r="T997" t="s">
        <v>1125</v>
      </c>
      <c r="U997">
        <v>1</v>
      </c>
      <c r="V997" t="s">
        <v>300</v>
      </c>
      <c r="W997" s="2">
        <v>0</v>
      </c>
      <c r="X997" s="2"/>
      <c r="Y997" s="2">
        <v>0</v>
      </c>
      <c r="Z997" s="2"/>
      <c r="AA997" s="2">
        <v>7062</v>
      </c>
      <c r="AB997" s="2"/>
      <c r="AC997" s="2">
        <v>2535851208</v>
      </c>
      <c r="AD997" s="2"/>
    </row>
    <row r="998" spans="1:30" x14ac:dyDescent="0.25">
      <c r="A998">
        <v>5</v>
      </c>
      <c r="B998" t="s">
        <v>30</v>
      </c>
      <c r="C998">
        <v>2019</v>
      </c>
      <c r="D998">
        <v>1</v>
      </c>
      <c r="E998">
        <v>112</v>
      </c>
      <c r="F998" t="s">
        <v>294</v>
      </c>
      <c r="G998">
        <v>90</v>
      </c>
      <c r="H998" t="s">
        <v>295</v>
      </c>
      <c r="I998">
        <v>11</v>
      </c>
      <c r="J998" t="s">
        <v>194</v>
      </c>
      <c r="K998" t="s">
        <v>160</v>
      </c>
      <c r="L998">
        <v>1</v>
      </c>
      <c r="M998" t="s">
        <v>296</v>
      </c>
      <c r="N998">
        <v>6</v>
      </c>
      <c r="O998" t="s">
        <v>301</v>
      </c>
      <c r="P998">
        <v>898</v>
      </c>
      <c r="Q998" t="s">
        <v>302</v>
      </c>
      <c r="R998">
        <v>1</v>
      </c>
      <c r="S998" t="s">
        <v>38</v>
      </c>
      <c r="T998" t="s">
        <v>1126</v>
      </c>
      <c r="U998">
        <v>1</v>
      </c>
      <c r="V998" t="s">
        <v>304</v>
      </c>
      <c r="W998" s="2">
        <v>0</v>
      </c>
      <c r="X998" s="2"/>
      <c r="Y998" s="2">
        <v>0</v>
      </c>
      <c r="Z998" s="2"/>
      <c r="AA998" s="2">
        <v>309</v>
      </c>
      <c r="AB998" s="2"/>
      <c r="AC998" s="2">
        <v>19437833671</v>
      </c>
      <c r="AD998" s="2"/>
    </row>
    <row r="999" spans="1:30" x14ac:dyDescent="0.25">
      <c r="A999">
        <v>5</v>
      </c>
      <c r="B999" t="s">
        <v>30</v>
      </c>
      <c r="C999">
        <v>2019</v>
      </c>
      <c r="D999">
        <v>1</v>
      </c>
      <c r="E999">
        <v>112</v>
      </c>
      <c r="F999" t="s">
        <v>294</v>
      </c>
      <c r="G999">
        <v>90</v>
      </c>
      <c r="H999" t="s">
        <v>295</v>
      </c>
      <c r="I999">
        <v>11</v>
      </c>
      <c r="J999" t="s">
        <v>194</v>
      </c>
      <c r="K999" t="s">
        <v>160</v>
      </c>
      <c r="L999">
        <v>1</v>
      </c>
      <c r="M999" t="s">
        <v>296</v>
      </c>
      <c r="N999">
        <v>6</v>
      </c>
      <c r="O999" t="s">
        <v>301</v>
      </c>
      <c r="P999">
        <v>898</v>
      </c>
      <c r="Q999" t="s">
        <v>302</v>
      </c>
      <c r="R999">
        <v>10203</v>
      </c>
      <c r="S999" t="s">
        <v>163</v>
      </c>
      <c r="T999" t="s">
        <v>1127</v>
      </c>
      <c r="U999">
        <v>1</v>
      </c>
      <c r="V999" t="s">
        <v>304</v>
      </c>
      <c r="W999" s="2">
        <v>0</v>
      </c>
      <c r="X999" s="2"/>
      <c r="Y999" s="2">
        <v>0</v>
      </c>
      <c r="Z999" s="2"/>
      <c r="AA999" s="2">
        <v>89</v>
      </c>
      <c r="AB999" s="2"/>
      <c r="AC999" s="2">
        <v>5598599342</v>
      </c>
      <c r="AD999" s="2"/>
    </row>
    <row r="1000" spans="1:30" x14ac:dyDescent="0.25">
      <c r="A1000">
        <v>5</v>
      </c>
      <c r="B1000" t="s">
        <v>30</v>
      </c>
      <c r="C1000">
        <v>2019</v>
      </c>
      <c r="D1000">
        <v>1</v>
      </c>
      <c r="E1000">
        <v>112</v>
      </c>
      <c r="F1000" t="s">
        <v>294</v>
      </c>
      <c r="G1000">
        <v>90</v>
      </c>
      <c r="H1000" t="s">
        <v>295</v>
      </c>
      <c r="I1000">
        <v>11</v>
      </c>
      <c r="J1000" t="s">
        <v>194</v>
      </c>
      <c r="K1000" t="s">
        <v>160</v>
      </c>
      <c r="L1000">
        <v>1</v>
      </c>
      <c r="M1000" t="s">
        <v>296</v>
      </c>
      <c r="N1000">
        <v>6</v>
      </c>
      <c r="O1000" t="s">
        <v>301</v>
      </c>
      <c r="P1000">
        <v>898</v>
      </c>
      <c r="Q1000" t="s">
        <v>302</v>
      </c>
      <c r="R1000">
        <v>10204</v>
      </c>
      <c r="S1000" t="s">
        <v>163</v>
      </c>
      <c r="T1000" t="s">
        <v>1128</v>
      </c>
      <c r="U1000">
        <v>1</v>
      </c>
      <c r="V1000" t="s">
        <v>304</v>
      </c>
      <c r="W1000" s="2">
        <v>0</v>
      </c>
      <c r="X1000" s="2"/>
      <c r="Y1000" s="2">
        <v>0</v>
      </c>
      <c r="Z1000" s="2"/>
      <c r="AA1000" s="2">
        <v>93</v>
      </c>
      <c r="AB1000" s="2"/>
      <c r="AC1000" s="2">
        <v>5850221785</v>
      </c>
      <c r="AD1000" s="2"/>
    </row>
    <row r="1001" spans="1:30" x14ac:dyDescent="0.25">
      <c r="A1001">
        <v>5</v>
      </c>
      <c r="B1001" t="s">
        <v>30</v>
      </c>
      <c r="C1001">
        <v>2019</v>
      </c>
      <c r="D1001">
        <v>1</v>
      </c>
      <c r="E1001">
        <v>112</v>
      </c>
      <c r="F1001" t="s">
        <v>294</v>
      </c>
      <c r="G1001">
        <v>90</v>
      </c>
      <c r="H1001" t="s">
        <v>295</v>
      </c>
      <c r="I1001">
        <v>11</v>
      </c>
      <c r="J1001" t="s">
        <v>194</v>
      </c>
      <c r="K1001" t="s">
        <v>160</v>
      </c>
      <c r="L1001">
        <v>1</v>
      </c>
      <c r="M1001" t="s">
        <v>296</v>
      </c>
      <c r="N1001">
        <v>6</v>
      </c>
      <c r="O1001" t="s">
        <v>301</v>
      </c>
      <c r="P1001">
        <v>898</v>
      </c>
      <c r="Q1001" t="s">
        <v>302</v>
      </c>
      <c r="R1001">
        <v>10205</v>
      </c>
      <c r="S1001" t="s">
        <v>163</v>
      </c>
      <c r="T1001" t="s">
        <v>1129</v>
      </c>
      <c r="U1001">
        <v>1</v>
      </c>
      <c r="V1001" t="s">
        <v>304</v>
      </c>
      <c r="W1001" s="2">
        <v>0</v>
      </c>
      <c r="X1001" s="2"/>
      <c r="Y1001" s="2">
        <v>0</v>
      </c>
      <c r="Z1001" s="2"/>
      <c r="AA1001" s="2">
        <v>136</v>
      </c>
      <c r="AB1001" s="2"/>
      <c r="AC1001" s="2">
        <v>8555163040</v>
      </c>
      <c r="AD1001" s="2"/>
    </row>
    <row r="1002" spans="1:30" x14ac:dyDescent="0.25">
      <c r="A1002">
        <v>5</v>
      </c>
      <c r="B1002" t="s">
        <v>30</v>
      </c>
      <c r="C1002">
        <v>2019</v>
      </c>
      <c r="D1002">
        <v>1</v>
      </c>
      <c r="E1002">
        <v>112</v>
      </c>
      <c r="F1002" t="s">
        <v>294</v>
      </c>
      <c r="G1002">
        <v>90</v>
      </c>
      <c r="H1002" t="s">
        <v>295</v>
      </c>
      <c r="I1002">
        <v>11</v>
      </c>
      <c r="J1002" t="s">
        <v>194</v>
      </c>
      <c r="K1002" t="s">
        <v>160</v>
      </c>
      <c r="L1002">
        <v>1</v>
      </c>
      <c r="M1002" t="s">
        <v>296</v>
      </c>
      <c r="N1002">
        <v>6</v>
      </c>
      <c r="O1002" t="s">
        <v>301</v>
      </c>
      <c r="P1002">
        <v>898</v>
      </c>
      <c r="Q1002" t="s">
        <v>302</v>
      </c>
      <c r="R1002">
        <v>10206</v>
      </c>
      <c r="S1002" t="s">
        <v>163</v>
      </c>
      <c r="T1002" t="s">
        <v>1130</v>
      </c>
      <c r="U1002">
        <v>1</v>
      </c>
      <c r="V1002" t="s">
        <v>304</v>
      </c>
      <c r="W1002" s="2">
        <v>0</v>
      </c>
      <c r="X1002" s="2"/>
      <c r="Y1002" s="2">
        <v>0</v>
      </c>
      <c r="Z1002" s="2"/>
      <c r="AA1002" s="2">
        <v>213</v>
      </c>
      <c r="AB1002" s="2"/>
      <c r="AC1002" s="2">
        <v>13398895055</v>
      </c>
      <c r="AD1002" s="2"/>
    </row>
    <row r="1003" spans="1:30" x14ac:dyDescent="0.25">
      <c r="A1003">
        <v>5</v>
      </c>
      <c r="B1003" t="s">
        <v>30</v>
      </c>
      <c r="C1003">
        <v>2019</v>
      </c>
      <c r="D1003">
        <v>1</v>
      </c>
      <c r="E1003">
        <v>112</v>
      </c>
      <c r="F1003" t="s">
        <v>294</v>
      </c>
      <c r="G1003">
        <v>90</v>
      </c>
      <c r="H1003" t="s">
        <v>295</v>
      </c>
      <c r="I1003">
        <v>11</v>
      </c>
      <c r="J1003" t="s">
        <v>194</v>
      </c>
      <c r="K1003" t="s">
        <v>160</v>
      </c>
      <c r="L1003">
        <v>1</v>
      </c>
      <c r="M1003" t="s">
        <v>296</v>
      </c>
      <c r="N1003">
        <v>6</v>
      </c>
      <c r="O1003" t="s">
        <v>301</v>
      </c>
      <c r="P1003">
        <v>898</v>
      </c>
      <c r="Q1003" t="s">
        <v>302</v>
      </c>
      <c r="R1003">
        <v>10207</v>
      </c>
      <c r="S1003" t="s">
        <v>163</v>
      </c>
      <c r="T1003" t="s">
        <v>1131</v>
      </c>
      <c r="U1003">
        <v>1</v>
      </c>
      <c r="V1003" t="s">
        <v>304</v>
      </c>
      <c r="W1003" s="2">
        <v>0</v>
      </c>
      <c r="X1003" s="2"/>
      <c r="Y1003" s="2">
        <v>0</v>
      </c>
      <c r="Z1003" s="2"/>
      <c r="AA1003" s="2">
        <v>107</v>
      </c>
      <c r="AB1003" s="2"/>
      <c r="AC1003" s="2">
        <v>6730900333</v>
      </c>
      <c r="AD1003" s="2"/>
    </row>
    <row r="1004" spans="1:30" x14ac:dyDescent="0.25">
      <c r="A1004">
        <v>5</v>
      </c>
      <c r="B1004" t="s">
        <v>30</v>
      </c>
      <c r="C1004">
        <v>2019</v>
      </c>
      <c r="D1004">
        <v>1</v>
      </c>
      <c r="E1004">
        <v>112</v>
      </c>
      <c r="F1004" t="s">
        <v>294</v>
      </c>
      <c r="G1004">
        <v>90</v>
      </c>
      <c r="H1004" t="s">
        <v>295</v>
      </c>
      <c r="I1004">
        <v>11</v>
      </c>
      <c r="J1004" t="s">
        <v>194</v>
      </c>
      <c r="K1004" t="s">
        <v>160</v>
      </c>
      <c r="L1004">
        <v>1</v>
      </c>
      <c r="M1004" t="s">
        <v>296</v>
      </c>
      <c r="N1004">
        <v>6</v>
      </c>
      <c r="O1004" t="s">
        <v>301</v>
      </c>
      <c r="P1004">
        <v>898</v>
      </c>
      <c r="Q1004" t="s">
        <v>302</v>
      </c>
      <c r="R1004">
        <v>10208</v>
      </c>
      <c r="S1004" t="s">
        <v>163</v>
      </c>
      <c r="T1004" t="s">
        <v>1132</v>
      </c>
      <c r="U1004">
        <v>1</v>
      </c>
      <c r="V1004" t="s">
        <v>304</v>
      </c>
      <c r="W1004" s="2">
        <v>0</v>
      </c>
      <c r="X1004" s="2"/>
      <c r="Y1004" s="2">
        <v>0</v>
      </c>
      <c r="Z1004" s="2"/>
      <c r="AA1004" s="2">
        <v>95</v>
      </c>
      <c r="AB1004" s="2"/>
      <c r="AC1004" s="2">
        <v>5976033006</v>
      </c>
      <c r="AD1004" s="2"/>
    </row>
    <row r="1005" spans="1:30" x14ac:dyDescent="0.25">
      <c r="A1005">
        <v>5</v>
      </c>
      <c r="B1005" t="s">
        <v>30</v>
      </c>
      <c r="C1005">
        <v>2019</v>
      </c>
      <c r="D1005">
        <v>1</v>
      </c>
      <c r="E1005">
        <v>112</v>
      </c>
      <c r="F1005" t="s">
        <v>294</v>
      </c>
      <c r="G1005">
        <v>90</v>
      </c>
      <c r="H1005" t="s">
        <v>295</v>
      </c>
      <c r="I1005">
        <v>11</v>
      </c>
      <c r="J1005" t="s">
        <v>194</v>
      </c>
      <c r="K1005" t="s">
        <v>160</v>
      </c>
      <c r="L1005">
        <v>1</v>
      </c>
      <c r="M1005" t="s">
        <v>296</v>
      </c>
      <c r="N1005">
        <v>6</v>
      </c>
      <c r="O1005" t="s">
        <v>301</v>
      </c>
      <c r="P1005">
        <v>898</v>
      </c>
      <c r="Q1005" t="s">
        <v>302</v>
      </c>
      <c r="R1005">
        <v>10209</v>
      </c>
      <c r="S1005" t="s">
        <v>163</v>
      </c>
      <c r="T1005" t="s">
        <v>1133</v>
      </c>
      <c r="U1005">
        <v>1</v>
      </c>
      <c r="V1005" t="s">
        <v>304</v>
      </c>
      <c r="W1005" s="2">
        <v>0</v>
      </c>
      <c r="X1005" s="2"/>
      <c r="Y1005" s="2">
        <v>0</v>
      </c>
      <c r="Z1005" s="2"/>
      <c r="AA1005" s="2">
        <v>151</v>
      </c>
      <c r="AB1005" s="2"/>
      <c r="AC1005" s="2">
        <v>9498747199</v>
      </c>
      <c r="AD1005" s="2"/>
    </row>
    <row r="1006" spans="1:30" x14ac:dyDescent="0.25">
      <c r="A1006">
        <v>5</v>
      </c>
      <c r="B1006" t="s">
        <v>30</v>
      </c>
      <c r="C1006">
        <v>2019</v>
      </c>
      <c r="D1006">
        <v>1</v>
      </c>
      <c r="E1006">
        <v>112</v>
      </c>
      <c r="F1006" t="s">
        <v>294</v>
      </c>
      <c r="G1006">
        <v>90</v>
      </c>
      <c r="H1006" t="s">
        <v>295</v>
      </c>
      <c r="I1006">
        <v>11</v>
      </c>
      <c r="J1006" t="s">
        <v>194</v>
      </c>
      <c r="K1006" t="s">
        <v>160</v>
      </c>
      <c r="L1006">
        <v>1</v>
      </c>
      <c r="M1006" t="s">
        <v>296</v>
      </c>
      <c r="N1006">
        <v>6</v>
      </c>
      <c r="O1006" t="s">
        <v>301</v>
      </c>
      <c r="P1006">
        <v>898</v>
      </c>
      <c r="Q1006" t="s">
        <v>302</v>
      </c>
      <c r="R1006">
        <v>10210</v>
      </c>
      <c r="S1006" t="s">
        <v>163</v>
      </c>
      <c r="T1006" t="s">
        <v>1134</v>
      </c>
      <c r="U1006">
        <v>1</v>
      </c>
      <c r="V1006" t="s">
        <v>304</v>
      </c>
      <c r="W1006" s="2">
        <v>0</v>
      </c>
      <c r="X1006" s="2"/>
      <c r="Y1006" s="2">
        <v>0</v>
      </c>
      <c r="Z1006" s="2"/>
      <c r="AA1006" s="2">
        <v>141</v>
      </c>
      <c r="AB1006" s="2"/>
      <c r="AC1006" s="2">
        <v>8869691093</v>
      </c>
      <c r="AD1006" s="2"/>
    </row>
    <row r="1007" spans="1:30" x14ac:dyDescent="0.25">
      <c r="A1007">
        <v>5</v>
      </c>
      <c r="B1007" t="s">
        <v>30</v>
      </c>
      <c r="C1007">
        <v>2019</v>
      </c>
      <c r="D1007">
        <v>1</v>
      </c>
      <c r="E1007">
        <v>112</v>
      </c>
      <c r="F1007" t="s">
        <v>294</v>
      </c>
      <c r="G1007">
        <v>90</v>
      </c>
      <c r="H1007" t="s">
        <v>295</v>
      </c>
      <c r="I1007">
        <v>11</v>
      </c>
      <c r="J1007" t="s">
        <v>194</v>
      </c>
      <c r="K1007" t="s">
        <v>160</v>
      </c>
      <c r="L1007">
        <v>1</v>
      </c>
      <c r="M1007" t="s">
        <v>296</v>
      </c>
      <c r="N1007">
        <v>6</v>
      </c>
      <c r="O1007" t="s">
        <v>301</v>
      </c>
      <c r="P1007">
        <v>898</v>
      </c>
      <c r="Q1007" t="s">
        <v>302</v>
      </c>
      <c r="R1007">
        <v>10211</v>
      </c>
      <c r="S1007" t="s">
        <v>163</v>
      </c>
      <c r="T1007" t="s">
        <v>1135</v>
      </c>
      <c r="U1007">
        <v>1</v>
      </c>
      <c r="V1007" t="s">
        <v>304</v>
      </c>
      <c r="W1007" s="2">
        <v>0</v>
      </c>
      <c r="X1007" s="2"/>
      <c r="Y1007" s="2">
        <v>0</v>
      </c>
      <c r="Z1007" s="2"/>
      <c r="AA1007" s="2">
        <v>96</v>
      </c>
      <c r="AB1007" s="2"/>
      <c r="AC1007" s="2">
        <v>6038938616</v>
      </c>
      <c r="AD1007" s="2"/>
    </row>
    <row r="1008" spans="1:30" x14ac:dyDescent="0.25">
      <c r="A1008">
        <v>5</v>
      </c>
      <c r="B1008" t="s">
        <v>30</v>
      </c>
      <c r="C1008">
        <v>2019</v>
      </c>
      <c r="D1008">
        <v>1</v>
      </c>
      <c r="E1008">
        <v>112</v>
      </c>
      <c r="F1008" t="s">
        <v>294</v>
      </c>
      <c r="G1008">
        <v>90</v>
      </c>
      <c r="H1008" t="s">
        <v>295</v>
      </c>
      <c r="I1008">
        <v>11</v>
      </c>
      <c r="J1008" t="s">
        <v>194</v>
      </c>
      <c r="K1008" t="s">
        <v>160</v>
      </c>
      <c r="L1008">
        <v>1</v>
      </c>
      <c r="M1008" t="s">
        <v>296</v>
      </c>
      <c r="N1008">
        <v>6</v>
      </c>
      <c r="O1008" t="s">
        <v>301</v>
      </c>
      <c r="P1008">
        <v>898</v>
      </c>
      <c r="Q1008" t="s">
        <v>302</v>
      </c>
      <c r="R1008">
        <v>10212</v>
      </c>
      <c r="S1008" t="s">
        <v>163</v>
      </c>
      <c r="T1008" t="s">
        <v>1136</v>
      </c>
      <c r="U1008">
        <v>1</v>
      </c>
      <c r="V1008" t="s">
        <v>304</v>
      </c>
      <c r="W1008" s="2">
        <v>0</v>
      </c>
      <c r="X1008" s="2"/>
      <c r="Y1008" s="2">
        <v>0</v>
      </c>
      <c r="Z1008" s="2"/>
      <c r="AA1008" s="2">
        <v>100</v>
      </c>
      <c r="AB1008" s="2"/>
      <c r="AC1008" s="2">
        <v>6290561059</v>
      </c>
      <c r="AD1008" s="2"/>
    </row>
    <row r="1009" spans="1:30" x14ac:dyDescent="0.25">
      <c r="A1009">
        <v>5</v>
      </c>
      <c r="B1009" t="s">
        <v>30</v>
      </c>
      <c r="C1009">
        <v>2019</v>
      </c>
      <c r="D1009">
        <v>1</v>
      </c>
      <c r="E1009">
        <v>112</v>
      </c>
      <c r="F1009" t="s">
        <v>294</v>
      </c>
      <c r="G1009">
        <v>90</v>
      </c>
      <c r="H1009" t="s">
        <v>295</v>
      </c>
      <c r="I1009">
        <v>11</v>
      </c>
      <c r="J1009" t="s">
        <v>194</v>
      </c>
      <c r="K1009" t="s">
        <v>160</v>
      </c>
      <c r="L1009">
        <v>1</v>
      </c>
      <c r="M1009" t="s">
        <v>296</v>
      </c>
      <c r="N1009">
        <v>6</v>
      </c>
      <c r="O1009" t="s">
        <v>301</v>
      </c>
      <c r="P1009">
        <v>898</v>
      </c>
      <c r="Q1009" t="s">
        <v>302</v>
      </c>
      <c r="R1009">
        <v>10213</v>
      </c>
      <c r="S1009" t="s">
        <v>163</v>
      </c>
      <c r="T1009" t="s">
        <v>1137</v>
      </c>
      <c r="U1009">
        <v>1</v>
      </c>
      <c r="V1009" t="s">
        <v>304</v>
      </c>
      <c r="W1009" s="2">
        <v>0</v>
      </c>
      <c r="X1009" s="2"/>
      <c r="Y1009" s="2">
        <v>0</v>
      </c>
      <c r="Z1009" s="2"/>
      <c r="AA1009" s="2">
        <v>129</v>
      </c>
      <c r="AB1009" s="2"/>
      <c r="AC1009" s="2">
        <v>8114823766</v>
      </c>
      <c r="AD1009" s="2"/>
    </row>
    <row r="1010" spans="1:30" x14ac:dyDescent="0.25">
      <c r="A1010">
        <v>5</v>
      </c>
      <c r="B1010" t="s">
        <v>30</v>
      </c>
      <c r="C1010">
        <v>2019</v>
      </c>
      <c r="D1010">
        <v>1</v>
      </c>
      <c r="E1010">
        <v>112</v>
      </c>
      <c r="F1010" t="s">
        <v>294</v>
      </c>
      <c r="G1010">
        <v>90</v>
      </c>
      <c r="H1010" t="s">
        <v>295</v>
      </c>
      <c r="I1010">
        <v>11</v>
      </c>
      <c r="J1010" t="s">
        <v>194</v>
      </c>
      <c r="K1010" t="s">
        <v>160</v>
      </c>
      <c r="L1010">
        <v>1</v>
      </c>
      <c r="M1010" t="s">
        <v>296</v>
      </c>
      <c r="N1010">
        <v>6</v>
      </c>
      <c r="O1010" t="s">
        <v>301</v>
      </c>
      <c r="P1010">
        <v>898</v>
      </c>
      <c r="Q1010" t="s">
        <v>302</v>
      </c>
      <c r="R1010">
        <v>10214</v>
      </c>
      <c r="S1010" t="s">
        <v>163</v>
      </c>
      <c r="T1010" t="s">
        <v>1138</v>
      </c>
      <c r="U1010">
        <v>1</v>
      </c>
      <c r="V1010" t="s">
        <v>304</v>
      </c>
      <c r="W1010" s="2">
        <v>0</v>
      </c>
      <c r="X1010" s="2"/>
      <c r="Y1010" s="2">
        <v>0</v>
      </c>
      <c r="Z1010" s="2"/>
      <c r="AA1010" s="2">
        <v>128</v>
      </c>
      <c r="AB1010" s="2"/>
      <c r="AC1010" s="2">
        <v>8051918155</v>
      </c>
      <c r="AD1010" s="2"/>
    </row>
    <row r="1011" spans="1:30" x14ac:dyDescent="0.25">
      <c r="A1011">
        <v>5</v>
      </c>
      <c r="B1011" t="s">
        <v>30</v>
      </c>
      <c r="C1011">
        <v>2019</v>
      </c>
      <c r="D1011">
        <v>1</v>
      </c>
      <c r="E1011">
        <v>112</v>
      </c>
      <c r="F1011" t="s">
        <v>294</v>
      </c>
      <c r="G1011">
        <v>90</v>
      </c>
      <c r="H1011" t="s">
        <v>295</v>
      </c>
      <c r="I1011">
        <v>11</v>
      </c>
      <c r="J1011" t="s">
        <v>194</v>
      </c>
      <c r="K1011" t="s">
        <v>160</v>
      </c>
      <c r="L1011">
        <v>1</v>
      </c>
      <c r="M1011" t="s">
        <v>296</v>
      </c>
      <c r="N1011">
        <v>6</v>
      </c>
      <c r="O1011" t="s">
        <v>301</v>
      </c>
      <c r="P1011">
        <v>898</v>
      </c>
      <c r="Q1011" t="s">
        <v>302</v>
      </c>
      <c r="R1011">
        <v>10215</v>
      </c>
      <c r="S1011" t="s">
        <v>163</v>
      </c>
      <c r="T1011" t="s">
        <v>1139</v>
      </c>
      <c r="U1011">
        <v>1</v>
      </c>
      <c r="V1011" t="s">
        <v>304</v>
      </c>
      <c r="W1011" s="2">
        <v>0</v>
      </c>
      <c r="X1011" s="2"/>
      <c r="Y1011" s="2">
        <v>0</v>
      </c>
      <c r="Z1011" s="2"/>
      <c r="AA1011" s="2">
        <v>98</v>
      </c>
      <c r="AB1011" s="2"/>
      <c r="AC1011" s="2">
        <v>6164749837</v>
      </c>
      <c r="AD1011" s="2"/>
    </row>
    <row r="1012" spans="1:30" x14ac:dyDescent="0.25">
      <c r="A1012">
        <v>5</v>
      </c>
      <c r="B1012" t="s">
        <v>30</v>
      </c>
      <c r="C1012">
        <v>2019</v>
      </c>
      <c r="D1012">
        <v>1</v>
      </c>
      <c r="E1012">
        <v>112</v>
      </c>
      <c r="F1012" t="s">
        <v>294</v>
      </c>
      <c r="G1012">
        <v>90</v>
      </c>
      <c r="H1012" t="s">
        <v>295</v>
      </c>
      <c r="I1012">
        <v>11</v>
      </c>
      <c r="J1012" t="s">
        <v>194</v>
      </c>
      <c r="K1012" t="s">
        <v>160</v>
      </c>
      <c r="L1012">
        <v>1</v>
      </c>
      <c r="M1012" t="s">
        <v>296</v>
      </c>
      <c r="N1012">
        <v>6</v>
      </c>
      <c r="O1012" t="s">
        <v>301</v>
      </c>
      <c r="P1012">
        <v>898</v>
      </c>
      <c r="Q1012" t="s">
        <v>302</v>
      </c>
      <c r="R1012">
        <v>10216</v>
      </c>
      <c r="S1012" t="s">
        <v>163</v>
      </c>
      <c r="T1012" t="s">
        <v>1140</v>
      </c>
      <c r="U1012">
        <v>1</v>
      </c>
      <c r="V1012" t="s">
        <v>304</v>
      </c>
      <c r="W1012" s="2">
        <v>0</v>
      </c>
      <c r="X1012" s="2"/>
      <c r="Y1012" s="2">
        <v>0</v>
      </c>
      <c r="Z1012" s="2"/>
      <c r="AA1012" s="2">
        <v>148</v>
      </c>
      <c r="AB1012" s="2"/>
      <c r="AC1012" s="2">
        <v>9310030367</v>
      </c>
      <c r="AD1012" s="2"/>
    </row>
    <row r="1013" spans="1:30" x14ac:dyDescent="0.25">
      <c r="A1013">
        <v>5</v>
      </c>
      <c r="B1013" t="s">
        <v>30</v>
      </c>
      <c r="C1013">
        <v>2019</v>
      </c>
      <c r="D1013">
        <v>1</v>
      </c>
      <c r="E1013">
        <v>112</v>
      </c>
      <c r="F1013" t="s">
        <v>294</v>
      </c>
      <c r="G1013">
        <v>90</v>
      </c>
      <c r="H1013" t="s">
        <v>295</v>
      </c>
      <c r="I1013">
        <v>11</v>
      </c>
      <c r="J1013" t="s">
        <v>194</v>
      </c>
      <c r="K1013" t="s">
        <v>160</v>
      </c>
      <c r="L1013">
        <v>1</v>
      </c>
      <c r="M1013" t="s">
        <v>296</v>
      </c>
      <c r="N1013">
        <v>6</v>
      </c>
      <c r="O1013" t="s">
        <v>301</v>
      </c>
      <c r="P1013">
        <v>898</v>
      </c>
      <c r="Q1013" t="s">
        <v>302</v>
      </c>
      <c r="R1013">
        <v>10217</v>
      </c>
      <c r="S1013" t="s">
        <v>163</v>
      </c>
      <c r="T1013" t="s">
        <v>1141</v>
      </c>
      <c r="U1013">
        <v>1</v>
      </c>
      <c r="V1013" t="s">
        <v>304</v>
      </c>
      <c r="W1013" s="2">
        <v>0</v>
      </c>
      <c r="X1013" s="2"/>
      <c r="Y1013" s="2">
        <v>0</v>
      </c>
      <c r="Z1013" s="2"/>
      <c r="AA1013" s="2">
        <v>92</v>
      </c>
      <c r="AB1013" s="2"/>
      <c r="AC1013" s="2">
        <v>5787316174</v>
      </c>
      <c r="AD1013" s="2"/>
    </row>
    <row r="1014" spans="1:30" x14ac:dyDescent="0.25">
      <c r="A1014">
        <v>5</v>
      </c>
      <c r="B1014" t="s">
        <v>30</v>
      </c>
      <c r="C1014">
        <v>2019</v>
      </c>
      <c r="D1014">
        <v>1</v>
      </c>
      <c r="E1014">
        <v>112</v>
      </c>
      <c r="F1014" t="s">
        <v>294</v>
      </c>
      <c r="G1014">
        <v>90</v>
      </c>
      <c r="H1014" t="s">
        <v>295</v>
      </c>
      <c r="I1014">
        <v>11</v>
      </c>
      <c r="J1014" t="s">
        <v>194</v>
      </c>
      <c r="K1014" t="s">
        <v>160</v>
      </c>
      <c r="L1014">
        <v>1</v>
      </c>
      <c r="M1014" t="s">
        <v>296</v>
      </c>
      <c r="N1014">
        <v>6</v>
      </c>
      <c r="O1014" t="s">
        <v>301</v>
      </c>
      <c r="P1014">
        <v>898</v>
      </c>
      <c r="Q1014" t="s">
        <v>302</v>
      </c>
      <c r="R1014">
        <v>10218</v>
      </c>
      <c r="S1014" t="s">
        <v>163</v>
      </c>
      <c r="T1014" t="s">
        <v>1142</v>
      </c>
      <c r="U1014">
        <v>1</v>
      </c>
      <c r="V1014" t="s">
        <v>304</v>
      </c>
      <c r="W1014" s="2">
        <v>0</v>
      </c>
      <c r="X1014" s="2"/>
      <c r="Y1014" s="2">
        <v>0</v>
      </c>
      <c r="Z1014" s="2"/>
      <c r="AA1014" s="2">
        <v>76</v>
      </c>
      <c r="AB1014" s="2"/>
      <c r="AC1014" s="2">
        <v>4780826405</v>
      </c>
      <c r="AD1014" s="2"/>
    </row>
    <row r="1015" spans="1:30" x14ac:dyDescent="0.25">
      <c r="A1015">
        <v>5</v>
      </c>
      <c r="B1015" t="s">
        <v>30</v>
      </c>
      <c r="C1015">
        <v>2019</v>
      </c>
      <c r="D1015">
        <v>1</v>
      </c>
      <c r="E1015">
        <v>112</v>
      </c>
      <c r="F1015" t="s">
        <v>294</v>
      </c>
      <c r="G1015">
        <v>90</v>
      </c>
      <c r="H1015" t="s">
        <v>295</v>
      </c>
      <c r="I1015">
        <v>11</v>
      </c>
      <c r="J1015" t="s">
        <v>194</v>
      </c>
      <c r="K1015" t="s">
        <v>160</v>
      </c>
      <c r="L1015">
        <v>1</v>
      </c>
      <c r="M1015" t="s">
        <v>296</v>
      </c>
      <c r="N1015">
        <v>6</v>
      </c>
      <c r="O1015" t="s">
        <v>301</v>
      </c>
      <c r="P1015">
        <v>898</v>
      </c>
      <c r="Q1015" t="s">
        <v>302</v>
      </c>
      <c r="R1015">
        <v>10219</v>
      </c>
      <c r="S1015" t="s">
        <v>163</v>
      </c>
      <c r="T1015" t="s">
        <v>1143</v>
      </c>
      <c r="U1015">
        <v>1</v>
      </c>
      <c r="V1015" t="s">
        <v>304</v>
      </c>
      <c r="W1015" s="2">
        <v>0</v>
      </c>
      <c r="X1015" s="2"/>
      <c r="Y1015" s="2">
        <v>0</v>
      </c>
      <c r="Z1015" s="2"/>
      <c r="AA1015" s="2">
        <v>80</v>
      </c>
      <c r="AB1015" s="2"/>
      <c r="AC1015" s="2">
        <v>5032448847</v>
      </c>
      <c r="AD1015" s="2"/>
    </row>
    <row r="1016" spans="1:30" x14ac:dyDescent="0.25">
      <c r="A1016">
        <v>5</v>
      </c>
      <c r="B1016" t="s">
        <v>30</v>
      </c>
      <c r="C1016">
        <v>2019</v>
      </c>
      <c r="D1016">
        <v>1</v>
      </c>
      <c r="E1016">
        <v>112</v>
      </c>
      <c r="F1016" t="s">
        <v>294</v>
      </c>
      <c r="G1016">
        <v>90</v>
      </c>
      <c r="H1016" t="s">
        <v>295</v>
      </c>
      <c r="I1016">
        <v>11</v>
      </c>
      <c r="J1016" t="s">
        <v>194</v>
      </c>
      <c r="K1016" t="s">
        <v>160</v>
      </c>
      <c r="L1016">
        <v>1</v>
      </c>
      <c r="M1016" t="s">
        <v>296</v>
      </c>
      <c r="N1016">
        <v>6</v>
      </c>
      <c r="O1016" t="s">
        <v>301</v>
      </c>
      <c r="P1016">
        <v>898</v>
      </c>
      <c r="Q1016" t="s">
        <v>302</v>
      </c>
      <c r="R1016">
        <v>10220</v>
      </c>
      <c r="S1016" t="s">
        <v>163</v>
      </c>
      <c r="T1016" t="s">
        <v>1144</v>
      </c>
      <c r="U1016">
        <v>1</v>
      </c>
      <c r="V1016" t="s">
        <v>304</v>
      </c>
      <c r="W1016" s="2">
        <v>0</v>
      </c>
      <c r="X1016" s="2"/>
      <c r="Y1016" s="2">
        <v>0</v>
      </c>
      <c r="Z1016" s="2"/>
      <c r="AA1016" s="2">
        <v>77</v>
      </c>
      <c r="AB1016" s="2"/>
      <c r="AC1016" s="2">
        <v>4843732015</v>
      </c>
      <c r="AD1016" s="2"/>
    </row>
    <row r="1017" spans="1:30" x14ac:dyDescent="0.25">
      <c r="A1017">
        <v>5</v>
      </c>
      <c r="B1017" t="s">
        <v>30</v>
      </c>
      <c r="C1017">
        <v>2019</v>
      </c>
      <c r="D1017">
        <v>1</v>
      </c>
      <c r="E1017">
        <v>112</v>
      </c>
      <c r="F1017" t="s">
        <v>294</v>
      </c>
      <c r="G1017">
        <v>90</v>
      </c>
      <c r="H1017" t="s">
        <v>295</v>
      </c>
      <c r="I1017">
        <v>11</v>
      </c>
      <c r="J1017" t="s">
        <v>194</v>
      </c>
      <c r="K1017" t="s">
        <v>160</v>
      </c>
      <c r="L1017">
        <v>1</v>
      </c>
      <c r="M1017" t="s">
        <v>296</v>
      </c>
      <c r="N1017">
        <v>6</v>
      </c>
      <c r="O1017" t="s">
        <v>301</v>
      </c>
      <c r="P1017">
        <v>898</v>
      </c>
      <c r="Q1017" t="s">
        <v>302</v>
      </c>
      <c r="R1017">
        <v>10221</v>
      </c>
      <c r="S1017" t="s">
        <v>163</v>
      </c>
      <c r="T1017" t="s">
        <v>1145</v>
      </c>
      <c r="U1017">
        <v>1</v>
      </c>
      <c r="V1017" t="s">
        <v>304</v>
      </c>
      <c r="W1017" s="2">
        <v>0</v>
      </c>
      <c r="X1017" s="2"/>
      <c r="Y1017" s="2">
        <v>0</v>
      </c>
      <c r="Z1017" s="2"/>
      <c r="AA1017" s="2">
        <v>82</v>
      </c>
      <c r="AB1017" s="2"/>
      <c r="AC1017" s="2">
        <v>5158260068</v>
      </c>
      <c r="AD1017" s="2"/>
    </row>
    <row r="1018" spans="1:30" x14ac:dyDescent="0.25">
      <c r="A1018">
        <v>5</v>
      </c>
      <c r="B1018" t="s">
        <v>30</v>
      </c>
      <c r="C1018">
        <v>2019</v>
      </c>
      <c r="D1018">
        <v>1</v>
      </c>
      <c r="E1018">
        <v>112</v>
      </c>
      <c r="F1018" t="s">
        <v>294</v>
      </c>
      <c r="G1018">
        <v>90</v>
      </c>
      <c r="H1018" t="s">
        <v>295</v>
      </c>
      <c r="I1018">
        <v>11</v>
      </c>
      <c r="J1018" t="s">
        <v>194</v>
      </c>
      <c r="K1018" t="s">
        <v>160</v>
      </c>
      <c r="L1018">
        <v>1</v>
      </c>
      <c r="M1018" t="s">
        <v>296</v>
      </c>
      <c r="N1018">
        <v>6</v>
      </c>
      <c r="O1018" t="s">
        <v>301</v>
      </c>
      <c r="P1018">
        <v>898</v>
      </c>
      <c r="Q1018" t="s">
        <v>302</v>
      </c>
      <c r="R1018">
        <v>10222</v>
      </c>
      <c r="S1018" t="s">
        <v>163</v>
      </c>
      <c r="T1018" t="s">
        <v>1146</v>
      </c>
      <c r="U1018">
        <v>1</v>
      </c>
      <c r="V1018" t="s">
        <v>304</v>
      </c>
      <c r="W1018" s="2">
        <v>0</v>
      </c>
      <c r="X1018" s="2"/>
      <c r="Y1018" s="2">
        <v>0</v>
      </c>
      <c r="Z1018" s="2"/>
      <c r="AA1018" s="2">
        <v>87</v>
      </c>
      <c r="AB1018" s="2"/>
      <c r="AC1018" s="2">
        <v>5472788121</v>
      </c>
      <c r="AD1018" s="2"/>
    </row>
    <row r="1019" spans="1:30" x14ac:dyDescent="0.25">
      <c r="A1019">
        <v>5</v>
      </c>
      <c r="B1019" t="s">
        <v>30</v>
      </c>
      <c r="C1019">
        <v>2019</v>
      </c>
      <c r="D1019">
        <v>1</v>
      </c>
      <c r="E1019">
        <v>112</v>
      </c>
      <c r="F1019" t="s">
        <v>294</v>
      </c>
      <c r="G1019">
        <v>90</v>
      </c>
      <c r="H1019" t="s">
        <v>295</v>
      </c>
      <c r="I1019">
        <v>11</v>
      </c>
      <c r="J1019" t="s">
        <v>194</v>
      </c>
      <c r="K1019" t="s">
        <v>160</v>
      </c>
      <c r="L1019">
        <v>1</v>
      </c>
      <c r="M1019" t="s">
        <v>296</v>
      </c>
      <c r="N1019">
        <v>6</v>
      </c>
      <c r="O1019" t="s">
        <v>301</v>
      </c>
      <c r="P1019">
        <v>898</v>
      </c>
      <c r="Q1019" t="s">
        <v>302</v>
      </c>
      <c r="R1019">
        <v>10223</v>
      </c>
      <c r="S1019" t="s">
        <v>163</v>
      </c>
      <c r="T1019" t="s">
        <v>1147</v>
      </c>
      <c r="U1019">
        <v>1</v>
      </c>
      <c r="V1019" t="s">
        <v>304</v>
      </c>
      <c r="W1019" s="2">
        <v>0</v>
      </c>
      <c r="X1019" s="2"/>
      <c r="Y1019" s="2">
        <v>0</v>
      </c>
      <c r="Z1019" s="2"/>
      <c r="AA1019" s="2">
        <v>233</v>
      </c>
      <c r="AB1019" s="2"/>
      <c r="AC1019" s="2">
        <v>14657007267</v>
      </c>
      <c r="AD1019" s="2"/>
    </row>
    <row r="1020" spans="1:30" x14ac:dyDescent="0.25">
      <c r="A1020">
        <v>5</v>
      </c>
      <c r="B1020" t="s">
        <v>30</v>
      </c>
      <c r="C1020">
        <v>2019</v>
      </c>
      <c r="D1020">
        <v>1</v>
      </c>
      <c r="E1020">
        <v>112</v>
      </c>
      <c r="F1020" t="s">
        <v>294</v>
      </c>
      <c r="G1020">
        <v>90</v>
      </c>
      <c r="H1020" t="s">
        <v>295</v>
      </c>
      <c r="I1020">
        <v>11</v>
      </c>
      <c r="J1020" t="s">
        <v>194</v>
      </c>
      <c r="K1020" t="s">
        <v>160</v>
      </c>
      <c r="L1020">
        <v>1</v>
      </c>
      <c r="M1020" t="s">
        <v>296</v>
      </c>
      <c r="N1020">
        <v>6</v>
      </c>
      <c r="O1020" t="s">
        <v>301</v>
      </c>
      <c r="P1020">
        <v>898</v>
      </c>
      <c r="Q1020" t="s">
        <v>302</v>
      </c>
      <c r="R1020">
        <v>10224</v>
      </c>
      <c r="S1020" t="s">
        <v>163</v>
      </c>
      <c r="T1020" t="s">
        <v>1148</v>
      </c>
      <c r="U1020">
        <v>1</v>
      </c>
      <c r="V1020" t="s">
        <v>304</v>
      </c>
      <c r="W1020" s="2">
        <v>0</v>
      </c>
      <c r="X1020" s="2"/>
      <c r="Y1020" s="2">
        <v>0</v>
      </c>
      <c r="Z1020" s="2"/>
      <c r="AA1020" s="2">
        <v>157</v>
      </c>
      <c r="AB1020" s="2"/>
      <c r="AC1020" s="2">
        <v>9876180862</v>
      </c>
      <c r="AD1020" s="2"/>
    </row>
    <row r="1021" spans="1:30" x14ac:dyDescent="0.25">
      <c r="A1021">
        <v>5</v>
      </c>
      <c r="B1021" t="s">
        <v>30</v>
      </c>
      <c r="C1021">
        <v>2019</v>
      </c>
      <c r="D1021">
        <v>1</v>
      </c>
      <c r="E1021">
        <v>112</v>
      </c>
      <c r="F1021" t="s">
        <v>294</v>
      </c>
      <c r="G1021">
        <v>90</v>
      </c>
      <c r="H1021" t="s">
        <v>295</v>
      </c>
      <c r="I1021">
        <v>11</v>
      </c>
      <c r="J1021" t="s">
        <v>194</v>
      </c>
      <c r="K1021" t="s">
        <v>160</v>
      </c>
      <c r="L1021">
        <v>1</v>
      </c>
      <c r="M1021" t="s">
        <v>296</v>
      </c>
      <c r="N1021">
        <v>6</v>
      </c>
      <c r="O1021" t="s">
        <v>301</v>
      </c>
      <c r="P1021">
        <v>898</v>
      </c>
      <c r="Q1021" t="s">
        <v>302</v>
      </c>
      <c r="R1021">
        <v>10225</v>
      </c>
      <c r="S1021" t="s">
        <v>163</v>
      </c>
      <c r="T1021" t="s">
        <v>1149</v>
      </c>
      <c r="U1021">
        <v>1</v>
      </c>
      <c r="V1021" t="s">
        <v>304</v>
      </c>
      <c r="W1021" s="2">
        <v>0</v>
      </c>
      <c r="X1021" s="2"/>
      <c r="Y1021" s="2">
        <v>0</v>
      </c>
      <c r="Z1021" s="2"/>
      <c r="AA1021" s="2">
        <v>222</v>
      </c>
      <c r="AB1021" s="2"/>
      <c r="AC1021" s="2">
        <v>13965045550</v>
      </c>
      <c r="AD1021" s="2"/>
    </row>
    <row r="1022" spans="1:30" x14ac:dyDescent="0.25">
      <c r="A1022">
        <v>5</v>
      </c>
      <c r="B1022" t="s">
        <v>30</v>
      </c>
      <c r="C1022">
        <v>2019</v>
      </c>
      <c r="D1022">
        <v>1</v>
      </c>
      <c r="E1022">
        <v>112</v>
      </c>
      <c r="F1022" t="s">
        <v>294</v>
      </c>
      <c r="G1022">
        <v>90</v>
      </c>
      <c r="H1022" t="s">
        <v>295</v>
      </c>
      <c r="I1022">
        <v>11</v>
      </c>
      <c r="J1022" t="s">
        <v>194</v>
      </c>
      <c r="K1022" t="s">
        <v>160</v>
      </c>
      <c r="L1022">
        <v>1</v>
      </c>
      <c r="M1022" t="s">
        <v>296</v>
      </c>
      <c r="N1022">
        <v>6</v>
      </c>
      <c r="O1022" t="s">
        <v>301</v>
      </c>
      <c r="P1022">
        <v>898</v>
      </c>
      <c r="Q1022" t="s">
        <v>302</v>
      </c>
      <c r="R1022">
        <v>10226</v>
      </c>
      <c r="S1022" t="s">
        <v>163</v>
      </c>
      <c r="T1022" t="s">
        <v>1150</v>
      </c>
      <c r="U1022">
        <v>1</v>
      </c>
      <c r="V1022" t="s">
        <v>304</v>
      </c>
      <c r="W1022" s="2">
        <v>0</v>
      </c>
      <c r="X1022" s="2"/>
      <c r="Y1022" s="2">
        <v>0</v>
      </c>
      <c r="Z1022" s="2"/>
      <c r="AA1022" s="2">
        <v>85</v>
      </c>
      <c r="AB1022" s="2"/>
      <c r="AC1022" s="2">
        <v>5346976900</v>
      </c>
      <c r="AD1022" s="2"/>
    </row>
    <row r="1023" spans="1:30" x14ac:dyDescent="0.25">
      <c r="A1023">
        <v>5</v>
      </c>
      <c r="B1023" t="s">
        <v>30</v>
      </c>
      <c r="C1023">
        <v>2019</v>
      </c>
      <c r="D1023">
        <v>1</v>
      </c>
      <c r="E1023">
        <v>112</v>
      </c>
      <c r="F1023" t="s">
        <v>294</v>
      </c>
      <c r="G1023">
        <v>90</v>
      </c>
      <c r="H1023" t="s">
        <v>295</v>
      </c>
      <c r="I1023">
        <v>11</v>
      </c>
      <c r="J1023" t="s">
        <v>194</v>
      </c>
      <c r="K1023" t="s">
        <v>160</v>
      </c>
      <c r="L1023">
        <v>1</v>
      </c>
      <c r="M1023" t="s">
        <v>296</v>
      </c>
      <c r="N1023">
        <v>6</v>
      </c>
      <c r="O1023" t="s">
        <v>301</v>
      </c>
      <c r="P1023">
        <v>1053</v>
      </c>
      <c r="Q1023" t="s">
        <v>315</v>
      </c>
      <c r="R1023">
        <v>1</v>
      </c>
      <c r="S1023" t="s">
        <v>38</v>
      </c>
      <c r="T1023" t="s">
        <v>1151</v>
      </c>
      <c r="U1023">
        <v>1</v>
      </c>
      <c r="V1023" t="s">
        <v>317</v>
      </c>
      <c r="W1023" s="2">
        <v>0</v>
      </c>
      <c r="X1023" s="2"/>
      <c r="Y1023" s="2">
        <v>0</v>
      </c>
      <c r="Z1023" s="2"/>
      <c r="AA1023" s="2">
        <v>6</v>
      </c>
      <c r="AB1023" s="2"/>
      <c r="AC1023" s="2">
        <v>849980000</v>
      </c>
      <c r="AD1023" s="2"/>
    </row>
    <row r="1024" spans="1:30" x14ac:dyDescent="0.25">
      <c r="A1024">
        <v>5</v>
      </c>
      <c r="B1024" t="s">
        <v>30</v>
      </c>
      <c r="C1024">
        <v>2019</v>
      </c>
      <c r="D1024">
        <v>1</v>
      </c>
      <c r="E1024">
        <v>112</v>
      </c>
      <c r="F1024" t="s">
        <v>294</v>
      </c>
      <c r="G1024">
        <v>90</v>
      </c>
      <c r="H1024" t="s">
        <v>295</v>
      </c>
      <c r="I1024">
        <v>11</v>
      </c>
      <c r="J1024" t="s">
        <v>194</v>
      </c>
      <c r="K1024" t="s">
        <v>160</v>
      </c>
      <c r="L1024">
        <v>1</v>
      </c>
      <c r="M1024" t="s">
        <v>296</v>
      </c>
      <c r="N1024">
        <v>6</v>
      </c>
      <c r="O1024" t="s">
        <v>301</v>
      </c>
      <c r="P1024">
        <v>1056</v>
      </c>
      <c r="Q1024" t="s">
        <v>318</v>
      </c>
      <c r="R1024">
        <v>1</v>
      </c>
      <c r="S1024" t="s">
        <v>38</v>
      </c>
      <c r="T1024" t="s">
        <v>1152</v>
      </c>
      <c r="U1024">
        <v>1</v>
      </c>
      <c r="V1024" t="s">
        <v>320</v>
      </c>
      <c r="W1024" s="2">
        <v>0</v>
      </c>
      <c r="X1024" s="2"/>
      <c r="Y1024" s="2">
        <v>0</v>
      </c>
      <c r="Z1024" s="2"/>
      <c r="AA1024" s="2">
        <v>481</v>
      </c>
      <c r="AB1024" s="2"/>
      <c r="AC1024" s="2">
        <v>61917747</v>
      </c>
      <c r="AD1024" s="2"/>
    </row>
    <row r="1025" spans="1:30" x14ac:dyDescent="0.25">
      <c r="A1025">
        <v>5</v>
      </c>
      <c r="B1025" t="s">
        <v>30</v>
      </c>
      <c r="C1025">
        <v>2019</v>
      </c>
      <c r="D1025">
        <v>1</v>
      </c>
      <c r="E1025">
        <v>112</v>
      </c>
      <c r="F1025" t="s">
        <v>294</v>
      </c>
      <c r="G1025">
        <v>90</v>
      </c>
      <c r="H1025" t="s">
        <v>295</v>
      </c>
      <c r="I1025">
        <v>11</v>
      </c>
      <c r="J1025" t="s">
        <v>194</v>
      </c>
      <c r="K1025" t="s">
        <v>160</v>
      </c>
      <c r="L1025">
        <v>1</v>
      </c>
      <c r="M1025" t="s">
        <v>296</v>
      </c>
      <c r="N1025">
        <v>6</v>
      </c>
      <c r="O1025" t="s">
        <v>301</v>
      </c>
      <c r="P1025">
        <v>1056</v>
      </c>
      <c r="Q1025" t="s">
        <v>318</v>
      </c>
      <c r="R1025">
        <v>2</v>
      </c>
      <c r="S1025" t="s">
        <v>38</v>
      </c>
      <c r="T1025" t="s">
        <v>1153</v>
      </c>
      <c r="U1025">
        <v>1</v>
      </c>
      <c r="V1025" t="s">
        <v>320</v>
      </c>
      <c r="W1025" s="2">
        <v>0</v>
      </c>
      <c r="X1025" s="2"/>
      <c r="Y1025" s="2">
        <v>0</v>
      </c>
      <c r="Z1025" s="2"/>
      <c r="AA1025" s="2">
        <v>736</v>
      </c>
      <c r="AB1025" s="2"/>
      <c r="AC1025" s="2">
        <v>94743164</v>
      </c>
      <c r="AD1025" s="2"/>
    </row>
    <row r="1026" spans="1:30" x14ac:dyDescent="0.25">
      <c r="A1026">
        <v>5</v>
      </c>
      <c r="B1026" t="s">
        <v>30</v>
      </c>
      <c r="C1026">
        <v>2019</v>
      </c>
      <c r="D1026">
        <v>1</v>
      </c>
      <c r="E1026">
        <v>112</v>
      </c>
      <c r="F1026" t="s">
        <v>294</v>
      </c>
      <c r="G1026">
        <v>90</v>
      </c>
      <c r="H1026" t="s">
        <v>295</v>
      </c>
      <c r="I1026">
        <v>11</v>
      </c>
      <c r="J1026" t="s">
        <v>194</v>
      </c>
      <c r="K1026" t="s">
        <v>160</v>
      </c>
      <c r="L1026">
        <v>1</v>
      </c>
      <c r="M1026" t="s">
        <v>296</v>
      </c>
      <c r="N1026">
        <v>6</v>
      </c>
      <c r="O1026" t="s">
        <v>301</v>
      </c>
      <c r="P1026">
        <v>1056</v>
      </c>
      <c r="Q1026" t="s">
        <v>318</v>
      </c>
      <c r="R1026">
        <v>11066</v>
      </c>
      <c r="S1026" t="s">
        <v>163</v>
      </c>
      <c r="T1026" t="s">
        <v>1154</v>
      </c>
      <c r="U1026">
        <v>1</v>
      </c>
      <c r="V1026" t="s">
        <v>320</v>
      </c>
      <c r="W1026" s="2">
        <v>0</v>
      </c>
      <c r="X1026" s="2"/>
      <c r="Y1026" s="2">
        <v>0</v>
      </c>
      <c r="Z1026" s="2"/>
      <c r="AA1026" s="2">
        <v>290</v>
      </c>
      <c r="AB1026" s="2"/>
      <c r="AC1026" s="2">
        <v>37330866</v>
      </c>
      <c r="AD1026" s="2"/>
    </row>
    <row r="1027" spans="1:30" x14ac:dyDescent="0.25">
      <c r="A1027">
        <v>5</v>
      </c>
      <c r="B1027" t="s">
        <v>30</v>
      </c>
      <c r="C1027">
        <v>2019</v>
      </c>
      <c r="D1027">
        <v>1</v>
      </c>
      <c r="E1027">
        <v>112</v>
      </c>
      <c r="F1027" t="s">
        <v>294</v>
      </c>
      <c r="G1027">
        <v>90</v>
      </c>
      <c r="H1027" t="s">
        <v>295</v>
      </c>
      <c r="I1027">
        <v>11</v>
      </c>
      <c r="J1027" t="s">
        <v>194</v>
      </c>
      <c r="K1027" t="s">
        <v>160</v>
      </c>
      <c r="L1027">
        <v>1</v>
      </c>
      <c r="M1027" t="s">
        <v>296</v>
      </c>
      <c r="N1027">
        <v>6</v>
      </c>
      <c r="O1027" t="s">
        <v>301</v>
      </c>
      <c r="P1027">
        <v>1056</v>
      </c>
      <c r="Q1027" t="s">
        <v>318</v>
      </c>
      <c r="R1027">
        <v>11067</v>
      </c>
      <c r="S1027" t="s">
        <v>163</v>
      </c>
      <c r="T1027" t="s">
        <v>1155</v>
      </c>
      <c r="U1027">
        <v>1</v>
      </c>
      <c r="V1027" t="s">
        <v>320</v>
      </c>
      <c r="W1027" s="2">
        <v>0</v>
      </c>
      <c r="X1027" s="2"/>
      <c r="Y1027" s="2">
        <v>0</v>
      </c>
      <c r="Z1027" s="2"/>
      <c r="AA1027" s="2">
        <v>1410</v>
      </c>
      <c r="AB1027" s="2"/>
      <c r="AC1027" s="2">
        <v>181505245</v>
      </c>
      <c r="AD1027" s="2"/>
    </row>
    <row r="1028" spans="1:30" x14ac:dyDescent="0.25">
      <c r="A1028">
        <v>5</v>
      </c>
      <c r="B1028" t="s">
        <v>30</v>
      </c>
      <c r="C1028">
        <v>2019</v>
      </c>
      <c r="D1028">
        <v>1</v>
      </c>
      <c r="E1028">
        <v>112</v>
      </c>
      <c r="F1028" t="s">
        <v>294</v>
      </c>
      <c r="G1028">
        <v>90</v>
      </c>
      <c r="H1028" t="s">
        <v>295</v>
      </c>
      <c r="I1028">
        <v>11</v>
      </c>
      <c r="J1028" t="s">
        <v>194</v>
      </c>
      <c r="K1028" t="s">
        <v>160</v>
      </c>
      <c r="L1028">
        <v>1</v>
      </c>
      <c r="M1028" t="s">
        <v>296</v>
      </c>
      <c r="N1028">
        <v>6</v>
      </c>
      <c r="O1028" t="s">
        <v>301</v>
      </c>
      <c r="P1028">
        <v>1056</v>
      </c>
      <c r="Q1028" t="s">
        <v>318</v>
      </c>
      <c r="R1028">
        <v>11068</v>
      </c>
      <c r="S1028" t="s">
        <v>163</v>
      </c>
      <c r="T1028" t="s">
        <v>1156</v>
      </c>
      <c r="U1028">
        <v>1</v>
      </c>
      <c r="V1028" t="s">
        <v>320</v>
      </c>
      <c r="W1028" s="2">
        <v>0</v>
      </c>
      <c r="X1028" s="2"/>
      <c r="Y1028" s="2">
        <v>0</v>
      </c>
      <c r="Z1028" s="2"/>
      <c r="AA1028" s="2">
        <v>179</v>
      </c>
      <c r="AB1028" s="2"/>
      <c r="AC1028" s="2">
        <v>23042155</v>
      </c>
      <c r="AD1028" s="2"/>
    </row>
    <row r="1029" spans="1:30" x14ac:dyDescent="0.25">
      <c r="A1029">
        <v>5</v>
      </c>
      <c r="B1029" t="s">
        <v>30</v>
      </c>
      <c r="C1029">
        <v>2019</v>
      </c>
      <c r="D1029">
        <v>1</v>
      </c>
      <c r="E1029">
        <v>112</v>
      </c>
      <c r="F1029" t="s">
        <v>294</v>
      </c>
      <c r="G1029">
        <v>90</v>
      </c>
      <c r="H1029" t="s">
        <v>295</v>
      </c>
      <c r="I1029">
        <v>11</v>
      </c>
      <c r="J1029" t="s">
        <v>194</v>
      </c>
      <c r="K1029" t="s">
        <v>160</v>
      </c>
      <c r="L1029">
        <v>1</v>
      </c>
      <c r="M1029" t="s">
        <v>296</v>
      </c>
      <c r="N1029">
        <v>6</v>
      </c>
      <c r="O1029" t="s">
        <v>301</v>
      </c>
      <c r="P1029">
        <v>1056</v>
      </c>
      <c r="Q1029" t="s">
        <v>318</v>
      </c>
      <c r="R1029">
        <v>11114</v>
      </c>
      <c r="S1029" t="s">
        <v>163</v>
      </c>
      <c r="T1029" t="s">
        <v>1157</v>
      </c>
      <c r="U1029">
        <v>1</v>
      </c>
      <c r="V1029" t="s">
        <v>320</v>
      </c>
      <c r="W1029" s="2">
        <v>0</v>
      </c>
      <c r="X1029" s="2"/>
      <c r="Y1029" s="2">
        <v>0</v>
      </c>
      <c r="Z1029" s="2"/>
      <c r="AA1029" s="2">
        <v>170</v>
      </c>
      <c r="AB1029" s="2"/>
      <c r="AC1029" s="2">
        <v>21883611</v>
      </c>
      <c r="AD1029" s="2"/>
    </row>
    <row r="1030" spans="1:30" x14ac:dyDescent="0.25">
      <c r="A1030">
        <v>5</v>
      </c>
      <c r="B1030" t="s">
        <v>30</v>
      </c>
      <c r="C1030">
        <v>2019</v>
      </c>
      <c r="D1030">
        <v>1</v>
      </c>
      <c r="E1030">
        <v>112</v>
      </c>
      <c r="F1030" t="s">
        <v>294</v>
      </c>
      <c r="G1030">
        <v>90</v>
      </c>
      <c r="H1030" t="s">
        <v>295</v>
      </c>
      <c r="I1030">
        <v>11</v>
      </c>
      <c r="J1030" t="s">
        <v>194</v>
      </c>
      <c r="K1030" t="s">
        <v>160</v>
      </c>
      <c r="L1030">
        <v>1</v>
      </c>
      <c r="M1030" t="s">
        <v>296</v>
      </c>
      <c r="N1030">
        <v>6</v>
      </c>
      <c r="O1030" t="s">
        <v>301</v>
      </c>
      <c r="P1030">
        <v>1057</v>
      </c>
      <c r="Q1030" t="s">
        <v>322</v>
      </c>
      <c r="R1030">
        <v>1</v>
      </c>
      <c r="S1030" t="s">
        <v>38</v>
      </c>
      <c r="T1030" t="s">
        <v>1158</v>
      </c>
      <c r="U1030">
        <v>1</v>
      </c>
      <c r="V1030" t="s">
        <v>324</v>
      </c>
      <c r="W1030" s="2">
        <v>0</v>
      </c>
      <c r="X1030" s="2"/>
      <c r="Y1030" s="2">
        <v>0</v>
      </c>
      <c r="Z1030" s="2"/>
      <c r="AA1030" s="2">
        <v>29</v>
      </c>
      <c r="AB1030" s="2"/>
      <c r="AC1030" s="2">
        <v>130000000</v>
      </c>
      <c r="AD1030" s="2"/>
    </row>
    <row r="1031" spans="1:30" x14ac:dyDescent="0.25">
      <c r="A1031">
        <v>5</v>
      </c>
      <c r="B1031" t="s">
        <v>30</v>
      </c>
      <c r="C1031">
        <v>2019</v>
      </c>
      <c r="D1031">
        <v>1</v>
      </c>
      <c r="E1031">
        <v>112</v>
      </c>
      <c r="F1031" t="s">
        <v>294</v>
      </c>
      <c r="G1031">
        <v>90</v>
      </c>
      <c r="H1031" t="s">
        <v>295</v>
      </c>
      <c r="I1031">
        <v>11</v>
      </c>
      <c r="J1031" t="s">
        <v>194</v>
      </c>
      <c r="K1031" t="s">
        <v>160</v>
      </c>
      <c r="L1031">
        <v>1</v>
      </c>
      <c r="M1031" t="s">
        <v>296</v>
      </c>
      <c r="N1031">
        <v>7</v>
      </c>
      <c r="O1031" t="s">
        <v>325</v>
      </c>
      <c r="P1031">
        <v>1046</v>
      </c>
      <c r="Q1031" t="s">
        <v>326</v>
      </c>
      <c r="R1031">
        <v>1</v>
      </c>
      <c r="S1031" t="s">
        <v>38</v>
      </c>
      <c r="T1031" t="s">
        <v>1159</v>
      </c>
      <c r="U1031">
        <v>4</v>
      </c>
      <c r="V1031" t="s">
        <v>472</v>
      </c>
      <c r="W1031" s="2">
        <v>0</v>
      </c>
      <c r="X1031" s="2"/>
      <c r="Y1031" s="2">
        <v>0</v>
      </c>
      <c r="Z1031" s="2"/>
      <c r="AA1031" s="2">
        <v>2</v>
      </c>
      <c r="AB1031" s="2"/>
      <c r="AC1031" s="2">
        <v>374000000</v>
      </c>
      <c r="AD1031" s="2"/>
    </row>
    <row r="1032" spans="1:30" x14ac:dyDescent="0.25">
      <c r="A1032">
        <v>5</v>
      </c>
      <c r="B1032" t="s">
        <v>30</v>
      </c>
      <c r="C1032">
        <v>2019</v>
      </c>
      <c r="D1032">
        <v>1</v>
      </c>
      <c r="E1032">
        <v>112</v>
      </c>
      <c r="F1032" t="s">
        <v>294</v>
      </c>
      <c r="G1032">
        <v>90</v>
      </c>
      <c r="H1032" t="s">
        <v>295</v>
      </c>
      <c r="I1032">
        <v>11</v>
      </c>
      <c r="J1032" t="s">
        <v>194</v>
      </c>
      <c r="K1032" t="s">
        <v>160</v>
      </c>
      <c r="L1032">
        <v>1</v>
      </c>
      <c r="M1032" t="s">
        <v>296</v>
      </c>
      <c r="N1032">
        <v>7</v>
      </c>
      <c r="O1032" t="s">
        <v>325</v>
      </c>
      <c r="P1032">
        <v>1049</v>
      </c>
      <c r="Q1032" t="s">
        <v>330</v>
      </c>
      <c r="R1032">
        <v>1</v>
      </c>
      <c r="S1032" t="s">
        <v>38</v>
      </c>
      <c r="T1032" t="s">
        <v>1160</v>
      </c>
      <c r="U1032">
        <v>3</v>
      </c>
      <c r="V1032" t="s">
        <v>332</v>
      </c>
      <c r="W1032" s="2">
        <v>0</v>
      </c>
      <c r="X1032" s="2"/>
      <c r="Y1032" s="2">
        <v>0</v>
      </c>
      <c r="Z1032" s="2"/>
      <c r="AA1032" s="2">
        <v>9.9600000000000009</v>
      </c>
      <c r="AB1032" s="2"/>
      <c r="AC1032" s="2">
        <v>8561958617</v>
      </c>
      <c r="AD1032" s="2"/>
    </row>
    <row r="1033" spans="1:30" x14ac:dyDescent="0.25">
      <c r="A1033">
        <v>5</v>
      </c>
      <c r="B1033" t="s">
        <v>30</v>
      </c>
      <c r="C1033">
        <v>2019</v>
      </c>
      <c r="D1033">
        <v>1</v>
      </c>
      <c r="E1033">
        <v>112</v>
      </c>
      <c r="F1033" t="s">
        <v>294</v>
      </c>
      <c r="G1033">
        <v>90</v>
      </c>
      <c r="H1033" t="s">
        <v>295</v>
      </c>
      <c r="I1033">
        <v>11</v>
      </c>
      <c r="J1033" t="s">
        <v>194</v>
      </c>
      <c r="K1033" t="s">
        <v>160</v>
      </c>
      <c r="L1033">
        <v>1</v>
      </c>
      <c r="M1033" t="s">
        <v>296</v>
      </c>
      <c r="N1033">
        <v>7</v>
      </c>
      <c r="O1033" t="s">
        <v>325</v>
      </c>
      <c r="P1033">
        <v>1049</v>
      </c>
      <c r="Q1033" t="s">
        <v>330</v>
      </c>
      <c r="R1033">
        <v>10348</v>
      </c>
      <c r="S1033" t="s">
        <v>163</v>
      </c>
      <c r="T1033" t="s">
        <v>1161</v>
      </c>
      <c r="U1033">
        <v>4</v>
      </c>
      <c r="V1033" t="s">
        <v>334</v>
      </c>
      <c r="W1033" s="2">
        <v>0</v>
      </c>
      <c r="X1033" s="2"/>
      <c r="Y1033" s="2">
        <v>0</v>
      </c>
      <c r="Z1033" s="2"/>
      <c r="AA1033" s="2">
        <v>1</v>
      </c>
      <c r="AB1033" s="2"/>
      <c r="AC1033" s="2">
        <v>3501654517</v>
      </c>
      <c r="AD1033" s="2"/>
    </row>
    <row r="1034" spans="1:30" x14ac:dyDescent="0.25">
      <c r="A1034">
        <v>5</v>
      </c>
      <c r="B1034" t="s">
        <v>30</v>
      </c>
      <c r="C1034">
        <v>2019</v>
      </c>
      <c r="D1034">
        <v>1</v>
      </c>
      <c r="E1034">
        <v>112</v>
      </c>
      <c r="F1034" t="s">
        <v>294</v>
      </c>
      <c r="G1034">
        <v>90</v>
      </c>
      <c r="H1034" t="s">
        <v>295</v>
      </c>
      <c r="I1034">
        <v>11</v>
      </c>
      <c r="J1034" t="s">
        <v>194</v>
      </c>
      <c r="K1034" t="s">
        <v>160</v>
      </c>
      <c r="L1034">
        <v>1</v>
      </c>
      <c r="M1034" t="s">
        <v>296</v>
      </c>
      <c r="N1034">
        <v>7</v>
      </c>
      <c r="O1034" t="s">
        <v>325</v>
      </c>
      <c r="P1034">
        <v>1049</v>
      </c>
      <c r="Q1034" t="s">
        <v>330</v>
      </c>
      <c r="R1034">
        <v>10349</v>
      </c>
      <c r="S1034" t="s">
        <v>163</v>
      </c>
      <c r="T1034" t="s">
        <v>1162</v>
      </c>
      <c r="U1034">
        <v>4</v>
      </c>
      <c r="V1034" t="s">
        <v>334</v>
      </c>
      <c r="W1034" s="2">
        <v>0</v>
      </c>
      <c r="X1034" s="2"/>
      <c r="Y1034" s="2">
        <v>0</v>
      </c>
      <c r="Z1034" s="2"/>
      <c r="AA1034" s="2">
        <v>1</v>
      </c>
      <c r="AB1034" s="2"/>
      <c r="AC1034" s="2">
        <v>4249833527</v>
      </c>
      <c r="AD1034" s="2"/>
    </row>
    <row r="1035" spans="1:30" x14ac:dyDescent="0.25">
      <c r="A1035">
        <v>5</v>
      </c>
      <c r="B1035" t="s">
        <v>30</v>
      </c>
      <c r="C1035">
        <v>2019</v>
      </c>
      <c r="D1035">
        <v>1</v>
      </c>
      <c r="E1035">
        <v>112</v>
      </c>
      <c r="F1035" t="s">
        <v>294</v>
      </c>
      <c r="G1035">
        <v>90</v>
      </c>
      <c r="H1035" t="s">
        <v>295</v>
      </c>
      <c r="I1035">
        <v>11</v>
      </c>
      <c r="J1035" t="s">
        <v>194</v>
      </c>
      <c r="K1035" t="s">
        <v>160</v>
      </c>
      <c r="L1035">
        <v>1</v>
      </c>
      <c r="M1035" t="s">
        <v>296</v>
      </c>
      <c r="N1035">
        <v>7</v>
      </c>
      <c r="O1035" t="s">
        <v>325</v>
      </c>
      <c r="P1035">
        <v>1052</v>
      </c>
      <c r="Q1035" t="s">
        <v>335</v>
      </c>
      <c r="R1035">
        <v>1</v>
      </c>
      <c r="S1035" t="s">
        <v>38</v>
      </c>
      <c r="T1035" t="s">
        <v>1163</v>
      </c>
      <c r="U1035">
        <v>2</v>
      </c>
      <c r="V1035" t="s">
        <v>337</v>
      </c>
      <c r="W1035" s="2">
        <v>0</v>
      </c>
      <c r="X1035" s="2"/>
      <c r="Y1035" s="2">
        <v>0</v>
      </c>
      <c r="Z1035" s="2"/>
      <c r="AA1035" s="2">
        <v>14888</v>
      </c>
      <c r="AB1035" s="2"/>
      <c r="AC1035" s="2">
        <v>12055217510</v>
      </c>
      <c r="AD1035" s="2"/>
    </row>
    <row r="1036" spans="1:30" x14ac:dyDescent="0.25">
      <c r="A1036">
        <v>5</v>
      </c>
      <c r="B1036" t="s">
        <v>30</v>
      </c>
      <c r="C1036">
        <v>2019</v>
      </c>
      <c r="D1036">
        <v>1</v>
      </c>
      <c r="E1036">
        <v>112</v>
      </c>
      <c r="F1036" t="s">
        <v>294</v>
      </c>
      <c r="G1036">
        <v>90</v>
      </c>
      <c r="H1036" t="s">
        <v>295</v>
      </c>
      <c r="I1036">
        <v>11</v>
      </c>
      <c r="J1036" t="s">
        <v>194</v>
      </c>
      <c r="K1036" t="s">
        <v>160</v>
      </c>
      <c r="L1036">
        <v>1</v>
      </c>
      <c r="M1036" t="s">
        <v>296</v>
      </c>
      <c r="N1036">
        <v>7</v>
      </c>
      <c r="O1036" t="s">
        <v>325</v>
      </c>
      <c r="P1036">
        <v>1052</v>
      </c>
      <c r="Q1036" t="s">
        <v>335</v>
      </c>
      <c r="R1036">
        <v>2</v>
      </c>
      <c r="S1036" t="s">
        <v>38</v>
      </c>
      <c r="T1036" t="s">
        <v>1164</v>
      </c>
      <c r="U1036">
        <v>1</v>
      </c>
      <c r="V1036" t="s">
        <v>339</v>
      </c>
      <c r="W1036" s="2">
        <v>0</v>
      </c>
      <c r="X1036" s="2"/>
      <c r="Y1036" s="2">
        <v>0</v>
      </c>
      <c r="Z1036" s="2"/>
      <c r="AA1036" s="2">
        <v>4607</v>
      </c>
      <c r="AB1036" s="2"/>
      <c r="AC1036" s="2">
        <v>2423324208</v>
      </c>
      <c r="AD1036" s="2"/>
    </row>
    <row r="1037" spans="1:30" x14ac:dyDescent="0.25">
      <c r="A1037">
        <v>5</v>
      </c>
      <c r="B1037" t="s">
        <v>30</v>
      </c>
      <c r="C1037">
        <v>2019</v>
      </c>
      <c r="D1037">
        <v>1</v>
      </c>
      <c r="E1037">
        <v>112</v>
      </c>
      <c r="F1037" t="s">
        <v>294</v>
      </c>
      <c r="G1037">
        <v>90</v>
      </c>
      <c r="H1037" t="s">
        <v>295</v>
      </c>
      <c r="I1037">
        <v>11</v>
      </c>
      <c r="J1037" t="s">
        <v>194</v>
      </c>
      <c r="K1037" t="s">
        <v>160</v>
      </c>
      <c r="L1037">
        <v>1</v>
      </c>
      <c r="M1037" t="s">
        <v>296</v>
      </c>
      <c r="N1037">
        <v>7</v>
      </c>
      <c r="O1037" t="s">
        <v>325</v>
      </c>
      <c r="P1037">
        <v>1052</v>
      </c>
      <c r="Q1037" t="s">
        <v>335</v>
      </c>
      <c r="R1037">
        <v>3</v>
      </c>
      <c r="S1037" t="s">
        <v>38</v>
      </c>
      <c r="T1037" t="s">
        <v>1165</v>
      </c>
      <c r="U1037">
        <v>1</v>
      </c>
      <c r="V1037" t="s">
        <v>339</v>
      </c>
      <c r="W1037" s="2">
        <v>0</v>
      </c>
      <c r="X1037" s="2"/>
      <c r="Y1037" s="2">
        <v>0</v>
      </c>
      <c r="Z1037" s="2"/>
      <c r="AA1037" s="2">
        <v>401</v>
      </c>
      <c r="AB1037" s="2"/>
      <c r="AC1037" s="2">
        <v>139172378</v>
      </c>
      <c r="AD1037" s="2"/>
    </row>
    <row r="1038" spans="1:30" x14ac:dyDescent="0.25">
      <c r="A1038">
        <v>5</v>
      </c>
      <c r="B1038" t="s">
        <v>30</v>
      </c>
      <c r="C1038">
        <v>2019</v>
      </c>
      <c r="D1038">
        <v>1</v>
      </c>
      <c r="E1038">
        <v>112</v>
      </c>
      <c r="F1038" t="s">
        <v>294</v>
      </c>
      <c r="G1038">
        <v>90</v>
      </c>
      <c r="H1038" t="s">
        <v>295</v>
      </c>
      <c r="I1038">
        <v>11</v>
      </c>
      <c r="J1038" t="s">
        <v>194</v>
      </c>
      <c r="K1038" t="s">
        <v>160</v>
      </c>
      <c r="L1038">
        <v>1</v>
      </c>
      <c r="M1038" t="s">
        <v>296</v>
      </c>
      <c r="N1038">
        <v>7</v>
      </c>
      <c r="O1038" t="s">
        <v>325</v>
      </c>
      <c r="P1038">
        <v>1052</v>
      </c>
      <c r="Q1038" t="s">
        <v>335</v>
      </c>
      <c r="R1038">
        <v>10902</v>
      </c>
      <c r="S1038" t="s">
        <v>163</v>
      </c>
      <c r="T1038" t="s">
        <v>1166</v>
      </c>
      <c r="U1038">
        <v>1</v>
      </c>
      <c r="V1038" t="s">
        <v>339</v>
      </c>
      <c r="W1038" s="2">
        <v>0</v>
      </c>
      <c r="X1038" s="2"/>
      <c r="Y1038" s="2">
        <v>0</v>
      </c>
      <c r="Z1038" s="2"/>
      <c r="AA1038" s="2">
        <v>2083</v>
      </c>
      <c r="AB1038" s="2"/>
      <c r="AC1038" s="2">
        <v>844648556</v>
      </c>
      <c r="AD1038" s="2"/>
    </row>
    <row r="1039" spans="1:30" x14ac:dyDescent="0.25">
      <c r="A1039">
        <v>5</v>
      </c>
      <c r="B1039" t="s">
        <v>30</v>
      </c>
      <c r="C1039">
        <v>2019</v>
      </c>
      <c r="D1039">
        <v>1</v>
      </c>
      <c r="E1039">
        <v>112</v>
      </c>
      <c r="F1039" t="s">
        <v>294</v>
      </c>
      <c r="G1039">
        <v>90</v>
      </c>
      <c r="H1039" t="s">
        <v>295</v>
      </c>
      <c r="I1039">
        <v>11</v>
      </c>
      <c r="J1039" t="s">
        <v>194</v>
      </c>
      <c r="K1039" t="s">
        <v>160</v>
      </c>
      <c r="L1039">
        <v>1</v>
      </c>
      <c r="M1039" t="s">
        <v>296</v>
      </c>
      <c r="N1039">
        <v>7</v>
      </c>
      <c r="O1039" t="s">
        <v>325</v>
      </c>
      <c r="P1039">
        <v>1052</v>
      </c>
      <c r="Q1039" t="s">
        <v>335</v>
      </c>
      <c r="R1039">
        <v>10903</v>
      </c>
      <c r="S1039" t="s">
        <v>163</v>
      </c>
      <c r="T1039" t="s">
        <v>1167</v>
      </c>
      <c r="U1039">
        <v>1</v>
      </c>
      <c r="V1039" t="s">
        <v>339</v>
      </c>
      <c r="W1039" s="2">
        <v>0</v>
      </c>
      <c r="X1039" s="2"/>
      <c r="Y1039" s="2">
        <v>0</v>
      </c>
      <c r="Z1039" s="2"/>
      <c r="AA1039" s="2">
        <v>1949</v>
      </c>
      <c r="AB1039" s="2"/>
      <c r="AC1039" s="2">
        <v>1253973586</v>
      </c>
      <c r="AD1039" s="2"/>
    </row>
    <row r="1040" spans="1:30" x14ac:dyDescent="0.25">
      <c r="A1040">
        <v>5</v>
      </c>
      <c r="B1040" t="s">
        <v>30</v>
      </c>
      <c r="C1040">
        <v>2019</v>
      </c>
      <c r="D1040">
        <v>1</v>
      </c>
      <c r="E1040">
        <v>112</v>
      </c>
      <c r="F1040" t="s">
        <v>294</v>
      </c>
      <c r="G1040">
        <v>90</v>
      </c>
      <c r="H1040" t="s">
        <v>295</v>
      </c>
      <c r="I1040">
        <v>11</v>
      </c>
      <c r="J1040" t="s">
        <v>194</v>
      </c>
      <c r="K1040" t="s">
        <v>160</v>
      </c>
      <c r="L1040">
        <v>1</v>
      </c>
      <c r="M1040" t="s">
        <v>296</v>
      </c>
      <c r="N1040">
        <v>7</v>
      </c>
      <c r="O1040" t="s">
        <v>325</v>
      </c>
      <c r="P1040">
        <v>1052</v>
      </c>
      <c r="Q1040" t="s">
        <v>335</v>
      </c>
      <c r="R1040">
        <v>10904</v>
      </c>
      <c r="S1040" t="s">
        <v>163</v>
      </c>
      <c r="T1040" t="s">
        <v>1168</v>
      </c>
      <c r="U1040">
        <v>1</v>
      </c>
      <c r="V1040" t="s">
        <v>339</v>
      </c>
      <c r="W1040" s="2">
        <v>0</v>
      </c>
      <c r="X1040" s="2"/>
      <c r="Y1040" s="2">
        <v>0</v>
      </c>
      <c r="Z1040" s="2"/>
      <c r="AA1040" s="2">
        <v>2927</v>
      </c>
      <c r="AB1040" s="2"/>
      <c r="AC1040" s="2">
        <v>1152547895</v>
      </c>
      <c r="AD1040" s="2"/>
    </row>
    <row r="1041" spans="1:30" x14ac:dyDescent="0.25">
      <c r="A1041">
        <v>5</v>
      </c>
      <c r="B1041" t="s">
        <v>30</v>
      </c>
      <c r="C1041">
        <v>2019</v>
      </c>
      <c r="D1041">
        <v>1</v>
      </c>
      <c r="E1041">
        <v>112</v>
      </c>
      <c r="F1041" t="s">
        <v>294</v>
      </c>
      <c r="G1041">
        <v>90</v>
      </c>
      <c r="H1041" t="s">
        <v>295</v>
      </c>
      <c r="I1041">
        <v>11</v>
      </c>
      <c r="J1041" t="s">
        <v>194</v>
      </c>
      <c r="K1041" t="s">
        <v>160</v>
      </c>
      <c r="L1041">
        <v>1</v>
      </c>
      <c r="M1041" t="s">
        <v>296</v>
      </c>
      <c r="N1041">
        <v>7</v>
      </c>
      <c r="O1041" t="s">
        <v>325</v>
      </c>
      <c r="P1041">
        <v>1052</v>
      </c>
      <c r="Q1041" t="s">
        <v>335</v>
      </c>
      <c r="R1041">
        <v>10905</v>
      </c>
      <c r="S1041" t="s">
        <v>163</v>
      </c>
      <c r="T1041" t="s">
        <v>1169</v>
      </c>
      <c r="U1041">
        <v>1</v>
      </c>
      <c r="V1041" t="s">
        <v>339</v>
      </c>
      <c r="W1041" s="2">
        <v>0</v>
      </c>
      <c r="X1041" s="2"/>
      <c r="Y1041" s="2">
        <v>0</v>
      </c>
      <c r="Z1041" s="2"/>
      <c r="AA1041" s="2">
        <v>3822</v>
      </c>
      <c r="AB1041" s="2"/>
      <c r="AC1041" s="2">
        <v>1497677828</v>
      </c>
      <c r="AD1041" s="2"/>
    </row>
    <row r="1042" spans="1:30" x14ac:dyDescent="0.25">
      <c r="A1042">
        <v>5</v>
      </c>
      <c r="B1042" t="s">
        <v>30</v>
      </c>
      <c r="C1042">
        <v>2019</v>
      </c>
      <c r="D1042">
        <v>1</v>
      </c>
      <c r="E1042">
        <v>112</v>
      </c>
      <c r="F1042" t="s">
        <v>294</v>
      </c>
      <c r="G1042">
        <v>90</v>
      </c>
      <c r="H1042" t="s">
        <v>295</v>
      </c>
      <c r="I1042">
        <v>11</v>
      </c>
      <c r="J1042" t="s">
        <v>194</v>
      </c>
      <c r="K1042" t="s">
        <v>160</v>
      </c>
      <c r="L1042">
        <v>1</v>
      </c>
      <c r="M1042" t="s">
        <v>296</v>
      </c>
      <c r="N1042">
        <v>7</v>
      </c>
      <c r="O1042" t="s">
        <v>325</v>
      </c>
      <c r="P1042">
        <v>1052</v>
      </c>
      <c r="Q1042" t="s">
        <v>335</v>
      </c>
      <c r="R1042">
        <v>10906</v>
      </c>
      <c r="S1042" t="s">
        <v>163</v>
      </c>
      <c r="T1042" t="s">
        <v>1170</v>
      </c>
      <c r="U1042">
        <v>1</v>
      </c>
      <c r="V1042" t="s">
        <v>339</v>
      </c>
      <c r="W1042" s="2">
        <v>0</v>
      </c>
      <c r="X1042" s="2"/>
      <c r="Y1042" s="2">
        <v>0</v>
      </c>
      <c r="Z1042" s="2"/>
      <c r="AA1042" s="2">
        <v>2074</v>
      </c>
      <c r="AB1042" s="2"/>
      <c r="AC1042" s="2">
        <v>861938353</v>
      </c>
      <c r="AD1042" s="2"/>
    </row>
    <row r="1043" spans="1:30" x14ac:dyDescent="0.25">
      <c r="A1043">
        <v>5</v>
      </c>
      <c r="B1043" t="s">
        <v>30</v>
      </c>
      <c r="C1043">
        <v>2019</v>
      </c>
      <c r="D1043">
        <v>1</v>
      </c>
      <c r="E1043">
        <v>112</v>
      </c>
      <c r="F1043" t="s">
        <v>294</v>
      </c>
      <c r="G1043">
        <v>90</v>
      </c>
      <c r="H1043" t="s">
        <v>295</v>
      </c>
      <c r="I1043">
        <v>11</v>
      </c>
      <c r="J1043" t="s">
        <v>194</v>
      </c>
      <c r="K1043" t="s">
        <v>160</v>
      </c>
      <c r="L1043">
        <v>1</v>
      </c>
      <c r="M1043" t="s">
        <v>296</v>
      </c>
      <c r="N1043">
        <v>7</v>
      </c>
      <c r="O1043" t="s">
        <v>325</v>
      </c>
      <c r="P1043">
        <v>1052</v>
      </c>
      <c r="Q1043" t="s">
        <v>335</v>
      </c>
      <c r="R1043">
        <v>10907</v>
      </c>
      <c r="S1043" t="s">
        <v>163</v>
      </c>
      <c r="T1043" t="s">
        <v>1171</v>
      </c>
      <c r="U1043">
        <v>1</v>
      </c>
      <c r="V1043" t="s">
        <v>339</v>
      </c>
      <c r="W1043" s="2">
        <v>0</v>
      </c>
      <c r="X1043" s="2"/>
      <c r="Y1043" s="2">
        <v>0</v>
      </c>
      <c r="Z1043" s="2"/>
      <c r="AA1043" s="2">
        <v>1577</v>
      </c>
      <c r="AB1043" s="2"/>
      <c r="AC1043" s="2">
        <v>701158883</v>
      </c>
      <c r="AD1043" s="2"/>
    </row>
    <row r="1044" spans="1:30" x14ac:dyDescent="0.25">
      <c r="A1044">
        <v>5</v>
      </c>
      <c r="B1044" t="s">
        <v>30</v>
      </c>
      <c r="C1044">
        <v>2019</v>
      </c>
      <c r="D1044">
        <v>1</v>
      </c>
      <c r="E1044">
        <v>112</v>
      </c>
      <c r="F1044" t="s">
        <v>294</v>
      </c>
      <c r="G1044">
        <v>90</v>
      </c>
      <c r="H1044" t="s">
        <v>295</v>
      </c>
      <c r="I1044">
        <v>11</v>
      </c>
      <c r="J1044" t="s">
        <v>194</v>
      </c>
      <c r="K1044" t="s">
        <v>160</v>
      </c>
      <c r="L1044">
        <v>1</v>
      </c>
      <c r="M1044" t="s">
        <v>296</v>
      </c>
      <c r="N1044">
        <v>7</v>
      </c>
      <c r="O1044" t="s">
        <v>325</v>
      </c>
      <c r="P1044">
        <v>1052</v>
      </c>
      <c r="Q1044" t="s">
        <v>335</v>
      </c>
      <c r="R1044">
        <v>10908</v>
      </c>
      <c r="S1044" t="s">
        <v>163</v>
      </c>
      <c r="T1044" t="s">
        <v>1172</v>
      </c>
      <c r="U1044">
        <v>1</v>
      </c>
      <c r="V1044" t="s">
        <v>339</v>
      </c>
      <c r="W1044" s="2">
        <v>0</v>
      </c>
      <c r="X1044" s="2"/>
      <c r="Y1044" s="2">
        <v>0</v>
      </c>
      <c r="Z1044" s="2"/>
      <c r="AA1044" s="2">
        <v>3053</v>
      </c>
      <c r="AB1044" s="2"/>
      <c r="AC1044" s="2">
        <v>1959123338</v>
      </c>
      <c r="AD1044" s="2"/>
    </row>
    <row r="1045" spans="1:30" x14ac:dyDescent="0.25">
      <c r="A1045">
        <v>5</v>
      </c>
      <c r="B1045" t="s">
        <v>30</v>
      </c>
      <c r="C1045">
        <v>2019</v>
      </c>
      <c r="D1045">
        <v>1</v>
      </c>
      <c r="E1045">
        <v>112</v>
      </c>
      <c r="F1045" t="s">
        <v>294</v>
      </c>
      <c r="G1045">
        <v>90</v>
      </c>
      <c r="H1045" t="s">
        <v>295</v>
      </c>
      <c r="I1045">
        <v>11</v>
      </c>
      <c r="J1045" t="s">
        <v>194</v>
      </c>
      <c r="K1045" t="s">
        <v>160</v>
      </c>
      <c r="L1045">
        <v>1</v>
      </c>
      <c r="M1045" t="s">
        <v>296</v>
      </c>
      <c r="N1045">
        <v>7</v>
      </c>
      <c r="O1045" t="s">
        <v>325</v>
      </c>
      <c r="P1045">
        <v>1052</v>
      </c>
      <c r="Q1045" t="s">
        <v>335</v>
      </c>
      <c r="R1045">
        <v>10909</v>
      </c>
      <c r="S1045" t="s">
        <v>163</v>
      </c>
      <c r="T1045" t="s">
        <v>1173</v>
      </c>
      <c r="U1045">
        <v>1</v>
      </c>
      <c r="V1045" t="s">
        <v>339</v>
      </c>
      <c r="W1045" s="2">
        <v>0</v>
      </c>
      <c r="X1045" s="2"/>
      <c r="Y1045" s="2">
        <v>0</v>
      </c>
      <c r="Z1045" s="2"/>
      <c r="AA1045" s="2">
        <v>2982</v>
      </c>
      <c r="AB1045" s="2"/>
      <c r="AC1045" s="2">
        <v>1241034997</v>
      </c>
      <c r="AD1045" s="2"/>
    </row>
    <row r="1046" spans="1:30" x14ac:dyDescent="0.25">
      <c r="A1046">
        <v>5</v>
      </c>
      <c r="B1046" t="s">
        <v>30</v>
      </c>
      <c r="C1046">
        <v>2019</v>
      </c>
      <c r="D1046">
        <v>1</v>
      </c>
      <c r="E1046">
        <v>112</v>
      </c>
      <c r="F1046" t="s">
        <v>294</v>
      </c>
      <c r="G1046">
        <v>90</v>
      </c>
      <c r="H1046" t="s">
        <v>295</v>
      </c>
      <c r="I1046">
        <v>11</v>
      </c>
      <c r="J1046" t="s">
        <v>194</v>
      </c>
      <c r="K1046" t="s">
        <v>160</v>
      </c>
      <c r="L1046">
        <v>1</v>
      </c>
      <c r="M1046" t="s">
        <v>296</v>
      </c>
      <c r="N1046">
        <v>7</v>
      </c>
      <c r="O1046" t="s">
        <v>325</v>
      </c>
      <c r="P1046">
        <v>1052</v>
      </c>
      <c r="Q1046" t="s">
        <v>335</v>
      </c>
      <c r="R1046">
        <v>10910</v>
      </c>
      <c r="S1046" t="s">
        <v>163</v>
      </c>
      <c r="T1046" t="s">
        <v>1174</v>
      </c>
      <c r="U1046">
        <v>1</v>
      </c>
      <c r="V1046" t="s">
        <v>339</v>
      </c>
      <c r="W1046" s="2">
        <v>0</v>
      </c>
      <c r="X1046" s="2"/>
      <c r="Y1046" s="2">
        <v>0</v>
      </c>
      <c r="Z1046" s="2"/>
      <c r="AA1046" s="2">
        <v>2849</v>
      </c>
      <c r="AB1046" s="2"/>
      <c r="AC1046" s="2">
        <v>831796903</v>
      </c>
      <c r="AD1046" s="2"/>
    </row>
    <row r="1047" spans="1:30" x14ac:dyDescent="0.25">
      <c r="A1047">
        <v>5</v>
      </c>
      <c r="B1047" t="s">
        <v>30</v>
      </c>
      <c r="C1047">
        <v>2019</v>
      </c>
      <c r="D1047">
        <v>1</v>
      </c>
      <c r="E1047">
        <v>112</v>
      </c>
      <c r="F1047" t="s">
        <v>294</v>
      </c>
      <c r="G1047">
        <v>90</v>
      </c>
      <c r="H1047" t="s">
        <v>295</v>
      </c>
      <c r="I1047">
        <v>11</v>
      </c>
      <c r="J1047" t="s">
        <v>194</v>
      </c>
      <c r="K1047" t="s">
        <v>160</v>
      </c>
      <c r="L1047">
        <v>1</v>
      </c>
      <c r="M1047" t="s">
        <v>296</v>
      </c>
      <c r="N1047">
        <v>7</v>
      </c>
      <c r="O1047" t="s">
        <v>325</v>
      </c>
      <c r="P1047">
        <v>1052</v>
      </c>
      <c r="Q1047" t="s">
        <v>335</v>
      </c>
      <c r="R1047">
        <v>10911</v>
      </c>
      <c r="S1047" t="s">
        <v>163</v>
      </c>
      <c r="T1047" t="s">
        <v>1175</v>
      </c>
      <c r="U1047">
        <v>1</v>
      </c>
      <c r="V1047" t="s">
        <v>339</v>
      </c>
      <c r="W1047" s="2">
        <v>0</v>
      </c>
      <c r="X1047" s="2"/>
      <c r="Y1047" s="2">
        <v>0</v>
      </c>
      <c r="Z1047" s="2"/>
      <c r="AA1047" s="2">
        <v>2002</v>
      </c>
      <c r="AB1047" s="2"/>
      <c r="AC1047" s="2">
        <v>694034522</v>
      </c>
      <c r="AD1047" s="2"/>
    </row>
    <row r="1048" spans="1:30" x14ac:dyDescent="0.25">
      <c r="A1048">
        <v>5</v>
      </c>
      <c r="B1048" t="s">
        <v>30</v>
      </c>
      <c r="C1048">
        <v>2019</v>
      </c>
      <c r="D1048">
        <v>1</v>
      </c>
      <c r="E1048">
        <v>112</v>
      </c>
      <c r="F1048" t="s">
        <v>294</v>
      </c>
      <c r="G1048">
        <v>90</v>
      </c>
      <c r="H1048" t="s">
        <v>295</v>
      </c>
      <c r="I1048">
        <v>11</v>
      </c>
      <c r="J1048" t="s">
        <v>194</v>
      </c>
      <c r="K1048" t="s">
        <v>160</v>
      </c>
      <c r="L1048">
        <v>1</v>
      </c>
      <c r="M1048" t="s">
        <v>296</v>
      </c>
      <c r="N1048">
        <v>7</v>
      </c>
      <c r="O1048" t="s">
        <v>325</v>
      </c>
      <c r="P1048">
        <v>1052</v>
      </c>
      <c r="Q1048" t="s">
        <v>335</v>
      </c>
      <c r="R1048">
        <v>10912</v>
      </c>
      <c r="S1048" t="s">
        <v>163</v>
      </c>
      <c r="T1048" t="s">
        <v>1176</v>
      </c>
      <c r="U1048">
        <v>1</v>
      </c>
      <c r="V1048" t="s">
        <v>339</v>
      </c>
      <c r="W1048" s="2">
        <v>0</v>
      </c>
      <c r="X1048" s="2"/>
      <c r="Y1048" s="2">
        <v>0</v>
      </c>
      <c r="Z1048" s="2"/>
      <c r="AA1048" s="2">
        <v>1682</v>
      </c>
      <c r="AB1048" s="2"/>
      <c r="AC1048" s="2">
        <v>1383185176</v>
      </c>
      <c r="AD1048" s="2"/>
    </row>
    <row r="1049" spans="1:30" x14ac:dyDescent="0.25">
      <c r="A1049">
        <v>5</v>
      </c>
      <c r="B1049" t="s">
        <v>30</v>
      </c>
      <c r="C1049">
        <v>2019</v>
      </c>
      <c r="D1049">
        <v>1</v>
      </c>
      <c r="E1049">
        <v>112</v>
      </c>
      <c r="F1049" t="s">
        <v>294</v>
      </c>
      <c r="G1049">
        <v>90</v>
      </c>
      <c r="H1049" t="s">
        <v>295</v>
      </c>
      <c r="I1049">
        <v>11</v>
      </c>
      <c r="J1049" t="s">
        <v>194</v>
      </c>
      <c r="K1049" t="s">
        <v>160</v>
      </c>
      <c r="L1049">
        <v>1</v>
      </c>
      <c r="M1049" t="s">
        <v>296</v>
      </c>
      <c r="N1049">
        <v>7</v>
      </c>
      <c r="O1049" t="s">
        <v>325</v>
      </c>
      <c r="P1049">
        <v>1052</v>
      </c>
      <c r="Q1049" t="s">
        <v>335</v>
      </c>
      <c r="R1049">
        <v>10913</v>
      </c>
      <c r="S1049" t="s">
        <v>163</v>
      </c>
      <c r="T1049" t="s">
        <v>1177</v>
      </c>
      <c r="U1049">
        <v>1</v>
      </c>
      <c r="V1049" t="s">
        <v>339</v>
      </c>
      <c r="W1049" s="2">
        <v>0</v>
      </c>
      <c r="X1049" s="2"/>
      <c r="Y1049" s="2">
        <v>0</v>
      </c>
      <c r="Z1049" s="2"/>
      <c r="AA1049" s="2">
        <v>2013</v>
      </c>
      <c r="AB1049" s="2"/>
      <c r="AC1049" s="2">
        <v>1619131766</v>
      </c>
      <c r="AD1049" s="2"/>
    </row>
    <row r="1050" spans="1:30" x14ac:dyDescent="0.25">
      <c r="A1050">
        <v>5</v>
      </c>
      <c r="B1050" t="s">
        <v>30</v>
      </c>
      <c r="C1050">
        <v>2019</v>
      </c>
      <c r="D1050">
        <v>1</v>
      </c>
      <c r="E1050">
        <v>112</v>
      </c>
      <c r="F1050" t="s">
        <v>294</v>
      </c>
      <c r="G1050">
        <v>90</v>
      </c>
      <c r="H1050" t="s">
        <v>295</v>
      </c>
      <c r="I1050">
        <v>11</v>
      </c>
      <c r="J1050" t="s">
        <v>194</v>
      </c>
      <c r="K1050" t="s">
        <v>160</v>
      </c>
      <c r="L1050">
        <v>1</v>
      </c>
      <c r="M1050" t="s">
        <v>296</v>
      </c>
      <c r="N1050">
        <v>7</v>
      </c>
      <c r="O1050" t="s">
        <v>325</v>
      </c>
      <c r="P1050">
        <v>1052</v>
      </c>
      <c r="Q1050" t="s">
        <v>335</v>
      </c>
      <c r="R1050">
        <v>10914</v>
      </c>
      <c r="S1050" t="s">
        <v>163</v>
      </c>
      <c r="T1050" t="s">
        <v>1178</v>
      </c>
      <c r="U1050">
        <v>1</v>
      </c>
      <c r="V1050" t="s">
        <v>339</v>
      </c>
      <c r="W1050" s="2">
        <v>0</v>
      </c>
      <c r="X1050" s="2"/>
      <c r="Y1050" s="2">
        <v>0</v>
      </c>
      <c r="Z1050" s="2"/>
      <c r="AA1050" s="2">
        <v>1976</v>
      </c>
      <c r="AB1050" s="2"/>
      <c r="AC1050" s="2">
        <v>1524223462</v>
      </c>
      <c r="AD1050" s="2"/>
    </row>
    <row r="1051" spans="1:30" x14ac:dyDescent="0.25">
      <c r="A1051">
        <v>5</v>
      </c>
      <c r="B1051" t="s">
        <v>30</v>
      </c>
      <c r="C1051">
        <v>2019</v>
      </c>
      <c r="D1051">
        <v>1</v>
      </c>
      <c r="E1051">
        <v>112</v>
      </c>
      <c r="F1051" t="s">
        <v>294</v>
      </c>
      <c r="G1051">
        <v>90</v>
      </c>
      <c r="H1051" t="s">
        <v>295</v>
      </c>
      <c r="I1051">
        <v>11</v>
      </c>
      <c r="J1051" t="s">
        <v>194</v>
      </c>
      <c r="K1051" t="s">
        <v>160</v>
      </c>
      <c r="L1051">
        <v>1</v>
      </c>
      <c r="M1051" t="s">
        <v>296</v>
      </c>
      <c r="N1051">
        <v>7</v>
      </c>
      <c r="O1051" t="s">
        <v>325</v>
      </c>
      <c r="P1051">
        <v>1052</v>
      </c>
      <c r="Q1051" t="s">
        <v>335</v>
      </c>
      <c r="R1051">
        <v>10915</v>
      </c>
      <c r="S1051" t="s">
        <v>163</v>
      </c>
      <c r="T1051" t="s">
        <v>1179</v>
      </c>
      <c r="U1051">
        <v>1</v>
      </c>
      <c r="V1051" t="s">
        <v>339</v>
      </c>
      <c r="W1051" s="2">
        <v>0</v>
      </c>
      <c r="X1051" s="2"/>
      <c r="Y1051" s="2">
        <v>0</v>
      </c>
      <c r="Z1051" s="2"/>
      <c r="AA1051" s="2">
        <v>2163</v>
      </c>
      <c r="AB1051" s="2"/>
      <c r="AC1051" s="2">
        <v>1596859913</v>
      </c>
      <c r="AD1051" s="2"/>
    </row>
    <row r="1052" spans="1:30" x14ac:dyDescent="0.25">
      <c r="A1052">
        <v>5</v>
      </c>
      <c r="B1052" t="s">
        <v>30</v>
      </c>
      <c r="C1052">
        <v>2019</v>
      </c>
      <c r="D1052">
        <v>1</v>
      </c>
      <c r="E1052">
        <v>112</v>
      </c>
      <c r="F1052" t="s">
        <v>294</v>
      </c>
      <c r="G1052">
        <v>90</v>
      </c>
      <c r="H1052" t="s">
        <v>295</v>
      </c>
      <c r="I1052">
        <v>11</v>
      </c>
      <c r="J1052" t="s">
        <v>194</v>
      </c>
      <c r="K1052" t="s">
        <v>160</v>
      </c>
      <c r="L1052">
        <v>1</v>
      </c>
      <c r="M1052" t="s">
        <v>296</v>
      </c>
      <c r="N1052">
        <v>7</v>
      </c>
      <c r="O1052" t="s">
        <v>325</v>
      </c>
      <c r="P1052">
        <v>1052</v>
      </c>
      <c r="Q1052" t="s">
        <v>335</v>
      </c>
      <c r="R1052">
        <v>10916</v>
      </c>
      <c r="S1052" t="s">
        <v>163</v>
      </c>
      <c r="T1052" t="s">
        <v>1180</v>
      </c>
      <c r="U1052">
        <v>1</v>
      </c>
      <c r="V1052" t="s">
        <v>339</v>
      </c>
      <c r="W1052" s="2">
        <v>0</v>
      </c>
      <c r="X1052" s="2"/>
      <c r="Y1052" s="2">
        <v>0</v>
      </c>
      <c r="Z1052" s="2"/>
      <c r="AA1052" s="2">
        <v>2417</v>
      </c>
      <c r="AB1052" s="2"/>
      <c r="AC1052" s="2">
        <v>786700359</v>
      </c>
      <c r="AD1052" s="2"/>
    </row>
    <row r="1053" spans="1:30" x14ac:dyDescent="0.25">
      <c r="A1053">
        <v>5</v>
      </c>
      <c r="B1053" t="s">
        <v>30</v>
      </c>
      <c r="C1053">
        <v>2019</v>
      </c>
      <c r="D1053">
        <v>1</v>
      </c>
      <c r="E1053">
        <v>112</v>
      </c>
      <c r="F1053" t="s">
        <v>294</v>
      </c>
      <c r="G1053">
        <v>90</v>
      </c>
      <c r="H1053" t="s">
        <v>295</v>
      </c>
      <c r="I1053">
        <v>11</v>
      </c>
      <c r="J1053" t="s">
        <v>194</v>
      </c>
      <c r="K1053" t="s">
        <v>160</v>
      </c>
      <c r="L1053">
        <v>1</v>
      </c>
      <c r="M1053" t="s">
        <v>296</v>
      </c>
      <c r="N1053">
        <v>7</v>
      </c>
      <c r="O1053" t="s">
        <v>325</v>
      </c>
      <c r="P1053">
        <v>1052</v>
      </c>
      <c r="Q1053" t="s">
        <v>335</v>
      </c>
      <c r="R1053">
        <v>10917</v>
      </c>
      <c r="S1053" t="s">
        <v>163</v>
      </c>
      <c r="T1053" t="s">
        <v>1181</v>
      </c>
      <c r="U1053">
        <v>1</v>
      </c>
      <c r="V1053" t="s">
        <v>339</v>
      </c>
      <c r="W1053" s="2">
        <v>0</v>
      </c>
      <c r="X1053" s="2"/>
      <c r="Y1053" s="2">
        <v>0</v>
      </c>
      <c r="Z1053" s="2"/>
      <c r="AA1053" s="2">
        <v>1351</v>
      </c>
      <c r="AB1053" s="2"/>
      <c r="AC1053" s="2">
        <v>520031875</v>
      </c>
      <c r="AD1053" s="2"/>
    </row>
    <row r="1054" spans="1:30" x14ac:dyDescent="0.25">
      <c r="A1054">
        <v>5</v>
      </c>
      <c r="B1054" t="s">
        <v>30</v>
      </c>
      <c r="C1054">
        <v>2019</v>
      </c>
      <c r="D1054">
        <v>1</v>
      </c>
      <c r="E1054">
        <v>112</v>
      </c>
      <c r="F1054" t="s">
        <v>294</v>
      </c>
      <c r="G1054">
        <v>90</v>
      </c>
      <c r="H1054" t="s">
        <v>295</v>
      </c>
      <c r="I1054">
        <v>11</v>
      </c>
      <c r="J1054" t="s">
        <v>194</v>
      </c>
      <c r="K1054" t="s">
        <v>160</v>
      </c>
      <c r="L1054">
        <v>1</v>
      </c>
      <c r="M1054" t="s">
        <v>296</v>
      </c>
      <c r="N1054">
        <v>7</v>
      </c>
      <c r="O1054" t="s">
        <v>325</v>
      </c>
      <c r="P1054">
        <v>1052</v>
      </c>
      <c r="Q1054" t="s">
        <v>335</v>
      </c>
      <c r="R1054">
        <v>10918</v>
      </c>
      <c r="S1054" t="s">
        <v>163</v>
      </c>
      <c r="T1054" t="s">
        <v>1182</v>
      </c>
      <c r="U1054">
        <v>1</v>
      </c>
      <c r="V1054" t="s">
        <v>339</v>
      </c>
      <c r="W1054" s="2">
        <v>0</v>
      </c>
      <c r="X1054" s="2"/>
      <c r="Y1054" s="2">
        <v>0</v>
      </c>
      <c r="Z1054" s="2"/>
      <c r="AA1054" s="2">
        <v>1302</v>
      </c>
      <c r="AB1054" s="2"/>
      <c r="AC1054" s="2">
        <v>505456514</v>
      </c>
      <c r="AD1054" s="2"/>
    </row>
    <row r="1055" spans="1:30" x14ac:dyDescent="0.25">
      <c r="A1055">
        <v>5</v>
      </c>
      <c r="B1055" t="s">
        <v>30</v>
      </c>
      <c r="C1055">
        <v>2019</v>
      </c>
      <c r="D1055">
        <v>1</v>
      </c>
      <c r="E1055">
        <v>112</v>
      </c>
      <c r="F1055" t="s">
        <v>294</v>
      </c>
      <c r="G1055">
        <v>90</v>
      </c>
      <c r="H1055" t="s">
        <v>295</v>
      </c>
      <c r="I1055">
        <v>11</v>
      </c>
      <c r="J1055" t="s">
        <v>194</v>
      </c>
      <c r="K1055" t="s">
        <v>160</v>
      </c>
      <c r="L1055">
        <v>1</v>
      </c>
      <c r="M1055" t="s">
        <v>296</v>
      </c>
      <c r="N1055">
        <v>7</v>
      </c>
      <c r="O1055" t="s">
        <v>325</v>
      </c>
      <c r="P1055">
        <v>1052</v>
      </c>
      <c r="Q1055" t="s">
        <v>335</v>
      </c>
      <c r="R1055">
        <v>10919</v>
      </c>
      <c r="S1055" t="s">
        <v>163</v>
      </c>
      <c r="T1055" t="s">
        <v>1183</v>
      </c>
      <c r="U1055">
        <v>1</v>
      </c>
      <c r="V1055" t="s">
        <v>339</v>
      </c>
      <c r="W1055" s="2">
        <v>0</v>
      </c>
      <c r="X1055" s="2"/>
      <c r="Y1055" s="2">
        <v>0</v>
      </c>
      <c r="Z1055" s="2"/>
      <c r="AA1055" s="2">
        <v>1485</v>
      </c>
      <c r="AB1055" s="2"/>
      <c r="AC1055" s="2">
        <v>623823137</v>
      </c>
      <c r="AD1055" s="2"/>
    </row>
    <row r="1056" spans="1:30" x14ac:dyDescent="0.25">
      <c r="A1056">
        <v>5</v>
      </c>
      <c r="B1056" t="s">
        <v>30</v>
      </c>
      <c r="C1056">
        <v>2019</v>
      </c>
      <c r="D1056">
        <v>1</v>
      </c>
      <c r="E1056">
        <v>112</v>
      </c>
      <c r="F1056" t="s">
        <v>294</v>
      </c>
      <c r="G1056">
        <v>90</v>
      </c>
      <c r="H1056" t="s">
        <v>295</v>
      </c>
      <c r="I1056">
        <v>11</v>
      </c>
      <c r="J1056" t="s">
        <v>194</v>
      </c>
      <c r="K1056" t="s">
        <v>160</v>
      </c>
      <c r="L1056">
        <v>1</v>
      </c>
      <c r="M1056" t="s">
        <v>296</v>
      </c>
      <c r="N1056">
        <v>7</v>
      </c>
      <c r="O1056" t="s">
        <v>325</v>
      </c>
      <c r="P1056">
        <v>1052</v>
      </c>
      <c r="Q1056" t="s">
        <v>335</v>
      </c>
      <c r="R1056">
        <v>10920</v>
      </c>
      <c r="S1056" t="s">
        <v>163</v>
      </c>
      <c r="T1056" t="s">
        <v>1184</v>
      </c>
      <c r="U1056">
        <v>1</v>
      </c>
      <c r="V1056" t="s">
        <v>339</v>
      </c>
      <c r="W1056" s="2">
        <v>0</v>
      </c>
      <c r="X1056" s="2"/>
      <c r="Y1056" s="2">
        <v>0</v>
      </c>
      <c r="Z1056" s="2"/>
      <c r="AA1056" s="2">
        <v>1314</v>
      </c>
      <c r="AB1056" s="2"/>
      <c r="AC1056" s="2">
        <v>548968146</v>
      </c>
      <c r="AD1056" s="2"/>
    </row>
    <row r="1057" spans="1:30" x14ac:dyDescent="0.25">
      <c r="A1057">
        <v>5</v>
      </c>
      <c r="B1057" t="s">
        <v>30</v>
      </c>
      <c r="C1057">
        <v>2019</v>
      </c>
      <c r="D1057">
        <v>1</v>
      </c>
      <c r="E1057">
        <v>112</v>
      </c>
      <c r="F1057" t="s">
        <v>294</v>
      </c>
      <c r="G1057">
        <v>90</v>
      </c>
      <c r="H1057" t="s">
        <v>295</v>
      </c>
      <c r="I1057">
        <v>11</v>
      </c>
      <c r="J1057" t="s">
        <v>194</v>
      </c>
      <c r="K1057" t="s">
        <v>160</v>
      </c>
      <c r="L1057">
        <v>1</v>
      </c>
      <c r="M1057" t="s">
        <v>296</v>
      </c>
      <c r="N1057">
        <v>7</v>
      </c>
      <c r="O1057" t="s">
        <v>325</v>
      </c>
      <c r="P1057">
        <v>1052</v>
      </c>
      <c r="Q1057" t="s">
        <v>335</v>
      </c>
      <c r="R1057">
        <v>10921</v>
      </c>
      <c r="S1057" t="s">
        <v>163</v>
      </c>
      <c r="T1057" t="s">
        <v>1185</v>
      </c>
      <c r="U1057">
        <v>1</v>
      </c>
      <c r="V1057" t="s">
        <v>339</v>
      </c>
      <c r="W1057" s="2">
        <v>0</v>
      </c>
      <c r="X1057" s="2"/>
      <c r="Y1057" s="2">
        <v>0</v>
      </c>
      <c r="Z1057" s="2"/>
      <c r="AA1057" s="2">
        <v>1656</v>
      </c>
      <c r="AB1057" s="2"/>
      <c r="AC1057" s="2">
        <v>665735313</v>
      </c>
      <c r="AD1057" s="2"/>
    </row>
    <row r="1058" spans="1:30" x14ac:dyDescent="0.25">
      <c r="A1058">
        <v>5</v>
      </c>
      <c r="B1058" t="s">
        <v>30</v>
      </c>
      <c r="C1058">
        <v>2019</v>
      </c>
      <c r="D1058">
        <v>1</v>
      </c>
      <c r="E1058">
        <v>112</v>
      </c>
      <c r="F1058" t="s">
        <v>294</v>
      </c>
      <c r="G1058">
        <v>90</v>
      </c>
      <c r="H1058" t="s">
        <v>295</v>
      </c>
      <c r="I1058">
        <v>11</v>
      </c>
      <c r="J1058" t="s">
        <v>194</v>
      </c>
      <c r="K1058" t="s">
        <v>160</v>
      </c>
      <c r="L1058">
        <v>1</v>
      </c>
      <c r="M1058" t="s">
        <v>296</v>
      </c>
      <c r="N1058">
        <v>7</v>
      </c>
      <c r="O1058" t="s">
        <v>325</v>
      </c>
      <c r="P1058">
        <v>1052</v>
      </c>
      <c r="Q1058" t="s">
        <v>335</v>
      </c>
      <c r="R1058">
        <v>10922</v>
      </c>
      <c r="S1058" t="s">
        <v>163</v>
      </c>
      <c r="T1058" t="s">
        <v>1186</v>
      </c>
      <c r="U1058">
        <v>1</v>
      </c>
      <c r="V1058" t="s">
        <v>339</v>
      </c>
      <c r="W1058" s="2">
        <v>0</v>
      </c>
      <c r="X1058" s="2"/>
      <c r="Y1058" s="2">
        <v>0</v>
      </c>
      <c r="Z1058" s="2"/>
      <c r="AA1058" s="2">
        <v>3753</v>
      </c>
      <c r="AB1058" s="2"/>
      <c r="AC1058" s="2">
        <v>2232169375</v>
      </c>
      <c r="AD1058" s="2"/>
    </row>
    <row r="1059" spans="1:30" x14ac:dyDescent="0.25">
      <c r="A1059">
        <v>5</v>
      </c>
      <c r="B1059" t="s">
        <v>30</v>
      </c>
      <c r="C1059">
        <v>2019</v>
      </c>
      <c r="D1059">
        <v>1</v>
      </c>
      <c r="E1059">
        <v>112</v>
      </c>
      <c r="F1059" t="s">
        <v>294</v>
      </c>
      <c r="G1059">
        <v>90</v>
      </c>
      <c r="H1059" t="s">
        <v>295</v>
      </c>
      <c r="I1059">
        <v>11</v>
      </c>
      <c r="J1059" t="s">
        <v>194</v>
      </c>
      <c r="K1059" t="s">
        <v>160</v>
      </c>
      <c r="L1059">
        <v>1</v>
      </c>
      <c r="M1059" t="s">
        <v>296</v>
      </c>
      <c r="N1059">
        <v>7</v>
      </c>
      <c r="O1059" t="s">
        <v>325</v>
      </c>
      <c r="P1059">
        <v>1052</v>
      </c>
      <c r="Q1059" t="s">
        <v>335</v>
      </c>
      <c r="R1059">
        <v>10923</v>
      </c>
      <c r="S1059" t="s">
        <v>163</v>
      </c>
      <c r="T1059" t="s">
        <v>1187</v>
      </c>
      <c r="U1059">
        <v>1</v>
      </c>
      <c r="V1059" t="s">
        <v>339</v>
      </c>
      <c r="W1059" s="2">
        <v>0</v>
      </c>
      <c r="X1059" s="2"/>
      <c r="Y1059" s="2">
        <v>0</v>
      </c>
      <c r="Z1059" s="2"/>
      <c r="AA1059" s="2">
        <v>3438</v>
      </c>
      <c r="AB1059" s="2"/>
      <c r="AC1059" s="2">
        <v>1513831772</v>
      </c>
      <c r="AD1059" s="2"/>
    </row>
    <row r="1060" spans="1:30" x14ac:dyDescent="0.25">
      <c r="A1060">
        <v>5</v>
      </c>
      <c r="B1060" t="s">
        <v>30</v>
      </c>
      <c r="C1060">
        <v>2019</v>
      </c>
      <c r="D1060">
        <v>1</v>
      </c>
      <c r="E1060">
        <v>112</v>
      </c>
      <c r="F1060" t="s">
        <v>294</v>
      </c>
      <c r="G1060">
        <v>90</v>
      </c>
      <c r="H1060" t="s">
        <v>295</v>
      </c>
      <c r="I1060">
        <v>11</v>
      </c>
      <c r="J1060" t="s">
        <v>194</v>
      </c>
      <c r="K1060" t="s">
        <v>160</v>
      </c>
      <c r="L1060">
        <v>1</v>
      </c>
      <c r="M1060" t="s">
        <v>296</v>
      </c>
      <c r="N1060">
        <v>7</v>
      </c>
      <c r="O1060" t="s">
        <v>325</v>
      </c>
      <c r="P1060">
        <v>1052</v>
      </c>
      <c r="Q1060" t="s">
        <v>335</v>
      </c>
      <c r="R1060">
        <v>10924</v>
      </c>
      <c r="S1060" t="s">
        <v>163</v>
      </c>
      <c r="T1060" t="s">
        <v>1188</v>
      </c>
      <c r="U1060">
        <v>1</v>
      </c>
      <c r="V1060" t="s">
        <v>339</v>
      </c>
      <c r="W1060" s="2">
        <v>0</v>
      </c>
      <c r="X1060" s="2"/>
      <c r="Y1060" s="2">
        <v>0</v>
      </c>
      <c r="Z1060" s="2"/>
      <c r="AA1060" s="2">
        <v>4772</v>
      </c>
      <c r="AB1060" s="2"/>
      <c r="AC1060" s="2">
        <v>1864600399</v>
      </c>
      <c r="AD1060" s="2"/>
    </row>
    <row r="1061" spans="1:30" x14ac:dyDescent="0.25">
      <c r="A1061">
        <v>5</v>
      </c>
      <c r="B1061" t="s">
        <v>30</v>
      </c>
      <c r="C1061">
        <v>2019</v>
      </c>
      <c r="D1061">
        <v>1</v>
      </c>
      <c r="E1061">
        <v>112</v>
      </c>
      <c r="F1061" t="s">
        <v>294</v>
      </c>
      <c r="G1061">
        <v>90</v>
      </c>
      <c r="H1061" t="s">
        <v>295</v>
      </c>
      <c r="I1061">
        <v>11</v>
      </c>
      <c r="J1061" t="s">
        <v>194</v>
      </c>
      <c r="K1061" t="s">
        <v>160</v>
      </c>
      <c r="L1061">
        <v>1</v>
      </c>
      <c r="M1061" t="s">
        <v>296</v>
      </c>
      <c r="N1061">
        <v>7</v>
      </c>
      <c r="O1061" t="s">
        <v>325</v>
      </c>
      <c r="P1061">
        <v>1052</v>
      </c>
      <c r="Q1061" t="s">
        <v>335</v>
      </c>
      <c r="R1061">
        <v>10925</v>
      </c>
      <c r="S1061" t="s">
        <v>163</v>
      </c>
      <c r="T1061" t="s">
        <v>1189</v>
      </c>
      <c r="U1061">
        <v>1</v>
      </c>
      <c r="V1061" t="s">
        <v>339</v>
      </c>
      <c r="W1061" s="2">
        <v>0</v>
      </c>
      <c r="X1061" s="2"/>
      <c r="Y1061" s="2">
        <v>0</v>
      </c>
      <c r="Z1061" s="2"/>
      <c r="AA1061" s="2">
        <v>1361</v>
      </c>
      <c r="AB1061" s="2"/>
      <c r="AC1061" s="2">
        <v>632011337</v>
      </c>
      <c r="AD1061" s="2"/>
    </row>
    <row r="1062" spans="1:30" x14ac:dyDescent="0.25">
      <c r="A1062">
        <v>5</v>
      </c>
      <c r="B1062" t="s">
        <v>30</v>
      </c>
      <c r="C1062">
        <v>2019</v>
      </c>
      <c r="D1062">
        <v>1</v>
      </c>
      <c r="E1062">
        <v>112</v>
      </c>
      <c r="F1062" t="s">
        <v>294</v>
      </c>
      <c r="G1062">
        <v>90</v>
      </c>
      <c r="H1062" t="s">
        <v>295</v>
      </c>
      <c r="I1062">
        <v>11</v>
      </c>
      <c r="J1062" t="s">
        <v>194</v>
      </c>
      <c r="K1062" t="s">
        <v>160</v>
      </c>
      <c r="L1062">
        <v>1</v>
      </c>
      <c r="M1062" t="s">
        <v>296</v>
      </c>
      <c r="N1062">
        <v>7</v>
      </c>
      <c r="O1062" t="s">
        <v>325</v>
      </c>
      <c r="P1062">
        <v>1052</v>
      </c>
      <c r="Q1062" t="s">
        <v>335</v>
      </c>
      <c r="R1062">
        <v>10926</v>
      </c>
      <c r="S1062" t="s">
        <v>163</v>
      </c>
      <c r="T1062" t="s">
        <v>1190</v>
      </c>
      <c r="U1062">
        <v>1</v>
      </c>
      <c r="V1062" t="s">
        <v>339</v>
      </c>
      <c r="W1062" s="2">
        <v>0</v>
      </c>
      <c r="X1062" s="2"/>
      <c r="Y1062" s="2">
        <v>0</v>
      </c>
      <c r="Z1062" s="2"/>
      <c r="AA1062" s="2">
        <v>1965</v>
      </c>
      <c r="AB1062" s="2"/>
      <c r="AC1062" s="2">
        <v>886427464</v>
      </c>
      <c r="AD1062" s="2"/>
    </row>
    <row r="1063" spans="1:30" x14ac:dyDescent="0.25">
      <c r="A1063">
        <v>5</v>
      </c>
      <c r="B1063" t="s">
        <v>30</v>
      </c>
      <c r="C1063">
        <v>2019</v>
      </c>
      <c r="D1063">
        <v>1</v>
      </c>
      <c r="E1063">
        <v>112</v>
      </c>
      <c r="F1063" t="s">
        <v>294</v>
      </c>
      <c r="G1063">
        <v>90</v>
      </c>
      <c r="H1063" t="s">
        <v>295</v>
      </c>
      <c r="I1063">
        <v>11</v>
      </c>
      <c r="J1063" t="s">
        <v>194</v>
      </c>
      <c r="K1063" t="s">
        <v>160</v>
      </c>
      <c r="L1063">
        <v>1</v>
      </c>
      <c r="M1063" t="s">
        <v>296</v>
      </c>
      <c r="N1063">
        <v>7</v>
      </c>
      <c r="O1063" t="s">
        <v>325</v>
      </c>
      <c r="P1063">
        <v>1052</v>
      </c>
      <c r="Q1063" t="s">
        <v>335</v>
      </c>
      <c r="R1063">
        <v>10927</v>
      </c>
      <c r="S1063" t="s">
        <v>163</v>
      </c>
      <c r="T1063" t="s">
        <v>1191</v>
      </c>
      <c r="U1063">
        <v>1</v>
      </c>
      <c r="V1063" t="s">
        <v>339</v>
      </c>
      <c r="W1063" s="2">
        <v>0</v>
      </c>
      <c r="X1063" s="2"/>
      <c r="Y1063" s="2">
        <v>0</v>
      </c>
      <c r="Z1063" s="2"/>
      <c r="AA1063" s="2">
        <v>1978</v>
      </c>
      <c r="AB1063" s="2"/>
      <c r="AC1063" s="2">
        <v>865917159</v>
      </c>
      <c r="AD1063" s="2"/>
    </row>
    <row r="1064" spans="1:30" x14ac:dyDescent="0.25">
      <c r="A1064">
        <v>5</v>
      </c>
      <c r="B1064" t="s">
        <v>30</v>
      </c>
      <c r="C1064">
        <v>2019</v>
      </c>
      <c r="D1064">
        <v>1</v>
      </c>
      <c r="E1064">
        <v>112</v>
      </c>
      <c r="F1064" t="s">
        <v>294</v>
      </c>
      <c r="G1064">
        <v>90</v>
      </c>
      <c r="H1064" t="s">
        <v>295</v>
      </c>
      <c r="I1064">
        <v>11</v>
      </c>
      <c r="J1064" t="s">
        <v>194</v>
      </c>
      <c r="K1064" t="s">
        <v>160</v>
      </c>
      <c r="L1064">
        <v>1</v>
      </c>
      <c r="M1064" t="s">
        <v>296</v>
      </c>
      <c r="N1064">
        <v>7</v>
      </c>
      <c r="O1064" t="s">
        <v>325</v>
      </c>
      <c r="P1064">
        <v>1071</v>
      </c>
      <c r="Q1064" t="s">
        <v>351</v>
      </c>
      <c r="R1064">
        <v>1</v>
      </c>
      <c r="S1064" t="s">
        <v>38</v>
      </c>
      <c r="T1064" t="s">
        <v>1192</v>
      </c>
      <c r="U1064">
        <v>1</v>
      </c>
      <c r="V1064" t="s">
        <v>353</v>
      </c>
      <c r="W1064" s="2">
        <v>0</v>
      </c>
      <c r="X1064" s="2"/>
      <c r="Y1064" s="2">
        <v>0</v>
      </c>
      <c r="Z1064" s="2"/>
      <c r="AA1064" s="2">
        <v>1</v>
      </c>
      <c r="AB1064" s="2"/>
      <c r="AC1064" s="2">
        <v>554831254</v>
      </c>
      <c r="AD1064" s="2"/>
    </row>
    <row r="1065" spans="1:30" x14ac:dyDescent="0.25">
      <c r="A1065">
        <v>5</v>
      </c>
      <c r="B1065" t="s">
        <v>30</v>
      </c>
      <c r="C1065">
        <v>2019</v>
      </c>
      <c r="D1065">
        <v>1</v>
      </c>
      <c r="E1065">
        <v>112</v>
      </c>
      <c r="F1065" t="s">
        <v>294</v>
      </c>
      <c r="G1065">
        <v>90</v>
      </c>
      <c r="H1065" t="s">
        <v>295</v>
      </c>
      <c r="I1065">
        <v>11</v>
      </c>
      <c r="J1065" t="s">
        <v>194</v>
      </c>
      <c r="K1065" t="s">
        <v>160</v>
      </c>
      <c r="L1065">
        <v>1</v>
      </c>
      <c r="M1065" t="s">
        <v>296</v>
      </c>
      <c r="N1065">
        <v>7</v>
      </c>
      <c r="O1065" t="s">
        <v>325</v>
      </c>
      <c r="P1065">
        <v>1071</v>
      </c>
      <c r="Q1065" t="s">
        <v>351</v>
      </c>
      <c r="R1065">
        <v>10555</v>
      </c>
      <c r="S1065" t="s">
        <v>163</v>
      </c>
      <c r="T1065" t="s">
        <v>1193</v>
      </c>
      <c r="U1065">
        <v>1</v>
      </c>
      <c r="V1065" t="s">
        <v>353</v>
      </c>
      <c r="W1065" s="2">
        <v>0</v>
      </c>
      <c r="X1065" s="2"/>
      <c r="Y1065" s="2">
        <v>0</v>
      </c>
      <c r="Z1065" s="2"/>
      <c r="AA1065" s="2">
        <v>1</v>
      </c>
      <c r="AB1065" s="2"/>
      <c r="AC1065" s="2">
        <v>730784545</v>
      </c>
      <c r="AD1065" s="2"/>
    </row>
    <row r="1066" spans="1:30" x14ac:dyDescent="0.25">
      <c r="A1066">
        <v>5</v>
      </c>
      <c r="B1066" t="s">
        <v>30</v>
      </c>
      <c r="C1066">
        <v>2019</v>
      </c>
      <c r="D1066">
        <v>1</v>
      </c>
      <c r="E1066">
        <v>112</v>
      </c>
      <c r="F1066" t="s">
        <v>294</v>
      </c>
      <c r="G1066">
        <v>90</v>
      </c>
      <c r="H1066" t="s">
        <v>295</v>
      </c>
      <c r="I1066">
        <v>11</v>
      </c>
      <c r="J1066" t="s">
        <v>194</v>
      </c>
      <c r="K1066" t="s">
        <v>160</v>
      </c>
      <c r="L1066">
        <v>1</v>
      </c>
      <c r="M1066" t="s">
        <v>296</v>
      </c>
      <c r="N1066">
        <v>7</v>
      </c>
      <c r="O1066" t="s">
        <v>325</v>
      </c>
      <c r="P1066">
        <v>1071</v>
      </c>
      <c r="Q1066" t="s">
        <v>351</v>
      </c>
      <c r="R1066">
        <v>10556</v>
      </c>
      <c r="S1066" t="s">
        <v>163</v>
      </c>
      <c r="T1066" t="s">
        <v>1194</v>
      </c>
      <c r="U1066">
        <v>1</v>
      </c>
      <c r="V1066" t="s">
        <v>353</v>
      </c>
      <c r="W1066" s="2">
        <v>0</v>
      </c>
      <c r="X1066" s="2"/>
      <c r="Y1066" s="2">
        <v>0</v>
      </c>
      <c r="Z1066" s="2"/>
      <c r="AA1066" s="2">
        <v>1</v>
      </c>
      <c r="AB1066" s="2"/>
      <c r="AC1066" s="2">
        <v>811225662</v>
      </c>
      <c r="AD1066" s="2"/>
    </row>
    <row r="1067" spans="1:30" x14ac:dyDescent="0.25">
      <c r="A1067">
        <v>5</v>
      </c>
      <c r="B1067" t="s">
        <v>30</v>
      </c>
      <c r="C1067">
        <v>2019</v>
      </c>
      <c r="D1067">
        <v>1</v>
      </c>
      <c r="E1067">
        <v>112</v>
      </c>
      <c r="F1067" t="s">
        <v>294</v>
      </c>
      <c r="G1067">
        <v>90</v>
      </c>
      <c r="H1067" t="s">
        <v>295</v>
      </c>
      <c r="I1067">
        <v>11</v>
      </c>
      <c r="J1067" t="s">
        <v>194</v>
      </c>
      <c r="K1067" t="s">
        <v>160</v>
      </c>
      <c r="L1067">
        <v>1</v>
      </c>
      <c r="M1067" t="s">
        <v>296</v>
      </c>
      <c r="N1067">
        <v>7</v>
      </c>
      <c r="O1067" t="s">
        <v>325</v>
      </c>
      <c r="P1067">
        <v>1071</v>
      </c>
      <c r="Q1067" t="s">
        <v>351</v>
      </c>
      <c r="R1067">
        <v>10557</v>
      </c>
      <c r="S1067" t="s">
        <v>163</v>
      </c>
      <c r="T1067" t="s">
        <v>1195</v>
      </c>
      <c r="U1067">
        <v>1</v>
      </c>
      <c r="V1067" t="s">
        <v>353</v>
      </c>
      <c r="W1067" s="2">
        <v>0</v>
      </c>
      <c r="X1067" s="2"/>
      <c r="Y1067" s="2">
        <v>0</v>
      </c>
      <c r="Z1067" s="2"/>
      <c r="AA1067" s="2">
        <v>1</v>
      </c>
      <c r="AB1067" s="2"/>
      <c r="AC1067" s="2">
        <v>843932466</v>
      </c>
      <c r="AD1067" s="2"/>
    </row>
    <row r="1068" spans="1:30" x14ac:dyDescent="0.25">
      <c r="A1068">
        <v>5</v>
      </c>
      <c r="B1068" t="s">
        <v>30</v>
      </c>
      <c r="C1068">
        <v>2019</v>
      </c>
      <c r="D1068">
        <v>1</v>
      </c>
      <c r="E1068">
        <v>112</v>
      </c>
      <c r="F1068" t="s">
        <v>294</v>
      </c>
      <c r="G1068">
        <v>90</v>
      </c>
      <c r="H1068" t="s">
        <v>295</v>
      </c>
      <c r="I1068">
        <v>11</v>
      </c>
      <c r="J1068" t="s">
        <v>194</v>
      </c>
      <c r="K1068" t="s">
        <v>160</v>
      </c>
      <c r="L1068">
        <v>1</v>
      </c>
      <c r="M1068" t="s">
        <v>296</v>
      </c>
      <c r="N1068">
        <v>7</v>
      </c>
      <c r="O1068" t="s">
        <v>325</v>
      </c>
      <c r="P1068">
        <v>1071</v>
      </c>
      <c r="Q1068" t="s">
        <v>351</v>
      </c>
      <c r="R1068">
        <v>10558</v>
      </c>
      <c r="S1068" t="s">
        <v>163</v>
      </c>
      <c r="T1068" t="s">
        <v>1196</v>
      </c>
      <c r="U1068">
        <v>1</v>
      </c>
      <c r="V1068" t="s">
        <v>353</v>
      </c>
      <c r="W1068" s="2">
        <v>0</v>
      </c>
      <c r="X1068" s="2"/>
      <c r="Y1068" s="2">
        <v>0</v>
      </c>
      <c r="Z1068" s="2"/>
      <c r="AA1068" s="2">
        <v>1</v>
      </c>
      <c r="AB1068" s="2"/>
      <c r="AC1068" s="2">
        <v>1121616746</v>
      </c>
      <c r="AD1068" s="2"/>
    </row>
    <row r="1069" spans="1:30" x14ac:dyDescent="0.25">
      <c r="A1069">
        <v>5</v>
      </c>
      <c r="B1069" t="s">
        <v>30</v>
      </c>
      <c r="C1069">
        <v>2019</v>
      </c>
      <c r="D1069">
        <v>1</v>
      </c>
      <c r="E1069">
        <v>112</v>
      </c>
      <c r="F1069" t="s">
        <v>294</v>
      </c>
      <c r="G1069">
        <v>90</v>
      </c>
      <c r="H1069" t="s">
        <v>295</v>
      </c>
      <c r="I1069">
        <v>11</v>
      </c>
      <c r="J1069" t="s">
        <v>194</v>
      </c>
      <c r="K1069" t="s">
        <v>160</v>
      </c>
      <c r="L1069">
        <v>1</v>
      </c>
      <c r="M1069" t="s">
        <v>296</v>
      </c>
      <c r="N1069">
        <v>7</v>
      </c>
      <c r="O1069" t="s">
        <v>325</v>
      </c>
      <c r="P1069">
        <v>1071</v>
      </c>
      <c r="Q1069" t="s">
        <v>351</v>
      </c>
      <c r="R1069">
        <v>10559</v>
      </c>
      <c r="S1069" t="s">
        <v>163</v>
      </c>
      <c r="T1069" t="s">
        <v>1197</v>
      </c>
      <c r="U1069">
        <v>1</v>
      </c>
      <c r="V1069" t="s">
        <v>353</v>
      </c>
      <c r="W1069" s="2">
        <v>0</v>
      </c>
      <c r="X1069" s="2"/>
      <c r="Y1069" s="2">
        <v>0</v>
      </c>
      <c r="Z1069" s="2"/>
      <c r="AA1069" s="2">
        <v>1</v>
      </c>
      <c r="AB1069" s="2"/>
      <c r="AC1069" s="2">
        <v>570038969</v>
      </c>
      <c r="AD1069" s="2"/>
    </row>
    <row r="1070" spans="1:30" x14ac:dyDescent="0.25">
      <c r="A1070">
        <v>5</v>
      </c>
      <c r="B1070" t="s">
        <v>30</v>
      </c>
      <c r="C1070">
        <v>2019</v>
      </c>
      <c r="D1070">
        <v>1</v>
      </c>
      <c r="E1070">
        <v>112</v>
      </c>
      <c r="F1070" t="s">
        <v>294</v>
      </c>
      <c r="G1070">
        <v>90</v>
      </c>
      <c r="H1070" t="s">
        <v>295</v>
      </c>
      <c r="I1070">
        <v>11</v>
      </c>
      <c r="J1070" t="s">
        <v>194</v>
      </c>
      <c r="K1070" t="s">
        <v>160</v>
      </c>
      <c r="L1070">
        <v>1</v>
      </c>
      <c r="M1070" t="s">
        <v>296</v>
      </c>
      <c r="N1070">
        <v>7</v>
      </c>
      <c r="O1070" t="s">
        <v>325</v>
      </c>
      <c r="P1070">
        <v>1071</v>
      </c>
      <c r="Q1070" t="s">
        <v>351</v>
      </c>
      <c r="R1070">
        <v>10560</v>
      </c>
      <c r="S1070" t="s">
        <v>163</v>
      </c>
      <c r="T1070" t="s">
        <v>1198</v>
      </c>
      <c r="U1070">
        <v>1</v>
      </c>
      <c r="V1070" t="s">
        <v>353</v>
      </c>
      <c r="W1070" s="2">
        <v>0</v>
      </c>
      <c r="X1070" s="2"/>
      <c r="Y1070" s="2">
        <v>0</v>
      </c>
      <c r="Z1070" s="2"/>
      <c r="AA1070" s="2">
        <v>1</v>
      </c>
      <c r="AB1070" s="2"/>
      <c r="AC1070" s="2">
        <v>726608817</v>
      </c>
      <c r="AD1070" s="2"/>
    </row>
    <row r="1071" spans="1:30" x14ac:dyDescent="0.25">
      <c r="A1071">
        <v>5</v>
      </c>
      <c r="B1071" t="s">
        <v>30</v>
      </c>
      <c r="C1071">
        <v>2019</v>
      </c>
      <c r="D1071">
        <v>1</v>
      </c>
      <c r="E1071">
        <v>112</v>
      </c>
      <c r="F1071" t="s">
        <v>294</v>
      </c>
      <c r="G1071">
        <v>90</v>
      </c>
      <c r="H1071" t="s">
        <v>295</v>
      </c>
      <c r="I1071">
        <v>11</v>
      </c>
      <c r="J1071" t="s">
        <v>194</v>
      </c>
      <c r="K1071" t="s">
        <v>160</v>
      </c>
      <c r="L1071">
        <v>1</v>
      </c>
      <c r="M1071" t="s">
        <v>296</v>
      </c>
      <c r="N1071">
        <v>7</v>
      </c>
      <c r="O1071" t="s">
        <v>325</v>
      </c>
      <c r="P1071">
        <v>1071</v>
      </c>
      <c r="Q1071" t="s">
        <v>351</v>
      </c>
      <c r="R1071">
        <v>10561</v>
      </c>
      <c r="S1071" t="s">
        <v>163</v>
      </c>
      <c r="T1071" t="s">
        <v>1199</v>
      </c>
      <c r="U1071">
        <v>1</v>
      </c>
      <c r="V1071" t="s">
        <v>353</v>
      </c>
      <c r="W1071" s="2">
        <v>0</v>
      </c>
      <c r="X1071" s="2"/>
      <c r="Y1071" s="2">
        <v>0</v>
      </c>
      <c r="Z1071" s="2"/>
      <c r="AA1071" s="2">
        <v>1</v>
      </c>
      <c r="AB1071" s="2"/>
      <c r="AC1071" s="2">
        <v>1589353140</v>
      </c>
      <c r="AD1071" s="2"/>
    </row>
    <row r="1072" spans="1:30" x14ac:dyDescent="0.25">
      <c r="A1072">
        <v>5</v>
      </c>
      <c r="B1072" t="s">
        <v>30</v>
      </c>
      <c r="C1072">
        <v>2019</v>
      </c>
      <c r="D1072">
        <v>1</v>
      </c>
      <c r="E1072">
        <v>112</v>
      </c>
      <c r="F1072" t="s">
        <v>294</v>
      </c>
      <c r="G1072">
        <v>90</v>
      </c>
      <c r="H1072" t="s">
        <v>295</v>
      </c>
      <c r="I1072">
        <v>11</v>
      </c>
      <c r="J1072" t="s">
        <v>194</v>
      </c>
      <c r="K1072" t="s">
        <v>160</v>
      </c>
      <c r="L1072">
        <v>1</v>
      </c>
      <c r="M1072" t="s">
        <v>296</v>
      </c>
      <c r="N1072">
        <v>7</v>
      </c>
      <c r="O1072" t="s">
        <v>325</v>
      </c>
      <c r="P1072">
        <v>1071</v>
      </c>
      <c r="Q1072" t="s">
        <v>351</v>
      </c>
      <c r="R1072">
        <v>10562</v>
      </c>
      <c r="S1072" t="s">
        <v>163</v>
      </c>
      <c r="T1072" t="s">
        <v>1200</v>
      </c>
      <c r="U1072">
        <v>1</v>
      </c>
      <c r="V1072" t="s">
        <v>353</v>
      </c>
      <c r="W1072" s="2">
        <v>0</v>
      </c>
      <c r="X1072" s="2"/>
      <c r="Y1072" s="2">
        <v>0</v>
      </c>
      <c r="Z1072" s="2"/>
      <c r="AA1072" s="2">
        <v>1</v>
      </c>
      <c r="AB1072" s="2"/>
      <c r="AC1072" s="2">
        <v>882601237</v>
      </c>
      <c r="AD1072" s="2"/>
    </row>
    <row r="1073" spans="1:30" x14ac:dyDescent="0.25">
      <c r="A1073">
        <v>5</v>
      </c>
      <c r="B1073" t="s">
        <v>30</v>
      </c>
      <c r="C1073">
        <v>2019</v>
      </c>
      <c r="D1073">
        <v>1</v>
      </c>
      <c r="E1073">
        <v>112</v>
      </c>
      <c r="F1073" t="s">
        <v>294</v>
      </c>
      <c r="G1073">
        <v>90</v>
      </c>
      <c r="H1073" t="s">
        <v>295</v>
      </c>
      <c r="I1073">
        <v>11</v>
      </c>
      <c r="J1073" t="s">
        <v>194</v>
      </c>
      <c r="K1073" t="s">
        <v>160</v>
      </c>
      <c r="L1073">
        <v>1</v>
      </c>
      <c r="M1073" t="s">
        <v>296</v>
      </c>
      <c r="N1073">
        <v>7</v>
      </c>
      <c r="O1073" t="s">
        <v>325</v>
      </c>
      <c r="P1073">
        <v>1071</v>
      </c>
      <c r="Q1073" t="s">
        <v>351</v>
      </c>
      <c r="R1073">
        <v>10563</v>
      </c>
      <c r="S1073" t="s">
        <v>163</v>
      </c>
      <c r="T1073" t="s">
        <v>1201</v>
      </c>
      <c r="U1073">
        <v>1</v>
      </c>
      <c r="V1073" t="s">
        <v>353</v>
      </c>
      <c r="W1073" s="2">
        <v>0</v>
      </c>
      <c r="X1073" s="2"/>
      <c r="Y1073" s="2">
        <v>0</v>
      </c>
      <c r="Z1073" s="2"/>
      <c r="AA1073" s="2">
        <v>1</v>
      </c>
      <c r="AB1073" s="2"/>
      <c r="AC1073" s="2">
        <v>581279493</v>
      </c>
      <c r="AD1073" s="2"/>
    </row>
    <row r="1074" spans="1:30" x14ac:dyDescent="0.25">
      <c r="A1074">
        <v>5</v>
      </c>
      <c r="B1074" t="s">
        <v>30</v>
      </c>
      <c r="C1074">
        <v>2019</v>
      </c>
      <c r="D1074">
        <v>1</v>
      </c>
      <c r="E1074">
        <v>112</v>
      </c>
      <c r="F1074" t="s">
        <v>294</v>
      </c>
      <c r="G1074">
        <v>90</v>
      </c>
      <c r="H1074" t="s">
        <v>295</v>
      </c>
      <c r="I1074">
        <v>11</v>
      </c>
      <c r="J1074" t="s">
        <v>194</v>
      </c>
      <c r="K1074" t="s">
        <v>160</v>
      </c>
      <c r="L1074">
        <v>1</v>
      </c>
      <c r="M1074" t="s">
        <v>296</v>
      </c>
      <c r="N1074">
        <v>7</v>
      </c>
      <c r="O1074" t="s">
        <v>325</v>
      </c>
      <c r="P1074">
        <v>1071</v>
      </c>
      <c r="Q1074" t="s">
        <v>351</v>
      </c>
      <c r="R1074">
        <v>10564</v>
      </c>
      <c r="S1074" t="s">
        <v>163</v>
      </c>
      <c r="T1074" t="s">
        <v>1202</v>
      </c>
      <c r="U1074">
        <v>1</v>
      </c>
      <c r="V1074" t="s">
        <v>353</v>
      </c>
      <c r="W1074" s="2">
        <v>0</v>
      </c>
      <c r="X1074" s="2"/>
      <c r="Y1074" s="2">
        <v>0</v>
      </c>
      <c r="Z1074" s="2"/>
      <c r="AA1074" s="2">
        <v>1</v>
      </c>
      <c r="AB1074" s="2"/>
      <c r="AC1074" s="2">
        <v>1029042110</v>
      </c>
      <c r="AD1074" s="2"/>
    </row>
    <row r="1075" spans="1:30" x14ac:dyDescent="0.25">
      <c r="A1075">
        <v>5</v>
      </c>
      <c r="B1075" t="s">
        <v>30</v>
      </c>
      <c r="C1075">
        <v>2019</v>
      </c>
      <c r="D1075">
        <v>1</v>
      </c>
      <c r="E1075">
        <v>112</v>
      </c>
      <c r="F1075" t="s">
        <v>294</v>
      </c>
      <c r="G1075">
        <v>90</v>
      </c>
      <c r="H1075" t="s">
        <v>295</v>
      </c>
      <c r="I1075">
        <v>11</v>
      </c>
      <c r="J1075" t="s">
        <v>194</v>
      </c>
      <c r="K1075" t="s">
        <v>160</v>
      </c>
      <c r="L1075">
        <v>1</v>
      </c>
      <c r="M1075" t="s">
        <v>296</v>
      </c>
      <c r="N1075">
        <v>7</v>
      </c>
      <c r="O1075" t="s">
        <v>325</v>
      </c>
      <c r="P1075">
        <v>1071</v>
      </c>
      <c r="Q1075" t="s">
        <v>351</v>
      </c>
      <c r="R1075">
        <v>10565</v>
      </c>
      <c r="S1075" t="s">
        <v>163</v>
      </c>
      <c r="T1075" t="s">
        <v>1203</v>
      </c>
      <c r="U1075">
        <v>1</v>
      </c>
      <c r="V1075" t="s">
        <v>353</v>
      </c>
      <c r="W1075" s="2">
        <v>0</v>
      </c>
      <c r="X1075" s="2"/>
      <c r="Y1075" s="2">
        <v>0</v>
      </c>
      <c r="Z1075" s="2"/>
      <c r="AA1075" s="2">
        <v>1</v>
      </c>
      <c r="AB1075" s="2"/>
      <c r="AC1075" s="2">
        <v>883356656</v>
      </c>
      <c r="AD1075" s="2"/>
    </row>
    <row r="1076" spans="1:30" x14ac:dyDescent="0.25">
      <c r="A1076">
        <v>5</v>
      </c>
      <c r="B1076" t="s">
        <v>30</v>
      </c>
      <c r="C1076">
        <v>2019</v>
      </c>
      <c r="D1076">
        <v>1</v>
      </c>
      <c r="E1076">
        <v>112</v>
      </c>
      <c r="F1076" t="s">
        <v>294</v>
      </c>
      <c r="G1076">
        <v>90</v>
      </c>
      <c r="H1076" t="s">
        <v>295</v>
      </c>
      <c r="I1076">
        <v>11</v>
      </c>
      <c r="J1076" t="s">
        <v>194</v>
      </c>
      <c r="K1076" t="s">
        <v>160</v>
      </c>
      <c r="L1076">
        <v>1</v>
      </c>
      <c r="M1076" t="s">
        <v>296</v>
      </c>
      <c r="N1076">
        <v>7</v>
      </c>
      <c r="O1076" t="s">
        <v>325</v>
      </c>
      <c r="P1076">
        <v>1071</v>
      </c>
      <c r="Q1076" t="s">
        <v>351</v>
      </c>
      <c r="R1076">
        <v>10566</v>
      </c>
      <c r="S1076" t="s">
        <v>163</v>
      </c>
      <c r="T1076" t="s">
        <v>1204</v>
      </c>
      <c r="U1076">
        <v>1</v>
      </c>
      <c r="V1076" t="s">
        <v>353</v>
      </c>
      <c r="W1076" s="2">
        <v>0</v>
      </c>
      <c r="X1076" s="2"/>
      <c r="Y1076" s="2">
        <v>0</v>
      </c>
      <c r="Z1076" s="2"/>
      <c r="AA1076" s="2">
        <v>1</v>
      </c>
      <c r="AB1076" s="2"/>
      <c r="AC1076" s="2">
        <v>901788269</v>
      </c>
      <c r="AD1076" s="2"/>
    </row>
    <row r="1077" spans="1:30" x14ac:dyDescent="0.25">
      <c r="A1077">
        <v>5</v>
      </c>
      <c r="B1077" t="s">
        <v>30</v>
      </c>
      <c r="C1077">
        <v>2019</v>
      </c>
      <c r="D1077">
        <v>1</v>
      </c>
      <c r="E1077">
        <v>112</v>
      </c>
      <c r="F1077" t="s">
        <v>294</v>
      </c>
      <c r="G1077">
        <v>90</v>
      </c>
      <c r="H1077" t="s">
        <v>295</v>
      </c>
      <c r="I1077">
        <v>11</v>
      </c>
      <c r="J1077" t="s">
        <v>194</v>
      </c>
      <c r="K1077" t="s">
        <v>160</v>
      </c>
      <c r="L1077">
        <v>1</v>
      </c>
      <c r="M1077" t="s">
        <v>296</v>
      </c>
      <c r="N1077">
        <v>7</v>
      </c>
      <c r="O1077" t="s">
        <v>325</v>
      </c>
      <c r="P1077">
        <v>1071</v>
      </c>
      <c r="Q1077" t="s">
        <v>351</v>
      </c>
      <c r="R1077">
        <v>10567</v>
      </c>
      <c r="S1077" t="s">
        <v>163</v>
      </c>
      <c r="T1077" t="s">
        <v>1205</v>
      </c>
      <c r="U1077">
        <v>1</v>
      </c>
      <c r="V1077" t="s">
        <v>353</v>
      </c>
      <c r="W1077" s="2">
        <v>0</v>
      </c>
      <c r="X1077" s="2"/>
      <c r="Y1077" s="2">
        <v>0</v>
      </c>
      <c r="Z1077" s="2"/>
      <c r="AA1077" s="2">
        <v>1</v>
      </c>
      <c r="AB1077" s="2"/>
      <c r="AC1077" s="2">
        <v>774850644</v>
      </c>
      <c r="AD1077" s="2"/>
    </row>
    <row r="1078" spans="1:30" x14ac:dyDescent="0.25">
      <c r="A1078">
        <v>5</v>
      </c>
      <c r="B1078" t="s">
        <v>30</v>
      </c>
      <c r="C1078">
        <v>2019</v>
      </c>
      <c r="D1078">
        <v>1</v>
      </c>
      <c r="E1078">
        <v>112</v>
      </c>
      <c r="F1078" t="s">
        <v>294</v>
      </c>
      <c r="G1078">
        <v>90</v>
      </c>
      <c r="H1078" t="s">
        <v>295</v>
      </c>
      <c r="I1078">
        <v>11</v>
      </c>
      <c r="J1078" t="s">
        <v>194</v>
      </c>
      <c r="K1078" t="s">
        <v>160</v>
      </c>
      <c r="L1078">
        <v>1</v>
      </c>
      <c r="M1078" t="s">
        <v>296</v>
      </c>
      <c r="N1078">
        <v>7</v>
      </c>
      <c r="O1078" t="s">
        <v>325</v>
      </c>
      <c r="P1078">
        <v>1071</v>
      </c>
      <c r="Q1078" t="s">
        <v>351</v>
      </c>
      <c r="R1078">
        <v>10568</v>
      </c>
      <c r="S1078" t="s">
        <v>163</v>
      </c>
      <c r="T1078" t="s">
        <v>1206</v>
      </c>
      <c r="U1078">
        <v>1</v>
      </c>
      <c r="V1078" t="s">
        <v>353</v>
      </c>
      <c r="W1078" s="2">
        <v>0</v>
      </c>
      <c r="X1078" s="2"/>
      <c r="Y1078" s="2">
        <v>0</v>
      </c>
      <c r="Z1078" s="2"/>
      <c r="AA1078" s="2">
        <v>1</v>
      </c>
      <c r="AB1078" s="2"/>
      <c r="AC1078" s="2">
        <v>1042322976</v>
      </c>
      <c r="AD1078" s="2"/>
    </row>
    <row r="1079" spans="1:30" x14ac:dyDescent="0.25">
      <c r="A1079">
        <v>5</v>
      </c>
      <c r="B1079" t="s">
        <v>30</v>
      </c>
      <c r="C1079">
        <v>2019</v>
      </c>
      <c r="D1079">
        <v>1</v>
      </c>
      <c r="E1079">
        <v>112</v>
      </c>
      <c r="F1079" t="s">
        <v>294</v>
      </c>
      <c r="G1079">
        <v>90</v>
      </c>
      <c r="H1079" t="s">
        <v>295</v>
      </c>
      <c r="I1079">
        <v>11</v>
      </c>
      <c r="J1079" t="s">
        <v>194</v>
      </c>
      <c r="K1079" t="s">
        <v>160</v>
      </c>
      <c r="L1079">
        <v>1</v>
      </c>
      <c r="M1079" t="s">
        <v>296</v>
      </c>
      <c r="N1079">
        <v>7</v>
      </c>
      <c r="O1079" t="s">
        <v>325</v>
      </c>
      <c r="P1079">
        <v>1071</v>
      </c>
      <c r="Q1079" t="s">
        <v>351</v>
      </c>
      <c r="R1079">
        <v>10569</v>
      </c>
      <c r="S1079" t="s">
        <v>163</v>
      </c>
      <c r="T1079" t="s">
        <v>1207</v>
      </c>
      <c r="U1079">
        <v>1</v>
      </c>
      <c r="V1079" t="s">
        <v>353</v>
      </c>
      <c r="W1079" s="2">
        <v>0</v>
      </c>
      <c r="X1079" s="2"/>
      <c r="Y1079" s="2">
        <v>0</v>
      </c>
      <c r="Z1079" s="2"/>
      <c r="AA1079" s="2">
        <v>1</v>
      </c>
      <c r="AB1079" s="2"/>
      <c r="AC1079" s="2">
        <v>645249409</v>
      </c>
      <c r="AD1079" s="2"/>
    </row>
    <row r="1080" spans="1:30" x14ac:dyDescent="0.25">
      <c r="A1080">
        <v>5</v>
      </c>
      <c r="B1080" t="s">
        <v>30</v>
      </c>
      <c r="C1080">
        <v>2019</v>
      </c>
      <c r="D1080">
        <v>1</v>
      </c>
      <c r="E1080">
        <v>112</v>
      </c>
      <c r="F1080" t="s">
        <v>294</v>
      </c>
      <c r="G1080">
        <v>90</v>
      </c>
      <c r="H1080" t="s">
        <v>295</v>
      </c>
      <c r="I1080">
        <v>11</v>
      </c>
      <c r="J1080" t="s">
        <v>194</v>
      </c>
      <c r="K1080" t="s">
        <v>160</v>
      </c>
      <c r="L1080">
        <v>1</v>
      </c>
      <c r="M1080" t="s">
        <v>296</v>
      </c>
      <c r="N1080">
        <v>7</v>
      </c>
      <c r="O1080" t="s">
        <v>325</v>
      </c>
      <c r="P1080">
        <v>1071</v>
      </c>
      <c r="Q1080" t="s">
        <v>351</v>
      </c>
      <c r="R1080">
        <v>10570</v>
      </c>
      <c r="S1080" t="s">
        <v>163</v>
      </c>
      <c r="T1080" t="s">
        <v>1208</v>
      </c>
      <c r="U1080">
        <v>1</v>
      </c>
      <c r="V1080" t="s">
        <v>353</v>
      </c>
      <c r="W1080" s="2">
        <v>0</v>
      </c>
      <c r="X1080" s="2"/>
      <c r="Y1080" s="2">
        <v>0</v>
      </c>
      <c r="Z1080" s="2"/>
      <c r="AA1080" s="2">
        <v>1</v>
      </c>
      <c r="AB1080" s="2"/>
      <c r="AC1080" s="2">
        <v>529672012</v>
      </c>
      <c r="AD1080" s="2"/>
    </row>
    <row r="1081" spans="1:30" x14ac:dyDescent="0.25">
      <c r="A1081">
        <v>5</v>
      </c>
      <c r="B1081" t="s">
        <v>30</v>
      </c>
      <c r="C1081">
        <v>2019</v>
      </c>
      <c r="D1081">
        <v>1</v>
      </c>
      <c r="E1081">
        <v>112</v>
      </c>
      <c r="F1081" t="s">
        <v>294</v>
      </c>
      <c r="G1081">
        <v>90</v>
      </c>
      <c r="H1081" t="s">
        <v>295</v>
      </c>
      <c r="I1081">
        <v>11</v>
      </c>
      <c r="J1081" t="s">
        <v>194</v>
      </c>
      <c r="K1081" t="s">
        <v>160</v>
      </c>
      <c r="L1081">
        <v>1</v>
      </c>
      <c r="M1081" t="s">
        <v>296</v>
      </c>
      <c r="N1081">
        <v>7</v>
      </c>
      <c r="O1081" t="s">
        <v>325</v>
      </c>
      <c r="P1081">
        <v>1071</v>
      </c>
      <c r="Q1081" t="s">
        <v>351</v>
      </c>
      <c r="R1081">
        <v>10571</v>
      </c>
      <c r="S1081" t="s">
        <v>163</v>
      </c>
      <c r="T1081" t="s">
        <v>1209</v>
      </c>
      <c r="U1081">
        <v>1</v>
      </c>
      <c r="V1081" t="s">
        <v>353</v>
      </c>
      <c r="W1081" s="2">
        <v>0</v>
      </c>
      <c r="X1081" s="2"/>
      <c r="Y1081" s="2">
        <v>0</v>
      </c>
      <c r="Z1081" s="2"/>
      <c r="AA1081" s="2">
        <v>1</v>
      </c>
      <c r="AB1081" s="2"/>
      <c r="AC1081" s="2">
        <v>404017353</v>
      </c>
      <c r="AD1081" s="2"/>
    </row>
    <row r="1082" spans="1:30" x14ac:dyDescent="0.25">
      <c r="A1082">
        <v>5</v>
      </c>
      <c r="B1082" t="s">
        <v>30</v>
      </c>
      <c r="C1082">
        <v>2019</v>
      </c>
      <c r="D1082">
        <v>1</v>
      </c>
      <c r="E1082">
        <v>112</v>
      </c>
      <c r="F1082" t="s">
        <v>294</v>
      </c>
      <c r="G1082">
        <v>90</v>
      </c>
      <c r="H1082" t="s">
        <v>295</v>
      </c>
      <c r="I1082">
        <v>11</v>
      </c>
      <c r="J1082" t="s">
        <v>194</v>
      </c>
      <c r="K1082" t="s">
        <v>160</v>
      </c>
      <c r="L1082">
        <v>1</v>
      </c>
      <c r="M1082" t="s">
        <v>296</v>
      </c>
      <c r="N1082">
        <v>7</v>
      </c>
      <c r="O1082" t="s">
        <v>325</v>
      </c>
      <c r="P1082">
        <v>1071</v>
      </c>
      <c r="Q1082" t="s">
        <v>351</v>
      </c>
      <c r="R1082">
        <v>10572</v>
      </c>
      <c r="S1082" t="s">
        <v>163</v>
      </c>
      <c r="T1082" t="s">
        <v>1210</v>
      </c>
      <c r="U1082">
        <v>1</v>
      </c>
      <c r="V1082" t="s">
        <v>353</v>
      </c>
      <c r="W1082" s="2">
        <v>0</v>
      </c>
      <c r="X1082" s="2"/>
      <c r="Y1082" s="2">
        <v>0</v>
      </c>
      <c r="Z1082" s="2"/>
      <c r="AA1082" s="2">
        <v>1</v>
      </c>
      <c r="AB1082" s="2"/>
      <c r="AC1082" s="2">
        <v>770381730</v>
      </c>
      <c r="AD1082" s="2"/>
    </row>
    <row r="1083" spans="1:30" x14ac:dyDescent="0.25">
      <c r="A1083">
        <v>5</v>
      </c>
      <c r="B1083" t="s">
        <v>30</v>
      </c>
      <c r="C1083">
        <v>2019</v>
      </c>
      <c r="D1083">
        <v>1</v>
      </c>
      <c r="E1083">
        <v>112</v>
      </c>
      <c r="F1083" t="s">
        <v>294</v>
      </c>
      <c r="G1083">
        <v>90</v>
      </c>
      <c r="H1083" t="s">
        <v>295</v>
      </c>
      <c r="I1083">
        <v>11</v>
      </c>
      <c r="J1083" t="s">
        <v>194</v>
      </c>
      <c r="K1083" t="s">
        <v>160</v>
      </c>
      <c r="L1083">
        <v>1</v>
      </c>
      <c r="M1083" t="s">
        <v>296</v>
      </c>
      <c r="N1083">
        <v>7</v>
      </c>
      <c r="O1083" t="s">
        <v>325</v>
      </c>
      <c r="P1083">
        <v>1071</v>
      </c>
      <c r="Q1083" t="s">
        <v>351</v>
      </c>
      <c r="R1083">
        <v>10573</v>
      </c>
      <c r="S1083" t="s">
        <v>163</v>
      </c>
      <c r="T1083" t="s">
        <v>1211</v>
      </c>
      <c r="U1083">
        <v>1</v>
      </c>
      <c r="V1083" t="s">
        <v>353</v>
      </c>
      <c r="W1083" s="2">
        <v>0</v>
      </c>
      <c r="X1083" s="2"/>
      <c r="Y1083" s="2">
        <v>0</v>
      </c>
      <c r="Z1083" s="2"/>
      <c r="AA1083" s="2">
        <v>1</v>
      </c>
      <c r="AB1083" s="2"/>
      <c r="AC1083" s="2">
        <v>343900785</v>
      </c>
      <c r="AD1083" s="2"/>
    </row>
    <row r="1084" spans="1:30" x14ac:dyDescent="0.25">
      <c r="A1084">
        <v>5</v>
      </c>
      <c r="B1084" t="s">
        <v>30</v>
      </c>
      <c r="C1084">
        <v>2019</v>
      </c>
      <c r="D1084">
        <v>1</v>
      </c>
      <c r="E1084">
        <v>112</v>
      </c>
      <c r="F1084" t="s">
        <v>294</v>
      </c>
      <c r="G1084">
        <v>90</v>
      </c>
      <c r="H1084" t="s">
        <v>295</v>
      </c>
      <c r="I1084">
        <v>11</v>
      </c>
      <c r="J1084" t="s">
        <v>194</v>
      </c>
      <c r="K1084" t="s">
        <v>160</v>
      </c>
      <c r="L1084">
        <v>1</v>
      </c>
      <c r="M1084" t="s">
        <v>296</v>
      </c>
      <c r="N1084">
        <v>7</v>
      </c>
      <c r="O1084" t="s">
        <v>325</v>
      </c>
      <c r="P1084">
        <v>1071</v>
      </c>
      <c r="Q1084" t="s">
        <v>351</v>
      </c>
      <c r="R1084">
        <v>10574</v>
      </c>
      <c r="S1084" t="s">
        <v>163</v>
      </c>
      <c r="T1084" t="s">
        <v>1212</v>
      </c>
      <c r="U1084">
        <v>1</v>
      </c>
      <c r="V1084" t="s">
        <v>353</v>
      </c>
      <c r="W1084" s="2">
        <v>0</v>
      </c>
      <c r="X1084" s="2"/>
      <c r="Y1084" s="2">
        <v>0</v>
      </c>
      <c r="Z1084" s="2"/>
      <c r="AA1084" s="2">
        <v>1</v>
      </c>
      <c r="AB1084" s="2"/>
      <c r="AC1084" s="2">
        <v>694623280</v>
      </c>
      <c r="AD1084" s="2"/>
    </row>
    <row r="1085" spans="1:30" x14ac:dyDescent="0.25">
      <c r="A1085">
        <v>5</v>
      </c>
      <c r="B1085" t="s">
        <v>30</v>
      </c>
      <c r="C1085">
        <v>2019</v>
      </c>
      <c r="D1085">
        <v>1</v>
      </c>
      <c r="E1085">
        <v>112</v>
      </c>
      <c r="F1085" t="s">
        <v>294</v>
      </c>
      <c r="G1085">
        <v>90</v>
      </c>
      <c r="H1085" t="s">
        <v>295</v>
      </c>
      <c r="I1085">
        <v>11</v>
      </c>
      <c r="J1085" t="s">
        <v>194</v>
      </c>
      <c r="K1085" t="s">
        <v>160</v>
      </c>
      <c r="L1085">
        <v>1</v>
      </c>
      <c r="M1085" t="s">
        <v>296</v>
      </c>
      <c r="N1085">
        <v>7</v>
      </c>
      <c r="O1085" t="s">
        <v>325</v>
      </c>
      <c r="P1085">
        <v>1071</v>
      </c>
      <c r="Q1085" t="s">
        <v>351</v>
      </c>
      <c r="R1085">
        <v>10575</v>
      </c>
      <c r="S1085" t="s">
        <v>163</v>
      </c>
      <c r="T1085" t="s">
        <v>1213</v>
      </c>
      <c r="U1085">
        <v>1</v>
      </c>
      <c r="V1085" t="s">
        <v>353</v>
      </c>
      <c r="W1085" s="2">
        <v>0</v>
      </c>
      <c r="X1085" s="2"/>
      <c r="Y1085" s="2">
        <v>0</v>
      </c>
      <c r="Z1085" s="2"/>
      <c r="AA1085" s="2">
        <v>1</v>
      </c>
      <c r="AB1085" s="2"/>
      <c r="AC1085" s="2">
        <v>1339866992</v>
      </c>
      <c r="AD1085" s="2"/>
    </row>
    <row r="1086" spans="1:30" x14ac:dyDescent="0.25">
      <c r="A1086">
        <v>5</v>
      </c>
      <c r="B1086" t="s">
        <v>30</v>
      </c>
      <c r="C1086">
        <v>2019</v>
      </c>
      <c r="D1086">
        <v>1</v>
      </c>
      <c r="E1086">
        <v>112</v>
      </c>
      <c r="F1086" t="s">
        <v>294</v>
      </c>
      <c r="G1086">
        <v>90</v>
      </c>
      <c r="H1086" t="s">
        <v>295</v>
      </c>
      <c r="I1086">
        <v>11</v>
      </c>
      <c r="J1086" t="s">
        <v>194</v>
      </c>
      <c r="K1086" t="s">
        <v>160</v>
      </c>
      <c r="L1086">
        <v>1</v>
      </c>
      <c r="M1086" t="s">
        <v>296</v>
      </c>
      <c r="N1086">
        <v>7</v>
      </c>
      <c r="O1086" t="s">
        <v>325</v>
      </c>
      <c r="P1086">
        <v>1071</v>
      </c>
      <c r="Q1086" t="s">
        <v>351</v>
      </c>
      <c r="R1086">
        <v>10576</v>
      </c>
      <c r="S1086" t="s">
        <v>163</v>
      </c>
      <c r="T1086" t="s">
        <v>1214</v>
      </c>
      <c r="U1086">
        <v>1</v>
      </c>
      <c r="V1086" t="s">
        <v>353</v>
      </c>
      <c r="W1086" s="2">
        <v>0</v>
      </c>
      <c r="X1086" s="2"/>
      <c r="Y1086" s="2">
        <v>0</v>
      </c>
      <c r="Z1086" s="2"/>
      <c r="AA1086" s="2">
        <v>1</v>
      </c>
      <c r="AB1086" s="2"/>
      <c r="AC1086" s="2">
        <v>878518440</v>
      </c>
      <c r="AD1086" s="2"/>
    </row>
    <row r="1087" spans="1:30" x14ac:dyDescent="0.25">
      <c r="A1087">
        <v>5</v>
      </c>
      <c r="B1087" t="s">
        <v>30</v>
      </c>
      <c r="C1087">
        <v>2019</v>
      </c>
      <c r="D1087">
        <v>1</v>
      </c>
      <c r="E1087">
        <v>112</v>
      </c>
      <c r="F1087" t="s">
        <v>294</v>
      </c>
      <c r="G1087">
        <v>90</v>
      </c>
      <c r="H1087" t="s">
        <v>295</v>
      </c>
      <c r="I1087">
        <v>11</v>
      </c>
      <c r="J1087" t="s">
        <v>194</v>
      </c>
      <c r="K1087" t="s">
        <v>160</v>
      </c>
      <c r="L1087">
        <v>1</v>
      </c>
      <c r="M1087" t="s">
        <v>296</v>
      </c>
      <c r="N1087">
        <v>7</v>
      </c>
      <c r="O1087" t="s">
        <v>325</v>
      </c>
      <c r="P1087">
        <v>1071</v>
      </c>
      <c r="Q1087" t="s">
        <v>351</v>
      </c>
      <c r="R1087">
        <v>10577</v>
      </c>
      <c r="S1087" t="s">
        <v>163</v>
      </c>
      <c r="T1087" t="s">
        <v>1215</v>
      </c>
      <c r="U1087">
        <v>1</v>
      </c>
      <c r="V1087" t="s">
        <v>353</v>
      </c>
      <c r="W1087" s="2">
        <v>0</v>
      </c>
      <c r="X1087" s="2"/>
      <c r="Y1087" s="2">
        <v>0</v>
      </c>
      <c r="Z1087" s="2"/>
      <c r="AA1087" s="2">
        <v>1</v>
      </c>
      <c r="AB1087" s="2"/>
      <c r="AC1087" s="2">
        <v>1229098945</v>
      </c>
      <c r="AD1087" s="2"/>
    </row>
    <row r="1088" spans="1:30" x14ac:dyDescent="0.25">
      <c r="A1088">
        <v>5</v>
      </c>
      <c r="B1088" t="s">
        <v>30</v>
      </c>
      <c r="C1088">
        <v>2019</v>
      </c>
      <c r="D1088">
        <v>1</v>
      </c>
      <c r="E1088">
        <v>112</v>
      </c>
      <c r="F1088" t="s">
        <v>294</v>
      </c>
      <c r="G1088">
        <v>90</v>
      </c>
      <c r="H1088" t="s">
        <v>295</v>
      </c>
      <c r="I1088">
        <v>11</v>
      </c>
      <c r="J1088" t="s">
        <v>194</v>
      </c>
      <c r="K1088" t="s">
        <v>160</v>
      </c>
      <c r="L1088">
        <v>1</v>
      </c>
      <c r="M1088" t="s">
        <v>296</v>
      </c>
      <c r="N1088">
        <v>7</v>
      </c>
      <c r="O1088" t="s">
        <v>325</v>
      </c>
      <c r="P1088">
        <v>1071</v>
      </c>
      <c r="Q1088" t="s">
        <v>351</v>
      </c>
      <c r="R1088">
        <v>10578</v>
      </c>
      <c r="S1088" t="s">
        <v>163</v>
      </c>
      <c r="T1088" t="s">
        <v>1216</v>
      </c>
      <c r="U1088">
        <v>1</v>
      </c>
      <c r="V1088" t="s">
        <v>353</v>
      </c>
      <c r="W1088" s="2">
        <v>0</v>
      </c>
      <c r="X1088" s="2"/>
      <c r="Y1088" s="2">
        <v>0</v>
      </c>
      <c r="Z1088" s="2"/>
      <c r="AA1088" s="2">
        <v>1</v>
      </c>
      <c r="AB1088" s="2"/>
      <c r="AC1088" s="2">
        <v>538073742</v>
      </c>
      <c r="AD1088" s="2"/>
    </row>
    <row r="1089" spans="1:30" x14ac:dyDescent="0.25">
      <c r="A1089">
        <v>5</v>
      </c>
      <c r="B1089" t="s">
        <v>30</v>
      </c>
      <c r="C1089">
        <v>2019</v>
      </c>
      <c r="D1089">
        <v>1</v>
      </c>
      <c r="E1089">
        <v>112</v>
      </c>
      <c r="F1089" t="s">
        <v>294</v>
      </c>
      <c r="G1089">
        <v>90</v>
      </c>
      <c r="H1089" t="s">
        <v>295</v>
      </c>
      <c r="I1089">
        <v>11</v>
      </c>
      <c r="J1089" t="s">
        <v>194</v>
      </c>
      <c r="K1089" t="s">
        <v>160</v>
      </c>
      <c r="L1089">
        <v>1</v>
      </c>
      <c r="M1089" t="s">
        <v>296</v>
      </c>
      <c r="N1089">
        <v>7</v>
      </c>
      <c r="O1089" t="s">
        <v>325</v>
      </c>
      <c r="P1089">
        <v>1071</v>
      </c>
      <c r="Q1089" t="s">
        <v>351</v>
      </c>
      <c r="R1089">
        <v>11163</v>
      </c>
      <c r="S1089" t="s">
        <v>163</v>
      </c>
      <c r="T1089" t="s">
        <v>1217</v>
      </c>
      <c r="U1089">
        <v>1</v>
      </c>
      <c r="V1089" t="s">
        <v>353</v>
      </c>
      <c r="W1089" s="2">
        <v>0</v>
      </c>
      <c r="X1089" s="2"/>
      <c r="Y1089" s="2">
        <v>0</v>
      </c>
      <c r="Z1089" s="2"/>
      <c r="AA1089" s="2">
        <v>1</v>
      </c>
      <c r="AB1089" s="2"/>
      <c r="AC1089" s="2">
        <v>821908551</v>
      </c>
      <c r="AD1089" s="2"/>
    </row>
    <row r="1090" spans="1:30" x14ac:dyDescent="0.25">
      <c r="A1090">
        <v>5</v>
      </c>
      <c r="B1090" t="s">
        <v>30</v>
      </c>
      <c r="C1090">
        <v>2019</v>
      </c>
      <c r="D1090">
        <v>1</v>
      </c>
      <c r="E1090">
        <v>112</v>
      </c>
      <c r="F1090" t="s">
        <v>294</v>
      </c>
      <c r="G1090">
        <v>90</v>
      </c>
      <c r="H1090" t="s">
        <v>295</v>
      </c>
      <c r="I1090">
        <v>11</v>
      </c>
      <c r="J1090" t="s">
        <v>194</v>
      </c>
      <c r="K1090" t="s">
        <v>160</v>
      </c>
      <c r="L1090">
        <v>1</v>
      </c>
      <c r="M1090" t="s">
        <v>296</v>
      </c>
      <c r="N1090">
        <v>7</v>
      </c>
      <c r="O1090" t="s">
        <v>325</v>
      </c>
      <c r="P1090">
        <v>1071</v>
      </c>
      <c r="Q1090" t="s">
        <v>351</v>
      </c>
      <c r="R1090">
        <v>11164</v>
      </c>
      <c r="S1090" t="s">
        <v>163</v>
      </c>
      <c r="T1090" t="s">
        <v>1218</v>
      </c>
      <c r="U1090">
        <v>1</v>
      </c>
      <c r="V1090" t="s">
        <v>353</v>
      </c>
      <c r="W1090" s="2">
        <v>0</v>
      </c>
      <c r="X1090" s="2"/>
      <c r="Y1090" s="2">
        <v>0</v>
      </c>
      <c r="Z1090" s="2"/>
      <c r="AA1090" s="2">
        <v>1</v>
      </c>
      <c r="AB1090" s="2"/>
      <c r="AC1090" s="2">
        <v>1039060860</v>
      </c>
      <c r="AD1090" s="2"/>
    </row>
    <row r="1091" spans="1:30" x14ac:dyDescent="0.25">
      <c r="A1091">
        <v>5</v>
      </c>
      <c r="B1091" t="s">
        <v>30</v>
      </c>
      <c r="C1091">
        <v>2019</v>
      </c>
      <c r="D1091">
        <v>1</v>
      </c>
      <c r="E1091">
        <v>112</v>
      </c>
      <c r="F1091" t="s">
        <v>294</v>
      </c>
      <c r="G1091">
        <v>90</v>
      </c>
      <c r="H1091" t="s">
        <v>295</v>
      </c>
      <c r="I1091">
        <v>11</v>
      </c>
      <c r="J1091" t="s">
        <v>194</v>
      </c>
      <c r="K1091" t="s">
        <v>160</v>
      </c>
      <c r="L1091">
        <v>7</v>
      </c>
      <c r="M1091" t="s">
        <v>35</v>
      </c>
      <c r="N1091">
        <v>44</v>
      </c>
      <c r="O1091" t="s">
        <v>87</v>
      </c>
      <c r="P1091">
        <v>1043</v>
      </c>
      <c r="Q1091" t="s">
        <v>364</v>
      </c>
      <c r="R1091">
        <v>1</v>
      </c>
      <c r="S1091" t="s">
        <v>38</v>
      </c>
      <c r="T1091" t="s">
        <v>1219</v>
      </c>
      <c r="U1091">
        <v>3</v>
      </c>
      <c r="V1091" t="s">
        <v>368</v>
      </c>
      <c r="W1091" s="2">
        <v>0</v>
      </c>
      <c r="X1091" s="2"/>
      <c r="Y1091" s="2">
        <v>0</v>
      </c>
      <c r="Z1091" s="2"/>
      <c r="AA1091" s="2">
        <v>56</v>
      </c>
      <c r="AB1091" s="2"/>
      <c r="AC1091" s="2">
        <v>2585595016</v>
      </c>
      <c r="AD1091" s="2"/>
    </row>
    <row r="1092" spans="1:30" x14ac:dyDescent="0.25">
      <c r="A1092">
        <v>5</v>
      </c>
      <c r="B1092" t="s">
        <v>30</v>
      </c>
      <c r="C1092">
        <v>2019</v>
      </c>
      <c r="D1092">
        <v>1</v>
      </c>
      <c r="E1092">
        <v>112</v>
      </c>
      <c r="F1092" t="s">
        <v>294</v>
      </c>
      <c r="G1092">
        <v>90</v>
      </c>
      <c r="H1092" t="s">
        <v>295</v>
      </c>
      <c r="I1092">
        <v>12</v>
      </c>
      <c r="J1092" t="s">
        <v>197</v>
      </c>
      <c r="K1092" t="s">
        <v>160</v>
      </c>
      <c r="L1092">
        <v>1</v>
      </c>
      <c r="M1092" t="s">
        <v>296</v>
      </c>
      <c r="N1092">
        <v>2</v>
      </c>
      <c r="O1092" t="s">
        <v>297</v>
      </c>
      <c r="P1092">
        <v>1050</v>
      </c>
      <c r="Q1092" t="s">
        <v>298</v>
      </c>
      <c r="R1092">
        <v>1</v>
      </c>
      <c r="S1092" t="s">
        <v>38</v>
      </c>
      <c r="T1092" t="s">
        <v>1220</v>
      </c>
      <c r="U1092">
        <v>1</v>
      </c>
      <c r="V1092" t="s">
        <v>300</v>
      </c>
      <c r="W1092" s="2">
        <v>0</v>
      </c>
      <c r="X1092" s="2"/>
      <c r="Y1092" s="2">
        <v>0</v>
      </c>
      <c r="Z1092" s="2"/>
      <c r="AA1092" s="2">
        <v>1034</v>
      </c>
      <c r="AB1092" s="2"/>
      <c r="AC1092" s="2">
        <v>371292856</v>
      </c>
      <c r="AD1092" s="2"/>
    </row>
    <row r="1093" spans="1:30" x14ac:dyDescent="0.25">
      <c r="A1093">
        <v>5</v>
      </c>
      <c r="B1093" t="s">
        <v>30</v>
      </c>
      <c r="C1093">
        <v>2019</v>
      </c>
      <c r="D1093">
        <v>1</v>
      </c>
      <c r="E1093">
        <v>112</v>
      </c>
      <c r="F1093" t="s">
        <v>294</v>
      </c>
      <c r="G1093">
        <v>90</v>
      </c>
      <c r="H1093" t="s">
        <v>295</v>
      </c>
      <c r="I1093">
        <v>12</v>
      </c>
      <c r="J1093" t="s">
        <v>197</v>
      </c>
      <c r="K1093" t="s">
        <v>160</v>
      </c>
      <c r="L1093">
        <v>1</v>
      </c>
      <c r="M1093" t="s">
        <v>296</v>
      </c>
      <c r="N1093">
        <v>6</v>
      </c>
      <c r="O1093" t="s">
        <v>301</v>
      </c>
      <c r="P1093">
        <v>898</v>
      </c>
      <c r="Q1093" t="s">
        <v>302</v>
      </c>
      <c r="R1093">
        <v>10227</v>
      </c>
      <c r="S1093" t="s">
        <v>163</v>
      </c>
      <c r="T1093" t="s">
        <v>1221</v>
      </c>
      <c r="U1093">
        <v>1</v>
      </c>
      <c r="V1093" t="s">
        <v>304</v>
      </c>
      <c r="W1093" s="2">
        <v>0</v>
      </c>
      <c r="X1093" s="2"/>
      <c r="Y1093" s="2">
        <v>0</v>
      </c>
      <c r="Z1093" s="2"/>
      <c r="AA1093" s="2">
        <v>59</v>
      </c>
      <c r="AB1093" s="2"/>
      <c r="AC1093" s="2">
        <v>3711431025</v>
      </c>
      <c r="AD1093" s="2"/>
    </row>
    <row r="1094" spans="1:30" x14ac:dyDescent="0.25">
      <c r="A1094">
        <v>5</v>
      </c>
      <c r="B1094" t="s">
        <v>30</v>
      </c>
      <c r="C1094">
        <v>2019</v>
      </c>
      <c r="D1094">
        <v>1</v>
      </c>
      <c r="E1094">
        <v>112</v>
      </c>
      <c r="F1094" t="s">
        <v>294</v>
      </c>
      <c r="G1094">
        <v>90</v>
      </c>
      <c r="H1094" t="s">
        <v>295</v>
      </c>
      <c r="I1094">
        <v>12</v>
      </c>
      <c r="J1094" t="s">
        <v>197</v>
      </c>
      <c r="K1094" t="s">
        <v>160</v>
      </c>
      <c r="L1094">
        <v>1</v>
      </c>
      <c r="M1094" t="s">
        <v>296</v>
      </c>
      <c r="N1094">
        <v>6</v>
      </c>
      <c r="O1094" t="s">
        <v>301</v>
      </c>
      <c r="P1094">
        <v>898</v>
      </c>
      <c r="Q1094" t="s">
        <v>302</v>
      </c>
      <c r="R1094">
        <v>10228</v>
      </c>
      <c r="S1094" t="s">
        <v>163</v>
      </c>
      <c r="T1094" t="s">
        <v>1222</v>
      </c>
      <c r="U1094">
        <v>1</v>
      </c>
      <c r="V1094" t="s">
        <v>304</v>
      </c>
      <c r="W1094" s="2">
        <v>0</v>
      </c>
      <c r="X1094" s="2"/>
      <c r="Y1094" s="2">
        <v>0</v>
      </c>
      <c r="Z1094" s="2"/>
      <c r="AA1094" s="2">
        <v>78</v>
      </c>
      <c r="AB1094" s="2"/>
      <c r="AC1094" s="2">
        <v>4906637626</v>
      </c>
      <c r="AD1094" s="2"/>
    </row>
    <row r="1095" spans="1:30" x14ac:dyDescent="0.25">
      <c r="A1095">
        <v>5</v>
      </c>
      <c r="B1095" t="s">
        <v>30</v>
      </c>
      <c r="C1095">
        <v>2019</v>
      </c>
      <c r="D1095">
        <v>1</v>
      </c>
      <c r="E1095">
        <v>112</v>
      </c>
      <c r="F1095" t="s">
        <v>294</v>
      </c>
      <c r="G1095">
        <v>90</v>
      </c>
      <c r="H1095" t="s">
        <v>295</v>
      </c>
      <c r="I1095">
        <v>12</v>
      </c>
      <c r="J1095" t="s">
        <v>197</v>
      </c>
      <c r="K1095" t="s">
        <v>160</v>
      </c>
      <c r="L1095">
        <v>1</v>
      </c>
      <c r="M1095" t="s">
        <v>296</v>
      </c>
      <c r="N1095">
        <v>6</v>
      </c>
      <c r="O1095" t="s">
        <v>301</v>
      </c>
      <c r="P1095">
        <v>898</v>
      </c>
      <c r="Q1095" t="s">
        <v>302</v>
      </c>
      <c r="R1095">
        <v>10229</v>
      </c>
      <c r="S1095" t="s">
        <v>163</v>
      </c>
      <c r="T1095" t="s">
        <v>1223</v>
      </c>
      <c r="U1095">
        <v>1</v>
      </c>
      <c r="V1095" t="s">
        <v>304</v>
      </c>
      <c r="W1095" s="2">
        <v>0</v>
      </c>
      <c r="X1095" s="2"/>
      <c r="Y1095" s="2">
        <v>0</v>
      </c>
      <c r="Z1095" s="2"/>
      <c r="AA1095" s="2">
        <v>79</v>
      </c>
      <c r="AB1095" s="2"/>
      <c r="AC1095" s="2">
        <v>4969543236</v>
      </c>
      <c r="AD1095" s="2"/>
    </row>
    <row r="1096" spans="1:30" x14ac:dyDescent="0.25">
      <c r="A1096">
        <v>5</v>
      </c>
      <c r="B1096" t="s">
        <v>30</v>
      </c>
      <c r="C1096">
        <v>2019</v>
      </c>
      <c r="D1096">
        <v>1</v>
      </c>
      <c r="E1096">
        <v>112</v>
      </c>
      <c r="F1096" t="s">
        <v>294</v>
      </c>
      <c r="G1096">
        <v>90</v>
      </c>
      <c r="H1096" t="s">
        <v>295</v>
      </c>
      <c r="I1096">
        <v>12</v>
      </c>
      <c r="J1096" t="s">
        <v>197</v>
      </c>
      <c r="K1096" t="s">
        <v>160</v>
      </c>
      <c r="L1096">
        <v>1</v>
      </c>
      <c r="M1096" t="s">
        <v>296</v>
      </c>
      <c r="N1096">
        <v>6</v>
      </c>
      <c r="O1096" t="s">
        <v>301</v>
      </c>
      <c r="P1096">
        <v>898</v>
      </c>
      <c r="Q1096" t="s">
        <v>302</v>
      </c>
      <c r="R1096">
        <v>10230</v>
      </c>
      <c r="S1096" t="s">
        <v>163</v>
      </c>
      <c r="T1096" t="s">
        <v>1224</v>
      </c>
      <c r="U1096">
        <v>1</v>
      </c>
      <c r="V1096" t="s">
        <v>304</v>
      </c>
      <c r="W1096" s="2">
        <v>0</v>
      </c>
      <c r="X1096" s="2"/>
      <c r="Y1096" s="2">
        <v>0</v>
      </c>
      <c r="Z1096" s="2"/>
      <c r="AA1096" s="2">
        <v>122</v>
      </c>
      <c r="AB1096" s="2"/>
      <c r="AC1096" s="2">
        <v>7674484492</v>
      </c>
      <c r="AD1096" s="2"/>
    </row>
    <row r="1097" spans="1:30" x14ac:dyDescent="0.25">
      <c r="A1097">
        <v>5</v>
      </c>
      <c r="B1097" t="s">
        <v>30</v>
      </c>
      <c r="C1097">
        <v>2019</v>
      </c>
      <c r="D1097">
        <v>1</v>
      </c>
      <c r="E1097">
        <v>112</v>
      </c>
      <c r="F1097" t="s">
        <v>294</v>
      </c>
      <c r="G1097">
        <v>90</v>
      </c>
      <c r="H1097" t="s">
        <v>295</v>
      </c>
      <c r="I1097">
        <v>12</v>
      </c>
      <c r="J1097" t="s">
        <v>197</v>
      </c>
      <c r="K1097" t="s">
        <v>160</v>
      </c>
      <c r="L1097">
        <v>1</v>
      </c>
      <c r="M1097" t="s">
        <v>296</v>
      </c>
      <c r="N1097">
        <v>6</v>
      </c>
      <c r="O1097" t="s">
        <v>301</v>
      </c>
      <c r="P1097">
        <v>898</v>
      </c>
      <c r="Q1097" t="s">
        <v>302</v>
      </c>
      <c r="R1097">
        <v>10231</v>
      </c>
      <c r="S1097" t="s">
        <v>163</v>
      </c>
      <c r="T1097" t="s">
        <v>1225</v>
      </c>
      <c r="U1097">
        <v>1</v>
      </c>
      <c r="V1097" t="s">
        <v>304</v>
      </c>
      <c r="W1097" s="2">
        <v>0</v>
      </c>
      <c r="X1097" s="2"/>
      <c r="Y1097" s="2">
        <v>0</v>
      </c>
      <c r="Z1097" s="2"/>
      <c r="AA1097" s="2">
        <v>59</v>
      </c>
      <c r="AB1097" s="2"/>
      <c r="AC1097" s="2">
        <v>3711431025</v>
      </c>
      <c r="AD1097" s="2"/>
    </row>
    <row r="1098" spans="1:30" x14ac:dyDescent="0.25">
      <c r="A1098">
        <v>5</v>
      </c>
      <c r="B1098" t="s">
        <v>30</v>
      </c>
      <c r="C1098">
        <v>2019</v>
      </c>
      <c r="D1098">
        <v>1</v>
      </c>
      <c r="E1098">
        <v>112</v>
      </c>
      <c r="F1098" t="s">
        <v>294</v>
      </c>
      <c r="G1098">
        <v>90</v>
      </c>
      <c r="H1098" t="s">
        <v>295</v>
      </c>
      <c r="I1098">
        <v>12</v>
      </c>
      <c r="J1098" t="s">
        <v>197</v>
      </c>
      <c r="K1098" t="s">
        <v>160</v>
      </c>
      <c r="L1098">
        <v>1</v>
      </c>
      <c r="M1098" t="s">
        <v>296</v>
      </c>
      <c r="N1098">
        <v>6</v>
      </c>
      <c r="O1098" t="s">
        <v>301</v>
      </c>
      <c r="P1098">
        <v>898</v>
      </c>
      <c r="Q1098" t="s">
        <v>302</v>
      </c>
      <c r="R1098">
        <v>10232</v>
      </c>
      <c r="S1098" t="s">
        <v>163</v>
      </c>
      <c r="T1098" t="s">
        <v>1226</v>
      </c>
      <c r="U1098">
        <v>1</v>
      </c>
      <c r="V1098" t="s">
        <v>304</v>
      </c>
      <c r="W1098" s="2">
        <v>0</v>
      </c>
      <c r="X1098" s="2"/>
      <c r="Y1098" s="2">
        <v>0</v>
      </c>
      <c r="Z1098" s="2"/>
      <c r="AA1098" s="2">
        <v>80</v>
      </c>
      <c r="AB1098" s="2"/>
      <c r="AC1098" s="2">
        <v>5032448847</v>
      </c>
      <c r="AD1098" s="2"/>
    </row>
    <row r="1099" spans="1:30" x14ac:dyDescent="0.25">
      <c r="A1099">
        <v>5</v>
      </c>
      <c r="B1099" t="s">
        <v>30</v>
      </c>
      <c r="C1099">
        <v>2019</v>
      </c>
      <c r="D1099">
        <v>1</v>
      </c>
      <c r="E1099">
        <v>112</v>
      </c>
      <c r="F1099" t="s">
        <v>294</v>
      </c>
      <c r="G1099">
        <v>90</v>
      </c>
      <c r="H1099" t="s">
        <v>295</v>
      </c>
      <c r="I1099">
        <v>12</v>
      </c>
      <c r="J1099" t="s">
        <v>197</v>
      </c>
      <c r="K1099" t="s">
        <v>160</v>
      </c>
      <c r="L1099">
        <v>1</v>
      </c>
      <c r="M1099" t="s">
        <v>296</v>
      </c>
      <c r="N1099">
        <v>6</v>
      </c>
      <c r="O1099" t="s">
        <v>301</v>
      </c>
      <c r="P1099">
        <v>898</v>
      </c>
      <c r="Q1099" t="s">
        <v>302</v>
      </c>
      <c r="R1099">
        <v>10233</v>
      </c>
      <c r="S1099" t="s">
        <v>163</v>
      </c>
      <c r="T1099" t="s">
        <v>1227</v>
      </c>
      <c r="U1099">
        <v>1</v>
      </c>
      <c r="V1099" t="s">
        <v>304</v>
      </c>
      <c r="W1099" s="2">
        <v>0</v>
      </c>
      <c r="X1099" s="2"/>
      <c r="Y1099" s="2">
        <v>0</v>
      </c>
      <c r="Z1099" s="2"/>
      <c r="AA1099" s="2">
        <v>72</v>
      </c>
      <c r="AB1099" s="2"/>
      <c r="AC1099" s="2">
        <v>4529203962</v>
      </c>
      <c r="AD1099" s="2"/>
    </row>
    <row r="1100" spans="1:30" x14ac:dyDescent="0.25">
      <c r="A1100">
        <v>5</v>
      </c>
      <c r="B1100" t="s">
        <v>30</v>
      </c>
      <c r="C1100">
        <v>2019</v>
      </c>
      <c r="D1100">
        <v>1</v>
      </c>
      <c r="E1100">
        <v>112</v>
      </c>
      <c r="F1100" t="s">
        <v>294</v>
      </c>
      <c r="G1100">
        <v>90</v>
      </c>
      <c r="H1100" t="s">
        <v>295</v>
      </c>
      <c r="I1100">
        <v>12</v>
      </c>
      <c r="J1100" t="s">
        <v>197</v>
      </c>
      <c r="K1100" t="s">
        <v>160</v>
      </c>
      <c r="L1100">
        <v>1</v>
      </c>
      <c r="M1100" t="s">
        <v>296</v>
      </c>
      <c r="N1100">
        <v>6</v>
      </c>
      <c r="O1100" t="s">
        <v>301</v>
      </c>
      <c r="P1100">
        <v>898</v>
      </c>
      <c r="Q1100" t="s">
        <v>302</v>
      </c>
      <c r="R1100">
        <v>10234</v>
      </c>
      <c r="S1100" t="s">
        <v>163</v>
      </c>
      <c r="T1100" t="s">
        <v>1228</v>
      </c>
      <c r="U1100">
        <v>1</v>
      </c>
      <c r="V1100" t="s">
        <v>304</v>
      </c>
      <c r="W1100" s="2">
        <v>0</v>
      </c>
      <c r="X1100" s="2"/>
      <c r="Y1100" s="2">
        <v>0</v>
      </c>
      <c r="Z1100" s="2"/>
      <c r="AA1100" s="2">
        <v>85</v>
      </c>
      <c r="AB1100" s="2"/>
      <c r="AC1100" s="2">
        <v>5346976900</v>
      </c>
      <c r="AD1100" s="2"/>
    </row>
    <row r="1101" spans="1:30" x14ac:dyDescent="0.25">
      <c r="A1101">
        <v>5</v>
      </c>
      <c r="B1101" t="s">
        <v>30</v>
      </c>
      <c r="C1101">
        <v>2019</v>
      </c>
      <c r="D1101">
        <v>1</v>
      </c>
      <c r="E1101">
        <v>112</v>
      </c>
      <c r="F1101" t="s">
        <v>294</v>
      </c>
      <c r="G1101">
        <v>90</v>
      </c>
      <c r="H1101" t="s">
        <v>295</v>
      </c>
      <c r="I1101">
        <v>12</v>
      </c>
      <c r="J1101" t="s">
        <v>197</v>
      </c>
      <c r="K1101" t="s">
        <v>160</v>
      </c>
      <c r="L1101">
        <v>1</v>
      </c>
      <c r="M1101" t="s">
        <v>296</v>
      </c>
      <c r="N1101">
        <v>6</v>
      </c>
      <c r="O1101" t="s">
        <v>301</v>
      </c>
      <c r="P1101">
        <v>898</v>
      </c>
      <c r="Q1101" t="s">
        <v>302</v>
      </c>
      <c r="R1101">
        <v>10235</v>
      </c>
      <c r="S1101" t="s">
        <v>163</v>
      </c>
      <c r="T1101" t="s">
        <v>1229</v>
      </c>
      <c r="U1101">
        <v>1</v>
      </c>
      <c r="V1101" t="s">
        <v>304</v>
      </c>
      <c r="W1101" s="2">
        <v>0</v>
      </c>
      <c r="X1101" s="2"/>
      <c r="Y1101" s="2">
        <v>0</v>
      </c>
      <c r="Z1101" s="2"/>
      <c r="AA1101" s="2">
        <v>115</v>
      </c>
      <c r="AB1101" s="2"/>
      <c r="AC1101" s="2">
        <v>7234145217</v>
      </c>
      <c r="AD1101" s="2"/>
    </row>
    <row r="1102" spans="1:30" x14ac:dyDescent="0.25">
      <c r="A1102">
        <v>5</v>
      </c>
      <c r="B1102" t="s">
        <v>30</v>
      </c>
      <c r="C1102">
        <v>2019</v>
      </c>
      <c r="D1102">
        <v>1</v>
      </c>
      <c r="E1102">
        <v>112</v>
      </c>
      <c r="F1102" t="s">
        <v>294</v>
      </c>
      <c r="G1102">
        <v>90</v>
      </c>
      <c r="H1102" t="s">
        <v>295</v>
      </c>
      <c r="I1102">
        <v>12</v>
      </c>
      <c r="J1102" t="s">
        <v>197</v>
      </c>
      <c r="K1102" t="s">
        <v>160</v>
      </c>
      <c r="L1102">
        <v>1</v>
      </c>
      <c r="M1102" t="s">
        <v>296</v>
      </c>
      <c r="N1102">
        <v>6</v>
      </c>
      <c r="O1102" t="s">
        <v>301</v>
      </c>
      <c r="P1102">
        <v>1053</v>
      </c>
      <c r="Q1102" t="s">
        <v>315</v>
      </c>
      <c r="R1102">
        <v>1</v>
      </c>
      <c r="S1102" t="s">
        <v>38</v>
      </c>
      <c r="T1102" t="s">
        <v>1230</v>
      </c>
      <c r="U1102">
        <v>1</v>
      </c>
      <c r="V1102" t="s">
        <v>317</v>
      </c>
      <c r="W1102" s="2">
        <v>0</v>
      </c>
      <c r="X1102" s="2"/>
      <c r="Y1102" s="2">
        <v>0</v>
      </c>
      <c r="Z1102" s="2"/>
      <c r="AA1102" s="2">
        <v>3</v>
      </c>
      <c r="AB1102" s="2"/>
      <c r="AC1102" s="2">
        <v>424990000</v>
      </c>
      <c r="AD1102" s="2"/>
    </row>
    <row r="1103" spans="1:30" x14ac:dyDescent="0.25">
      <c r="A1103">
        <v>5</v>
      </c>
      <c r="B1103" t="s">
        <v>30</v>
      </c>
      <c r="C1103">
        <v>2019</v>
      </c>
      <c r="D1103">
        <v>1</v>
      </c>
      <c r="E1103">
        <v>112</v>
      </c>
      <c r="F1103" t="s">
        <v>294</v>
      </c>
      <c r="G1103">
        <v>90</v>
      </c>
      <c r="H1103" t="s">
        <v>295</v>
      </c>
      <c r="I1103">
        <v>12</v>
      </c>
      <c r="J1103" t="s">
        <v>197</v>
      </c>
      <c r="K1103" t="s">
        <v>160</v>
      </c>
      <c r="L1103">
        <v>1</v>
      </c>
      <c r="M1103" t="s">
        <v>296</v>
      </c>
      <c r="N1103">
        <v>6</v>
      </c>
      <c r="O1103" t="s">
        <v>301</v>
      </c>
      <c r="P1103">
        <v>1056</v>
      </c>
      <c r="Q1103" t="s">
        <v>318</v>
      </c>
      <c r="R1103">
        <v>11069</v>
      </c>
      <c r="S1103" t="s">
        <v>163</v>
      </c>
      <c r="T1103" t="s">
        <v>1231</v>
      </c>
      <c r="U1103">
        <v>1</v>
      </c>
      <c r="V1103" t="s">
        <v>320</v>
      </c>
      <c r="W1103" s="2">
        <v>0</v>
      </c>
      <c r="X1103" s="2"/>
      <c r="Y1103" s="2">
        <v>0</v>
      </c>
      <c r="Z1103" s="2"/>
      <c r="AA1103" s="2">
        <v>152</v>
      </c>
      <c r="AB1103" s="2"/>
      <c r="AC1103" s="2">
        <v>19566523</v>
      </c>
      <c r="AD1103" s="2"/>
    </row>
    <row r="1104" spans="1:30" x14ac:dyDescent="0.25">
      <c r="A1104">
        <v>5</v>
      </c>
      <c r="B1104" t="s">
        <v>30</v>
      </c>
      <c r="C1104">
        <v>2019</v>
      </c>
      <c r="D1104">
        <v>1</v>
      </c>
      <c r="E1104">
        <v>112</v>
      </c>
      <c r="F1104" t="s">
        <v>294</v>
      </c>
      <c r="G1104">
        <v>90</v>
      </c>
      <c r="H1104" t="s">
        <v>295</v>
      </c>
      <c r="I1104">
        <v>12</v>
      </c>
      <c r="J1104" t="s">
        <v>197</v>
      </c>
      <c r="K1104" t="s">
        <v>160</v>
      </c>
      <c r="L1104">
        <v>1</v>
      </c>
      <c r="M1104" t="s">
        <v>296</v>
      </c>
      <c r="N1104">
        <v>6</v>
      </c>
      <c r="O1104" t="s">
        <v>301</v>
      </c>
      <c r="P1104">
        <v>1056</v>
      </c>
      <c r="Q1104" t="s">
        <v>318</v>
      </c>
      <c r="R1104">
        <v>11070</v>
      </c>
      <c r="S1104" t="s">
        <v>163</v>
      </c>
      <c r="T1104" t="s">
        <v>1232</v>
      </c>
      <c r="U1104">
        <v>1</v>
      </c>
      <c r="V1104" t="s">
        <v>320</v>
      </c>
      <c r="W1104" s="2">
        <v>0</v>
      </c>
      <c r="X1104" s="2"/>
      <c r="Y1104" s="2">
        <v>0</v>
      </c>
      <c r="Z1104" s="2"/>
      <c r="AA1104" s="2">
        <v>1069</v>
      </c>
      <c r="AB1104" s="2"/>
      <c r="AC1104" s="2">
        <v>137609296</v>
      </c>
      <c r="AD1104" s="2"/>
    </row>
    <row r="1105" spans="1:30" x14ac:dyDescent="0.25">
      <c r="A1105">
        <v>5</v>
      </c>
      <c r="B1105" t="s">
        <v>30</v>
      </c>
      <c r="C1105">
        <v>2019</v>
      </c>
      <c r="D1105">
        <v>1</v>
      </c>
      <c r="E1105">
        <v>112</v>
      </c>
      <c r="F1105" t="s">
        <v>294</v>
      </c>
      <c r="G1105">
        <v>90</v>
      </c>
      <c r="H1105" t="s">
        <v>295</v>
      </c>
      <c r="I1105">
        <v>12</v>
      </c>
      <c r="J1105" t="s">
        <v>197</v>
      </c>
      <c r="K1105" t="s">
        <v>160</v>
      </c>
      <c r="L1105">
        <v>1</v>
      </c>
      <c r="M1105" t="s">
        <v>296</v>
      </c>
      <c r="N1105">
        <v>6</v>
      </c>
      <c r="O1105" t="s">
        <v>301</v>
      </c>
      <c r="P1105">
        <v>1056</v>
      </c>
      <c r="Q1105" t="s">
        <v>318</v>
      </c>
      <c r="R1105">
        <v>11071</v>
      </c>
      <c r="S1105" t="s">
        <v>163</v>
      </c>
      <c r="T1105" t="s">
        <v>1233</v>
      </c>
      <c r="U1105">
        <v>1</v>
      </c>
      <c r="V1105" t="s">
        <v>320</v>
      </c>
      <c r="W1105" s="2">
        <v>0</v>
      </c>
      <c r="X1105" s="2"/>
      <c r="Y1105" s="2">
        <v>0</v>
      </c>
      <c r="Z1105" s="2"/>
      <c r="AA1105" s="2">
        <v>244</v>
      </c>
      <c r="AB1105" s="2"/>
      <c r="AC1105" s="2">
        <v>31409418</v>
      </c>
      <c r="AD1105" s="2"/>
    </row>
    <row r="1106" spans="1:30" x14ac:dyDescent="0.25">
      <c r="A1106">
        <v>5</v>
      </c>
      <c r="B1106" t="s">
        <v>30</v>
      </c>
      <c r="C1106">
        <v>2019</v>
      </c>
      <c r="D1106">
        <v>1</v>
      </c>
      <c r="E1106">
        <v>112</v>
      </c>
      <c r="F1106" t="s">
        <v>294</v>
      </c>
      <c r="G1106">
        <v>90</v>
      </c>
      <c r="H1106" t="s">
        <v>295</v>
      </c>
      <c r="I1106">
        <v>12</v>
      </c>
      <c r="J1106" t="s">
        <v>197</v>
      </c>
      <c r="K1106" t="s">
        <v>160</v>
      </c>
      <c r="L1106">
        <v>1</v>
      </c>
      <c r="M1106" t="s">
        <v>296</v>
      </c>
      <c r="N1106">
        <v>6</v>
      </c>
      <c r="O1106" t="s">
        <v>301</v>
      </c>
      <c r="P1106">
        <v>1056</v>
      </c>
      <c r="Q1106" t="s">
        <v>318</v>
      </c>
      <c r="R1106">
        <v>11072</v>
      </c>
      <c r="S1106" t="s">
        <v>163</v>
      </c>
      <c r="T1106" t="s">
        <v>1234</v>
      </c>
      <c r="U1106">
        <v>1</v>
      </c>
      <c r="V1106" t="s">
        <v>320</v>
      </c>
      <c r="W1106" s="2">
        <v>0</v>
      </c>
      <c r="X1106" s="2"/>
      <c r="Y1106" s="2">
        <v>0</v>
      </c>
      <c r="Z1106" s="2"/>
      <c r="AA1106" s="2">
        <v>1817</v>
      </c>
      <c r="AB1106" s="2"/>
      <c r="AC1106" s="2">
        <v>233897185</v>
      </c>
      <c r="AD1106" s="2"/>
    </row>
    <row r="1107" spans="1:30" x14ac:dyDescent="0.25">
      <c r="A1107">
        <v>5</v>
      </c>
      <c r="B1107" t="s">
        <v>30</v>
      </c>
      <c r="C1107">
        <v>2019</v>
      </c>
      <c r="D1107">
        <v>1</v>
      </c>
      <c r="E1107">
        <v>112</v>
      </c>
      <c r="F1107" t="s">
        <v>294</v>
      </c>
      <c r="G1107">
        <v>90</v>
      </c>
      <c r="H1107" t="s">
        <v>295</v>
      </c>
      <c r="I1107">
        <v>12</v>
      </c>
      <c r="J1107" t="s">
        <v>197</v>
      </c>
      <c r="K1107" t="s">
        <v>160</v>
      </c>
      <c r="L1107">
        <v>1</v>
      </c>
      <c r="M1107" t="s">
        <v>296</v>
      </c>
      <c r="N1107">
        <v>6</v>
      </c>
      <c r="O1107" t="s">
        <v>301</v>
      </c>
      <c r="P1107">
        <v>1056</v>
      </c>
      <c r="Q1107" t="s">
        <v>318</v>
      </c>
      <c r="R1107">
        <v>11073</v>
      </c>
      <c r="S1107" t="s">
        <v>163</v>
      </c>
      <c r="T1107" t="s">
        <v>1235</v>
      </c>
      <c r="U1107">
        <v>1</v>
      </c>
      <c r="V1107" t="s">
        <v>320</v>
      </c>
      <c r="W1107" s="2">
        <v>0</v>
      </c>
      <c r="X1107" s="2"/>
      <c r="Y1107" s="2">
        <v>0</v>
      </c>
      <c r="Z1107" s="2"/>
      <c r="AA1107" s="2">
        <v>1223</v>
      </c>
      <c r="AB1107" s="2"/>
      <c r="AC1107" s="2">
        <v>157433273</v>
      </c>
      <c r="AD1107" s="2"/>
    </row>
    <row r="1108" spans="1:30" x14ac:dyDescent="0.25">
      <c r="A1108">
        <v>5</v>
      </c>
      <c r="B1108" t="s">
        <v>30</v>
      </c>
      <c r="C1108">
        <v>2019</v>
      </c>
      <c r="D1108">
        <v>1</v>
      </c>
      <c r="E1108">
        <v>112</v>
      </c>
      <c r="F1108" t="s">
        <v>294</v>
      </c>
      <c r="G1108">
        <v>90</v>
      </c>
      <c r="H1108" t="s">
        <v>295</v>
      </c>
      <c r="I1108">
        <v>12</v>
      </c>
      <c r="J1108" t="s">
        <v>197</v>
      </c>
      <c r="K1108" t="s">
        <v>160</v>
      </c>
      <c r="L1108">
        <v>1</v>
      </c>
      <c r="M1108" t="s">
        <v>296</v>
      </c>
      <c r="N1108">
        <v>6</v>
      </c>
      <c r="O1108" t="s">
        <v>301</v>
      </c>
      <c r="P1108">
        <v>1056</v>
      </c>
      <c r="Q1108" t="s">
        <v>318</v>
      </c>
      <c r="R1108">
        <v>11074</v>
      </c>
      <c r="S1108" t="s">
        <v>163</v>
      </c>
      <c r="T1108" t="s">
        <v>1236</v>
      </c>
      <c r="U1108">
        <v>1</v>
      </c>
      <c r="V1108" t="s">
        <v>320</v>
      </c>
      <c r="W1108" s="2">
        <v>0</v>
      </c>
      <c r="X1108" s="2"/>
      <c r="Y1108" s="2">
        <v>0</v>
      </c>
      <c r="Z1108" s="2"/>
      <c r="AA1108" s="2">
        <v>1250</v>
      </c>
      <c r="AB1108" s="2"/>
      <c r="AC1108" s="2">
        <v>160908906</v>
      </c>
      <c r="AD1108" s="2"/>
    </row>
    <row r="1109" spans="1:30" x14ac:dyDescent="0.25">
      <c r="A1109">
        <v>5</v>
      </c>
      <c r="B1109" t="s">
        <v>30</v>
      </c>
      <c r="C1109">
        <v>2019</v>
      </c>
      <c r="D1109">
        <v>1</v>
      </c>
      <c r="E1109">
        <v>112</v>
      </c>
      <c r="F1109" t="s">
        <v>294</v>
      </c>
      <c r="G1109">
        <v>90</v>
      </c>
      <c r="H1109" t="s">
        <v>295</v>
      </c>
      <c r="I1109">
        <v>12</v>
      </c>
      <c r="J1109" t="s">
        <v>197</v>
      </c>
      <c r="K1109" t="s">
        <v>160</v>
      </c>
      <c r="L1109">
        <v>1</v>
      </c>
      <c r="M1109" t="s">
        <v>296</v>
      </c>
      <c r="N1109">
        <v>6</v>
      </c>
      <c r="O1109" t="s">
        <v>301</v>
      </c>
      <c r="P1109">
        <v>1056</v>
      </c>
      <c r="Q1109" t="s">
        <v>318</v>
      </c>
      <c r="R1109">
        <v>11075</v>
      </c>
      <c r="S1109" t="s">
        <v>163</v>
      </c>
      <c r="T1109" t="s">
        <v>1237</v>
      </c>
      <c r="U1109">
        <v>1</v>
      </c>
      <c r="V1109" t="s">
        <v>320</v>
      </c>
      <c r="W1109" s="2">
        <v>0</v>
      </c>
      <c r="X1109" s="2"/>
      <c r="Y1109" s="2">
        <v>0</v>
      </c>
      <c r="Z1109" s="2"/>
      <c r="AA1109" s="2">
        <v>814</v>
      </c>
      <c r="AB1109" s="2"/>
      <c r="AC1109" s="2">
        <v>104783879</v>
      </c>
      <c r="AD1109" s="2"/>
    </row>
    <row r="1110" spans="1:30" x14ac:dyDescent="0.25">
      <c r="A1110">
        <v>5</v>
      </c>
      <c r="B1110" t="s">
        <v>30</v>
      </c>
      <c r="C1110">
        <v>2019</v>
      </c>
      <c r="D1110">
        <v>1</v>
      </c>
      <c r="E1110">
        <v>112</v>
      </c>
      <c r="F1110" t="s">
        <v>294</v>
      </c>
      <c r="G1110">
        <v>90</v>
      </c>
      <c r="H1110" t="s">
        <v>295</v>
      </c>
      <c r="I1110">
        <v>12</v>
      </c>
      <c r="J1110" t="s">
        <v>197</v>
      </c>
      <c r="K1110" t="s">
        <v>160</v>
      </c>
      <c r="L1110">
        <v>1</v>
      </c>
      <c r="M1110" t="s">
        <v>296</v>
      </c>
      <c r="N1110">
        <v>6</v>
      </c>
      <c r="O1110" t="s">
        <v>301</v>
      </c>
      <c r="P1110">
        <v>1056</v>
      </c>
      <c r="Q1110" t="s">
        <v>318</v>
      </c>
      <c r="R1110">
        <v>11115</v>
      </c>
      <c r="S1110" t="s">
        <v>163</v>
      </c>
      <c r="T1110" t="s">
        <v>1238</v>
      </c>
      <c r="U1110">
        <v>1</v>
      </c>
      <c r="V1110" t="s">
        <v>320</v>
      </c>
      <c r="W1110" s="2">
        <v>0</v>
      </c>
      <c r="X1110" s="2"/>
      <c r="Y1110" s="2">
        <v>0</v>
      </c>
      <c r="Z1110" s="2"/>
      <c r="AA1110" s="2">
        <v>976</v>
      </c>
      <c r="AB1110" s="2"/>
      <c r="AC1110" s="2">
        <v>125637673</v>
      </c>
      <c r="AD1110" s="2"/>
    </row>
    <row r="1111" spans="1:30" x14ac:dyDescent="0.25">
      <c r="A1111">
        <v>5</v>
      </c>
      <c r="B1111" t="s">
        <v>30</v>
      </c>
      <c r="C1111">
        <v>2019</v>
      </c>
      <c r="D1111">
        <v>1</v>
      </c>
      <c r="E1111">
        <v>112</v>
      </c>
      <c r="F1111" t="s">
        <v>294</v>
      </c>
      <c r="G1111">
        <v>90</v>
      </c>
      <c r="H1111" t="s">
        <v>295</v>
      </c>
      <c r="I1111">
        <v>12</v>
      </c>
      <c r="J1111" t="s">
        <v>197</v>
      </c>
      <c r="K1111" t="s">
        <v>160</v>
      </c>
      <c r="L1111">
        <v>1</v>
      </c>
      <c r="M1111" t="s">
        <v>296</v>
      </c>
      <c r="N1111">
        <v>6</v>
      </c>
      <c r="O1111" t="s">
        <v>301</v>
      </c>
      <c r="P1111">
        <v>1057</v>
      </c>
      <c r="Q1111" t="s">
        <v>322</v>
      </c>
      <c r="R1111">
        <v>1</v>
      </c>
      <c r="S1111" t="s">
        <v>38</v>
      </c>
      <c r="T1111" t="s">
        <v>1239</v>
      </c>
      <c r="U1111">
        <v>1</v>
      </c>
      <c r="V1111" t="s">
        <v>324</v>
      </c>
      <c r="W1111" s="2">
        <v>0</v>
      </c>
      <c r="X1111" s="2"/>
      <c r="Y1111" s="2">
        <v>0</v>
      </c>
      <c r="Z1111" s="2"/>
      <c r="AA1111" s="2">
        <v>9</v>
      </c>
      <c r="AB1111" s="2"/>
      <c r="AC1111" s="2">
        <v>50000000</v>
      </c>
      <c r="AD1111" s="2"/>
    </row>
    <row r="1112" spans="1:30" x14ac:dyDescent="0.25">
      <c r="A1112">
        <v>5</v>
      </c>
      <c r="B1112" t="s">
        <v>30</v>
      </c>
      <c r="C1112">
        <v>2019</v>
      </c>
      <c r="D1112">
        <v>1</v>
      </c>
      <c r="E1112">
        <v>112</v>
      </c>
      <c r="F1112" t="s">
        <v>294</v>
      </c>
      <c r="G1112">
        <v>90</v>
      </c>
      <c r="H1112" t="s">
        <v>295</v>
      </c>
      <c r="I1112">
        <v>12</v>
      </c>
      <c r="J1112" t="s">
        <v>197</v>
      </c>
      <c r="K1112" t="s">
        <v>160</v>
      </c>
      <c r="L1112">
        <v>1</v>
      </c>
      <c r="M1112" t="s">
        <v>296</v>
      </c>
      <c r="N1112">
        <v>7</v>
      </c>
      <c r="O1112" t="s">
        <v>325</v>
      </c>
      <c r="P1112">
        <v>1049</v>
      </c>
      <c r="Q1112" t="s">
        <v>330</v>
      </c>
      <c r="R1112">
        <v>1</v>
      </c>
      <c r="S1112" t="s">
        <v>38</v>
      </c>
      <c r="T1112" t="s">
        <v>1240</v>
      </c>
      <c r="U1112">
        <v>3</v>
      </c>
      <c r="V1112" t="s">
        <v>332</v>
      </c>
      <c r="W1112" s="2">
        <v>0</v>
      </c>
      <c r="X1112" s="2"/>
      <c r="Y1112" s="2">
        <v>0</v>
      </c>
      <c r="Z1112" s="2"/>
      <c r="AA1112" s="2">
        <v>1.59</v>
      </c>
      <c r="AB1112" s="2"/>
      <c r="AC1112" s="2">
        <v>1369710622</v>
      </c>
      <c r="AD1112" s="2"/>
    </row>
    <row r="1113" spans="1:30" x14ac:dyDescent="0.25">
      <c r="A1113">
        <v>5</v>
      </c>
      <c r="B1113" t="s">
        <v>30</v>
      </c>
      <c r="C1113">
        <v>2019</v>
      </c>
      <c r="D1113">
        <v>1</v>
      </c>
      <c r="E1113">
        <v>112</v>
      </c>
      <c r="F1113" t="s">
        <v>294</v>
      </c>
      <c r="G1113">
        <v>90</v>
      </c>
      <c r="H1113" t="s">
        <v>295</v>
      </c>
      <c r="I1113">
        <v>12</v>
      </c>
      <c r="J1113" t="s">
        <v>197</v>
      </c>
      <c r="K1113" t="s">
        <v>160</v>
      </c>
      <c r="L1113">
        <v>1</v>
      </c>
      <c r="M1113" t="s">
        <v>296</v>
      </c>
      <c r="N1113">
        <v>7</v>
      </c>
      <c r="O1113" t="s">
        <v>325</v>
      </c>
      <c r="P1113">
        <v>1052</v>
      </c>
      <c r="Q1113" t="s">
        <v>335</v>
      </c>
      <c r="R1113">
        <v>1</v>
      </c>
      <c r="S1113" t="s">
        <v>38</v>
      </c>
      <c r="T1113" t="s">
        <v>1241</v>
      </c>
      <c r="U1113">
        <v>2</v>
      </c>
      <c r="V1113" t="s">
        <v>337</v>
      </c>
      <c r="W1113" s="2">
        <v>0</v>
      </c>
      <c r="X1113" s="2"/>
      <c r="Y1113" s="2">
        <v>0</v>
      </c>
      <c r="Z1113" s="2"/>
      <c r="AA1113" s="2">
        <v>5253</v>
      </c>
      <c r="AB1113" s="2"/>
      <c r="AC1113" s="2">
        <v>6317629105</v>
      </c>
      <c r="AD1113" s="2"/>
    </row>
    <row r="1114" spans="1:30" x14ac:dyDescent="0.25">
      <c r="A1114">
        <v>5</v>
      </c>
      <c r="B1114" t="s">
        <v>30</v>
      </c>
      <c r="C1114">
        <v>2019</v>
      </c>
      <c r="D1114">
        <v>1</v>
      </c>
      <c r="E1114">
        <v>112</v>
      </c>
      <c r="F1114" t="s">
        <v>294</v>
      </c>
      <c r="G1114">
        <v>90</v>
      </c>
      <c r="H1114" t="s">
        <v>295</v>
      </c>
      <c r="I1114">
        <v>12</v>
      </c>
      <c r="J1114" t="s">
        <v>197</v>
      </c>
      <c r="K1114" t="s">
        <v>160</v>
      </c>
      <c r="L1114">
        <v>1</v>
      </c>
      <c r="M1114" t="s">
        <v>296</v>
      </c>
      <c r="N1114">
        <v>7</v>
      </c>
      <c r="O1114" t="s">
        <v>325</v>
      </c>
      <c r="P1114">
        <v>1052</v>
      </c>
      <c r="Q1114" t="s">
        <v>335</v>
      </c>
      <c r="R1114">
        <v>10928</v>
      </c>
      <c r="S1114" t="s">
        <v>163</v>
      </c>
      <c r="T1114" t="s">
        <v>1242</v>
      </c>
      <c r="U1114">
        <v>1</v>
      </c>
      <c r="V1114" t="s">
        <v>339</v>
      </c>
      <c r="W1114" s="2">
        <v>0</v>
      </c>
      <c r="X1114" s="2"/>
      <c r="Y1114" s="2">
        <v>0</v>
      </c>
      <c r="Z1114" s="2"/>
      <c r="AA1114" s="2">
        <v>984</v>
      </c>
      <c r="AB1114" s="2"/>
      <c r="AC1114" s="2">
        <v>425051441</v>
      </c>
      <c r="AD1114" s="2"/>
    </row>
    <row r="1115" spans="1:30" x14ac:dyDescent="0.25">
      <c r="A1115">
        <v>5</v>
      </c>
      <c r="B1115" t="s">
        <v>30</v>
      </c>
      <c r="C1115">
        <v>2019</v>
      </c>
      <c r="D1115">
        <v>1</v>
      </c>
      <c r="E1115">
        <v>112</v>
      </c>
      <c r="F1115" t="s">
        <v>294</v>
      </c>
      <c r="G1115">
        <v>90</v>
      </c>
      <c r="H1115" t="s">
        <v>295</v>
      </c>
      <c r="I1115">
        <v>12</v>
      </c>
      <c r="J1115" t="s">
        <v>197</v>
      </c>
      <c r="K1115" t="s">
        <v>160</v>
      </c>
      <c r="L1115">
        <v>1</v>
      </c>
      <c r="M1115" t="s">
        <v>296</v>
      </c>
      <c r="N1115">
        <v>7</v>
      </c>
      <c r="O1115" t="s">
        <v>325</v>
      </c>
      <c r="P1115">
        <v>1052</v>
      </c>
      <c r="Q1115" t="s">
        <v>335</v>
      </c>
      <c r="R1115">
        <v>10929</v>
      </c>
      <c r="S1115" t="s">
        <v>163</v>
      </c>
      <c r="T1115" t="s">
        <v>1243</v>
      </c>
      <c r="U1115">
        <v>1</v>
      </c>
      <c r="V1115" t="s">
        <v>339</v>
      </c>
      <c r="W1115" s="2">
        <v>0</v>
      </c>
      <c r="X1115" s="2"/>
      <c r="Y1115" s="2">
        <v>0</v>
      </c>
      <c r="Z1115" s="2"/>
      <c r="AA1115" s="2">
        <v>1420</v>
      </c>
      <c r="AB1115" s="2"/>
      <c r="AC1115" s="2">
        <v>633513086</v>
      </c>
      <c r="AD1115" s="2"/>
    </row>
    <row r="1116" spans="1:30" x14ac:dyDescent="0.25">
      <c r="A1116">
        <v>5</v>
      </c>
      <c r="B1116" t="s">
        <v>30</v>
      </c>
      <c r="C1116">
        <v>2019</v>
      </c>
      <c r="D1116">
        <v>1</v>
      </c>
      <c r="E1116">
        <v>112</v>
      </c>
      <c r="F1116" t="s">
        <v>294</v>
      </c>
      <c r="G1116">
        <v>90</v>
      </c>
      <c r="H1116" t="s">
        <v>295</v>
      </c>
      <c r="I1116">
        <v>12</v>
      </c>
      <c r="J1116" t="s">
        <v>197</v>
      </c>
      <c r="K1116" t="s">
        <v>160</v>
      </c>
      <c r="L1116">
        <v>1</v>
      </c>
      <c r="M1116" t="s">
        <v>296</v>
      </c>
      <c r="N1116">
        <v>7</v>
      </c>
      <c r="O1116" t="s">
        <v>325</v>
      </c>
      <c r="P1116">
        <v>1052</v>
      </c>
      <c r="Q1116" t="s">
        <v>335</v>
      </c>
      <c r="R1116">
        <v>10930</v>
      </c>
      <c r="S1116" t="s">
        <v>163</v>
      </c>
      <c r="T1116" t="s">
        <v>1244</v>
      </c>
      <c r="U1116">
        <v>1</v>
      </c>
      <c r="V1116" t="s">
        <v>339</v>
      </c>
      <c r="W1116" s="2">
        <v>0</v>
      </c>
      <c r="X1116" s="2"/>
      <c r="Y1116" s="2">
        <v>0</v>
      </c>
      <c r="Z1116" s="2"/>
      <c r="AA1116" s="2">
        <v>1468</v>
      </c>
      <c r="AB1116" s="2"/>
      <c r="AC1116" s="2">
        <v>895626739</v>
      </c>
      <c r="AD1116" s="2"/>
    </row>
    <row r="1117" spans="1:30" x14ac:dyDescent="0.25">
      <c r="A1117">
        <v>5</v>
      </c>
      <c r="B1117" t="s">
        <v>30</v>
      </c>
      <c r="C1117">
        <v>2019</v>
      </c>
      <c r="D1117">
        <v>1</v>
      </c>
      <c r="E1117">
        <v>112</v>
      </c>
      <c r="F1117" t="s">
        <v>294</v>
      </c>
      <c r="G1117">
        <v>90</v>
      </c>
      <c r="H1117" t="s">
        <v>295</v>
      </c>
      <c r="I1117">
        <v>12</v>
      </c>
      <c r="J1117" t="s">
        <v>197</v>
      </c>
      <c r="K1117" t="s">
        <v>160</v>
      </c>
      <c r="L1117">
        <v>1</v>
      </c>
      <c r="M1117" t="s">
        <v>296</v>
      </c>
      <c r="N1117">
        <v>7</v>
      </c>
      <c r="O1117" t="s">
        <v>325</v>
      </c>
      <c r="P1117">
        <v>1052</v>
      </c>
      <c r="Q1117" t="s">
        <v>335</v>
      </c>
      <c r="R1117">
        <v>10931</v>
      </c>
      <c r="S1117" t="s">
        <v>163</v>
      </c>
      <c r="T1117" t="s">
        <v>1245</v>
      </c>
      <c r="U1117">
        <v>1</v>
      </c>
      <c r="V1117" t="s">
        <v>339</v>
      </c>
      <c r="W1117" s="2">
        <v>0</v>
      </c>
      <c r="X1117" s="2"/>
      <c r="Y1117" s="2">
        <v>0</v>
      </c>
      <c r="Z1117" s="2"/>
      <c r="AA1117" s="2">
        <v>3272</v>
      </c>
      <c r="AB1117" s="2"/>
      <c r="AC1117" s="2">
        <v>1977316804</v>
      </c>
      <c r="AD1117" s="2"/>
    </row>
    <row r="1118" spans="1:30" x14ac:dyDescent="0.25">
      <c r="A1118">
        <v>5</v>
      </c>
      <c r="B1118" t="s">
        <v>30</v>
      </c>
      <c r="C1118">
        <v>2019</v>
      </c>
      <c r="D1118">
        <v>1</v>
      </c>
      <c r="E1118">
        <v>112</v>
      </c>
      <c r="F1118" t="s">
        <v>294</v>
      </c>
      <c r="G1118">
        <v>90</v>
      </c>
      <c r="H1118" t="s">
        <v>295</v>
      </c>
      <c r="I1118">
        <v>12</v>
      </c>
      <c r="J1118" t="s">
        <v>197</v>
      </c>
      <c r="K1118" t="s">
        <v>160</v>
      </c>
      <c r="L1118">
        <v>1</v>
      </c>
      <c r="M1118" t="s">
        <v>296</v>
      </c>
      <c r="N1118">
        <v>7</v>
      </c>
      <c r="O1118" t="s">
        <v>325</v>
      </c>
      <c r="P1118">
        <v>1052</v>
      </c>
      <c r="Q1118" t="s">
        <v>335</v>
      </c>
      <c r="R1118">
        <v>10932</v>
      </c>
      <c r="S1118" t="s">
        <v>163</v>
      </c>
      <c r="T1118" t="s">
        <v>1246</v>
      </c>
      <c r="U1118">
        <v>1</v>
      </c>
      <c r="V1118" t="s">
        <v>339</v>
      </c>
      <c r="W1118" s="2">
        <v>0</v>
      </c>
      <c r="X1118" s="2"/>
      <c r="Y1118" s="2">
        <v>0</v>
      </c>
      <c r="Z1118" s="2"/>
      <c r="AA1118" s="2">
        <v>1336</v>
      </c>
      <c r="AB1118" s="2"/>
      <c r="AC1118" s="2">
        <v>1189065209</v>
      </c>
      <c r="AD1118" s="2"/>
    </row>
    <row r="1119" spans="1:30" x14ac:dyDescent="0.25">
      <c r="A1119">
        <v>5</v>
      </c>
      <c r="B1119" t="s">
        <v>30</v>
      </c>
      <c r="C1119">
        <v>2019</v>
      </c>
      <c r="D1119">
        <v>1</v>
      </c>
      <c r="E1119">
        <v>112</v>
      </c>
      <c r="F1119" t="s">
        <v>294</v>
      </c>
      <c r="G1119">
        <v>90</v>
      </c>
      <c r="H1119" t="s">
        <v>295</v>
      </c>
      <c r="I1119">
        <v>12</v>
      </c>
      <c r="J1119" t="s">
        <v>197</v>
      </c>
      <c r="K1119" t="s">
        <v>160</v>
      </c>
      <c r="L1119">
        <v>1</v>
      </c>
      <c r="M1119" t="s">
        <v>296</v>
      </c>
      <c r="N1119">
        <v>7</v>
      </c>
      <c r="O1119" t="s">
        <v>325</v>
      </c>
      <c r="P1119">
        <v>1052</v>
      </c>
      <c r="Q1119" t="s">
        <v>335</v>
      </c>
      <c r="R1119">
        <v>10933</v>
      </c>
      <c r="S1119" t="s">
        <v>163</v>
      </c>
      <c r="T1119" t="s">
        <v>1247</v>
      </c>
      <c r="U1119">
        <v>1</v>
      </c>
      <c r="V1119" t="s">
        <v>339</v>
      </c>
      <c r="W1119" s="2">
        <v>0</v>
      </c>
      <c r="X1119" s="2"/>
      <c r="Y1119" s="2">
        <v>0</v>
      </c>
      <c r="Z1119" s="2"/>
      <c r="AA1119" s="2">
        <v>1802</v>
      </c>
      <c r="AB1119" s="2"/>
      <c r="AC1119" s="2">
        <v>786718146</v>
      </c>
      <c r="AD1119" s="2"/>
    </row>
    <row r="1120" spans="1:30" x14ac:dyDescent="0.25">
      <c r="A1120">
        <v>5</v>
      </c>
      <c r="B1120" t="s">
        <v>30</v>
      </c>
      <c r="C1120">
        <v>2019</v>
      </c>
      <c r="D1120">
        <v>1</v>
      </c>
      <c r="E1120">
        <v>112</v>
      </c>
      <c r="F1120" t="s">
        <v>294</v>
      </c>
      <c r="G1120">
        <v>90</v>
      </c>
      <c r="H1120" t="s">
        <v>295</v>
      </c>
      <c r="I1120">
        <v>12</v>
      </c>
      <c r="J1120" t="s">
        <v>197</v>
      </c>
      <c r="K1120" t="s">
        <v>160</v>
      </c>
      <c r="L1120">
        <v>1</v>
      </c>
      <c r="M1120" t="s">
        <v>296</v>
      </c>
      <c r="N1120">
        <v>7</v>
      </c>
      <c r="O1120" t="s">
        <v>325</v>
      </c>
      <c r="P1120">
        <v>1052</v>
      </c>
      <c r="Q1120" t="s">
        <v>335</v>
      </c>
      <c r="R1120">
        <v>10934</v>
      </c>
      <c r="S1120" t="s">
        <v>163</v>
      </c>
      <c r="T1120" t="s">
        <v>1248</v>
      </c>
      <c r="U1120">
        <v>1</v>
      </c>
      <c r="V1120" t="s">
        <v>339</v>
      </c>
      <c r="W1120" s="2">
        <v>0</v>
      </c>
      <c r="X1120" s="2"/>
      <c r="Y1120" s="2">
        <v>0</v>
      </c>
      <c r="Z1120" s="2"/>
      <c r="AA1120" s="2">
        <v>1825</v>
      </c>
      <c r="AB1120" s="2"/>
      <c r="AC1120" s="2">
        <v>932817514</v>
      </c>
      <c r="AD1120" s="2"/>
    </row>
    <row r="1121" spans="1:30" x14ac:dyDescent="0.25">
      <c r="A1121">
        <v>5</v>
      </c>
      <c r="B1121" t="s">
        <v>30</v>
      </c>
      <c r="C1121">
        <v>2019</v>
      </c>
      <c r="D1121">
        <v>1</v>
      </c>
      <c r="E1121">
        <v>112</v>
      </c>
      <c r="F1121" t="s">
        <v>294</v>
      </c>
      <c r="G1121">
        <v>90</v>
      </c>
      <c r="H1121" t="s">
        <v>295</v>
      </c>
      <c r="I1121">
        <v>12</v>
      </c>
      <c r="J1121" t="s">
        <v>197</v>
      </c>
      <c r="K1121" t="s">
        <v>160</v>
      </c>
      <c r="L1121">
        <v>1</v>
      </c>
      <c r="M1121" t="s">
        <v>296</v>
      </c>
      <c r="N1121">
        <v>7</v>
      </c>
      <c r="O1121" t="s">
        <v>325</v>
      </c>
      <c r="P1121">
        <v>1052</v>
      </c>
      <c r="Q1121" t="s">
        <v>335</v>
      </c>
      <c r="R1121">
        <v>10935</v>
      </c>
      <c r="S1121" t="s">
        <v>163</v>
      </c>
      <c r="T1121" t="s">
        <v>1249</v>
      </c>
      <c r="U1121">
        <v>1</v>
      </c>
      <c r="V1121" t="s">
        <v>339</v>
      </c>
      <c r="W1121" s="2">
        <v>0</v>
      </c>
      <c r="X1121" s="2"/>
      <c r="Y1121" s="2">
        <v>0</v>
      </c>
      <c r="Z1121" s="2"/>
      <c r="AA1121" s="2">
        <v>1585</v>
      </c>
      <c r="AB1121" s="2"/>
      <c r="AC1121" s="2">
        <v>1883467696</v>
      </c>
      <c r="AD1121" s="2"/>
    </row>
    <row r="1122" spans="1:30" x14ac:dyDescent="0.25">
      <c r="A1122">
        <v>5</v>
      </c>
      <c r="B1122" t="s">
        <v>30</v>
      </c>
      <c r="C1122">
        <v>2019</v>
      </c>
      <c r="D1122">
        <v>1</v>
      </c>
      <c r="E1122">
        <v>112</v>
      </c>
      <c r="F1122" t="s">
        <v>294</v>
      </c>
      <c r="G1122">
        <v>90</v>
      </c>
      <c r="H1122" t="s">
        <v>295</v>
      </c>
      <c r="I1122">
        <v>12</v>
      </c>
      <c r="J1122" t="s">
        <v>197</v>
      </c>
      <c r="K1122" t="s">
        <v>160</v>
      </c>
      <c r="L1122">
        <v>1</v>
      </c>
      <c r="M1122" t="s">
        <v>296</v>
      </c>
      <c r="N1122">
        <v>7</v>
      </c>
      <c r="O1122" t="s">
        <v>325</v>
      </c>
      <c r="P1122">
        <v>1052</v>
      </c>
      <c r="Q1122" t="s">
        <v>335</v>
      </c>
      <c r="R1122">
        <v>10936</v>
      </c>
      <c r="S1122" t="s">
        <v>163</v>
      </c>
      <c r="T1122" t="s">
        <v>1250</v>
      </c>
      <c r="U1122">
        <v>1</v>
      </c>
      <c r="V1122" t="s">
        <v>339</v>
      </c>
      <c r="W1122" s="2">
        <v>0</v>
      </c>
      <c r="X1122" s="2"/>
      <c r="Y1122" s="2">
        <v>0</v>
      </c>
      <c r="Z1122" s="2"/>
      <c r="AA1122" s="2">
        <v>2980</v>
      </c>
      <c r="AB1122" s="2"/>
      <c r="AC1122" s="2">
        <v>2214873190</v>
      </c>
      <c r="AD1122" s="2"/>
    </row>
    <row r="1123" spans="1:30" x14ac:dyDescent="0.25">
      <c r="A1123">
        <v>5</v>
      </c>
      <c r="B1123" t="s">
        <v>30</v>
      </c>
      <c r="C1123">
        <v>2019</v>
      </c>
      <c r="D1123">
        <v>1</v>
      </c>
      <c r="E1123">
        <v>112</v>
      </c>
      <c r="F1123" t="s">
        <v>294</v>
      </c>
      <c r="G1123">
        <v>90</v>
      </c>
      <c r="H1123" t="s">
        <v>295</v>
      </c>
      <c r="I1123">
        <v>12</v>
      </c>
      <c r="J1123" t="s">
        <v>197</v>
      </c>
      <c r="K1123" t="s">
        <v>160</v>
      </c>
      <c r="L1123">
        <v>1</v>
      </c>
      <c r="M1123" t="s">
        <v>296</v>
      </c>
      <c r="N1123">
        <v>7</v>
      </c>
      <c r="O1123" t="s">
        <v>325</v>
      </c>
      <c r="P1123">
        <v>1071</v>
      </c>
      <c r="Q1123" t="s">
        <v>351</v>
      </c>
      <c r="R1123">
        <v>10579</v>
      </c>
      <c r="S1123" t="s">
        <v>163</v>
      </c>
      <c r="T1123" t="s">
        <v>1251</v>
      </c>
      <c r="U1123">
        <v>1</v>
      </c>
      <c r="V1123" t="s">
        <v>353</v>
      </c>
      <c r="W1123" s="2">
        <v>0</v>
      </c>
      <c r="X1123" s="2"/>
      <c r="Y1123" s="2">
        <v>0</v>
      </c>
      <c r="Z1123" s="2"/>
      <c r="AA1123" s="2">
        <v>1</v>
      </c>
      <c r="AB1123" s="2"/>
      <c r="AC1123" s="2">
        <v>355600313</v>
      </c>
      <c r="AD1123" s="2"/>
    </row>
    <row r="1124" spans="1:30" x14ac:dyDescent="0.25">
      <c r="A1124">
        <v>5</v>
      </c>
      <c r="B1124" t="s">
        <v>30</v>
      </c>
      <c r="C1124">
        <v>2019</v>
      </c>
      <c r="D1124">
        <v>1</v>
      </c>
      <c r="E1124">
        <v>112</v>
      </c>
      <c r="F1124" t="s">
        <v>294</v>
      </c>
      <c r="G1124">
        <v>90</v>
      </c>
      <c r="H1124" t="s">
        <v>295</v>
      </c>
      <c r="I1124">
        <v>12</v>
      </c>
      <c r="J1124" t="s">
        <v>197</v>
      </c>
      <c r="K1124" t="s">
        <v>160</v>
      </c>
      <c r="L1124">
        <v>1</v>
      </c>
      <c r="M1124" t="s">
        <v>296</v>
      </c>
      <c r="N1124">
        <v>7</v>
      </c>
      <c r="O1124" t="s">
        <v>325</v>
      </c>
      <c r="P1124">
        <v>1071</v>
      </c>
      <c r="Q1124" t="s">
        <v>351</v>
      </c>
      <c r="R1124">
        <v>10580</v>
      </c>
      <c r="S1124" t="s">
        <v>163</v>
      </c>
      <c r="T1124" t="s">
        <v>1252</v>
      </c>
      <c r="U1124">
        <v>1</v>
      </c>
      <c r="V1124" t="s">
        <v>353</v>
      </c>
      <c r="W1124" s="2">
        <v>0</v>
      </c>
      <c r="X1124" s="2"/>
      <c r="Y1124" s="2">
        <v>0</v>
      </c>
      <c r="Z1124" s="2"/>
      <c r="AA1124" s="2">
        <v>1</v>
      </c>
      <c r="AB1124" s="2"/>
      <c r="AC1124" s="2">
        <v>743971615</v>
      </c>
      <c r="AD1124" s="2"/>
    </row>
    <row r="1125" spans="1:30" x14ac:dyDescent="0.25">
      <c r="A1125">
        <v>5</v>
      </c>
      <c r="B1125" t="s">
        <v>30</v>
      </c>
      <c r="C1125">
        <v>2019</v>
      </c>
      <c r="D1125">
        <v>1</v>
      </c>
      <c r="E1125">
        <v>112</v>
      </c>
      <c r="F1125" t="s">
        <v>294</v>
      </c>
      <c r="G1125">
        <v>90</v>
      </c>
      <c r="H1125" t="s">
        <v>295</v>
      </c>
      <c r="I1125">
        <v>12</v>
      </c>
      <c r="J1125" t="s">
        <v>197</v>
      </c>
      <c r="K1125" t="s">
        <v>160</v>
      </c>
      <c r="L1125">
        <v>1</v>
      </c>
      <c r="M1125" t="s">
        <v>296</v>
      </c>
      <c r="N1125">
        <v>7</v>
      </c>
      <c r="O1125" t="s">
        <v>325</v>
      </c>
      <c r="P1125">
        <v>1071</v>
      </c>
      <c r="Q1125" t="s">
        <v>351</v>
      </c>
      <c r="R1125">
        <v>10581</v>
      </c>
      <c r="S1125" t="s">
        <v>163</v>
      </c>
      <c r="T1125" t="s">
        <v>1253</v>
      </c>
      <c r="U1125">
        <v>1</v>
      </c>
      <c r="V1125" t="s">
        <v>353</v>
      </c>
      <c r="W1125" s="2">
        <v>0</v>
      </c>
      <c r="X1125" s="2"/>
      <c r="Y1125" s="2">
        <v>0</v>
      </c>
      <c r="Z1125" s="2"/>
      <c r="AA1125" s="2">
        <v>1</v>
      </c>
      <c r="AB1125" s="2"/>
      <c r="AC1125" s="2">
        <v>469322774</v>
      </c>
      <c r="AD1125" s="2"/>
    </row>
    <row r="1126" spans="1:30" x14ac:dyDescent="0.25">
      <c r="A1126">
        <v>5</v>
      </c>
      <c r="B1126" t="s">
        <v>30</v>
      </c>
      <c r="C1126">
        <v>2019</v>
      </c>
      <c r="D1126">
        <v>1</v>
      </c>
      <c r="E1126">
        <v>112</v>
      </c>
      <c r="F1126" t="s">
        <v>294</v>
      </c>
      <c r="G1126">
        <v>90</v>
      </c>
      <c r="H1126" t="s">
        <v>295</v>
      </c>
      <c r="I1126">
        <v>12</v>
      </c>
      <c r="J1126" t="s">
        <v>197</v>
      </c>
      <c r="K1126" t="s">
        <v>160</v>
      </c>
      <c r="L1126">
        <v>1</v>
      </c>
      <c r="M1126" t="s">
        <v>296</v>
      </c>
      <c r="N1126">
        <v>7</v>
      </c>
      <c r="O1126" t="s">
        <v>325</v>
      </c>
      <c r="P1126">
        <v>1071</v>
      </c>
      <c r="Q1126" t="s">
        <v>351</v>
      </c>
      <c r="R1126">
        <v>10582</v>
      </c>
      <c r="S1126" t="s">
        <v>163</v>
      </c>
      <c r="T1126" t="s">
        <v>1254</v>
      </c>
      <c r="U1126">
        <v>1</v>
      </c>
      <c r="V1126" t="s">
        <v>353</v>
      </c>
      <c r="W1126" s="2">
        <v>0</v>
      </c>
      <c r="X1126" s="2"/>
      <c r="Y1126" s="2">
        <v>0</v>
      </c>
      <c r="Z1126" s="2"/>
      <c r="AA1126" s="2">
        <v>1</v>
      </c>
      <c r="AB1126" s="2"/>
      <c r="AC1126" s="2">
        <v>978598063</v>
      </c>
      <c r="AD1126" s="2"/>
    </row>
    <row r="1127" spans="1:30" x14ac:dyDescent="0.25">
      <c r="A1127">
        <v>5</v>
      </c>
      <c r="B1127" t="s">
        <v>30</v>
      </c>
      <c r="C1127">
        <v>2019</v>
      </c>
      <c r="D1127">
        <v>1</v>
      </c>
      <c r="E1127">
        <v>112</v>
      </c>
      <c r="F1127" t="s">
        <v>294</v>
      </c>
      <c r="G1127">
        <v>90</v>
      </c>
      <c r="H1127" t="s">
        <v>295</v>
      </c>
      <c r="I1127">
        <v>12</v>
      </c>
      <c r="J1127" t="s">
        <v>197</v>
      </c>
      <c r="K1127" t="s">
        <v>160</v>
      </c>
      <c r="L1127">
        <v>1</v>
      </c>
      <c r="M1127" t="s">
        <v>296</v>
      </c>
      <c r="N1127">
        <v>7</v>
      </c>
      <c r="O1127" t="s">
        <v>325</v>
      </c>
      <c r="P1127">
        <v>1071</v>
      </c>
      <c r="Q1127" t="s">
        <v>351</v>
      </c>
      <c r="R1127">
        <v>10583</v>
      </c>
      <c r="S1127" t="s">
        <v>163</v>
      </c>
      <c r="T1127" t="s">
        <v>1255</v>
      </c>
      <c r="U1127">
        <v>1</v>
      </c>
      <c r="V1127" t="s">
        <v>353</v>
      </c>
      <c r="W1127" s="2">
        <v>0</v>
      </c>
      <c r="X1127" s="2"/>
      <c r="Y1127" s="2">
        <v>0</v>
      </c>
      <c r="Z1127" s="2"/>
      <c r="AA1127" s="2">
        <v>1</v>
      </c>
      <c r="AB1127" s="2"/>
      <c r="AC1127" s="2">
        <v>606913630</v>
      </c>
      <c r="AD1127" s="2"/>
    </row>
    <row r="1128" spans="1:30" x14ac:dyDescent="0.25">
      <c r="A1128">
        <v>5</v>
      </c>
      <c r="B1128" t="s">
        <v>30</v>
      </c>
      <c r="C1128">
        <v>2019</v>
      </c>
      <c r="D1128">
        <v>1</v>
      </c>
      <c r="E1128">
        <v>112</v>
      </c>
      <c r="F1128" t="s">
        <v>294</v>
      </c>
      <c r="G1128">
        <v>90</v>
      </c>
      <c r="H1128" t="s">
        <v>295</v>
      </c>
      <c r="I1128">
        <v>12</v>
      </c>
      <c r="J1128" t="s">
        <v>197</v>
      </c>
      <c r="K1128" t="s">
        <v>160</v>
      </c>
      <c r="L1128">
        <v>1</v>
      </c>
      <c r="M1128" t="s">
        <v>296</v>
      </c>
      <c r="N1128">
        <v>7</v>
      </c>
      <c r="O1128" t="s">
        <v>325</v>
      </c>
      <c r="P1128">
        <v>1071</v>
      </c>
      <c r="Q1128" t="s">
        <v>351</v>
      </c>
      <c r="R1128">
        <v>10584</v>
      </c>
      <c r="S1128" t="s">
        <v>163</v>
      </c>
      <c r="T1128" t="s">
        <v>1256</v>
      </c>
      <c r="U1128">
        <v>1</v>
      </c>
      <c r="V1128" t="s">
        <v>353</v>
      </c>
      <c r="W1128" s="2">
        <v>0</v>
      </c>
      <c r="X1128" s="2"/>
      <c r="Y1128" s="2">
        <v>0</v>
      </c>
      <c r="Z1128" s="2"/>
      <c r="AA1128" s="2">
        <v>1</v>
      </c>
      <c r="AB1128" s="2"/>
      <c r="AC1128" s="2">
        <v>801530206</v>
      </c>
      <c r="AD1128" s="2"/>
    </row>
    <row r="1129" spans="1:30" x14ac:dyDescent="0.25">
      <c r="A1129">
        <v>5</v>
      </c>
      <c r="B1129" t="s">
        <v>30</v>
      </c>
      <c r="C1129">
        <v>2019</v>
      </c>
      <c r="D1129">
        <v>1</v>
      </c>
      <c r="E1129">
        <v>112</v>
      </c>
      <c r="F1129" t="s">
        <v>294</v>
      </c>
      <c r="G1129">
        <v>90</v>
      </c>
      <c r="H1129" t="s">
        <v>295</v>
      </c>
      <c r="I1129">
        <v>12</v>
      </c>
      <c r="J1129" t="s">
        <v>197</v>
      </c>
      <c r="K1129" t="s">
        <v>160</v>
      </c>
      <c r="L1129">
        <v>1</v>
      </c>
      <c r="M1129" t="s">
        <v>296</v>
      </c>
      <c r="N1129">
        <v>7</v>
      </c>
      <c r="O1129" t="s">
        <v>325</v>
      </c>
      <c r="P1129">
        <v>1071</v>
      </c>
      <c r="Q1129" t="s">
        <v>351</v>
      </c>
      <c r="R1129">
        <v>10585</v>
      </c>
      <c r="S1129" t="s">
        <v>163</v>
      </c>
      <c r="T1129" t="s">
        <v>1257</v>
      </c>
      <c r="U1129">
        <v>1</v>
      </c>
      <c r="V1129" t="s">
        <v>353</v>
      </c>
      <c r="W1129" s="2">
        <v>0</v>
      </c>
      <c r="X1129" s="2"/>
      <c r="Y1129" s="2">
        <v>0</v>
      </c>
      <c r="Z1129" s="2"/>
      <c r="AA1129" s="2">
        <v>1</v>
      </c>
      <c r="AB1129" s="2"/>
      <c r="AC1129" s="2">
        <v>874344073</v>
      </c>
      <c r="AD1129" s="2"/>
    </row>
    <row r="1130" spans="1:30" x14ac:dyDescent="0.25">
      <c r="A1130">
        <v>5</v>
      </c>
      <c r="B1130" t="s">
        <v>30</v>
      </c>
      <c r="C1130">
        <v>2019</v>
      </c>
      <c r="D1130">
        <v>1</v>
      </c>
      <c r="E1130">
        <v>112</v>
      </c>
      <c r="F1130" t="s">
        <v>294</v>
      </c>
      <c r="G1130">
        <v>90</v>
      </c>
      <c r="H1130" t="s">
        <v>295</v>
      </c>
      <c r="I1130">
        <v>12</v>
      </c>
      <c r="J1130" t="s">
        <v>197</v>
      </c>
      <c r="K1130" t="s">
        <v>160</v>
      </c>
      <c r="L1130">
        <v>1</v>
      </c>
      <c r="M1130" t="s">
        <v>296</v>
      </c>
      <c r="N1130">
        <v>7</v>
      </c>
      <c r="O1130" t="s">
        <v>325</v>
      </c>
      <c r="P1130">
        <v>1071</v>
      </c>
      <c r="Q1130" t="s">
        <v>351</v>
      </c>
      <c r="R1130">
        <v>10586</v>
      </c>
      <c r="S1130" t="s">
        <v>163</v>
      </c>
      <c r="T1130" t="s">
        <v>1258</v>
      </c>
      <c r="U1130">
        <v>1</v>
      </c>
      <c r="V1130" t="s">
        <v>353</v>
      </c>
      <c r="W1130" s="2">
        <v>0</v>
      </c>
      <c r="X1130" s="2"/>
      <c r="Y1130" s="2">
        <v>0</v>
      </c>
      <c r="Z1130" s="2"/>
      <c r="AA1130" s="2">
        <v>1</v>
      </c>
      <c r="AB1130" s="2"/>
      <c r="AC1130" s="2">
        <v>679162410</v>
      </c>
      <c r="AD1130" s="2"/>
    </row>
    <row r="1131" spans="1:30" x14ac:dyDescent="0.25">
      <c r="A1131">
        <v>5</v>
      </c>
      <c r="B1131" t="s">
        <v>30</v>
      </c>
      <c r="C1131">
        <v>2019</v>
      </c>
      <c r="D1131">
        <v>1</v>
      </c>
      <c r="E1131">
        <v>112</v>
      </c>
      <c r="F1131" t="s">
        <v>294</v>
      </c>
      <c r="G1131">
        <v>90</v>
      </c>
      <c r="H1131" t="s">
        <v>295</v>
      </c>
      <c r="I1131">
        <v>12</v>
      </c>
      <c r="J1131" t="s">
        <v>197</v>
      </c>
      <c r="K1131" t="s">
        <v>160</v>
      </c>
      <c r="L1131">
        <v>1</v>
      </c>
      <c r="M1131" t="s">
        <v>296</v>
      </c>
      <c r="N1131">
        <v>7</v>
      </c>
      <c r="O1131" t="s">
        <v>325</v>
      </c>
      <c r="P1131">
        <v>1071</v>
      </c>
      <c r="Q1131" t="s">
        <v>351</v>
      </c>
      <c r="R1131">
        <v>10587</v>
      </c>
      <c r="S1131" t="s">
        <v>163</v>
      </c>
      <c r="T1131" t="s">
        <v>1259</v>
      </c>
      <c r="U1131">
        <v>1</v>
      </c>
      <c r="V1131" t="s">
        <v>353</v>
      </c>
      <c r="W1131" s="2">
        <v>0</v>
      </c>
      <c r="X1131" s="2"/>
      <c r="Y1131" s="2">
        <v>0</v>
      </c>
      <c r="Z1131" s="2"/>
      <c r="AA1131" s="2">
        <v>1</v>
      </c>
      <c r="AB1131" s="2"/>
      <c r="AC1131" s="2">
        <v>990570911</v>
      </c>
      <c r="AD1131" s="2"/>
    </row>
    <row r="1132" spans="1:30" x14ac:dyDescent="0.25">
      <c r="A1132">
        <v>5</v>
      </c>
      <c r="B1132" t="s">
        <v>30</v>
      </c>
      <c r="C1132">
        <v>2019</v>
      </c>
      <c r="D1132">
        <v>1</v>
      </c>
      <c r="E1132">
        <v>112</v>
      </c>
      <c r="F1132" t="s">
        <v>294</v>
      </c>
      <c r="G1132">
        <v>90</v>
      </c>
      <c r="H1132" t="s">
        <v>295</v>
      </c>
      <c r="I1132">
        <v>12</v>
      </c>
      <c r="J1132" t="s">
        <v>197</v>
      </c>
      <c r="K1132" t="s">
        <v>160</v>
      </c>
      <c r="L1132">
        <v>7</v>
      </c>
      <c r="M1132" t="s">
        <v>35</v>
      </c>
      <c r="N1132">
        <v>44</v>
      </c>
      <c r="O1132" t="s">
        <v>87</v>
      </c>
      <c r="P1132">
        <v>1043</v>
      </c>
      <c r="Q1132" t="s">
        <v>364</v>
      </c>
      <c r="R1132">
        <v>1</v>
      </c>
      <c r="S1132" t="s">
        <v>38</v>
      </c>
      <c r="T1132" t="s">
        <v>1260</v>
      </c>
      <c r="U1132">
        <v>3</v>
      </c>
      <c r="V1132" t="s">
        <v>368</v>
      </c>
      <c r="W1132" s="2">
        <v>0</v>
      </c>
      <c r="X1132" s="2"/>
      <c r="Y1132" s="2">
        <v>0</v>
      </c>
      <c r="Z1132" s="2"/>
      <c r="AA1132" s="2">
        <v>6</v>
      </c>
      <c r="AB1132" s="2"/>
      <c r="AC1132" s="2">
        <v>277028037</v>
      </c>
      <c r="AD1132" s="2"/>
    </row>
    <row r="1133" spans="1:30" x14ac:dyDescent="0.25">
      <c r="A1133">
        <v>5</v>
      </c>
      <c r="B1133" t="s">
        <v>30</v>
      </c>
      <c r="C1133">
        <v>2019</v>
      </c>
      <c r="D1133">
        <v>1</v>
      </c>
      <c r="E1133">
        <v>112</v>
      </c>
      <c r="F1133" t="s">
        <v>294</v>
      </c>
      <c r="G1133">
        <v>90</v>
      </c>
      <c r="H1133" t="s">
        <v>295</v>
      </c>
      <c r="I1133">
        <v>13</v>
      </c>
      <c r="J1133" t="s">
        <v>202</v>
      </c>
      <c r="K1133" t="s">
        <v>160</v>
      </c>
      <c r="L1133">
        <v>1</v>
      </c>
      <c r="M1133" t="s">
        <v>296</v>
      </c>
      <c r="N1133">
        <v>2</v>
      </c>
      <c r="O1133" t="s">
        <v>297</v>
      </c>
      <c r="P1133">
        <v>1050</v>
      </c>
      <c r="Q1133" t="s">
        <v>298</v>
      </c>
      <c r="R1133">
        <v>1</v>
      </c>
      <c r="S1133" t="s">
        <v>38</v>
      </c>
      <c r="T1133" t="s">
        <v>1261</v>
      </c>
      <c r="U1133">
        <v>1</v>
      </c>
      <c r="V1133" t="s">
        <v>300</v>
      </c>
      <c r="W1133" s="2">
        <v>0</v>
      </c>
      <c r="X1133" s="2"/>
      <c r="Y1133" s="2">
        <v>0</v>
      </c>
      <c r="Z1133" s="2"/>
      <c r="AA1133" s="2">
        <v>301</v>
      </c>
      <c r="AB1133" s="2"/>
      <c r="AC1133" s="2">
        <v>108084284</v>
      </c>
      <c r="AD1133" s="2"/>
    </row>
    <row r="1134" spans="1:30" x14ac:dyDescent="0.25">
      <c r="A1134">
        <v>5</v>
      </c>
      <c r="B1134" t="s">
        <v>30</v>
      </c>
      <c r="C1134">
        <v>2019</v>
      </c>
      <c r="D1134">
        <v>1</v>
      </c>
      <c r="E1134">
        <v>112</v>
      </c>
      <c r="F1134" t="s">
        <v>294</v>
      </c>
      <c r="G1134">
        <v>90</v>
      </c>
      <c r="H1134" t="s">
        <v>295</v>
      </c>
      <c r="I1134">
        <v>13</v>
      </c>
      <c r="J1134" t="s">
        <v>202</v>
      </c>
      <c r="K1134" t="s">
        <v>160</v>
      </c>
      <c r="L1134">
        <v>1</v>
      </c>
      <c r="M1134" t="s">
        <v>296</v>
      </c>
      <c r="N1134">
        <v>6</v>
      </c>
      <c r="O1134" t="s">
        <v>301</v>
      </c>
      <c r="P1134">
        <v>898</v>
      </c>
      <c r="Q1134" t="s">
        <v>302</v>
      </c>
      <c r="R1134">
        <v>10236</v>
      </c>
      <c r="S1134" t="s">
        <v>163</v>
      </c>
      <c r="T1134" t="s">
        <v>1262</v>
      </c>
      <c r="U1134">
        <v>1</v>
      </c>
      <c r="V1134" t="s">
        <v>304</v>
      </c>
      <c r="W1134" s="2">
        <v>0</v>
      </c>
      <c r="X1134" s="2"/>
      <c r="Y1134" s="2">
        <v>0</v>
      </c>
      <c r="Z1134" s="2"/>
      <c r="AA1134" s="2">
        <v>126</v>
      </c>
      <c r="AB1134" s="2"/>
      <c r="AC1134" s="2">
        <v>7926106934</v>
      </c>
      <c r="AD1134" s="2"/>
    </row>
    <row r="1135" spans="1:30" x14ac:dyDescent="0.25">
      <c r="A1135">
        <v>5</v>
      </c>
      <c r="B1135" t="s">
        <v>30</v>
      </c>
      <c r="C1135">
        <v>2019</v>
      </c>
      <c r="D1135">
        <v>1</v>
      </c>
      <c r="E1135">
        <v>112</v>
      </c>
      <c r="F1135" t="s">
        <v>294</v>
      </c>
      <c r="G1135">
        <v>90</v>
      </c>
      <c r="H1135" t="s">
        <v>295</v>
      </c>
      <c r="I1135">
        <v>13</v>
      </c>
      <c r="J1135" t="s">
        <v>202</v>
      </c>
      <c r="K1135" t="s">
        <v>160</v>
      </c>
      <c r="L1135">
        <v>1</v>
      </c>
      <c r="M1135" t="s">
        <v>296</v>
      </c>
      <c r="N1135">
        <v>6</v>
      </c>
      <c r="O1135" t="s">
        <v>301</v>
      </c>
      <c r="P1135">
        <v>898</v>
      </c>
      <c r="Q1135" t="s">
        <v>302</v>
      </c>
      <c r="R1135">
        <v>10237</v>
      </c>
      <c r="S1135" t="s">
        <v>163</v>
      </c>
      <c r="T1135" t="s">
        <v>1263</v>
      </c>
      <c r="U1135">
        <v>1</v>
      </c>
      <c r="V1135" t="s">
        <v>304</v>
      </c>
      <c r="W1135" s="2">
        <v>0</v>
      </c>
      <c r="X1135" s="2"/>
      <c r="Y1135" s="2">
        <v>0</v>
      </c>
      <c r="Z1135" s="2"/>
      <c r="AA1135" s="2">
        <v>84</v>
      </c>
      <c r="AB1135" s="2"/>
      <c r="AC1135" s="2">
        <v>5284071289</v>
      </c>
      <c r="AD1135" s="2"/>
    </row>
    <row r="1136" spans="1:30" x14ac:dyDescent="0.25">
      <c r="A1136">
        <v>5</v>
      </c>
      <c r="B1136" t="s">
        <v>30</v>
      </c>
      <c r="C1136">
        <v>2019</v>
      </c>
      <c r="D1136">
        <v>1</v>
      </c>
      <c r="E1136">
        <v>112</v>
      </c>
      <c r="F1136" t="s">
        <v>294</v>
      </c>
      <c r="G1136">
        <v>90</v>
      </c>
      <c r="H1136" t="s">
        <v>295</v>
      </c>
      <c r="I1136">
        <v>13</v>
      </c>
      <c r="J1136" t="s">
        <v>202</v>
      </c>
      <c r="K1136" t="s">
        <v>160</v>
      </c>
      <c r="L1136">
        <v>1</v>
      </c>
      <c r="M1136" t="s">
        <v>296</v>
      </c>
      <c r="N1136">
        <v>6</v>
      </c>
      <c r="O1136" t="s">
        <v>301</v>
      </c>
      <c r="P1136">
        <v>1053</v>
      </c>
      <c r="Q1136" t="s">
        <v>315</v>
      </c>
      <c r="R1136">
        <v>1</v>
      </c>
      <c r="S1136" t="s">
        <v>38</v>
      </c>
      <c r="T1136" t="s">
        <v>1264</v>
      </c>
      <c r="U1136">
        <v>1</v>
      </c>
      <c r="V1136" t="s">
        <v>317</v>
      </c>
      <c r="W1136" s="2">
        <v>0</v>
      </c>
      <c r="X1136" s="2"/>
      <c r="Y1136" s="2">
        <v>0</v>
      </c>
      <c r="Z1136" s="2"/>
      <c r="AA1136" s="2">
        <v>1</v>
      </c>
      <c r="AB1136" s="2"/>
      <c r="AC1136" s="2">
        <v>141663000</v>
      </c>
      <c r="AD1136" s="2"/>
    </row>
    <row r="1137" spans="1:30" x14ac:dyDescent="0.25">
      <c r="A1137">
        <v>5</v>
      </c>
      <c r="B1137" t="s">
        <v>30</v>
      </c>
      <c r="C1137">
        <v>2019</v>
      </c>
      <c r="D1137">
        <v>1</v>
      </c>
      <c r="E1137">
        <v>112</v>
      </c>
      <c r="F1137" t="s">
        <v>294</v>
      </c>
      <c r="G1137">
        <v>90</v>
      </c>
      <c r="H1137" t="s">
        <v>295</v>
      </c>
      <c r="I1137">
        <v>13</v>
      </c>
      <c r="J1137" t="s">
        <v>202</v>
      </c>
      <c r="K1137" t="s">
        <v>160</v>
      </c>
      <c r="L1137">
        <v>1</v>
      </c>
      <c r="M1137" t="s">
        <v>296</v>
      </c>
      <c r="N1137">
        <v>6</v>
      </c>
      <c r="O1137" t="s">
        <v>301</v>
      </c>
      <c r="P1137">
        <v>1056</v>
      </c>
      <c r="Q1137" t="s">
        <v>318</v>
      </c>
      <c r="R1137">
        <v>11076</v>
      </c>
      <c r="S1137" t="s">
        <v>163</v>
      </c>
      <c r="T1137" t="s">
        <v>1265</v>
      </c>
      <c r="U1137">
        <v>1</v>
      </c>
      <c r="V1137" t="s">
        <v>320</v>
      </c>
      <c r="W1137" s="2">
        <v>0</v>
      </c>
      <c r="X1137" s="2"/>
      <c r="Y1137" s="2">
        <v>0</v>
      </c>
      <c r="Z1137" s="2"/>
      <c r="AA1137" s="2">
        <v>120</v>
      </c>
      <c r="AB1137" s="2"/>
      <c r="AC1137" s="2">
        <v>15447255</v>
      </c>
      <c r="AD1137" s="2"/>
    </row>
    <row r="1138" spans="1:30" x14ac:dyDescent="0.25">
      <c r="A1138">
        <v>5</v>
      </c>
      <c r="B1138" t="s">
        <v>30</v>
      </c>
      <c r="C1138">
        <v>2019</v>
      </c>
      <c r="D1138">
        <v>1</v>
      </c>
      <c r="E1138">
        <v>112</v>
      </c>
      <c r="F1138" t="s">
        <v>294</v>
      </c>
      <c r="G1138">
        <v>90</v>
      </c>
      <c r="H1138" t="s">
        <v>295</v>
      </c>
      <c r="I1138">
        <v>13</v>
      </c>
      <c r="J1138" t="s">
        <v>202</v>
      </c>
      <c r="K1138" t="s">
        <v>160</v>
      </c>
      <c r="L1138">
        <v>1</v>
      </c>
      <c r="M1138" t="s">
        <v>296</v>
      </c>
      <c r="N1138">
        <v>6</v>
      </c>
      <c r="O1138" t="s">
        <v>301</v>
      </c>
      <c r="P1138">
        <v>1056</v>
      </c>
      <c r="Q1138" t="s">
        <v>318</v>
      </c>
      <c r="R1138">
        <v>11116</v>
      </c>
      <c r="S1138" t="s">
        <v>163</v>
      </c>
      <c r="T1138" t="s">
        <v>1266</v>
      </c>
      <c r="U1138">
        <v>1</v>
      </c>
      <c r="V1138" t="s">
        <v>320</v>
      </c>
      <c r="W1138" s="2">
        <v>0</v>
      </c>
      <c r="X1138" s="2"/>
      <c r="Y1138" s="2">
        <v>0</v>
      </c>
      <c r="Z1138" s="2"/>
      <c r="AA1138" s="2">
        <v>1059</v>
      </c>
      <c r="AB1138" s="2"/>
      <c r="AC1138" s="2">
        <v>136322025</v>
      </c>
      <c r="AD1138" s="2"/>
    </row>
    <row r="1139" spans="1:30" x14ac:dyDescent="0.25">
      <c r="A1139">
        <v>5</v>
      </c>
      <c r="B1139" t="s">
        <v>30</v>
      </c>
      <c r="C1139">
        <v>2019</v>
      </c>
      <c r="D1139">
        <v>1</v>
      </c>
      <c r="E1139">
        <v>112</v>
      </c>
      <c r="F1139" t="s">
        <v>294</v>
      </c>
      <c r="G1139">
        <v>90</v>
      </c>
      <c r="H1139" t="s">
        <v>295</v>
      </c>
      <c r="I1139">
        <v>13</v>
      </c>
      <c r="J1139" t="s">
        <v>202</v>
      </c>
      <c r="K1139" t="s">
        <v>160</v>
      </c>
      <c r="L1139">
        <v>1</v>
      </c>
      <c r="M1139" t="s">
        <v>296</v>
      </c>
      <c r="N1139">
        <v>6</v>
      </c>
      <c r="O1139" t="s">
        <v>301</v>
      </c>
      <c r="P1139">
        <v>1057</v>
      </c>
      <c r="Q1139" t="s">
        <v>322</v>
      </c>
      <c r="R1139">
        <v>1</v>
      </c>
      <c r="S1139" t="s">
        <v>38</v>
      </c>
      <c r="T1139" t="s">
        <v>1267</v>
      </c>
      <c r="U1139">
        <v>1</v>
      </c>
      <c r="V1139" t="s">
        <v>324</v>
      </c>
      <c r="W1139" s="2">
        <v>0</v>
      </c>
      <c r="X1139" s="2"/>
      <c r="Y1139" s="2">
        <v>0</v>
      </c>
      <c r="Z1139" s="2"/>
      <c r="AA1139" s="2">
        <v>2</v>
      </c>
      <c r="AB1139" s="2"/>
      <c r="AC1139" s="2">
        <v>20000000</v>
      </c>
      <c r="AD1139" s="2"/>
    </row>
    <row r="1140" spans="1:30" x14ac:dyDescent="0.25">
      <c r="A1140">
        <v>5</v>
      </c>
      <c r="B1140" t="s">
        <v>30</v>
      </c>
      <c r="C1140">
        <v>2019</v>
      </c>
      <c r="D1140">
        <v>1</v>
      </c>
      <c r="E1140">
        <v>112</v>
      </c>
      <c r="F1140" t="s">
        <v>294</v>
      </c>
      <c r="G1140">
        <v>90</v>
      </c>
      <c r="H1140" t="s">
        <v>295</v>
      </c>
      <c r="I1140">
        <v>13</v>
      </c>
      <c r="J1140" t="s">
        <v>202</v>
      </c>
      <c r="K1140" t="s">
        <v>160</v>
      </c>
      <c r="L1140">
        <v>1</v>
      </c>
      <c r="M1140" t="s">
        <v>296</v>
      </c>
      <c r="N1140">
        <v>7</v>
      </c>
      <c r="O1140" t="s">
        <v>325</v>
      </c>
      <c r="P1140">
        <v>1046</v>
      </c>
      <c r="Q1140" t="s">
        <v>326</v>
      </c>
      <c r="R1140">
        <v>1</v>
      </c>
      <c r="S1140" t="s">
        <v>38</v>
      </c>
      <c r="T1140" t="s">
        <v>1268</v>
      </c>
      <c r="U1140">
        <v>4</v>
      </c>
      <c r="V1140" t="s">
        <v>472</v>
      </c>
      <c r="W1140" s="2">
        <v>0</v>
      </c>
      <c r="X1140" s="2"/>
      <c r="Y1140" s="2">
        <v>0</v>
      </c>
      <c r="Z1140" s="2"/>
      <c r="AA1140" s="2">
        <v>1</v>
      </c>
      <c r="AB1140" s="2"/>
      <c r="AC1140" s="2">
        <v>350000000</v>
      </c>
      <c r="AD1140" s="2"/>
    </row>
    <row r="1141" spans="1:30" x14ac:dyDescent="0.25">
      <c r="A1141">
        <v>5</v>
      </c>
      <c r="B1141" t="s">
        <v>30</v>
      </c>
      <c r="C1141">
        <v>2019</v>
      </c>
      <c r="D1141">
        <v>1</v>
      </c>
      <c r="E1141">
        <v>112</v>
      </c>
      <c r="F1141" t="s">
        <v>294</v>
      </c>
      <c r="G1141">
        <v>90</v>
      </c>
      <c r="H1141" t="s">
        <v>295</v>
      </c>
      <c r="I1141">
        <v>13</v>
      </c>
      <c r="J1141" t="s">
        <v>202</v>
      </c>
      <c r="K1141" t="s">
        <v>160</v>
      </c>
      <c r="L1141">
        <v>1</v>
      </c>
      <c r="M1141" t="s">
        <v>296</v>
      </c>
      <c r="N1141">
        <v>7</v>
      </c>
      <c r="O1141" t="s">
        <v>325</v>
      </c>
      <c r="P1141">
        <v>1049</v>
      </c>
      <c r="Q1141" t="s">
        <v>330</v>
      </c>
      <c r="R1141">
        <v>1</v>
      </c>
      <c r="S1141" t="s">
        <v>38</v>
      </c>
      <c r="T1141" t="s">
        <v>1269</v>
      </c>
      <c r="U1141">
        <v>3</v>
      </c>
      <c r="V1141" t="s">
        <v>332</v>
      </c>
      <c r="W1141" s="2">
        <v>0</v>
      </c>
      <c r="X1141" s="2"/>
      <c r="Y1141" s="2">
        <v>0</v>
      </c>
      <c r="Z1141" s="2"/>
      <c r="AA1141" s="2">
        <v>0.45</v>
      </c>
      <c r="AB1141" s="2"/>
      <c r="AC1141" s="2">
        <v>388213236</v>
      </c>
      <c r="AD1141" s="2"/>
    </row>
    <row r="1142" spans="1:30" x14ac:dyDescent="0.25">
      <c r="A1142">
        <v>5</v>
      </c>
      <c r="B1142" t="s">
        <v>30</v>
      </c>
      <c r="C1142">
        <v>2019</v>
      </c>
      <c r="D1142">
        <v>1</v>
      </c>
      <c r="E1142">
        <v>112</v>
      </c>
      <c r="F1142" t="s">
        <v>294</v>
      </c>
      <c r="G1142">
        <v>90</v>
      </c>
      <c r="H1142" t="s">
        <v>295</v>
      </c>
      <c r="I1142">
        <v>13</v>
      </c>
      <c r="J1142" t="s">
        <v>202</v>
      </c>
      <c r="K1142" t="s">
        <v>160</v>
      </c>
      <c r="L1142">
        <v>1</v>
      </c>
      <c r="M1142" t="s">
        <v>296</v>
      </c>
      <c r="N1142">
        <v>7</v>
      </c>
      <c r="O1142" t="s">
        <v>325</v>
      </c>
      <c r="P1142">
        <v>1052</v>
      </c>
      <c r="Q1142" t="s">
        <v>335</v>
      </c>
      <c r="R1142">
        <v>1</v>
      </c>
      <c r="S1142" t="s">
        <v>38</v>
      </c>
      <c r="T1142" t="s">
        <v>1270</v>
      </c>
      <c r="U1142">
        <v>2</v>
      </c>
      <c r="V1142" t="s">
        <v>337</v>
      </c>
      <c r="W1142" s="2">
        <v>0</v>
      </c>
      <c r="X1142" s="2"/>
      <c r="Y1142" s="2">
        <v>0</v>
      </c>
      <c r="Z1142" s="2"/>
      <c r="AA1142" s="2">
        <v>1470</v>
      </c>
      <c r="AB1142" s="2"/>
      <c r="AC1142" s="2">
        <v>1078739908</v>
      </c>
      <c r="AD1142" s="2"/>
    </row>
    <row r="1143" spans="1:30" x14ac:dyDescent="0.25">
      <c r="A1143">
        <v>5</v>
      </c>
      <c r="B1143" t="s">
        <v>30</v>
      </c>
      <c r="C1143">
        <v>2019</v>
      </c>
      <c r="D1143">
        <v>1</v>
      </c>
      <c r="E1143">
        <v>112</v>
      </c>
      <c r="F1143" t="s">
        <v>294</v>
      </c>
      <c r="G1143">
        <v>90</v>
      </c>
      <c r="H1143" t="s">
        <v>295</v>
      </c>
      <c r="I1143">
        <v>13</v>
      </c>
      <c r="J1143" t="s">
        <v>202</v>
      </c>
      <c r="K1143" t="s">
        <v>160</v>
      </c>
      <c r="L1143">
        <v>1</v>
      </c>
      <c r="M1143" t="s">
        <v>296</v>
      </c>
      <c r="N1143">
        <v>7</v>
      </c>
      <c r="O1143" t="s">
        <v>325</v>
      </c>
      <c r="P1143">
        <v>1052</v>
      </c>
      <c r="Q1143" t="s">
        <v>335</v>
      </c>
      <c r="R1143">
        <v>10937</v>
      </c>
      <c r="S1143" t="s">
        <v>163</v>
      </c>
      <c r="T1143" t="s">
        <v>1271</v>
      </c>
      <c r="U1143">
        <v>1</v>
      </c>
      <c r="V1143" t="s">
        <v>339</v>
      </c>
      <c r="W1143" s="2">
        <v>0</v>
      </c>
      <c r="X1143" s="2"/>
      <c r="Y1143" s="2">
        <v>0</v>
      </c>
      <c r="Z1143" s="2"/>
      <c r="AA1143" s="2">
        <v>2126</v>
      </c>
      <c r="AB1143" s="2"/>
      <c r="AC1143" s="2">
        <v>996811242</v>
      </c>
      <c r="AD1143" s="2"/>
    </row>
    <row r="1144" spans="1:30" x14ac:dyDescent="0.25">
      <c r="A1144">
        <v>5</v>
      </c>
      <c r="B1144" t="s">
        <v>30</v>
      </c>
      <c r="C1144">
        <v>2019</v>
      </c>
      <c r="D1144">
        <v>1</v>
      </c>
      <c r="E1144">
        <v>112</v>
      </c>
      <c r="F1144" t="s">
        <v>294</v>
      </c>
      <c r="G1144">
        <v>90</v>
      </c>
      <c r="H1144" t="s">
        <v>295</v>
      </c>
      <c r="I1144">
        <v>13</v>
      </c>
      <c r="J1144" t="s">
        <v>202</v>
      </c>
      <c r="K1144" t="s">
        <v>160</v>
      </c>
      <c r="L1144">
        <v>1</v>
      </c>
      <c r="M1144" t="s">
        <v>296</v>
      </c>
      <c r="N1144">
        <v>7</v>
      </c>
      <c r="O1144" t="s">
        <v>325</v>
      </c>
      <c r="P1144">
        <v>1052</v>
      </c>
      <c r="Q1144" t="s">
        <v>335</v>
      </c>
      <c r="R1144">
        <v>10938</v>
      </c>
      <c r="S1144" t="s">
        <v>163</v>
      </c>
      <c r="T1144" t="s">
        <v>1272</v>
      </c>
      <c r="U1144">
        <v>1</v>
      </c>
      <c r="V1144" t="s">
        <v>339</v>
      </c>
      <c r="W1144" s="2">
        <v>0</v>
      </c>
      <c r="X1144" s="2"/>
      <c r="Y1144" s="2">
        <v>0</v>
      </c>
      <c r="Z1144" s="2"/>
      <c r="AA1144" s="2">
        <v>845</v>
      </c>
      <c r="AB1144" s="2"/>
      <c r="AC1144" s="2">
        <v>763093793</v>
      </c>
      <c r="AD1144" s="2"/>
    </row>
    <row r="1145" spans="1:30" x14ac:dyDescent="0.25">
      <c r="A1145">
        <v>5</v>
      </c>
      <c r="B1145" t="s">
        <v>30</v>
      </c>
      <c r="C1145">
        <v>2019</v>
      </c>
      <c r="D1145">
        <v>1</v>
      </c>
      <c r="E1145">
        <v>112</v>
      </c>
      <c r="F1145" t="s">
        <v>294</v>
      </c>
      <c r="G1145">
        <v>90</v>
      </c>
      <c r="H1145" t="s">
        <v>295</v>
      </c>
      <c r="I1145">
        <v>13</v>
      </c>
      <c r="J1145" t="s">
        <v>202</v>
      </c>
      <c r="K1145" t="s">
        <v>160</v>
      </c>
      <c r="L1145">
        <v>1</v>
      </c>
      <c r="M1145" t="s">
        <v>296</v>
      </c>
      <c r="N1145">
        <v>7</v>
      </c>
      <c r="O1145" t="s">
        <v>325</v>
      </c>
      <c r="P1145">
        <v>1071</v>
      </c>
      <c r="Q1145" t="s">
        <v>351</v>
      </c>
      <c r="R1145">
        <v>10588</v>
      </c>
      <c r="S1145" t="s">
        <v>163</v>
      </c>
      <c r="T1145" t="s">
        <v>1273</v>
      </c>
      <c r="U1145">
        <v>1</v>
      </c>
      <c r="V1145" t="s">
        <v>353</v>
      </c>
      <c r="W1145" s="2">
        <v>0</v>
      </c>
      <c r="X1145" s="2"/>
      <c r="Y1145" s="2">
        <v>0</v>
      </c>
      <c r="Z1145" s="2"/>
      <c r="AA1145" s="2">
        <v>1</v>
      </c>
      <c r="AB1145" s="2"/>
      <c r="AC1145" s="2">
        <v>794311833</v>
      </c>
      <c r="AD1145" s="2"/>
    </row>
    <row r="1146" spans="1:30" x14ac:dyDescent="0.25">
      <c r="A1146">
        <v>5</v>
      </c>
      <c r="B1146" t="s">
        <v>30</v>
      </c>
      <c r="C1146">
        <v>2019</v>
      </c>
      <c r="D1146">
        <v>1</v>
      </c>
      <c r="E1146">
        <v>112</v>
      </c>
      <c r="F1146" t="s">
        <v>294</v>
      </c>
      <c r="G1146">
        <v>90</v>
      </c>
      <c r="H1146" t="s">
        <v>295</v>
      </c>
      <c r="I1146">
        <v>13</v>
      </c>
      <c r="J1146" t="s">
        <v>202</v>
      </c>
      <c r="K1146" t="s">
        <v>160</v>
      </c>
      <c r="L1146">
        <v>1</v>
      </c>
      <c r="M1146" t="s">
        <v>296</v>
      </c>
      <c r="N1146">
        <v>7</v>
      </c>
      <c r="O1146" t="s">
        <v>325</v>
      </c>
      <c r="P1146">
        <v>1071</v>
      </c>
      <c r="Q1146" t="s">
        <v>351</v>
      </c>
      <c r="R1146">
        <v>10589</v>
      </c>
      <c r="S1146" t="s">
        <v>163</v>
      </c>
      <c r="T1146" t="s">
        <v>1274</v>
      </c>
      <c r="U1146">
        <v>1</v>
      </c>
      <c r="V1146" t="s">
        <v>353</v>
      </c>
      <c r="W1146" s="2">
        <v>0</v>
      </c>
      <c r="X1146" s="2"/>
      <c r="Y1146" s="2">
        <v>0</v>
      </c>
      <c r="Z1146" s="2"/>
      <c r="AA1146" s="2">
        <v>1</v>
      </c>
      <c r="AB1146" s="2"/>
      <c r="AC1146" s="2">
        <v>957371940</v>
      </c>
      <c r="AD1146" s="2"/>
    </row>
    <row r="1147" spans="1:30" x14ac:dyDescent="0.25">
      <c r="A1147">
        <v>5</v>
      </c>
      <c r="B1147" t="s">
        <v>30</v>
      </c>
      <c r="C1147">
        <v>2019</v>
      </c>
      <c r="D1147">
        <v>1</v>
      </c>
      <c r="E1147">
        <v>112</v>
      </c>
      <c r="F1147" t="s">
        <v>294</v>
      </c>
      <c r="G1147">
        <v>90</v>
      </c>
      <c r="H1147" t="s">
        <v>295</v>
      </c>
      <c r="I1147">
        <v>13</v>
      </c>
      <c r="J1147" t="s">
        <v>202</v>
      </c>
      <c r="K1147" t="s">
        <v>160</v>
      </c>
      <c r="L1147">
        <v>7</v>
      </c>
      <c r="M1147" t="s">
        <v>35</v>
      </c>
      <c r="N1147">
        <v>44</v>
      </c>
      <c r="O1147" t="s">
        <v>87</v>
      </c>
      <c r="P1147">
        <v>1043</v>
      </c>
      <c r="Q1147" t="s">
        <v>364</v>
      </c>
      <c r="R1147">
        <v>1</v>
      </c>
      <c r="S1147" t="s">
        <v>38</v>
      </c>
      <c r="T1147" t="s">
        <v>1275</v>
      </c>
      <c r="U1147">
        <v>3</v>
      </c>
      <c r="V1147" t="s">
        <v>368</v>
      </c>
      <c r="W1147" s="2">
        <v>0</v>
      </c>
      <c r="X1147" s="2"/>
      <c r="Y1147" s="2">
        <v>0</v>
      </c>
      <c r="Z1147" s="2"/>
      <c r="AA1147" s="2">
        <v>5</v>
      </c>
      <c r="AB1147" s="2"/>
      <c r="AC1147" s="2">
        <v>230856698</v>
      </c>
      <c r="AD1147" s="2"/>
    </row>
    <row r="1148" spans="1:30" x14ac:dyDescent="0.25">
      <c r="A1148">
        <v>5</v>
      </c>
      <c r="B1148" t="s">
        <v>30</v>
      </c>
      <c r="C1148">
        <v>2019</v>
      </c>
      <c r="D1148">
        <v>1</v>
      </c>
      <c r="E1148">
        <v>112</v>
      </c>
      <c r="F1148" t="s">
        <v>294</v>
      </c>
      <c r="G1148">
        <v>90</v>
      </c>
      <c r="H1148" t="s">
        <v>295</v>
      </c>
      <c r="I1148">
        <v>14</v>
      </c>
      <c r="J1148" t="s">
        <v>205</v>
      </c>
      <c r="K1148" t="s">
        <v>160</v>
      </c>
      <c r="L1148">
        <v>1</v>
      </c>
      <c r="M1148" t="s">
        <v>296</v>
      </c>
      <c r="N1148">
        <v>2</v>
      </c>
      <c r="O1148" t="s">
        <v>297</v>
      </c>
      <c r="P1148">
        <v>1050</v>
      </c>
      <c r="Q1148" t="s">
        <v>298</v>
      </c>
      <c r="R1148">
        <v>1</v>
      </c>
      <c r="S1148" t="s">
        <v>38</v>
      </c>
      <c r="T1148" t="s">
        <v>1276</v>
      </c>
      <c r="U1148">
        <v>1</v>
      </c>
      <c r="V1148" t="s">
        <v>300</v>
      </c>
      <c r="W1148" s="2">
        <v>0</v>
      </c>
      <c r="X1148" s="2"/>
      <c r="Y1148" s="2">
        <v>0</v>
      </c>
      <c r="Z1148" s="2"/>
      <c r="AA1148" s="2">
        <v>936</v>
      </c>
      <c r="AB1148" s="2"/>
      <c r="AC1148" s="2">
        <v>336102624</v>
      </c>
      <c r="AD1148" s="2"/>
    </row>
    <row r="1149" spans="1:30" x14ac:dyDescent="0.25">
      <c r="A1149">
        <v>5</v>
      </c>
      <c r="B1149" t="s">
        <v>30</v>
      </c>
      <c r="C1149">
        <v>2019</v>
      </c>
      <c r="D1149">
        <v>1</v>
      </c>
      <c r="E1149">
        <v>112</v>
      </c>
      <c r="F1149" t="s">
        <v>294</v>
      </c>
      <c r="G1149">
        <v>90</v>
      </c>
      <c r="H1149" t="s">
        <v>295</v>
      </c>
      <c r="I1149">
        <v>14</v>
      </c>
      <c r="J1149" t="s">
        <v>205</v>
      </c>
      <c r="K1149" t="s">
        <v>160</v>
      </c>
      <c r="L1149">
        <v>1</v>
      </c>
      <c r="M1149" t="s">
        <v>296</v>
      </c>
      <c r="N1149">
        <v>6</v>
      </c>
      <c r="O1149" t="s">
        <v>301</v>
      </c>
      <c r="P1149">
        <v>898</v>
      </c>
      <c r="Q1149" t="s">
        <v>302</v>
      </c>
      <c r="R1149">
        <v>10238</v>
      </c>
      <c r="S1149" t="s">
        <v>163</v>
      </c>
      <c r="T1149" t="s">
        <v>1277</v>
      </c>
      <c r="U1149">
        <v>1</v>
      </c>
      <c r="V1149" t="s">
        <v>304</v>
      </c>
      <c r="W1149" s="2">
        <v>0</v>
      </c>
      <c r="X1149" s="2"/>
      <c r="Y1149" s="2">
        <v>0</v>
      </c>
      <c r="Z1149" s="2"/>
      <c r="AA1149" s="2">
        <v>83</v>
      </c>
      <c r="AB1149" s="2"/>
      <c r="AC1149" s="2">
        <v>5221165679</v>
      </c>
      <c r="AD1149" s="2"/>
    </row>
    <row r="1150" spans="1:30" x14ac:dyDescent="0.25">
      <c r="A1150">
        <v>5</v>
      </c>
      <c r="B1150" t="s">
        <v>30</v>
      </c>
      <c r="C1150">
        <v>2019</v>
      </c>
      <c r="D1150">
        <v>1</v>
      </c>
      <c r="E1150">
        <v>112</v>
      </c>
      <c r="F1150" t="s">
        <v>294</v>
      </c>
      <c r="G1150">
        <v>90</v>
      </c>
      <c r="H1150" t="s">
        <v>295</v>
      </c>
      <c r="I1150">
        <v>14</v>
      </c>
      <c r="J1150" t="s">
        <v>205</v>
      </c>
      <c r="K1150" t="s">
        <v>160</v>
      </c>
      <c r="L1150">
        <v>1</v>
      </c>
      <c r="M1150" t="s">
        <v>296</v>
      </c>
      <c r="N1150">
        <v>6</v>
      </c>
      <c r="O1150" t="s">
        <v>301</v>
      </c>
      <c r="P1150">
        <v>898</v>
      </c>
      <c r="Q1150" t="s">
        <v>302</v>
      </c>
      <c r="R1150">
        <v>10239</v>
      </c>
      <c r="S1150" t="s">
        <v>163</v>
      </c>
      <c r="T1150" t="s">
        <v>1278</v>
      </c>
      <c r="U1150">
        <v>1</v>
      </c>
      <c r="V1150" t="s">
        <v>304</v>
      </c>
      <c r="W1150" s="2">
        <v>0</v>
      </c>
      <c r="X1150" s="2"/>
      <c r="Y1150" s="2">
        <v>0</v>
      </c>
      <c r="Z1150" s="2"/>
      <c r="AA1150" s="2">
        <v>73</v>
      </c>
      <c r="AB1150" s="2"/>
      <c r="AC1150" s="2">
        <v>4592109573</v>
      </c>
      <c r="AD1150" s="2"/>
    </row>
    <row r="1151" spans="1:30" x14ac:dyDescent="0.25">
      <c r="A1151">
        <v>5</v>
      </c>
      <c r="B1151" t="s">
        <v>30</v>
      </c>
      <c r="C1151">
        <v>2019</v>
      </c>
      <c r="D1151">
        <v>1</v>
      </c>
      <c r="E1151">
        <v>112</v>
      </c>
      <c r="F1151" t="s">
        <v>294</v>
      </c>
      <c r="G1151">
        <v>90</v>
      </c>
      <c r="H1151" t="s">
        <v>295</v>
      </c>
      <c r="I1151">
        <v>14</v>
      </c>
      <c r="J1151" t="s">
        <v>205</v>
      </c>
      <c r="K1151" t="s">
        <v>160</v>
      </c>
      <c r="L1151">
        <v>1</v>
      </c>
      <c r="M1151" t="s">
        <v>296</v>
      </c>
      <c r="N1151">
        <v>6</v>
      </c>
      <c r="O1151" t="s">
        <v>301</v>
      </c>
      <c r="P1151">
        <v>898</v>
      </c>
      <c r="Q1151" t="s">
        <v>302</v>
      </c>
      <c r="R1151">
        <v>10240</v>
      </c>
      <c r="S1151" t="s">
        <v>163</v>
      </c>
      <c r="T1151" t="s">
        <v>1279</v>
      </c>
      <c r="U1151">
        <v>1</v>
      </c>
      <c r="V1151" t="s">
        <v>304</v>
      </c>
      <c r="W1151" s="2">
        <v>0</v>
      </c>
      <c r="X1151" s="2"/>
      <c r="Y1151" s="2">
        <v>0</v>
      </c>
      <c r="Z1151" s="2"/>
      <c r="AA1151" s="2">
        <v>92</v>
      </c>
      <c r="AB1151" s="2"/>
      <c r="AC1151" s="2">
        <v>5787316174</v>
      </c>
      <c r="AD1151" s="2"/>
    </row>
    <row r="1152" spans="1:30" x14ac:dyDescent="0.25">
      <c r="A1152">
        <v>5</v>
      </c>
      <c r="B1152" t="s">
        <v>30</v>
      </c>
      <c r="C1152">
        <v>2019</v>
      </c>
      <c r="D1152">
        <v>1</v>
      </c>
      <c r="E1152">
        <v>112</v>
      </c>
      <c r="F1152" t="s">
        <v>294</v>
      </c>
      <c r="G1152">
        <v>90</v>
      </c>
      <c r="H1152" t="s">
        <v>295</v>
      </c>
      <c r="I1152">
        <v>14</v>
      </c>
      <c r="J1152" t="s">
        <v>205</v>
      </c>
      <c r="K1152" t="s">
        <v>160</v>
      </c>
      <c r="L1152">
        <v>1</v>
      </c>
      <c r="M1152" t="s">
        <v>296</v>
      </c>
      <c r="N1152">
        <v>6</v>
      </c>
      <c r="O1152" t="s">
        <v>301</v>
      </c>
      <c r="P1152">
        <v>898</v>
      </c>
      <c r="Q1152" t="s">
        <v>302</v>
      </c>
      <c r="R1152">
        <v>10241</v>
      </c>
      <c r="S1152" t="s">
        <v>163</v>
      </c>
      <c r="T1152" t="s">
        <v>1280</v>
      </c>
      <c r="U1152">
        <v>1</v>
      </c>
      <c r="V1152" t="s">
        <v>304</v>
      </c>
      <c r="W1152" s="2">
        <v>0</v>
      </c>
      <c r="X1152" s="2"/>
      <c r="Y1152" s="2">
        <v>0</v>
      </c>
      <c r="Z1152" s="2"/>
      <c r="AA1152" s="2">
        <v>61</v>
      </c>
      <c r="AB1152" s="2"/>
      <c r="AC1152" s="2">
        <v>3837242246</v>
      </c>
      <c r="AD1152" s="2"/>
    </row>
    <row r="1153" spans="1:30" x14ac:dyDescent="0.25">
      <c r="A1153">
        <v>5</v>
      </c>
      <c r="B1153" t="s">
        <v>30</v>
      </c>
      <c r="C1153">
        <v>2019</v>
      </c>
      <c r="D1153">
        <v>1</v>
      </c>
      <c r="E1153">
        <v>112</v>
      </c>
      <c r="F1153" t="s">
        <v>294</v>
      </c>
      <c r="G1153">
        <v>90</v>
      </c>
      <c r="H1153" t="s">
        <v>295</v>
      </c>
      <c r="I1153">
        <v>14</v>
      </c>
      <c r="J1153" t="s">
        <v>205</v>
      </c>
      <c r="K1153" t="s">
        <v>160</v>
      </c>
      <c r="L1153">
        <v>1</v>
      </c>
      <c r="M1153" t="s">
        <v>296</v>
      </c>
      <c r="N1153">
        <v>6</v>
      </c>
      <c r="O1153" t="s">
        <v>301</v>
      </c>
      <c r="P1153">
        <v>898</v>
      </c>
      <c r="Q1153" t="s">
        <v>302</v>
      </c>
      <c r="R1153">
        <v>10242</v>
      </c>
      <c r="S1153" t="s">
        <v>163</v>
      </c>
      <c r="T1153" t="s">
        <v>1281</v>
      </c>
      <c r="U1153">
        <v>1</v>
      </c>
      <c r="V1153" t="s">
        <v>304</v>
      </c>
      <c r="W1153" s="2">
        <v>0</v>
      </c>
      <c r="X1153" s="2"/>
      <c r="Y1153" s="2">
        <v>0</v>
      </c>
      <c r="Z1153" s="2"/>
      <c r="AA1153" s="2">
        <v>85</v>
      </c>
      <c r="AB1153" s="2"/>
      <c r="AC1153" s="2">
        <v>5346976900</v>
      </c>
      <c r="AD1153" s="2"/>
    </row>
    <row r="1154" spans="1:30" x14ac:dyDescent="0.25">
      <c r="A1154">
        <v>5</v>
      </c>
      <c r="B1154" t="s">
        <v>30</v>
      </c>
      <c r="C1154">
        <v>2019</v>
      </c>
      <c r="D1154">
        <v>1</v>
      </c>
      <c r="E1154">
        <v>112</v>
      </c>
      <c r="F1154" t="s">
        <v>294</v>
      </c>
      <c r="G1154">
        <v>90</v>
      </c>
      <c r="H1154" t="s">
        <v>295</v>
      </c>
      <c r="I1154">
        <v>14</v>
      </c>
      <c r="J1154" t="s">
        <v>205</v>
      </c>
      <c r="K1154" t="s">
        <v>160</v>
      </c>
      <c r="L1154">
        <v>1</v>
      </c>
      <c r="M1154" t="s">
        <v>296</v>
      </c>
      <c r="N1154">
        <v>6</v>
      </c>
      <c r="O1154" t="s">
        <v>301</v>
      </c>
      <c r="P1154">
        <v>898</v>
      </c>
      <c r="Q1154" t="s">
        <v>302</v>
      </c>
      <c r="R1154">
        <v>10243</v>
      </c>
      <c r="S1154" t="s">
        <v>163</v>
      </c>
      <c r="T1154" t="s">
        <v>1282</v>
      </c>
      <c r="U1154">
        <v>1</v>
      </c>
      <c r="V1154" t="s">
        <v>304</v>
      </c>
      <c r="W1154" s="2">
        <v>0</v>
      </c>
      <c r="X1154" s="2"/>
      <c r="Y1154" s="2">
        <v>0</v>
      </c>
      <c r="Z1154" s="2"/>
      <c r="AA1154" s="2">
        <v>42</v>
      </c>
      <c r="AB1154" s="2"/>
      <c r="AC1154" s="2">
        <v>2642035645</v>
      </c>
      <c r="AD1154" s="2"/>
    </row>
    <row r="1155" spans="1:30" x14ac:dyDescent="0.25">
      <c r="A1155">
        <v>5</v>
      </c>
      <c r="B1155" t="s">
        <v>30</v>
      </c>
      <c r="C1155">
        <v>2019</v>
      </c>
      <c r="D1155">
        <v>1</v>
      </c>
      <c r="E1155">
        <v>112</v>
      </c>
      <c r="F1155" t="s">
        <v>294</v>
      </c>
      <c r="G1155">
        <v>90</v>
      </c>
      <c r="H1155" t="s">
        <v>295</v>
      </c>
      <c r="I1155">
        <v>14</v>
      </c>
      <c r="J1155" t="s">
        <v>205</v>
      </c>
      <c r="K1155" t="s">
        <v>160</v>
      </c>
      <c r="L1155">
        <v>1</v>
      </c>
      <c r="M1155" t="s">
        <v>296</v>
      </c>
      <c r="N1155">
        <v>6</v>
      </c>
      <c r="O1155" t="s">
        <v>301</v>
      </c>
      <c r="P1155">
        <v>898</v>
      </c>
      <c r="Q1155" t="s">
        <v>302</v>
      </c>
      <c r="R1155">
        <v>10244</v>
      </c>
      <c r="S1155" t="s">
        <v>163</v>
      </c>
      <c r="T1155" t="s">
        <v>1283</v>
      </c>
      <c r="U1155">
        <v>1</v>
      </c>
      <c r="V1155" t="s">
        <v>304</v>
      </c>
      <c r="W1155" s="2">
        <v>0</v>
      </c>
      <c r="X1155" s="2"/>
      <c r="Y1155" s="2">
        <v>0</v>
      </c>
      <c r="Z1155" s="2"/>
      <c r="AA1155" s="2">
        <v>79</v>
      </c>
      <c r="AB1155" s="2"/>
      <c r="AC1155" s="2">
        <v>4969543236</v>
      </c>
      <c r="AD1155" s="2"/>
    </row>
    <row r="1156" spans="1:30" x14ac:dyDescent="0.25">
      <c r="A1156">
        <v>5</v>
      </c>
      <c r="B1156" t="s">
        <v>30</v>
      </c>
      <c r="C1156">
        <v>2019</v>
      </c>
      <c r="D1156">
        <v>1</v>
      </c>
      <c r="E1156">
        <v>112</v>
      </c>
      <c r="F1156" t="s">
        <v>294</v>
      </c>
      <c r="G1156">
        <v>90</v>
      </c>
      <c r="H1156" t="s">
        <v>295</v>
      </c>
      <c r="I1156">
        <v>14</v>
      </c>
      <c r="J1156" t="s">
        <v>205</v>
      </c>
      <c r="K1156" t="s">
        <v>160</v>
      </c>
      <c r="L1156">
        <v>1</v>
      </c>
      <c r="M1156" t="s">
        <v>296</v>
      </c>
      <c r="N1156">
        <v>6</v>
      </c>
      <c r="O1156" t="s">
        <v>301</v>
      </c>
      <c r="P1156">
        <v>898</v>
      </c>
      <c r="Q1156" t="s">
        <v>302</v>
      </c>
      <c r="R1156">
        <v>10245</v>
      </c>
      <c r="S1156" t="s">
        <v>163</v>
      </c>
      <c r="T1156" t="s">
        <v>1284</v>
      </c>
      <c r="U1156">
        <v>1</v>
      </c>
      <c r="V1156" t="s">
        <v>304</v>
      </c>
      <c r="W1156" s="2">
        <v>0</v>
      </c>
      <c r="X1156" s="2"/>
      <c r="Y1156" s="2">
        <v>0</v>
      </c>
      <c r="Z1156" s="2"/>
      <c r="AA1156" s="2">
        <v>78</v>
      </c>
      <c r="AB1156" s="2"/>
      <c r="AC1156" s="2">
        <v>4906637626</v>
      </c>
      <c r="AD1156" s="2"/>
    </row>
    <row r="1157" spans="1:30" x14ac:dyDescent="0.25">
      <c r="A1157">
        <v>5</v>
      </c>
      <c r="B1157" t="s">
        <v>30</v>
      </c>
      <c r="C1157">
        <v>2019</v>
      </c>
      <c r="D1157">
        <v>1</v>
      </c>
      <c r="E1157">
        <v>112</v>
      </c>
      <c r="F1157" t="s">
        <v>294</v>
      </c>
      <c r="G1157">
        <v>90</v>
      </c>
      <c r="H1157" t="s">
        <v>295</v>
      </c>
      <c r="I1157">
        <v>14</v>
      </c>
      <c r="J1157" t="s">
        <v>205</v>
      </c>
      <c r="K1157" t="s">
        <v>160</v>
      </c>
      <c r="L1157">
        <v>1</v>
      </c>
      <c r="M1157" t="s">
        <v>296</v>
      </c>
      <c r="N1157">
        <v>6</v>
      </c>
      <c r="O1157" t="s">
        <v>301</v>
      </c>
      <c r="P1157">
        <v>1053</v>
      </c>
      <c r="Q1157" t="s">
        <v>315</v>
      </c>
      <c r="R1157">
        <v>1</v>
      </c>
      <c r="S1157" t="s">
        <v>38</v>
      </c>
      <c r="T1157" t="s">
        <v>1285</v>
      </c>
      <c r="U1157">
        <v>1</v>
      </c>
      <c r="V1157" t="s">
        <v>317</v>
      </c>
      <c r="W1157" s="2">
        <v>0</v>
      </c>
      <c r="X1157" s="2"/>
      <c r="Y1157" s="2">
        <v>0</v>
      </c>
      <c r="Z1157" s="2"/>
      <c r="AA1157" s="2">
        <v>3</v>
      </c>
      <c r="AB1157" s="2"/>
      <c r="AC1157" s="2">
        <v>424990000</v>
      </c>
      <c r="AD1157" s="2"/>
    </row>
    <row r="1158" spans="1:30" x14ac:dyDescent="0.25">
      <c r="A1158">
        <v>5</v>
      </c>
      <c r="B1158" t="s">
        <v>30</v>
      </c>
      <c r="C1158">
        <v>2019</v>
      </c>
      <c r="D1158">
        <v>1</v>
      </c>
      <c r="E1158">
        <v>112</v>
      </c>
      <c r="F1158" t="s">
        <v>294</v>
      </c>
      <c r="G1158">
        <v>90</v>
      </c>
      <c r="H1158" t="s">
        <v>295</v>
      </c>
      <c r="I1158">
        <v>14</v>
      </c>
      <c r="J1158" t="s">
        <v>205</v>
      </c>
      <c r="K1158" t="s">
        <v>160</v>
      </c>
      <c r="L1158">
        <v>1</v>
      </c>
      <c r="M1158" t="s">
        <v>296</v>
      </c>
      <c r="N1158">
        <v>6</v>
      </c>
      <c r="O1158" t="s">
        <v>301</v>
      </c>
      <c r="P1158">
        <v>1056</v>
      </c>
      <c r="Q1158" t="s">
        <v>318</v>
      </c>
      <c r="R1158">
        <v>11077</v>
      </c>
      <c r="S1158" t="s">
        <v>163</v>
      </c>
      <c r="T1158" t="s">
        <v>1286</v>
      </c>
      <c r="U1158">
        <v>1</v>
      </c>
      <c r="V1158" t="s">
        <v>320</v>
      </c>
      <c r="W1158" s="2">
        <v>0</v>
      </c>
      <c r="X1158" s="2"/>
      <c r="Y1158" s="2">
        <v>0</v>
      </c>
      <c r="Z1158" s="2"/>
      <c r="AA1158" s="2">
        <v>304</v>
      </c>
      <c r="AB1158" s="2"/>
      <c r="AC1158" s="2">
        <v>39133046</v>
      </c>
      <c r="AD1158" s="2"/>
    </row>
    <row r="1159" spans="1:30" x14ac:dyDescent="0.25">
      <c r="A1159">
        <v>5</v>
      </c>
      <c r="B1159" t="s">
        <v>30</v>
      </c>
      <c r="C1159">
        <v>2019</v>
      </c>
      <c r="D1159">
        <v>1</v>
      </c>
      <c r="E1159">
        <v>112</v>
      </c>
      <c r="F1159" t="s">
        <v>294</v>
      </c>
      <c r="G1159">
        <v>90</v>
      </c>
      <c r="H1159" t="s">
        <v>295</v>
      </c>
      <c r="I1159">
        <v>14</v>
      </c>
      <c r="J1159" t="s">
        <v>205</v>
      </c>
      <c r="K1159" t="s">
        <v>160</v>
      </c>
      <c r="L1159">
        <v>1</v>
      </c>
      <c r="M1159" t="s">
        <v>296</v>
      </c>
      <c r="N1159">
        <v>6</v>
      </c>
      <c r="O1159" t="s">
        <v>301</v>
      </c>
      <c r="P1159">
        <v>1056</v>
      </c>
      <c r="Q1159" t="s">
        <v>318</v>
      </c>
      <c r="R1159">
        <v>11078</v>
      </c>
      <c r="S1159" t="s">
        <v>163</v>
      </c>
      <c r="T1159" t="s">
        <v>1287</v>
      </c>
      <c r="U1159">
        <v>1</v>
      </c>
      <c r="V1159" t="s">
        <v>320</v>
      </c>
      <c r="W1159" s="2">
        <v>0</v>
      </c>
      <c r="X1159" s="2"/>
      <c r="Y1159" s="2">
        <v>0</v>
      </c>
      <c r="Z1159" s="2"/>
      <c r="AA1159" s="2">
        <v>787</v>
      </c>
      <c r="AB1159" s="2"/>
      <c r="AC1159" s="2">
        <v>101308247</v>
      </c>
      <c r="AD1159" s="2"/>
    </row>
    <row r="1160" spans="1:30" x14ac:dyDescent="0.25">
      <c r="A1160">
        <v>5</v>
      </c>
      <c r="B1160" t="s">
        <v>30</v>
      </c>
      <c r="C1160">
        <v>2019</v>
      </c>
      <c r="D1160">
        <v>1</v>
      </c>
      <c r="E1160">
        <v>112</v>
      </c>
      <c r="F1160" t="s">
        <v>294</v>
      </c>
      <c r="G1160">
        <v>90</v>
      </c>
      <c r="H1160" t="s">
        <v>295</v>
      </c>
      <c r="I1160">
        <v>14</v>
      </c>
      <c r="J1160" t="s">
        <v>205</v>
      </c>
      <c r="K1160" t="s">
        <v>160</v>
      </c>
      <c r="L1160">
        <v>1</v>
      </c>
      <c r="M1160" t="s">
        <v>296</v>
      </c>
      <c r="N1160">
        <v>6</v>
      </c>
      <c r="O1160" t="s">
        <v>301</v>
      </c>
      <c r="P1160">
        <v>1056</v>
      </c>
      <c r="Q1160" t="s">
        <v>318</v>
      </c>
      <c r="R1160">
        <v>11117</v>
      </c>
      <c r="S1160" t="s">
        <v>163</v>
      </c>
      <c r="T1160" t="s">
        <v>1288</v>
      </c>
      <c r="U1160">
        <v>1</v>
      </c>
      <c r="V1160" t="s">
        <v>320</v>
      </c>
      <c r="W1160" s="2">
        <v>0</v>
      </c>
      <c r="X1160" s="2"/>
      <c r="Y1160" s="2">
        <v>0</v>
      </c>
      <c r="Z1160" s="2"/>
      <c r="AA1160" s="2">
        <v>52</v>
      </c>
      <c r="AB1160" s="2"/>
      <c r="AC1160" s="2">
        <v>6693810</v>
      </c>
      <c r="AD1160" s="2"/>
    </row>
    <row r="1161" spans="1:30" x14ac:dyDescent="0.25">
      <c r="A1161">
        <v>5</v>
      </c>
      <c r="B1161" t="s">
        <v>30</v>
      </c>
      <c r="C1161">
        <v>2019</v>
      </c>
      <c r="D1161">
        <v>1</v>
      </c>
      <c r="E1161">
        <v>112</v>
      </c>
      <c r="F1161" t="s">
        <v>294</v>
      </c>
      <c r="G1161">
        <v>90</v>
      </c>
      <c r="H1161" t="s">
        <v>295</v>
      </c>
      <c r="I1161">
        <v>14</v>
      </c>
      <c r="J1161" t="s">
        <v>205</v>
      </c>
      <c r="K1161" t="s">
        <v>160</v>
      </c>
      <c r="L1161">
        <v>1</v>
      </c>
      <c r="M1161" t="s">
        <v>296</v>
      </c>
      <c r="N1161">
        <v>6</v>
      </c>
      <c r="O1161" t="s">
        <v>301</v>
      </c>
      <c r="P1161">
        <v>1056</v>
      </c>
      <c r="Q1161" t="s">
        <v>318</v>
      </c>
      <c r="R1161">
        <v>11118</v>
      </c>
      <c r="S1161" t="s">
        <v>163</v>
      </c>
      <c r="T1161" t="s">
        <v>1289</v>
      </c>
      <c r="U1161">
        <v>1</v>
      </c>
      <c r="V1161" t="s">
        <v>320</v>
      </c>
      <c r="W1161" s="2">
        <v>0</v>
      </c>
      <c r="X1161" s="2"/>
      <c r="Y1161" s="2">
        <v>0</v>
      </c>
      <c r="Z1161" s="2"/>
      <c r="AA1161" s="2">
        <v>612</v>
      </c>
      <c r="AB1161" s="2"/>
      <c r="AC1161" s="2">
        <v>78781000</v>
      </c>
      <c r="AD1161" s="2"/>
    </row>
    <row r="1162" spans="1:30" x14ac:dyDescent="0.25">
      <c r="A1162">
        <v>5</v>
      </c>
      <c r="B1162" t="s">
        <v>30</v>
      </c>
      <c r="C1162">
        <v>2019</v>
      </c>
      <c r="D1162">
        <v>1</v>
      </c>
      <c r="E1162">
        <v>112</v>
      </c>
      <c r="F1162" t="s">
        <v>294</v>
      </c>
      <c r="G1162">
        <v>90</v>
      </c>
      <c r="H1162" t="s">
        <v>295</v>
      </c>
      <c r="I1162">
        <v>14</v>
      </c>
      <c r="J1162" t="s">
        <v>205</v>
      </c>
      <c r="K1162" t="s">
        <v>160</v>
      </c>
      <c r="L1162">
        <v>1</v>
      </c>
      <c r="M1162" t="s">
        <v>296</v>
      </c>
      <c r="N1162">
        <v>6</v>
      </c>
      <c r="O1162" t="s">
        <v>301</v>
      </c>
      <c r="P1162">
        <v>1056</v>
      </c>
      <c r="Q1162" t="s">
        <v>318</v>
      </c>
      <c r="R1162">
        <v>11119</v>
      </c>
      <c r="S1162" t="s">
        <v>163</v>
      </c>
      <c r="T1162" t="s">
        <v>1290</v>
      </c>
      <c r="U1162">
        <v>1</v>
      </c>
      <c r="V1162" t="s">
        <v>320</v>
      </c>
      <c r="W1162" s="2">
        <v>0</v>
      </c>
      <c r="X1162" s="2"/>
      <c r="Y1162" s="2">
        <v>0</v>
      </c>
      <c r="Z1162" s="2"/>
      <c r="AA1162" s="2">
        <v>571</v>
      </c>
      <c r="AB1162" s="2"/>
      <c r="AC1162" s="2">
        <v>73503188</v>
      </c>
      <c r="AD1162" s="2"/>
    </row>
    <row r="1163" spans="1:30" x14ac:dyDescent="0.25">
      <c r="A1163">
        <v>5</v>
      </c>
      <c r="B1163" t="s">
        <v>30</v>
      </c>
      <c r="C1163">
        <v>2019</v>
      </c>
      <c r="D1163">
        <v>1</v>
      </c>
      <c r="E1163">
        <v>112</v>
      </c>
      <c r="F1163" t="s">
        <v>294</v>
      </c>
      <c r="G1163">
        <v>90</v>
      </c>
      <c r="H1163" t="s">
        <v>295</v>
      </c>
      <c r="I1163">
        <v>14</v>
      </c>
      <c r="J1163" t="s">
        <v>205</v>
      </c>
      <c r="K1163" t="s">
        <v>160</v>
      </c>
      <c r="L1163">
        <v>1</v>
      </c>
      <c r="M1163" t="s">
        <v>296</v>
      </c>
      <c r="N1163">
        <v>6</v>
      </c>
      <c r="O1163" t="s">
        <v>301</v>
      </c>
      <c r="P1163">
        <v>1057</v>
      </c>
      <c r="Q1163" t="s">
        <v>322</v>
      </c>
      <c r="R1163">
        <v>1</v>
      </c>
      <c r="S1163" t="s">
        <v>38</v>
      </c>
      <c r="T1163" t="s">
        <v>1291</v>
      </c>
      <c r="U1163">
        <v>1</v>
      </c>
      <c r="V1163" t="s">
        <v>324</v>
      </c>
      <c r="W1163" s="2">
        <v>0</v>
      </c>
      <c r="X1163" s="2"/>
      <c r="Y1163" s="2">
        <v>0</v>
      </c>
      <c r="Z1163" s="2"/>
      <c r="AA1163" s="2">
        <v>8</v>
      </c>
      <c r="AB1163" s="2"/>
      <c r="AC1163" s="2">
        <v>30000000</v>
      </c>
      <c r="AD1163" s="2"/>
    </row>
    <row r="1164" spans="1:30" x14ac:dyDescent="0.25">
      <c r="A1164">
        <v>5</v>
      </c>
      <c r="B1164" t="s">
        <v>30</v>
      </c>
      <c r="C1164">
        <v>2019</v>
      </c>
      <c r="D1164">
        <v>1</v>
      </c>
      <c r="E1164">
        <v>112</v>
      </c>
      <c r="F1164" t="s">
        <v>294</v>
      </c>
      <c r="G1164">
        <v>90</v>
      </c>
      <c r="H1164" t="s">
        <v>295</v>
      </c>
      <c r="I1164">
        <v>14</v>
      </c>
      <c r="J1164" t="s">
        <v>205</v>
      </c>
      <c r="K1164" t="s">
        <v>160</v>
      </c>
      <c r="L1164">
        <v>1</v>
      </c>
      <c r="M1164" t="s">
        <v>296</v>
      </c>
      <c r="N1164">
        <v>7</v>
      </c>
      <c r="O1164" t="s">
        <v>325</v>
      </c>
      <c r="P1164">
        <v>1049</v>
      </c>
      <c r="Q1164" t="s">
        <v>330</v>
      </c>
      <c r="R1164">
        <v>1</v>
      </c>
      <c r="S1164" t="s">
        <v>38</v>
      </c>
      <c r="T1164" t="s">
        <v>1292</v>
      </c>
      <c r="U1164">
        <v>3</v>
      </c>
      <c r="V1164" t="s">
        <v>332</v>
      </c>
      <c r="W1164" s="2">
        <v>0</v>
      </c>
      <c r="X1164" s="2"/>
      <c r="Y1164" s="2">
        <v>0</v>
      </c>
      <c r="Z1164" s="2"/>
      <c r="AA1164" s="2">
        <v>1.28</v>
      </c>
      <c r="AB1164" s="2"/>
      <c r="AC1164" s="2">
        <v>1102269940</v>
      </c>
      <c r="AD1164" s="2"/>
    </row>
    <row r="1165" spans="1:30" x14ac:dyDescent="0.25">
      <c r="A1165">
        <v>5</v>
      </c>
      <c r="B1165" t="s">
        <v>30</v>
      </c>
      <c r="C1165">
        <v>2019</v>
      </c>
      <c r="D1165">
        <v>1</v>
      </c>
      <c r="E1165">
        <v>112</v>
      </c>
      <c r="F1165" t="s">
        <v>294</v>
      </c>
      <c r="G1165">
        <v>90</v>
      </c>
      <c r="H1165" t="s">
        <v>295</v>
      </c>
      <c r="I1165">
        <v>14</v>
      </c>
      <c r="J1165" t="s">
        <v>205</v>
      </c>
      <c r="K1165" t="s">
        <v>160</v>
      </c>
      <c r="L1165">
        <v>1</v>
      </c>
      <c r="M1165" t="s">
        <v>296</v>
      </c>
      <c r="N1165">
        <v>7</v>
      </c>
      <c r="O1165" t="s">
        <v>325</v>
      </c>
      <c r="P1165">
        <v>1052</v>
      </c>
      <c r="Q1165" t="s">
        <v>335</v>
      </c>
      <c r="R1165">
        <v>1</v>
      </c>
      <c r="S1165" t="s">
        <v>38</v>
      </c>
      <c r="T1165" t="s">
        <v>1293</v>
      </c>
      <c r="U1165">
        <v>2</v>
      </c>
      <c r="V1165" t="s">
        <v>337</v>
      </c>
      <c r="W1165" s="2">
        <v>0</v>
      </c>
      <c r="X1165" s="2"/>
      <c r="Y1165" s="2">
        <v>0</v>
      </c>
      <c r="Z1165" s="2"/>
      <c r="AA1165" s="2">
        <v>2164</v>
      </c>
      <c r="AB1165" s="2"/>
      <c r="AC1165" s="2">
        <v>3064377280</v>
      </c>
      <c r="AD1165" s="2"/>
    </row>
    <row r="1166" spans="1:30" x14ac:dyDescent="0.25">
      <c r="A1166">
        <v>5</v>
      </c>
      <c r="B1166" t="s">
        <v>30</v>
      </c>
      <c r="C1166">
        <v>2019</v>
      </c>
      <c r="D1166">
        <v>1</v>
      </c>
      <c r="E1166">
        <v>112</v>
      </c>
      <c r="F1166" t="s">
        <v>294</v>
      </c>
      <c r="G1166">
        <v>90</v>
      </c>
      <c r="H1166" t="s">
        <v>295</v>
      </c>
      <c r="I1166">
        <v>14</v>
      </c>
      <c r="J1166" t="s">
        <v>205</v>
      </c>
      <c r="K1166" t="s">
        <v>160</v>
      </c>
      <c r="L1166">
        <v>1</v>
      </c>
      <c r="M1166" t="s">
        <v>296</v>
      </c>
      <c r="N1166">
        <v>7</v>
      </c>
      <c r="O1166" t="s">
        <v>325</v>
      </c>
      <c r="P1166">
        <v>1052</v>
      </c>
      <c r="Q1166" t="s">
        <v>335</v>
      </c>
      <c r="R1166">
        <v>10939</v>
      </c>
      <c r="S1166" t="s">
        <v>163</v>
      </c>
      <c r="T1166" t="s">
        <v>1294</v>
      </c>
      <c r="U1166">
        <v>1</v>
      </c>
      <c r="V1166" t="s">
        <v>339</v>
      </c>
      <c r="W1166" s="2">
        <v>0</v>
      </c>
      <c r="X1166" s="2"/>
      <c r="Y1166" s="2">
        <v>0</v>
      </c>
      <c r="Z1166" s="2"/>
      <c r="AA1166" s="2">
        <v>1785</v>
      </c>
      <c r="AB1166" s="2"/>
      <c r="AC1166" s="2">
        <v>740129979</v>
      </c>
      <c r="AD1166" s="2"/>
    </row>
    <row r="1167" spans="1:30" x14ac:dyDescent="0.25">
      <c r="A1167">
        <v>5</v>
      </c>
      <c r="B1167" t="s">
        <v>30</v>
      </c>
      <c r="C1167">
        <v>2019</v>
      </c>
      <c r="D1167">
        <v>1</v>
      </c>
      <c r="E1167">
        <v>112</v>
      </c>
      <c r="F1167" t="s">
        <v>294</v>
      </c>
      <c r="G1167">
        <v>90</v>
      </c>
      <c r="H1167" t="s">
        <v>295</v>
      </c>
      <c r="I1167">
        <v>14</v>
      </c>
      <c r="J1167" t="s">
        <v>205</v>
      </c>
      <c r="K1167" t="s">
        <v>160</v>
      </c>
      <c r="L1167">
        <v>1</v>
      </c>
      <c r="M1167" t="s">
        <v>296</v>
      </c>
      <c r="N1167">
        <v>7</v>
      </c>
      <c r="O1167" t="s">
        <v>325</v>
      </c>
      <c r="P1167">
        <v>1052</v>
      </c>
      <c r="Q1167" t="s">
        <v>335</v>
      </c>
      <c r="R1167">
        <v>10940</v>
      </c>
      <c r="S1167" t="s">
        <v>163</v>
      </c>
      <c r="T1167" t="s">
        <v>1295</v>
      </c>
      <c r="U1167">
        <v>1</v>
      </c>
      <c r="V1167" t="s">
        <v>339</v>
      </c>
      <c r="W1167" s="2">
        <v>0</v>
      </c>
      <c r="X1167" s="2"/>
      <c r="Y1167" s="2">
        <v>0</v>
      </c>
      <c r="Z1167" s="2"/>
      <c r="AA1167" s="2">
        <v>1067</v>
      </c>
      <c r="AB1167" s="2"/>
      <c r="AC1167" s="2">
        <v>397039732</v>
      </c>
      <c r="AD1167" s="2"/>
    </row>
    <row r="1168" spans="1:30" x14ac:dyDescent="0.25">
      <c r="A1168">
        <v>5</v>
      </c>
      <c r="B1168" t="s">
        <v>30</v>
      </c>
      <c r="C1168">
        <v>2019</v>
      </c>
      <c r="D1168">
        <v>1</v>
      </c>
      <c r="E1168">
        <v>112</v>
      </c>
      <c r="F1168" t="s">
        <v>294</v>
      </c>
      <c r="G1168">
        <v>90</v>
      </c>
      <c r="H1168" t="s">
        <v>295</v>
      </c>
      <c r="I1168">
        <v>14</v>
      </c>
      <c r="J1168" t="s">
        <v>205</v>
      </c>
      <c r="K1168" t="s">
        <v>160</v>
      </c>
      <c r="L1168">
        <v>1</v>
      </c>
      <c r="M1168" t="s">
        <v>296</v>
      </c>
      <c r="N1168">
        <v>7</v>
      </c>
      <c r="O1168" t="s">
        <v>325</v>
      </c>
      <c r="P1168">
        <v>1052</v>
      </c>
      <c r="Q1168" t="s">
        <v>335</v>
      </c>
      <c r="R1168">
        <v>10941</v>
      </c>
      <c r="S1168" t="s">
        <v>163</v>
      </c>
      <c r="T1168" t="s">
        <v>1296</v>
      </c>
      <c r="U1168">
        <v>1</v>
      </c>
      <c r="V1168" t="s">
        <v>339</v>
      </c>
      <c r="W1168" s="2">
        <v>0</v>
      </c>
      <c r="X1168" s="2"/>
      <c r="Y1168" s="2">
        <v>0</v>
      </c>
      <c r="Z1168" s="2"/>
      <c r="AA1168" s="2">
        <v>1206</v>
      </c>
      <c r="AB1168" s="2"/>
      <c r="AC1168" s="2">
        <v>717919369</v>
      </c>
      <c r="AD1168" s="2"/>
    </row>
    <row r="1169" spans="1:30" x14ac:dyDescent="0.25">
      <c r="A1169">
        <v>5</v>
      </c>
      <c r="B1169" t="s">
        <v>30</v>
      </c>
      <c r="C1169">
        <v>2019</v>
      </c>
      <c r="D1169">
        <v>1</v>
      </c>
      <c r="E1169">
        <v>112</v>
      </c>
      <c r="F1169" t="s">
        <v>294</v>
      </c>
      <c r="G1169">
        <v>90</v>
      </c>
      <c r="H1169" t="s">
        <v>295</v>
      </c>
      <c r="I1169">
        <v>14</v>
      </c>
      <c r="J1169" t="s">
        <v>205</v>
      </c>
      <c r="K1169" t="s">
        <v>160</v>
      </c>
      <c r="L1169">
        <v>1</v>
      </c>
      <c r="M1169" t="s">
        <v>296</v>
      </c>
      <c r="N1169">
        <v>7</v>
      </c>
      <c r="O1169" t="s">
        <v>325</v>
      </c>
      <c r="P1169">
        <v>1052</v>
      </c>
      <c r="Q1169" t="s">
        <v>335</v>
      </c>
      <c r="R1169">
        <v>10942</v>
      </c>
      <c r="S1169" t="s">
        <v>163</v>
      </c>
      <c r="T1169" t="s">
        <v>1297</v>
      </c>
      <c r="U1169">
        <v>1</v>
      </c>
      <c r="V1169" t="s">
        <v>339</v>
      </c>
      <c r="W1169" s="2">
        <v>0</v>
      </c>
      <c r="X1169" s="2"/>
      <c r="Y1169" s="2">
        <v>0</v>
      </c>
      <c r="Z1169" s="2"/>
      <c r="AA1169" s="2">
        <v>1226</v>
      </c>
      <c r="AB1169" s="2"/>
      <c r="AC1169" s="2">
        <v>701946957</v>
      </c>
      <c r="AD1169" s="2"/>
    </row>
    <row r="1170" spans="1:30" x14ac:dyDescent="0.25">
      <c r="A1170">
        <v>5</v>
      </c>
      <c r="B1170" t="s">
        <v>30</v>
      </c>
      <c r="C1170">
        <v>2019</v>
      </c>
      <c r="D1170">
        <v>1</v>
      </c>
      <c r="E1170">
        <v>112</v>
      </c>
      <c r="F1170" t="s">
        <v>294</v>
      </c>
      <c r="G1170">
        <v>90</v>
      </c>
      <c r="H1170" t="s">
        <v>295</v>
      </c>
      <c r="I1170">
        <v>14</v>
      </c>
      <c r="J1170" t="s">
        <v>205</v>
      </c>
      <c r="K1170" t="s">
        <v>160</v>
      </c>
      <c r="L1170">
        <v>1</v>
      </c>
      <c r="M1170" t="s">
        <v>296</v>
      </c>
      <c r="N1170">
        <v>7</v>
      </c>
      <c r="O1170" t="s">
        <v>325</v>
      </c>
      <c r="P1170">
        <v>1052</v>
      </c>
      <c r="Q1170" t="s">
        <v>335</v>
      </c>
      <c r="R1170">
        <v>10943</v>
      </c>
      <c r="S1170" t="s">
        <v>163</v>
      </c>
      <c r="T1170" t="s">
        <v>1298</v>
      </c>
      <c r="U1170">
        <v>1</v>
      </c>
      <c r="V1170" t="s">
        <v>339</v>
      </c>
      <c r="W1170" s="2">
        <v>0</v>
      </c>
      <c r="X1170" s="2"/>
      <c r="Y1170" s="2">
        <v>0</v>
      </c>
      <c r="Z1170" s="2"/>
      <c r="AA1170" s="2">
        <v>2080</v>
      </c>
      <c r="AB1170" s="2"/>
      <c r="AC1170" s="2">
        <v>731995419</v>
      </c>
      <c r="AD1170" s="2"/>
    </row>
    <row r="1171" spans="1:30" x14ac:dyDescent="0.25">
      <c r="A1171">
        <v>5</v>
      </c>
      <c r="B1171" t="s">
        <v>30</v>
      </c>
      <c r="C1171">
        <v>2019</v>
      </c>
      <c r="D1171">
        <v>1</v>
      </c>
      <c r="E1171">
        <v>112</v>
      </c>
      <c r="F1171" t="s">
        <v>294</v>
      </c>
      <c r="G1171">
        <v>90</v>
      </c>
      <c r="H1171" t="s">
        <v>295</v>
      </c>
      <c r="I1171">
        <v>14</v>
      </c>
      <c r="J1171" t="s">
        <v>205</v>
      </c>
      <c r="K1171" t="s">
        <v>160</v>
      </c>
      <c r="L1171">
        <v>1</v>
      </c>
      <c r="M1171" t="s">
        <v>296</v>
      </c>
      <c r="N1171">
        <v>7</v>
      </c>
      <c r="O1171" t="s">
        <v>325</v>
      </c>
      <c r="P1171">
        <v>1052</v>
      </c>
      <c r="Q1171" t="s">
        <v>335</v>
      </c>
      <c r="R1171">
        <v>10944</v>
      </c>
      <c r="S1171" t="s">
        <v>163</v>
      </c>
      <c r="T1171" t="s">
        <v>1299</v>
      </c>
      <c r="U1171">
        <v>1</v>
      </c>
      <c r="V1171" t="s">
        <v>339</v>
      </c>
      <c r="W1171" s="2">
        <v>0</v>
      </c>
      <c r="X1171" s="2"/>
      <c r="Y1171" s="2">
        <v>0</v>
      </c>
      <c r="Z1171" s="2"/>
      <c r="AA1171" s="2">
        <v>767</v>
      </c>
      <c r="AB1171" s="2"/>
      <c r="AC1171" s="2">
        <v>297049942</v>
      </c>
      <c r="AD1171" s="2"/>
    </row>
    <row r="1172" spans="1:30" x14ac:dyDescent="0.25">
      <c r="A1172">
        <v>5</v>
      </c>
      <c r="B1172" t="s">
        <v>30</v>
      </c>
      <c r="C1172">
        <v>2019</v>
      </c>
      <c r="D1172">
        <v>1</v>
      </c>
      <c r="E1172">
        <v>112</v>
      </c>
      <c r="F1172" t="s">
        <v>294</v>
      </c>
      <c r="G1172">
        <v>90</v>
      </c>
      <c r="H1172" t="s">
        <v>295</v>
      </c>
      <c r="I1172">
        <v>14</v>
      </c>
      <c r="J1172" t="s">
        <v>205</v>
      </c>
      <c r="K1172" t="s">
        <v>160</v>
      </c>
      <c r="L1172">
        <v>1</v>
      </c>
      <c r="M1172" t="s">
        <v>296</v>
      </c>
      <c r="N1172">
        <v>7</v>
      </c>
      <c r="O1172" t="s">
        <v>325</v>
      </c>
      <c r="P1172">
        <v>1052</v>
      </c>
      <c r="Q1172" t="s">
        <v>335</v>
      </c>
      <c r="R1172">
        <v>10945</v>
      </c>
      <c r="S1172" t="s">
        <v>163</v>
      </c>
      <c r="T1172" t="s">
        <v>1300</v>
      </c>
      <c r="U1172">
        <v>1</v>
      </c>
      <c r="V1172" t="s">
        <v>339</v>
      </c>
      <c r="W1172" s="2">
        <v>0</v>
      </c>
      <c r="X1172" s="2"/>
      <c r="Y1172" s="2">
        <v>0</v>
      </c>
      <c r="Z1172" s="2"/>
      <c r="AA1172" s="2">
        <v>1617</v>
      </c>
      <c r="AB1172" s="2"/>
      <c r="AC1172" s="2">
        <v>694436553</v>
      </c>
      <c r="AD1172" s="2"/>
    </row>
    <row r="1173" spans="1:30" x14ac:dyDescent="0.25">
      <c r="A1173">
        <v>5</v>
      </c>
      <c r="B1173" t="s">
        <v>30</v>
      </c>
      <c r="C1173">
        <v>2019</v>
      </c>
      <c r="D1173">
        <v>1</v>
      </c>
      <c r="E1173">
        <v>112</v>
      </c>
      <c r="F1173" t="s">
        <v>294</v>
      </c>
      <c r="G1173">
        <v>90</v>
      </c>
      <c r="H1173" t="s">
        <v>295</v>
      </c>
      <c r="I1173">
        <v>14</v>
      </c>
      <c r="J1173" t="s">
        <v>205</v>
      </c>
      <c r="K1173" t="s">
        <v>160</v>
      </c>
      <c r="L1173">
        <v>1</v>
      </c>
      <c r="M1173" t="s">
        <v>296</v>
      </c>
      <c r="N1173">
        <v>7</v>
      </c>
      <c r="O1173" t="s">
        <v>325</v>
      </c>
      <c r="P1173">
        <v>1052</v>
      </c>
      <c r="Q1173" t="s">
        <v>335</v>
      </c>
      <c r="R1173">
        <v>10946</v>
      </c>
      <c r="S1173" t="s">
        <v>163</v>
      </c>
      <c r="T1173" t="s">
        <v>1301</v>
      </c>
      <c r="U1173">
        <v>1</v>
      </c>
      <c r="V1173" t="s">
        <v>339</v>
      </c>
      <c r="W1173" s="2">
        <v>0</v>
      </c>
      <c r="X1173" s="2"/>
      <c r="Y1173" s="2">
        <v>0</v>
      </c>
      <c r="Z1173" s="2"/>
      <c r="AA1173" s="2">
        <v>1777</v>
      </c>
      <c r="AB1173" s="2"/>
      <c r="AC1173" s="2">
        <v>662026859</v>
      </c>
      <c r="AD1173" s="2"/>
    </row>
    <row r="1174" spans="1:30" x14ac:dyDescent="0.25">
      <c r="A1174">
        <v>5</v>
      </c>
      <c r="B1174" t="s">
        <v>30</v>
      </c>
      <c r="C1174">
        <v>2019</v>
      </c>
      <c r="D1174">
        <v>1</v>
      </c>
      <c r="E1174">
        <v>112</v>
      </c>
      <c r="F1174" t="s">
        <v>294</v>
      </c>
      <c r="G1174">
        <v>90</v>
      </c>
      <c r="H1174" t="s">
        <v>295</v>
      </c>
      <c r="I1174">
        <v>14</v>
      </c>
      <c r="J1174" t="s">
        <v>205</v>
      </c>
      <c r="K1174" t="s">
        <v>160</v>
      </c>
      <c r="L1174">
        <v>1</v>
      </c>
      <c r="M1174" t="s">
        <v>296</v>
      </c>
      <c r="N1174">
        <v>7</v>
      </c>
      <c r="O1174" t="s">
        <v>325</v>
      </c>
      <c r="P1174">
        <v>1071</v>
      </c>
      <c r="Q1174" t="s">
        <v>351</v>
      </c>
      <c r="R1174">
        <v>10590</v>
      </c>
      <c r="S1174" t="s">
        <v>163</v>
      </c>
      <c r="T1174" t="s">
        <v>1302</v>
      </c>
      <c r="U1174">
        <v>1</v>
      </c>
      <c r="V1174" t="s">
        <v>353</v>
      </c>
      <c r="W1174" s="2">
        <v>0</v>
      </c>
      <c r="X1174" s="2"/>
      <c r="Y1174" s="2">
        <v>0</v>
      </c>
      <c r="Z1174" s="2"/>
      <c r="AA1174" s="2">
        <v>1</v>
      </c>
      <c r="AB1174" s="2"/>
      <c r="AC1174" s="2">
        <v>639970735</v>
      </c>
      <c r="AD1174" s="2"/>
    </row>
    <row r="1175" spans="1:30" x14ac:dyDescent="0.25">
      <c r="A1175">
        <v>5</v>
      </c>
      <c r="B1175" t="s">
        <v>30</v>
      </c>
      <c r="C1175">
        <v>2019</v>
      </c>
      <c r="D1175">
        <v>1</v>
      </c>
      <c r="E1175">
        <v>112</v>
      </c>
      <c r="F1175" t="s">
        <v>294</v>
      </c>
      <c r="G1175">
        <v>90</v>
      </c>
      <c r="H1175" t="s">
        <v>295</v>
      </c>
      <c r="I1175">
        <v>14</v>
      </c>
      <c r="J1175" t="s">
        <v>205</v>
      </c>
      <c r="K1175" t="s">
        <v>160</v>
      </c>
      <c r="L1175">
        <v>1</v>
      </c>
      <c r="M1175" t="s">
        <v>296</v>
      </c>
      <c r="N1175">
        <v>7</v>
      </c>
      <c r="O1175" t="s">
        <v>325</v>
      </c>
      <c r="P1175">
        <v>1071</v>
      </c>
      <c r="Q1175" t="s">
        <v>351</v>
      </c>
      <c r="R1175">
        <v>10591</v>
      </c>
      <c r="S1175" t="s">
        <v>163</v>
      </c>
      <c r="T1175" t="s">
        <v>1303</v>
      </c>
      <c r="U1175">
        <v>1</v>
      </c>
      <c r="V1175" t="s">
        <v>353</v>
      </c>
      <c r="W1175" s="2">
        <v>0</v>
      </c>
      <c r="X1175" s="2"/>
      <c r="Y1175" s="2">
        <v>0</v>
      </c>
      <c r="Z1175" s="2"/>
      <c r="AA1175" s="2">
        <v>1</v>
      </c>
      <c r="AB1175" s="2"/>
      <c r="AC1175" s="2">
        <v>501445741</v>
      </c>
      <c r="AD1175" s="2"/>
    </row>
    <row r="1176" spans="1:30" x14ac:dyDescent="0.25">
      <c r="A1176">
        <v>5</v>
      </c>
      <c r="B1176" t="s">
        <v>30</v>
      </c>
      <c r="C1176">
        <v>2019</v>
      </c>
      <c r="D1176">
        <v>1</v>
      </c>
      <c r="E1176">
        <v>112</v>
      </c>
      <c r="F1176" t="s">
        <v>294</v>
      </c>
      <c r="G1176">
        <v>90</v>
      </c>
      <c r="H1176" t="s">
        <v>295</v>
      </c>
      <c r="I1176">
        <v>14</v>
      </c>
      <c r="J1176" t="s">
        <v>205</v>
      </c>
      <c r="K1176" t="s">
        <v>160</v>
      </c>
      <c r="L1176">
        <v>1</v>
      </c>
      <c r="M1176" t="s">
        <v>296</v>
      </c>
      <c r="N1176">
        <v>7</v>
      </c>
      <c r="O1176" t="s">
        <v>325</v>
      </c>
      <c r="P1176">
        <v>1071</v>
      </c>
      <c r="Q1176" t="s">
        <v>351</v>
      </c>
      <c r="R1176">
        <v>10592</v>
      </c>
      <c r="S1176" t="s">
        <v>163</v>
      </c>
      <c r="T1176" t="s">
        <v>1304</v>
      </c>
      <c r="U1176">
        <v>1</v>
      </c>
      <c r="V1176" t="s">
        <v>353</v>
      </c>
      <c r="W1176" s="2">
        <v>0</v>
      </c>
      <c r="X1176" s="2"/>
      <c r="Y1176" s="2">
        <v>0</v>
      </c>
      <c r="Z1176" s="2"/>
      <c r="AA1176" s="2">
        <v>1</v>
      </c>
      <c r="AB1176" s="2"/>
      <c r="AC1176" s="2">
        <v>1108014514</v>
      </c>
      <c r="AD1176" s="2"/>
    </row>
    <row r="1177" spans="1:30" x14ac:dyDescent="0.25">
      <c r="A1177">
        <v>5</v>
      </c>
      <c r="B1177" t="s">
        <v>30</v>
      </c>
      <c r="C1177">
        <v>2019</v>
      </c>
      <c r="D1177">
        <v>1</v>
      </c>
      <c r="E1177">
        <v>112</v>
      </c>
      <c r="F1177" t="s">
        <v>294</v>
      </c>
      <c r="G1177">
        <v>90</v>
      </c>
      <c r="H1177" t="s">
        <v>295</v>
      </c>
      <c r="I1177">
        <v>14</v>
      </c>
      <c r="J1177" t="s">
        <v>205</v>
      </c>
      <c r="K1177" t="s">
        <v>160</v>
      </c>
      <c r="L1177">
        <v>1</v>
      </c>
      <c r="M1177" t="s">
        <v>296</v>
      </c>
      <c r="N1177">
        <v>7</v>
      </c>
      <c r="O1177" t="s">
        <v>325</v>
      </c>
      <c r="P1177">
        <v>1071</v>
      </c>
      <c r="Q1177" t="s">
        <v>351</v>
      </c>
      <c r="R1177">
        <v>10593</v>
      </c>
      <c r="S1177" t="s">
        <v>163</v>
      </c>
      <c r="T1177" t="s">
        <v>1305</v>
      </c>
      <c r="U1177">
        <v>1</v>
      </c>
      <c r="V1177" t="s">
        <v>353</v>
      </c>
      <c r="W1177" s="2">
        <v>0</v>
      </c>
      <c r="X1177" s="2"/>
      <c r="Y1177" s="2">
        <v>0</v>
      </c>
      <c r="Z1177" s="2"/>
      <c r="AA1177" s="2">
        <v>1</v>
      </c>
      <c r="AB1177" s="2"/>
      <c r="AC1177" s="2">
        <v>729094376</v>
      </c>
      <c r="AD1177" s="2"/>
    </row>
    <row r="1178" spans="1:30" x14ac:dyDescent="0.25">
      <c r="A1178">
        <v>5</v>
      </c>
      <c r="B1178" t="s">
        <v>30</v>
      </c>
      <c r="C1178">
        <v>2019</v>
      </c>
      <c r="D1178">
        <v>1</v>
      </c>
      <c r="E1178">
        <v>112</v>
      </c>
      <c r="F1178" t="s">
        <v>294</v>
      </c>
      <c r="G1178">
        <v>90</v>
      </c>
      <c r="H1178" t="s">
        <v>295</v>
      </c>
      <c r="I1178">
        <v>14</v>
      </c>
      <c r="J1178" t="s">
        <v>205</v>
      </c>
      <c r="K1178" t="s">
        <v>160</v>
      </c>
      <c r="L1178">
        <v>1</v>
      </c>
      <c r="M1178" t="s">
        <v>296</v>
      </c>
      <c r="N1178">
        <v>7</v>
      </c>
      <c r="O1178" t="s">
        <v>325</v>
      </c>
      <c r="P1178">
        <v>1071</v>
      </c>
      <c r="Q1178" t="s">
        <v>351</v>
      </c>
      <c r="R1178">
        <v>10594</v>
      </c>
      <c r="S1178" t="s">
        <v>163</v>
      </c>
      <c r="T1178" t="s">
        <v>1306</v>
      </c>
      <c r="U1178">
        <v>1</v>
      </c>
      <c r="V1178" t="s">
        <v>353</v>
      </c>
      <c r="W1178" s="2">
        <v>0</v>
      </c>
      <c r="X1178" s="2"/>
      <c r="Y1178" s="2">
        <v>0</v>
      </c>
      <c r="Z1178" s="2"/>
      <c r="AA1178" s="2">
        <v>1</v>
      </c>
      <c r="AB1178" s="2"/>
      <c r="AC1178" s="2">
        <v>712024837</v>
      </c>
      <c r="AD1178" s="2"/>
    </row>
    <row r="1179" spans="1:30" x14ac:dyDescent="0.25">
      <c r="A1179">
        <v>5</v>
      </c>
      <c r="B1179" t="s">
        <v>30</v>
      </c>
      <c r="C1179">
        <v>2019</v>
      </c>
      <c r="D1179">
        <v>1</v>
      </c>
      <c r="E1179">
        <v>112</v>
      </c>
      <c r="F1179" t="s">
        <v>294</v>
      </c>
      <c r="G1179">
        <v>90</v>
      </c>
      <c r="H1179" t="s">
        <v>295</v>
      </c>
      <c r="I1179">
        <v>14</v>
      </c>
      <c r="J1179" t="s">
        <v>205</v>
      </c>
      <c r="K1179" t="s">
        <v>160</v>
      </c>
      <c r="L1179">
        <v>1</v>
      </c>
      <c r="M1179" t="s">
        <v>296</v>
      </c>
      <c r="N1179">
        <v>7</v>
      </c>
      <c r="O1179" t="s">
        <v>325</v>
      </c>
      <c r="P1179">
        <v>1071</v>
      </c>
      <c r="Q1179" t="s">
        <v>351</v>
      </c>
      <c r="R1179">
        <v>10595</v>
      </c>
      <c r="S1179" t="s">
        <v>163</v>
      </c>
      <c r="T1179" t="s">
        <v>1307</v>
      </c>
      <c r="U1179">
        <v>1</v>
      </c>
      <c r="V1179" t="s">
        <v>353</v>
      </c>
      <c r="W1179" s="2">
        <v>0</v>
      </c>
      <c r="X1179" s="2"/>
      <c r="Y1179" s="2">
        <v>0</v>
      </c>
      <c r="Z1179" s="2"/>
      <c r="AA1179" s="2">
        <v>1</v>
      </c>
      <c r="AB1179" s="2"/>
      <c r="AC1179" s="2">
        <v>211105645</v>
      </c>
      <c r="AD1179" s="2"/>
    </row>
    <row r="1180" spans="1:30" x14ac:dyDescent="0.25">
      <c r="A1180">
        <v>5</v>
      </c>
      <c r="B1180" t="s">
        <v>30</v>
      </c>
      <c r="C1180">
        <v>2019</v>
      </c>
      <c r="D1180">
        <v>1</v>
      </c>
      <c r="E1180">
        <v>112</v>
      </c>
      <c r="F1180" t="s">
        <v>294</v>
      </c>
      <c r="G1180">
        <v>90</v>
      </c>
      <c r="H1180" t="s">
        <v>295</v>
      </c>
      <c r="I1180">
        <v>14</v>
      </c>
      <c r="J1180" t="s">
        <v>205</v>
      </c>
      <c r="K1180" t="s">
        <v>160</v>
      </c>
      <c r="L1180">
        <v>1</v>
      </c>
      <c r="M1180" t="s">
        <v>296</v>
      </c>
      <c r="N1180">
        <v>7</v>
      </c>
      <c r="O1180" t="s">
        <v>325</v>
      </c>
      <c r="P1180">
        <v>1071</v>
      </c>
      <c r="Q1180" t="s">
        <v>351</v>
      </c>
      <c r="R1180">
        <v>10596</v>
      </c>
      <c r="S1180" t="s">
        <v>163</v>
      </c>
      <c r="T1180" t="s">
        <v>1308</v>
      </c>
      <c r="U1180">
        <v>1</v>
      </c>
      <c r="V1180" t="s">
        <v>353</v>
      </c>
      <c r="W1180" s="2">
        <v>0</v>
      </c>
      <c r="X1180" s="2"/>
      <c r="Y1180" s="2">
        <v>0</v>
      </c>
      <c r="Z1180" s="2"/>
      <c r="AA1180" s="2">
        <v>1</v>
      </c>
      <c r="AB1180" s="2"/>
      <c r="AC1180" s="2">
        <v>947494862</v>
      </c>
      <c r="AD1180" s="2"/>
    </row>
    <row r="1181" spans="1:30" x14ac:dyDescent="0.25">
      <c r="A1181">
        <v>5</v>
      </c>
      <c r="B1181" t="s">
        <v>30</v>
      </c>
      <c r="C1181">
        <v>2019</v>
      </c>
      <c r="D1181">
        <v>1</v>
      </c>
      <c r="E1181">
        <v>112</v>
      </c>
      <c r="F1181" t="s">
        <v>294</v>
      </c>
      <c r="G1181">
        <v>90</v>
      </c>
      <c r="H1181" t="s">
        <v>295</v>
      </c>
      <c r="I1181">
        <v>14</v>
      </c>
      <c r="J1181" t="s">
        <v>205</v>
      </c>
      <c r="K1181" t="s">
        <v>160</v>
      </c>
      <c r="L1181">
        <v>1</v>
      </c>
      <c r="M1181" t="s">
        <v>296</v>
      </c>
      <c r="N1181">
        <v>7</v>
      </c>
      <c r="O1181" t="s">
        <v>325</v>
      </c>
      <c r="P1181">
        <v>1071</v>
      </c>
      <c r="Q1181" t="s">
        <v>351</v>
      </c>
      <c r="R1181">
        <v>10597</v>
      </c>
      <c r="S1181" t="s">
        <v>163</v>
      </c>
      <c r="T1181" t="s">
        <v>1309</v>
      </c>
      <c r="U1181">
        <v>1</v>
      </c>
      <c r="V1181" t="s">
        <v>353</v>
      </c>
      <c r="W1181" s="2">
        <v>0</v>
      </c>
      <c r="X1181" s="2"/>
      <c r="Y1181" s="2">
        <v>0</v>
      </c>
      <c r="Z1181" s="2"/>
      <c r="AA1181" s="2">
        <v>1</v>
      </c>
      <c r="AB1181" s="2"/>
      <c r="AC1181" s="2">
        <v>835461559</v>
      </c>
      <c r="AD1181" s="2"/>
    </row>
    <row r="1182" spans="1:30" x14ac:dyDescent="0.25">
      <c r="A1182">
        <v>5</v>
      </c>
      <c r="B1182" t="s">
        <v>30</v>
      </c>
      <c r="C1182">
        <v>2019</v>
      </c>
      <c r="D1182">
        <v>1</v>
      </c>
      <c r="E1182">
        <v>112</v>
      </c>
      <c r="F1182" t="s">
        <v>294</v>
      </c>
      <c r="G1182">
        <v>90</v>
      </c>
      <c r="H1182" t="s">
        <v>295</v>
      </c>
      <c r="I1182">
        <v>14</v>
      </c>
      <c r="J1182" t="s">
        <v>205</v>
      </c>
      <c r="K1182" t="s">
        <v>160</v>
      </c>
      <c r="L1182">
        <v>7</v>
      </c>
      <c r="M1182" t="s">
        <v>35</v>
      </c>
      <c r="N1182">
        <v>44</v>
      </c>
      <c r="O1182" t="s">
        <v>87</v>
      </c>
      <c r="P1182">
        <v>1043</v>
      </c>
      <c r="Q1182" t="s">
        <v>364</v>
      </c>
      <c r="R1182">
        <v>1</v>
      </c>
      <c r="S1182" t="s">
        <v>38</v>
      </c>
      <c r="T1182" t="s">
        <v>1310</v>
      </c>
      <c r="U1182">
        <v>3</v>
      </c>
      <c r="V1182" t="s">
        <v>368</v>
      </c>
      <c r="W1182" s="2">
        <v>0</v>
      </c>
      <c r="X1182" s="2"/>
      <c r="Y1182" s="2">
        <v>0</v>
      </c>
      <c r="Z1182" s="2"/>
      <c r="AA1182" s="2">
        <v>16</v>
      </c>
      <c r="AB1182" s="2"/>
      <c r="AC1182" s="2">
        <v>738741433</v>
      </c>
      <c r="AD1182" s="2"/>
    </row>
    <row r="1183" spans="1:30" x14ac:dyDescent="0.25">
      <c r="A1183">
        <v>5</v>
      </c>
      <c r="B1183" t="s">
        <v>30</v>
      </c>
      <c r="C1183">
        <v>2019</v>
      </c>
      <c r="D1183">
        <v>1</v>
      </c>
      <c r="E1183">
        <v>112</v>
      </c>
      <c r="F1183" t="s">
        <v>294</v>
      </c>
      <c r="G1183">
        <v>90</v>
      </c>
      <c r="H1183" t="s">
        <v>295</v>
      </c>
      <c r="I1183">
        <v>15</v>
      </c>
      <c r="J1183" t="s">
        <v>207</v>
      </c>
      <c r="K1183" t="s">
        <v>160</v>
      </c>
      <c r="L1183">
        <v>1</v>
      </c>
      <c r="M1183" t="s">
        <v>296</v>
      </c>
      <c r="N1183">
        <v>2</v>
      </c>
      <c r="O1183" t="s">
        <v>297</v>
      </c>
      <c r="P1183">
        <v>1050</v>
      </c>
      <c r="Q1183" t="s">
        <v>298</v>
      </c>
      <c r="R1183">
        <v>1</v>
      </c>
      <c r="S1183" t="s">
        <v>38</v>
      </c>
      <c r="T1183" t="s">
        <v>1311</v>
      </c>
      <c r="U1183">
        <v>1</v>
      </c>
      <c r="V1183" t="s">
        <v>300</v>
      </c>
      <c r="W1183" s="2">
        <v>0</v>
      </c>
      <c r="X1183" s="2"/>
      <c r="Y1183" s="2">
        <v>0</v>
      </c>
      <c r="Z1183" s="2"/>
      <c r="AA1183" s="2">
        <v>972</v>
      </c>
      <c r="AB1183" s="2"/>
      <c r="AC1183" s="2">
        <v>349029648</v>
      </c>
      <c r="AD1183" s="2"/>
    </row>
    <row r="1184" spans="1:30" x14ac:dyDescent="0.25">
      <c r="A1184">
        <v>5</v>
      </c>
      <c r="B1184" t="s">
        <v>30</v>
      </c>
      <c r="C1184">
        <v>2019</v>
      </c>
      <c r="D1184">
        <v>1</v>
      </c>
      <c r="E1184">
        <v>112</v>
      </c>
      <c r="F1184" t="s">
        <v>294</v>
      </c>
      <c r="G1184">
        <v>90</v>
      </c>
      <c r="H1184" t="s">
        <v>295</v>
      </c>
      <c r="I1184">
        <v>15</v>
      </c>
      <c r="J1184" t="s">
        <v>207</v>
      </c>
      <c r="K1184" t="s">
        <v>160</v>
      </c>
      <c r="L1184">
        <v>1</v>
      </c>
      <c r="M1184" t="s">
        <v>296</v>
      </c>
      <c r="N1184">
        <v>6</v>
      </c>
      <c r="O1184" t="s">
        <v>301</v>
      </c>
      <c r="P1184">
        <v>898</v>
      </c>
      <c r="Q1184" t="s">
        <v>302</v>
      </c>
      <c r="R1184">
        <v>10246</v>
      </c>
      <c r="S1184" t="s">
        <v>163</v>
      </c>
      <c r="T1184" t="s">
        <v>1312</v>
      </c>
      <c r="U1184">
        <v>1</v>
      </c>
      <c r="V1184" t="s">
        <v>304</v>
      </c>
      <c r="W1184" s="2">
        <v>0</v>
      </c>
      <c r="X1184" s="2"/>
      <c r="Y1184" s="2">
        <v>0</v>
      </c>
      <c r="Z1184" s="2"/>
      <c r="AA1184" s="2">
        <v>107</v>
      </c>
      <c r="AB1184" s="2"/>
      <c r="AC1184" s="2">
        <v>6730900333</v>
      </c>
      <c r="AD1184" s="2"/>
    </row>
    <row r="1185" spans="1:30" x14ac:dyDescent="0.25">
      <c r="A1185">
        <v>5</v>
      </c>
      <c r="B1185" t="s">
        <v>30</v>
      </c>
      <c r="C1185">
        <v>2019</v>
      </c>
      <c r="D1185">
        <v>1</v>
      </c>
      <c r="E1185">
        <v>112</v>
      </c>
      <c r="F1185" t="s">
        <v>294</v>
      </c>
      <c r="G1185">
        <v>90</v>
      </c>
      <c r="H1185" t="s">
        <v>295</v>
      </c>
      <c r="I1185">
        <v>15</v>
      </c>
      <c r="J1185" t="s">
        <v>207</v>
      </c>
      <c r="K1185" t="s">
        <v>160</v>
      </c>
      <c r="L1185">
        <v>1</v>
      </c>
      <c r="M1185" t="s">
        <v>296</v>
      </c>
      <c r="N1185">
        <v>6</v>
      </c>
      <c r="O1185" t="s">
        <v>301</v>
      </c>
      <c r="P1185">
        <v>898</v>
      </c>
      <c r="Q1185" t="s">
        <v>302</v>
      </c>
      <c r="R1185">
        <v>10247</v>
      </c>
      <c r="S1185" t="s">
        <v>163</v>
      </c>
      <c r="T1185" t="s">
        <v>1313</v>
      </c>
      <c r="U1185">
        <v>1</v>
      </c>
      <c r="V1185" t="s">
        <v>304</v>
      </c>
      <c r="W1185" s="2">
        <v>0</v>
      </c>
      <c r="X1185" s="2"/>
      <c r="Y1185" s="2">
        <v>0</v>
      </c>
      <c r="Z1185" s="2"/>
      <c r="AA1185" s="2">
        <v>156</v>
      </c>
      <c r="AB1185" s="2"/>
      <c r="AC1185" s="2">
        <v>9813275252</v>
      </c>
      <c r="AD1185" s="2"/>
    </row>
    <row r="1186" spans="1:30" x14ac:dyDescent="0.25">
      <c r="A1186">
        <v>5</v>
      </c>
      <c r="B1186" t="s">
        <v>30</v>
      </c>
      <c r="C1186">
        <v>2019</v>
      </c>
      <c r="D1186">
        <v>1</v>
      </c>
      <c r="E1186">
        <v>112</v>
      </c>
      <c r="F1186" t="s">
        <v>294</v>
      </c>
      <c r="G1186">
        <v>90</v>
      </c>
      <c r="H1186" t="s">
        <v>295</v>
      </c>
      <c r="I1186">
        <v>15</v>
      </c>
      <c r="J1186" t="s">
        <v>207</v>
      </c>
      <c r="K1186" t="s">
        <v>160</v>
      </c>
      <c r="L1186">
        <v>1</v>
      </c>
      <c r="M1186" t="s">
        <v>296</v>
      </c>
      <c r="N1186">
        <v>6</v>
      </c>
      <c r="O1186" t="s">
        <v>301</v>
      </c>
      <c r="P1186">
        <v>898</v>
      </c>
      <c r="Q1186" t="s">
        <v>302</v>
      </c>
      <c r="R1186">
        <v>10248</v>
      </c>
      <c r="S1186" t="s">
        <v>163</v>
      </c>
      <c r="T1186" t="s">
        <v>1314</v>
      </c>
      <c r="U1186">
        <v>1</v>
      </c>
      <c r="V1186" t="s">
        <v>304</v>
      </c>
      <c r="W1186" s="2">
        <v>0</v>
      </c>
      <c r="X1186" s="2"/>
      <c r="Y1186" s="2">
        <v>0</v>
      </c>
      <c r="Z1186" s="2"/>
      <c r="AA1186" s="2">
        <v>119</v>
      </c>
      <c r="AB1186" s="2"/>
      <c r="AC1186" s="2">
        <v>7485767660</v>
      </c>
      <c r="AD1186" s="2"/>
    </row>
    <row r="1187" spans="1:30" x14ac:dyDescent="0.25">
      <c r="A1187">
        <v>5</v>
      </c>
      <c r="B1187" t="s">
        <v>30</v>
      </c>
      <c r="C1187">
        <v>2019</v>
      </c>
      <c r="D1187">
        <v>1</v>
      </c>
      <c r="E1187">
        <v>112</v>
      </c>
      <c r="F1187" t="s">
        <v>294</v>
      </c>
      <c r="G1187">
        <v>90</v>
      </c>
      <c r="H1187" t="s">
        <v>295</v>
      </c>
      <c r="I1187">
        <v>15</v>
      </c>
      <c r="J1187" t="s">
        <v>207</v>
      </c>
      <c r="K1187" t="s">
        <v>160</v>
      </c>
      <c r="L1187">
        <v>1</v>
      </c>
      <c r="M1187" t="s">
        <v>296</v>
      </c>
      <c r="N1187">
        <v>6</v>
      </c>
      <c r="O1187" t="s">
        <v>301</v>
      </c>
      <c r="P1187">
        <v>898</v>
      </c>
      <c r="Q1187" t="s">
        <v>302</v>
      </c>
      <c r="R1187">
        <v>10249</v>
      </c>
      <c r="S1187" t="s">
        <v>163</v>
      </c>
      <c r="T1187" t="s">
        <v>1315</v>
      </c>
      <c r="U1187">
        <v>1</v>
      </c>
      <c r="V1187" t="s">
        <v>304</v>
      </c>
      <c r="W1187" s="2">
        <v>0</v>
      </c>
      <c r="X1187" s="2"/>
      <c r="Y1187" s="2">
        <v>0</v>
      </c>
      <c r="Z1187" s="2"/>
      <c r="AA1187" s="2">
        <v>76</v>
      </c>
      <c r="AB1187" s="2"/>
      <c r="AC1187" s="2">
        <v>4780826405</v>
      </c>
      <c r="AD1187" s="2"/>
    </row>
    <row r="1188" spans="1:30" x14ac:dyDescent="0.25">
      <c r="A1188">
        <v>5</v>
      </c>
      <c r="B1188" t="s">
        <v>30</v>
      </c>
      <c r="C1188">
        <v>2019</v>
      </c>
      <c r="D1188">
        <v>1</v>
      </c>
      <c r="E1188">
        <v>112</v>
      </c>
      <c r="F1188" t="s">
        <v>294</v>
      </c>
      <c r="G1188">
        <v>90</v>
      </c>
      <c r="H1188" t="s">
        <v>295</v>
      </c>
      <c r="I1188">
        <v>15</v>
      </c>
      <c r="J1188" t="s">
        <v>207</v>
      </c>
      <c r="K1188" t="s">
        <v>160</v>
      </c>
      <c r="L1188">
        <v>1</v>
      </c>
      <c r="M1188" t="s">
        <v>296</v>
      </c>
      <c r="N1188">
        <v>6</v>
      </c>
      <c r="O1188" t="s">
        <v>301</v>
      </c>
      <c r="P1188">
        <v>898</v>
      </c>
      <c r="Q1188" t="s">
        <v>302</v>
      </c>
      <c r="R1188">
        <v>10250</v>
      </c>
      <c r="S1188" t="s">
        <v>163</v>
      </c>
      <c r="T1188" t="s">
        <v>1316</v>
      </c>
      <c r="U1188">
        <v>1</v>
      </c>
      <c r="V1188" t="s">
        <v>304</v>
      </c>
      <c r="W1188" s="2">
        <v>0</v>
      </c>
      <c r="X1188" s="2"/>
      <c r="Y1188" s="2">
        <v>0</v>
      </c>
      <c r="Z1188" s="2"/>
      <c r="AA1188" s="2">
        <v>73</v>
      </c>
      <c r="AB1188" s="2"/>
      <c r="AC1188" s="2">
        <v>4592109573</v>
      </c>
      <c r="AD1188" s="2"/>
    </row>
    <row r="1189" spans="1:30" x14ac:dyDescent="0.25">
      <c r="A1189">
        <v>5</v>
      </c>
      <c r="B1189" t="s">
        <v>30</v>
      </c>
      <c r="C1189">
        <v>2019</v>
      </c>
      <c r="D1189">
        <v>1</v>
      </c>
      <c r="E1189">
        <v>112</v>
      </c>
      <c r="F1189" t="s">
        <v>294</v>
      </c>
      <c r="G1189">
        <v>90</v>
      </c>
      <c r="H1189" t="s">
        <v>295</v>
      </c>
      <c r="I1189">
        <v>15</v>
      </c>
      <c r="J1189" t="s">
        <v>207</v>
      </c>
      <c r="K1189" t="s">
        <v>160</v>
      </c>
      <c r="L1189">
        <v>1</v>
      </c>
      <c r="M1189" t="s">
        <v>296</v>
      </c>
      <c r="N1189">
        <v>6</v>
      </c>
      <c r="O1189" t="s">
        <v>301</v>
      </c>
      <c r="P1189">
        <v>1053</v>
      </c>
      <c r="Q1189" t="s">
        <v>315</v>
      </c>
      <c r="R1189">
        <v>1</v>
      </c>
      <c r="S1189" t="s">
        <v>38</v>
      </c>
      <c r="T1189" t="s">
        <v>1317</v>
      </c>
      <c r="U1189">
        <v>1</v>
      </c>
      <c r="V1189" t="s">
        <v>317</v>
      </c>
      <c r="W1189" s="2">
        <v>0</v>
      </c>
      <c r="X1189" s="2"/>
      <c r="Y1189" s="2">
        <v>0</v>
      </c>
      <c r="Z1189" s="2"/>
      <c r="AA1189" s="2">
        <v>1</v>
      </c>
      <c r="AB1189" s="2"/>
      <c r="AC1189" s="2">
        <v>141663000</v>
      </c>
      <c r="AD1189" s="2"/>
    </row>
    <row r="1190" spans="1:30" x14ac:dyDescent="0.25">
      <c r="A1190">
        <v>5</v>
      </c>
      <c r="B1190" t="s">
        <v>30</v>
      </c>
      <c r="C1190">
        <v>2019</v>
      </c>
      <c r="D1190">
        <v>1</v>
      </c>
      <c r="E1190">
        <v>112</v>
      </c>
      <c r="F1190" t="s">
        <v>294</v>
      </c>
      <c r="G1190">
        <v>90</v>
      </c>
      <c r="H1190" t="s">
        <v>295</v>
      </c>
      <c r="I1190">
        <v>15</v>
      </c>
      <c r="J1190" t="s">
        <v>207</v>
      </c>
      <c r="K1190" t="s">
        <v>160</v>
      </c>
      <c r="L1190">
        <v>1</v>
      </c>
      <c r="M1190" t="s">
        <v>296</v>
      </c>
      <c r="N1190">
        <v>6</v>
      </c>
      <c r="O1190" t="s">
        <v>301</v>
      </c>
      <c r="P1190">
        <v>1056</v>
      </c>
      <c r="Q1190" t="s">
        <v>318</v>
      </c>
      <c r="R1190">
        <v>11079</v>
      </c>
      <c r="S1190" t="s">
        <v>163</v>
      </c>
      <c r="T1190" t="s">
        <v>1318</v>
      </c>
      <c r="U1190">
        <v>1</v>
      </c>
      <c r="V1190" t="s">
        <v>320</v>
      </c>
      <c r="W1190" s="2">
        <v>0</v>
      </c>
      <c r="X1190" s="2"/>
      <c r="Y1190" s="2">
        <v>0</v>
      </c>
      <c r="Z1190" s="2"/>
      <c r="AA1190" s="2">
        <v>1237</v>
      </c>
      <c r="AB1190" s="2"/>
      <c r="AC1190" s="2">
        <v>159235453</v>
      </c>
      <c r="AD1190" s="2"/>
    </row>
    <row r="1191" spans="1:30" x14ac:dyDescent="0.25">
      <c r="A1191">
        <v>5</v>
      </c>
      <c r="B1191" t="s">
        <v>30</v>
      </c>
      <c r="C1191">
        <v>2019</v>
      </c>
      <c r="D1191">
        <v>1</v>
      </c>
      <c r="E1191">
        <v>112</v>
      </c>
      <c r="F1191" t="s">
        <v>294</v>
      </c>
      <c r="G1191">
        <v>90</v>
      </c>
      <c r="H1191" t="s">
        <v>295</v>
      </c>
      <c r="I1191">
        <v>15</v>
      </c>
      <c r="J1191" t="s">
        <v>207</v>
      </c>
      <c r="K1191" t="s">
        <v>160</v>
      </c>
      <c r="L1191">
        <v>1</v>
      </c>
      <c r="M1191" t="s">
        <v>296</v>
      </c>
      <c r="N1191">
        <v>6</v>
      </c>
      <c r="O1191" t="s">
        <v>301</v>
      </c>
      <c r="P1191">
        <v>1056</v>
      </c>
      <c r="Q1191" t="s">
        <v>318</v>
      </c>
      <c r="R1191">
        <v>11120</v>
      </c>
      <c r="S1191" t="s">
        <v>163</v>
      </c>
      <c r="T1191" t="s">
        <v>1319</v>
      </c>
      <c r="U1191">
        <v>1</v>
      </c>
      <c r="V1191" t="s">
        <v>320</v>
      </c>
      <c r="W1191" s="2">
        <v>0</v>
      </c>
      <c r="X1191" s="2"/>
      <c r="Y1191" s="2">
        <v>0</v>
      </c>
      <c r="Z1191" s="2"/>
      <c r="AA1191" s="2">
        <v>171</v>
      </c>
      <c r="AB1191" s="2"/>
      <c r="AC1191" s="2">
        <v>22012338</v>
      </c>
      <c r="AD1191" s="2"/>
    </row>
    <row r="1192" spans="1:30" x14ac:dyDescent="0.25">
      <c r="A1192">
        <v>5</v>
      </c>
      <c r="B1192" t="s">
        <v>30</v>
      </c>
      <c r="C1192">
        <v>2019</v>
      </c>
      <c r="D1192">
        <v>1</v>
      </c>
      <c r="E1192">
        <v>112</v>
      </c>
      <c r="F1192" t="s">
        <v>294</v>
      </c>
      <c r="G1192">
        <v>90</v>
      </c>
      <c r="H1192" t="s">
        <v>295</v>
      </c>
      <c r="I1192">
        <v>15</v>
      </c>
      <c r="J1192" t="s">
        <v>207</v>
      </c>
      <c r="K1192" t="s">
        <v>160</v>
      </c>
      <c r="L1192">
        <v>1</v>
      </c>
      <c r="M1192" t="s">
        <v>296</v>
      </c>
      <c r="N1192">
        <v>6</v>
      </c>
      <c r="O1192" t="s">
        <v>301</v>
      </c>
      <c r="P1192">
        <v>1057</v>
      </c>
      <c r="Q1192" t="s">
        <v>322</v>
      </c>
      <c r="R1192">
        <v>1</v>
      </c>
      <c r="S1192" t="s">
        <v>38</v>
      </c>
      <c r="T1192" t="s">
        <v>1320</v>
      </c>
      <c r="U1192">
        <v>1</v>
      </c>
      <c r="V1192" t="s">
        <v>324</v>
      </c>
      <c r="W1192" s="2">
        <v>0</v>
      </c>
      <c r="X1192" s="2"/>
      <c r="Y1192" s="2">
        <v>0</v>
      </c>
      <c r="Z1192" s="2"/>
      <c r="AA1192" s="2">
        <v>5</v>
      </c>
      <c r="AB1192" s="2"/>
      <c r="AC1192" s="2">
        <v>50000000</v>
      </c>
      <c r="AD1192" s="2"/>
    </row>
    <row r="1193" spans="1:30" x14ac:dyDescent="0.25">
      <c r="A1193">
        <v>5</v>
      </c>
      <c r="B1193" t="s">
        <v>30</v>
      </c>
      <c r="C1193">
        <v>2019</v>
      </c>
      <c r="D1193">
        <v>1</v>
      </c>
      <c r="E1193">
        <v>112</v>
      </c>
      <c r="F1193" t="s">
        <v>294</v>
      </c>
      <c r="G1193">
        <v>90</v>
      </c>
      <c r="H1193" t="s">
        <v>295</v>
      </c>
      <c r="I1193">
        <v>15</v>
      </c>
      <c r="J1193" t="s">
        <v>207</v>
      </c>
      <c r="K1193" t="s">
        <v>160</v>
      </c>
      <c r="L1193">
        <v>1</v>
      </c>
      <c r="M1193" t="s">
        <v>296</v>
      </c>
      <c r="N1193">
        <v>7</v>
      </c>
      <c r="O1193" t="s">
        <v>325</v>
      </c>
      <c r="P1193">
        <v>1046</v>
      </c>
      <c r="Q1193" t="s">
        <v>326</v>
      </c>
      <c r="R1193">
        <v>1</v>
      </c>
      <c r="S1193" t="s">
        <v>38</v>
      </c>
      <c r="T1193" t="s">
        <v>1321</v>
      </c>
      <c r="U1193">
        <v>4</v>
      </c>
      <c r="V1193" t="s">
        <v>472</v>
      </c>
      <c r="W1193" s="2">
        <v>0</v>
      </c>
      <c r="X1193" s="2"/>
      <c r="Y1193" s="2">
        <v>0</v>
      </c>
      <c r="Z1193" s="2"/>
      <c r="AA1193" s="2">
        <v>1</v>
      </c>
      <c r="AB1193" s="2"/>
      <c r="AC1193" s="2">
        <v>408604000</v>
      </c>
      <c r="AD1193" s="2"/>
    </row>
    <row r="1194" spans="1:30" x14ac:dyDescent="0.25">
      <c r="A1194">
        <v>5</v>
      </c>
      <c r="B1194" t="s">
        <v>30</v>
      </c>
      <c r="C1194">
        <v>2019</v>
      </c>
      <c r="D1194">
        <v>1</v>
      </c>
      <c r="E1194">
        <v>112</v>
      </c>
      <c r="F1194" t="s">
        <v>294</v>
      </c>
      <c r="G1194">
        <v>90</v>
      </c>
      <c r="H1194" t="s">
        <v>295</v>
      </c>
      <c r="I1194">
        <v>15</v>
      </c>
      <c r="J1194" t="s">
        <v>207</v>
      </c>
      <c r="K1194" t="s">
        <v>160</v>
      </c>
      <c r="L1194">
        <v>1</v>
      </c>
      <c r="M1194" t="s">
        <v>296</v>
      </c>
      <c r="N1194">
        <v>7</v>
      </c>
      <c r="O1194" t="s">
        <v>325</v>
      </c>
      <c r="P1194">
        <v>1049</v>
      </c>
      <c r="Q1194" t="s">
        <v>330</v>
      </c>
      <c r="R1194">
        <v>1</v>
      </c>
      <c r="S1194" t="s">
        <v>38</v>
      </c>
      <c r="T1194" t="s">
        <v>1322</v>
      </c>
      <c r="U1194">
        <v>3</v>
      </c>
      <c r="V1194" t="s">
        <v>332</v>
      </c>
      <c r="W1194" s="2">
        <v>0</v>
      </c>
      <c r="X1194" s="2"/>
      <c r="Y1194" s="2">
        <v>0</v>
      </c>
      <c r="Z1194" s="2"/>
      <c r="AA1194" s="2">
        <v>1.3</v>
      </c>
      <c r="AB1194" s="2"/>
      <c r="AC1194" s="2">
        <v>1113950497</v>
      </c>
      <c r="AD1194" s="2"/>
    </row>
    <row r="1195" spans="1:30" x14ac:dyDescent="0.25">
      <c r="A1195">
        <v>5</v>
      </c>
      <c r="B1195" t="s">
        <v>30</v>
      </c>
      <c r="C1195">
        <v>2019</v>
      </c>
      <c r="D1195">
        <v>1</v>
      </c>
      <c r="E1195">
        <v>112</v>
      </c>
      <c r="F1195" t="s">
        <v>294</v>
      </c>
      <c r="G1195">
        <v>90</v>
      </c>
      <c r="H1195" t="s">
        <v>295</v>
      </c>
      <c r="I1195">
        <v>15</v>
      </c>
      <c r="J1195" t="s">
        <v>207</v>
      </c>
      <c r="K1195" t="s">
        <v>160</v>
      </c>
      <c r="L1195">
        <v>1</v>
      </c>
      <c r="M1195" t="s">
        <v>296</v>
      </c>
      <c r="N1195">
        <v>7</v>
      </c>
      <c r="O1195" t="s">
        <v>325</v>
      </c>
      <c r="P1195">
        <v>1052</v>
      </c>
      <c r="Q1195" t="s">
        <v>335</v>
      </c>
      <c r="R1195">
        <v>1</v>
      </c>
      <c r="S1195" t="s">
        <v>38</v>
      </c>
      <c r="T1195" t="s">
        <v>1323</v>
      </c>
      <c r="U1195">
        <v>2</v>
      </c>
      <c r="V1195" t="s">
        <v>337</v>
      </c>
      <c r="W1195" s="2">
        <v>0</v>
      </c>
      <c r="X1195" s="2"/>
      <c r="Y1195" s="2">
        <v>0</v>
      </c>
      <c r="Z1195" s="2"/>
      <c r="AA1195" s="2">
        <v>829</v>
      </c>
      <c r="AB1195" s="2"/>
      <c r="AC1195" s="2">
        <v>1077232869</v>
      </c>
      <c r="AD1195" s="2"/>
    </row>
    <row r="1196" spans="1:30" x14ac:dyDescent="0.25">
      <c r="A1196">
        <v>5</v>
      </c>
      <c r="B1196" t="s">
        <v>30</v>
      </c>
      <c r="C1196">
        <v>2019</v>
      </c>
      <c r="D1196">
        <v>1</v>
      </c>
      <c r="E1196">
        <v>112</v>
      </c>
      <c r="F1196" t="s">
        <v>294</v>
      </c>
      <c r="G1196">
        <v>90</v>
      </c>
      <c r="H1196" t="s">
        <v>295</v>
      </c>
      <c r="I1196">
        <v>15</v>
      </c>
      <c r="J1196" t="s">
        <v>207</v>
      </c>
      <c r="K1196" t="s">
        <v>160</v>
      </c>
      <c r="L1196">
        <v>1</v>
      </c>
      <c r="M1196" t="s">
        <v>296</v>
      </c>
      <c r="N1196">
        <v>7</v>
      </c>
      <c r="O1196" t="s">
        <v>325</v>
      </c>
      <c r="P1196">
        <v>1052</v>
      </c>
      <c r="Q1196" t="s">
        <v>335</v>
      </c>
      <c r="R1196">
        <v>10947</v>
      </c>
      <c r="S1196" t="s">
        <v>163</v>
      </c>
      <c r="T1196" t="s">
        <v>1324</v>
      </c>
      <c r="U1196">
        <v>1</v>
      </c>
      <c r="V1196" t="s">
        <v>339</v>
      </c>
      <c r="W1196" s="2">
        <v>0</v>
      </c>
      <c r="X1196" s="2"/>
      <c r="Y1196" s="2">
        <v>0</v>
      </c>
      <c r="Z1196" s="2"/>
      <c r="AA1196" s="2">
        <v>1832</v>
      </c>
      <c r="AB1196" s="2"/>
      <c r="AC1196" s="2">
        <v>781335070</v>
      </c>
      <c r="AD1196" s="2"/>
    </row>
    <row r="1197" spans="1:30" x14ac:dyDescent="0.25">
      <c r="A1197">
        <v>5</v>
      </c>
      <c r="B1197" t="s">
        <v>30</v>
      </c>
      <c r="C1197">
        <v>2019</v>
      </c>
      <c r="D1197">
        <v>1</v>
      </c>
      <c r="E1197">
        <v>112</v>
      </c>
      <c r="F1197" t="s">
        <v>294</v>
      </c>
      <c r="G1197">
        <v>90</v>
      </c>
      <c r="H1197" t="s">
        <v>295</v>
      </c>
      <c r="I1197">
        <v>15</v>
      </c>
      <c r="J1197" t="s">
        <v>207</v>
      </c>
      <c r="K1197" t="s">
        <v>160</v>
      </c>
      <c r="L1197">
        <v>1</v>
      </c>
      <c r="M1197" t="s">
        <v>296</v>
      </c>
      <c r="N1197">
        <v>7</v>
      </c>
      <c r="O1197" t="s">
        <v>325</v>
      </c>
      <c r="P1197">
        <v>1052</v>
      </c>
      <c r="Q1197" t="s">
        <v>335</v>
      </c>
      <c r="R1197">
        <v>10948</v>
      </c>
      <c r="S1197" t="s">
        <v>163</v>
      </c>
      <c r="T1197" t="s">
        <v>1325</v>
      </c>
      <c r="U1197">
        <v>1</v>
      </c>
      <c r="V1197" t="s">
        <v>339</v>
      </c>
      <c r="W1197" s="2">
        <v>0</v>
      </c>
      <c r="X1197" s="2"/>
      <c r="Y1197" s="2">
        <v>0</v>
      </c>
      <c r="Z1197" s="2"/>
      <c r="AA1197" s="2">
        <v>2822</v>
      </c>
      <c r="AB1197" s="2"/>
      <c r="AC1197" s="2">
        <v>1495382387</v>
      </c>
      <c r="AD1197" s="2"/>
    </row>
    <row r="1198" spans="1:30" x14ac:dyDescent="0.25">
      <c r="A1198">
        <v>5</v>
      </c>
      <c r="B1198" t="s">
        <v>30</v>
      </c>
      <c r="C1198">
        <v>2019</v>
      </c>
      <c r="D1198">
        <v>1</v>
      </c>
      <c r="E1198">
        <v>112</v>
      </c>
      <c r="F1198" t="s">
        <v>294</v>
      </c>
      <c r="G1198">
        <v>90</v>
      </c>
      <c r="H1198" t="s">
        <v>295</v>
      </c>
      <c r="I1198">
        <v>15</v>
      </c>
      <c r="J1198" t="s">
        <v>207</v>
      </c>
      <c r="K1198" t="s">
        <v>160</v>
      </c>
      <c r="L1198">
        <v>1</v>
      </c>
      <c r="M1198" t="s">
        <v>296</v>
      </c>
      <c r="N1198">
        <v>7</v>
      </c>
      <c r="O1198" t="s">
        <v>325</v>
      </c>
      <c r="P1198">
        <v>1052</v>
      </c>
      <c r="Q1198" t="s">
        <v>335</v>
      </c>
      <c r="R1198">
        <v>10949</v>
      </c>
      <c r="S1198" t="s">
        <v>163</v>
      </c>
      <c r="T1198" t="s">
        <v>1326</v>
      </c>
      <c r="U1198">
        <v>1</v>
      </c>
      <c r="V1198" t="s">
        <v>339</v>
      </c>
      <c r="W1198" s="2">
        <v>0</v>
      </c>
      <c r="X1198" s="2"/>
      <c r="Y1198" s="2">
        <v>0</v>
      </c>
      <c r="Z1198" s="2"/>
      <c r="AA1198" s="2">
        <v>1770</v>
      </c>
      <c r="AB1198" s="2"/>
      <c r="AC1198" s="2">
        <v>1345145155</v>
      </c>
      <c r="AD1198" s="2"/>
    </row>
    <row r="1199" spans="1:30" x14ac:dyDescent="0.25">
      <c r="A1199">
        <v>5</v>
      </c>
      <c r="B1199" t="s">
        <v>30</v>
      </c>
      <c r="C1199">
        <v>2019</v>
      </c>
      <c r="D1199">
        <v>1</v>
      </c>
      <c r="E1199">
        <v>112</v>
      </c>
      <c r="F1199" t="s">
        <v>294</v>
      </c>
      <c r="G1199">
        <v>90</v>
      </c>
      <c r="H1199" t="s">
        <v>295</v>
      </c>
      <c r="I1199">
        <v>15</v>
      </c>
      <c r="J1199" t="s">
        <v>207</v>
      </c>
      <c r="K1199" t="s">
        <v>160</v>
      </c>
      <c r="L1199">
        <v>1</v>
      </c>
      <c r="M1199" t="s">
        <v>296</v>
      </c>
      <c r="N1199">
        <v>7</v>
      </c>
      <c r="O1199" t="s">
        <v>325</v>
      </c>
      <c r="P1199">
        <v>1052</v>
      </c>
      <c r="Q1199" t="s">
        <v>335</v>
      </c>
      <c r="R1199">
        <v>10950</v>
      </c>
      <c r="S1199" t="s">
        <v>163</v>
      </c>
      <c r="T1199" t="s">
        <v>1327</v>
      </c>
      <c r="U1199">
        <v>1</v>
      </c>
      <c r="V1199" t="s">
        <v>339</v>
      </c>
      <c r="W1199" s="2">
        <v>0</v>
      </c>
      <c r="X1199" s="2"/>
      <c r="Y1199" s="2">
        <v>0</v>
      </c>
      <c r="Z1199" s="2"/>
      <c r="AA1199" s="2">
        <v>1086</v>
      </c>
      <c r="AB1199" s="2"/>
      <c r="AC1199" s="2">
        <v>454386579</v>
      </c>
      <c r="AD1199" s="2"/>
    </row>
    <row r="1200" spans="1:30" x14ac:dyDescent="0.25">
      <c r="A1200">
        <v>5</v>
      </c>
      <c r="B1200" t="s">
        <v>30</v>
      </c>
      <c r="C1200">
        <v>2019</v>
      </c>
      <c r="D1200">
        <v>1</v>
      </c>
      <c r="E1200">
        <v>112</v>
      </c>
      <c r="F1200" t="s">
        <v>294</v>
      </c>
      <c r="G1200">
        <v>90</v>
      </c>
      <c r="H1200" t="s">
        <v>295</v>
      </c>
      <c r="I1200">
        <v>15</v>
      </c>
      <c r="J1200" t="s">
        <v>207</v>
      </c>
      <c r="K1200" t="s">
        <v>160</v>
      </c>
      <c r="L1200">
        <v>1</v>
      </c>
      <c r="M1200" t="s">
        <v>296</v>
      </c>
      <c r="N1200">
        <v>7</v>
      </c>
      <c r="O1200" t="s">
        <v>325</v>
      </c>
      <c r="P1200">
        <v>1052</v>
      </c>
      <c r="Q1200" t="s">
        <v>335</v>
      </c>
      <c r="R1200">
        <v>10951</v>
      </c>
      <c r="S1200" t="s">
        <v>163</v>
      </c>
      <c r="T1200" t="s">
        <v>1328</v>
      </c>
      <c r="U1200">
        <v>1</v>
      </c>
      <c r="V1200" t="s">
        <v>339</v>
      </c>
      <c r="W1200" s="2">
        <v>0</v>
      </c>
      <c r="X1200" s="2"/>
      <c r="Y1200" s="2">
        <v>0</v>
      </c>
      <c r="Z1200" s="2"/>
      <c r="AA1200" s="2">
        <v>1375</v>
      </c>
      <c r="AB1200" s="2"/>
      <c r="AC1200" s="2">
        <v>719683219</v>
      </c>
      <c r="AD1200" s="2"/>
    </row>
    <row r="1201" spans="1:30" x14ac:dyDescent="0.25">
      <c r="A1201">
        <v>5</v>
      </c>
      <c r="B1201" t="s">
        <v>30</v>
      </c>
      <c r="C1201">
        <v>2019</v>
      </c>
      <c r="D1201">
        <v>1</v>
      </c>
      <c r="E1201">
        <v>112</v>
      </c>
      <c r="F1201" t="s">
        <v>294</v>
      </c>
      <c r="G1201">
        <v>90</v>
      </c>
      <c r="H1201" t="s">
        <v>295</v>
      </c>
      <c r="I1201">
        <v>15</v>
      </c>
      <c r="J1201" t="s">
        <v>207</v>
      </c>
      <c r="K1201" t="s">
        <v>160</v>
      </c>
      <c r="L1201">
        <v>1</v>
      </c>
      <c r="M1201" t="s">
        <v>296</v>
      </c>
      <c r="N1201">
        <v>7</v>
      </c>
      <c r="O1201" t="s">
        <v>325</v>
      </c>
      <c r="P1201">
        <v>1071</v>
      </c>
      <c r="Q1201" t="s">
        <v>351</v>
      </c>
      <c r="R1201">
        <v>10598</v>
      </c>
      <c r="S1201" t="s">
        <v>163</v>
      </c>
      <c r="T1201" t="s">
        <v>1329</v>
      </c>
      <c r="U1201">
        <v>1</v>
      </c>
      <c r="V1201" t="s">
        <v>353</v>
      </c>
      <c r="W1201" s="2">
        <v>0</v>
      </c>
      <c r="X1201" s="2"/>
      <c r="Y1201" s="2">
        <v>0</v>
      </c>
      <c r="Z1201" s="2"/>
      <c r="AA1201" s="2">
        <v>1</v>
      </c>
      <c r="AB1201" s="2"/>
      <c r="AC1201" s="2">
        <v>806361982</v>
      </c>
      <c r="AD1201" s="2"/>
    </row>
    <row r="1202" spans="1:30" x14ac:dyDescent="0.25">
      <c r="A1202">
        <v>5</v>
      </c>
      <c r="B1202" t="s">
        <v>30</v>
      </c>
      <c r="C1202">
        <v>2019</v>
      </c>
      <c r="D1202">
        <v>1</v>
      </c>
      <c r="E1202">
        <v>112</v>
      </c>
      <c r="F1202" t="s">
        <v>294</v>
      </c>
      <c r="G1202">
        <v>90</v>
      </c>
      <c r="H1202" t="s">
        <v>295</v>
      </c>
      <c r="I1202">
        <v>15</v>
      </c>
      <c r="J1202" t="s">
        <v>207</v>
      </c>
      <c r="K1202" t="s">
        <v>160</v>
      </c>
      <c r="L1202">
        <v>1</v>
      </c>
      <c r="M1202" t="s">
        <v>296</v>
      </c>
      <c r="N1202">
        <v>7</v>
      </c>
      <c r="O1202" t="s">
        <v>325</v>
      </c>
      <c r="P1202">
        <v>1071</v>
      </c>
      <c r="Q1202" t="s">
        <v>351</v>
      </c>
      <c r="R1202">
        <v>10599</v>
      </c>
      <c r="S1202" t="s">
        <v>163</v>
      </c>
      <c r="T1202" t="s">
        <v>1330</v>
      </c>
      <c r="U1202">
        <v>1</v>
      </c>
      <c r="V1202" t="s">
        <v>353</v>
      </c>
      <c r="W1202" s="2">
        <v>0</v>
      </c>
      <c r="X1202" s="2"/>
      <c r="Y1202" s="2">
        <v>0</v>
      </c>
      <c r="Z1202" s="2"/>
      <c r="AA1202" s="2">
        <v>1</v>
      </c>
      <c r="AB1202" s="2"/>
      <c r="AC1202" s="2">
        <v>1172192123</v>
      </c>
      <c r="AD1202" s="2"/>
    </row>
    <row r="1203" spans="1:30" x14ac:dyDescent="0.25">
      <c r="A1203">
        <v>5</v>
      </c>
      <c r="B1203" t="s">
        <v>30</v>
      </c>
      <c r="C1203">
        <v>2019</v>
      </c>
      <c r="D1203">
        <v>1</v>
      </c>
      <c r="E1203">
        <v>112</v>
      </c>
      <c r="F1203" t="s">
        <v>294</v>
      </c>
      <c r="G1203">
        <v>90</v>
      </c>
      <c r="H1203" t="s">
        <v>295</v>
      </c>
      <c r="I1203">
        <v>15</v>
      </c>
      <c r="J1203" t="s">
        <v>207</v>
      </c>
      <c r="K1203" t="s">
        <v>160</v>
      </c>
      <c r="L1203">
        <v>1</v>
      </c>
      <c r="M1203" t="s">
        <v>296</v>
      </c>
      <c r="N1203">
        <v>7</v>
      </c>
      <c r="O1203" t="s">
        <v>325</v>
      </c>
      <c r="P1203">
        <v>1071</v>
      </c>
      <c r="Q1203" t="s">
        <v>351</v>
      </c>
      <c r="R1203">
        <v>10600</v>
      </c>
      <c r="S1203" t="s">
        <v>163</v>
      </c>
      <c r="T1203" t="s">
        <v>1331</v>
      </c>
      <c r="U1203">
        <v>1</v>
      </c>
      <c r="V1203" t="s">
        <v>353</v>
      </c>
      <c r="W1203" s="2">
        <v>0</v>
      </c>
      <c r="X1203" s="2"/>
      <c r="Y1203" s="2">
        <v>0</v>
      </c>
      <c r="Z1203" s="2"/>
      <c r="AA1203" s="2">
        <v>1</v>
      </c>
      <c r="AB1203" s="2"/>
      <c r="AC1203" s="2">
        <v>933834381</v>
      </c>
      <c r="AD1203" s="2"/>
    </row>
    <row r="1204" spans="1:30" x14ac:dyDescent="0.25">
      <c r="A1204">
        <v>5</v>
      </c>
      <c r="B1204" t="s">
        <v>30</v>
      </c>
      <c r="C1204">
        <v>2019</v>
      </c>
      <c r="D1204">
        <v>1</v>
      </c>
      <c r="E1204">
        <v>112</v>
      </c>
      <c r="F1204" t="s">
        <v>294</v>
      </c>
      <c r="G1204">
        <v>90</v>
      </c>
      <c r="H1204" t="s">
        <v>295</v>
      </c>
      <c r="I1204">
        <v>15</v>
      </c>
      <c r="J1204" t="s">
        <v>207</v>
      </c>
      <c r="K1204" t="s">
        <v>160</v>
      </c>
      <c r="L1204">
        <v>1</v>
      </c>
      <c r="M1204" t="s">
        <v>296</v>
      </c>
      <c r="N1204">
        <v>7</v>
      </c>
      <c r="O1204" t="s">
        <v>325</v>
      </c>
      <c r="P1204">
        <v>1071</v>
      </c>
      <c r="Q1204" t="s">
        <v>351</v>
      </c>
      <c r="R1204">
        <v>10601</v>
      </c>
      <c r="S1204" t="s">
        <v>163</v>
      </c>
      <c r="T1204" t="s">
        <v>1332</v>
      </c>
      <c r="U1204">
        <v>1</v>
      </c>
      <c r="V1204" t="s">
        <v>353</v>
      </c>
      <c r="W1204" s="2">
        <v>0</v>
      </c>
      <c r="X1204" s="2"/>
      <c r="Y1204" s="2">
        <v>0</v>
      </c>
      <c r="Z1204" s="2"/>
      <c r="AA1204" s="2">
        <v>1</v>
      </c>
      <c r="AB1204" s="2"/>
      <c r="AC1204" s="2">
        <v>610583886</v>
      </c>
      <c r="AD1204" s="2"/>
    </row>
    <row r="1205" spans="1:30" x14ac:dyDescent="0.25">
      <c r="A1205">
        <v>5</v>
      </c>
      <c r="B1205" t="s">
        <v>30</v>
      </c>
      <c r="C1205">
        <v>2019</v>
      </c>
      <c r="D1205">
        <v>1</v>
      </c>
      <c r="E1205">
        <v>112</v>
      </c>
      <c r="F1205" t="s">
        <v>294</v>
      </c>
      <c r="G1205">
        <v>90</v>
      </c>
      <c r="H1205" t="s">
        <v>295</v>
      </c>
      <c r="I1205">
        <v>15</v>
      </c>
      <c r="J1205" t="s">
        <v>207</v>
      </c>
      <c r="K1205" t="s">
        <v>160</v>
      </c>
      <c r="L1205">
        <v>1</v>
      </c>
      <c r="M1205" t="s">
        <v>296</v>
      </c>
      <c r="N1205">
        <v>7</v>
      </c>
      <c r="O1205" t="s">
        <v>325</v>
      </c>
      <c r="P1205">
        <v>1071</v>
      </c>
      <c r="Q1205" t="s">
        <v>351</v>
      </c>
      <c r="R1205">
        <v>10602</v>
      </c>
      <c r="S1205" t="s">
        <v>163</v>
      </c>
      <c r="T1205" t="s">
        <v>1333</v>
      </c>
      <c r="U1205">
        <v>1</v>
      </c>
      <c r="V1205" t="s">
        <v>353</v>
      </c>
      <c r="W1205" s="2">
        <v>0</v>
      </c>
      <c r="X1205" s="2"/>
      <c r="Y1205" s="2">
        <v>0</v>
      </c>
      <c r="Z1205" s="2"/>
      <c r="AA1205" s="2">
        <v>1</v>
      </c>
      <c r="AB1205" s="2"/>
      <c r="AC1205" s="2">
        <v>548606605</v>
      </c>
      <c r="AD1205" s="2"/>
    </row>
    <row r="1206" spans="1:30" x14ac:dyDescent="0.25">
      <c r="A1206">
        <v>5</v>
      </c>
      <c r="B1206" t="s">
        <v>30</v>
      </c>
      <c r="C1206">
        <v>2019</v>
      </c>
      <c r="D1206">
        <v>1</v>
      </c>
      <c r="E1206">
        <v>112</v>
      </c>
      <c r="F1206" t="s">
        <v>294</v>
      </c>
      <c r="G1206">
        <v>90</v>
      </c>
      <c r="H1206" t="s">
        <v>295</v>
      </c>
      <c r="I1206">
        <v>15</v>
      </c>
      <c r="J1206" t="s">
        <v>207</v>
      </c>
      <c r="K1206" t="s">
        <v>160</v>
      </c>
      <c r="L1206">
        <v>7</v>
      </c>
      <c r="M1206" t="s">
        <v>35</v>
      </c>
      <c r="N1206">
        <v>44</v>
      </c>
      <c r="O1206" t="s">
        <v>87</v>
      </c>
      <c r="P1206">
        <v>1043</v>
      </c>
      <c r="Q1206" t="s">
        <v>364</v>
      </c>
      <c r="R1206">
        <v>1</v>
      </c>
      <c r="S1206" t="s">
        <v>38</v>
      </c>
      <c r="T1206" t="s">
        <v>1334</v>
      </c>
      <c r="U1206">
        <v>3</v>
      </c>
      <c r="V1206" t="s">
        <v>368</v>
      </c>
      <c r="W1206" s="2">
        <v>0</v>
      </c>
      <c r="X1206" s="2"/>
      <c r="Y1206" s="2">
        <v>0</v>
      </c>
      <c r="Z1206" s="2"/>
      <c r="AA1206" s="2">
        <v>7</v>
      </c>
      <c r="AB1206" s="2"/>
      <c r="AC1206" s="2">
        <v>323199377</v>
      </c>
      <c r="AD1206" s="2"/>
    </row>
    <row r="1207" spans="1:30" x14ac:dyDescent="0.25">
      <c r="A1207">
        <v>5</v>
      </c>
      <c r="B1207" t="s">
        <v>30</v>
      </c>
      <c r="C1207">
        <v>2019</v>
      </c>
      <c r="D1207">
        <v>1</v>
      </c>
      <c r="E1207">
        <v>112</v>
      </c>
      <c r="F1207" t="s">
        <v>294</v>
      </c>
      <c r="G1207">
        <v>90</v>
      </c>
      <c r="H1207" t="s">
        <v>295</v>
      </c>
      <c r="I1207">
        <v>16</v>
      </c>
      <c r="J1207" t="s">
        <v>209</v>
      </c>
      <c r="K1207" t="s">
        <v>160</v>
      </c>
      <c r="L1207">
        <v>1</v>
      </c>
      <c r="M1207" t="s">
        <v>296</v>
      </c>
      <c r="N1207">
        <v>2</v>
      </c>
      <c r="O1207" t="s">
        <v>297</v>
      </c>
      <c r="P1207">
        <v>1050</v>
      </c>
      <c r="Q1207" t="s">
        <v>298</v>
      </c>
      <c r="R1207">
        <v>1</v>
      </c>
      <c r="S1207" t="s">
        <v>38</v>
      </c>
      <c r="T1207" t="s">
        <v>1335</v>
      </c>
      <c r="U1207">
        <v>1</v>
      </c>
      <c r="V1207" t="s">
        <v>300</v>
      </c>
      <c r="W1207" s="2">
        <v>0</v>
      </c>
      <c r="X1207" s="2"/>
      <c r="Y1207" s="2">
        <v>0</v>
      </c>
      <c r="Z1207" s="2"/>
      <c r="AA1207" s="2">
        <v>2008</v>
      </c>
      <c r="AB1207" s="2"/>
      <c r="AC1207" s="2">
        <v>721040672</v>
      </c>
      <c r="AD1207" s="2"/>
    </row>
    <row r="1208" spans="1:30" x14ac:dyDescent="0.25">
      <c r="A1208">
        <v>5</v>
      </c>
      <c r="B1208" t="s">
        <v>30</v>
      </c>
      <c r="C1208">
        <v>2019</v>
      </c>
      <c r="D1208">
        <v>1</v>
      </c>
      <c r="E1208">
        <v>112</v>
      </c>
      <c r="F1208" t="s">
        <v>294</v>
      </c>
      <c r="G1208">
        <v>90</v>
      </c>
      <c r="H1208" t="s">
        <v>295</v>
      </c>
      <c r="I1208">
        <v>16</v>
      </c>
      <c r="J1208" t="s">
        <v>209</v>
      </c>
      <c r="K1208" t="s">
        <v>160</v>
      </c>
      <c r="L1208">
        <v>1</v>
      </c>
      <c r="M1208" t="s">
        <v>296</v>
      </c>
      <c r="N1208">
        <v>6</v>
      </c>
      <c r="O1208" t="s">
        <v>301</v>
      </c>
      <c r="P1208">
        <v>898</v>
      </c>
      <c r="Q1208" t="s">
        <v>302</v>
      </c>
      <c r="R1208">
        <v>10251</v>
      </c>
      <c r="S1208" t="s">
        <v>163</v>
      </c>
      <c r="T1208" t="s">
        <v>1336</v>
      </c>
      <c r="U1208">
        <v>1</v>
      </c>
      <c r="V1208" t="s">
        <v>304</v>
      </c>
      <c r="W1208" s="2">
        <v>0</v>
      </c>
      <c r="X1208" s="2"/>
      <c r="Y1208" s="2">
        <v>0</v>
      </c>
      <c r="Z1208" s="2"/>
      <c r="AA1208" s="2">
        <v>69</v>
      </c>
      <c r="AB1208" s="2"/>
      <c r="AC1208" s="2">
        <v>4340487130</v>
      </c>
      <c r="AD1208" s="2"/>
    </row>
    <row r="1209" spans="1:30" x14ac:dyDescent="0.25">
      <c r="A1209">
        <v>5</v>
      </c>
      <c r="B1209" t="s">
        <v>30</v>
      </c>
      <c r="C1209">
        <v>2019</v>
      </c>
      <c r="D1209">
        <v>1</v>
      </c>
      <c r="E1209">
        <v>112</v>
      </c>
      <c r="F1209" t="s">
        <v>294</v>
      </c>
      <c r="G1209">
        <v>90</v>
      </c>
      <c r="H1209" t="s">
        <v>295</v>
      </c>
      <c r="I1209">
        <v>16</v>
      </c>
      <c r="J1209" t="s">
        <v>209</v>
      </c>
      <c r="K1209" t="s">
        <v>160</v>
      </c>
      <c r="L1209">
        <v>1</v>
      </c>
      <c r="M1209" t="s">
        <v>296</v>
      </c>
      <c r="N1209">
        <v>6</v>
      </c>
      <c r="O1209" t="s">
        <v>301</v>
      </c>
      <c r="P1209">
        <v>898</v>
      </c>
      <c r="Q1209" t="s">
        <v>302</v>
      </c>
      <c r="R1209">
        <v>10252</v>
      </c>
      <c r="S1209" t="s">
        <v>163</v>
      </c>
      <c r="T1209" t="s">
        <v>1337</v>
      </c>
      <c r="U1209">
        <v>1</v>
      </c>
      <c r="V1209" t="s">
        <v>304</v>
      </c>
      <c r="W1209" s="2">
        <v>0</v>
      </c>
      <c r="X1209" s="2"/>
      <c r="Y1209" s="2">
        <v>0</v>
      </c>
      <c r="Z1209" s="2"/>
      <c r="AA1209" s="2">
        <v>163</v>
      </c>
      <c r="AB1209" s="2"/>
      <c r="AC1209" s="2">
        <v>10253614526</v>
      </c>
      <c r="AD1209" s="2"/>
    </row>
    <row r="1210" spans="1:30" x14ac:dyDescent="0.25">
      <c r="A1210">
        <v>5</v>
      </c>
      <c r="B1210" t="s">
        <v>30</v>
      </c>
      <c r="C1210">
        <v>2019</v>
      </c>
      <c r="D1210">
        <v>1</v>
      </c>
      <c r="E1210">
        <v>112</v>
      </c>
      <c r="F1210" t="s">
        <v>294</v>
      </c>
      <c r="G1210">
        <v>90</v>
      </c>
      <c r="H1210" t="s">
        <v>295</v>
      </c>
      <c r="I1210">
        <v>16</v>
      </c>
      <c r="J1210" t="s">
        <v>209</v>
      </c>
      <c r="K1210" t="s">
        <v>160</v>
      </c>
      <c r="L1210">
        <v>1</v>
      </c>
      <c r="M1210" t="s">
        <v>296</v>
      </c>
      <c r="N1210">
        <v>6</v>
      </c>
      <c r="O1210" t="s">
        <v>301</v>
      </c>
      <c r="P1210">
        <v>898</v>
      </c>
      <c r="Q1210" t="s">
        <v>302</v>
      </c>
      <c r="R1210">
        <v>10253</v>
      </c>
      <c r="S1210" t="s">
        <v>163</v>
      </c>
      <c r="T1210" t="s">
        <v>1338</v>
      </c>
      <c r="U1210">
        <v>1</v>
      </c>
      <c r="V1210" t="s">
        <v>304</v>
      </c>
      <c r="W1210" s="2">
        <v>0</v>
      </c>
      <c r="X1210" s="2"/>
      <c r="Y1210" s="2">
        <v>0</v>
      </c>
      <c r="Z1210" s="2"/>
      <c r="AA1210" s="2">
        <v>124</v>
      </c>
      <c r="AB1210" s="2"/>
      <c r="AC1210" s="2">
        <v>7800295713</v>
      </c>
      <c r="AD1210" s="2"/>
    </row>
    <row r="1211" spans="1:30" x14ac:dyDescent="0.25">
      <c r="A1211">
        <v>5</v>
      </c>
      <c r="B1211" t="s">
        <v>30</v>
      </c>
      <c r="C1211">
        <v>2019</v>
      </c>
      <c r="D1211">
        <v>1</v>
      </c>
      <c r="E1211">
        <v>112</v>
      </c>
      <c r="F1211" t="s">
        <v>294</v>
      </c>
      <c r="G1211">
        <v>90</v>
      </c>
      <c r="H1211" t="s">
        <v>295</v>
      </c>
      <c r="I1211">
        <v>16</v>
      </c>
      <c r="J1211" t="s">
        <v>209</v>
      </c>
      <c r="K1211" t="s">
        <v>160</v>
      </c>
      <c r="L1211">
        <v>1</v>
      </c>
      <c r="M1211" t="s">
        <v>296</v>
      </c>
      <c r="N1211">
        <v>6</v>
      </c>
      <c r="O1211" t="s">
        <v>301</v>
      </c>
      <c r="P1211">
        <v>898</v>
      </c>
      <c r="Q1211" t="s">
        <v>302</v>
      </c>
      <c r="R1211">
        <v>10254</v>
      </c>
      <c r="S1211" t="s">
        <v>163</v>
      </c>
      <c r="T1211" t="s">
        <v>1339</v>
      </c>
      <c r="U1211">
        <v>1</v>
      </c>
      <c r="V1211" t="s">
        <v>304</v>
      </c>
      <c r="W1211" s="2">
        <v>0</v>
      </c>
      <c r="X1211" s="2"/>
      <c r="Y1211" s="2">
        <v>0</v>
      </c>
      <c r="Z1211" s="2"/>
      <c r="AA1211" s="2">
        <v>94</v>
      </c>
      <c r="AB1211" s="2"/>
      <c r="AC1211" s="2">
        <v>5913127395</v>
      </c>
      <c r="AD1211" s="2"/>
    </row>
    <row r="1212" spans="1:30" x14ac:dyDescent="0.25">
      <c r="A1212">
        <v>5</v>
      </c>
      <c r="B1212" t="s">
        <v>30</v>
      </c>
      <c r="C1212">
        <v>2019</v>
      </c>
      <c r="D1212">
        <v>1</v>
      </c>
      <c r="E1212">
        <v>112</v>
      </c>
      <c r="F1212" t="s">
        <v>294</v>
      </c>
      <c r="G1212">
        <v>90</v>
      </c>
      <c r="H1212" t="s">
        <v>295</v>
      </c>
      <c r="I1212">
        <v>16</v>
      </c>
      <c r="J1212" t="s">
        <v>209</v>
      </c>
      <c r="K1212" t="s">
        <v>160</v>
      </c>
      <c r="L1212">
        <v>1</v>
      </c>
      <c r="M1212" t="s">
        <v>296</v>
      </c>
      <c r="N1212">
        <v>6</v>
      </c>
      <c r="O1212" t="s">
        <v>301</v>
      </c>
      <c r="P1212">
        <v>898</v>
      </c>
      <c r="Q1212" t="s">
        <v>302</v>
      </c>
      <c r="R1212">
        <v>10255</v>
      </c>
      <c r="S1212" t="s">
        <v>163</v>
      </c>
      <c r="T1212" t="s">
        <v>1340</v>
      </c>
      <c r="U1212">
        <v>1</v>
      </c>
      <c r="V1212" t="s">
        <v>304</v>
      </c>
      <c r="W1212" s="2">
        <v>0</v>
      </c>
      <c r="X1212" s="2"/>
      <c r="Y1212" s="2">
        <v>0</v>
      </c>
      <c r="Z1212" s="2"/>
      <c r="AA1212" s="2">
        <v>98</v>
      </c>
      <c r="AB1212" s="2"/>
      <c r="AC1212" s="2">
        <v>6164749837</v>
      </c>
      <c r="AD1212" s="2"/>
    </row>
    <row r="1213" spans="1:30" x14ac:dyDescent="0.25">
      <c r="A1213">
        <v>5</v>
      </c>
      <c r="B1213" t="s">
        <v>30</v>
      </c>
      <c r="C1213">
        <v>2019</v>
      </c>
      <c r="D1213">
        <v>1</v>
      </c>
      <c r="E1213">
        <v>112</v>
      </c>
      <c r="F1213" t="s">
        <v>294</v>
      </c>
      <c r="G1213">
        <v>90</v>
      </c>
      <c r="H1213" t="s">
        <v>295</v>
      </c>
      <c r="I1213">
        <v>16</v>
      </c>
      <c r="J1213" t="s">
        <v>209</v>
      </c>
      <c r="K1213" t="s">
        <v>160</v>
      </c>
      <c r="L1213">
        <v>1</v>
      </c>
      <c r="M1213" t="s">
        <v>296</v>
      </c>
      <c r="N1213">
        <v>6</v>
      </c>
      <c r="O1213" t="s">
        <v>301</v>
      </c>
      <c r="P1213">
        <v>898</v>
      </c>
      <c r="Q1213" t="s">
        <v>302</v>
      </c>
      <c r="R1213">
        <v>10256</v>
      </c>
      <c r="S1213" t="s">
        <v>163</v>
      </c>
      <c r="T1213" t="s">
        <v>1341</v>
      </c>
      <c r="U1213">
        <v>1</v>
      </c>
      <c r="V1213" t="s">
        <v>304</v>
      </c>
      <c r="W1213" s="2">
        <v>0</v>
      </c>
      <c r="X1213" s="2"/>
      <c r="Y1213" s="2">
        <v>0</v>
      </c>
      <c r="Z1213" s="2"/>
      <c r="AA1213" s="2">
        <v>43</v>
      </c>
      <c r="AB1213" s="2"/>
      <c r="AC1213" s="2">
        <v>2704941255</v>
      </c>
      <c r="AD1213" s="2"/>
    </row>
    <row r="1214" spans="1:30" x14ac:dyDescent="0.25">
      <c r="A1214">
        <v>5</v>
      </c>
      <c r="B1214" t="s">
        <v>30</v>
      </c>
      <c r="C1214">
        <v>2019</v>
      </c>
      <c r="D1214">
        <v>1</v>
      </c>
      <c r="E1214">
        <v>112</v>
      </c>
      <c r="F1214" t="s">
        <v>294</v>
      </c>
      <c r="G1214">
        <v>90</v>
      </c>
      <c r="H1214" t="s">
        <v>295</v>
      </c>
      <c r="I1214">
        <v>16</v>
      </c>
      <c r="J1214" t="s">
        <v>209</v>
      </c>
      <c r="K1214" t="s">
        <v>160</v>
      </c>
      <c r="L1214">
        <v>1</v>
      </c>
      <c r="M1214" t="s">
        <v>296</v>
      </c>
      <c r="N1214">
        <v>6</v>
      </c>
      <c r="O1214" t="s">
        <v>301</v>
      </c>
      <c r="P1214">
        <v>898</v>
      </c>
      <c r="Q1214" t="s">
        <v>302</v>
      </c>
      <c r="R1214">
        <v>10257</v>
      </c>
      <c r="S1214" t="s">
        <v>163</v>
      </c>
      <c r="T1214" t="s">
        <v>1342</v>
      </c>
      <c r="U1214">
        <v>1</v>
      </c>
      <c r="V1214" t="s">
        <v>304</v>
      </c>
      <c r="W1214" s="2">
        <v>0</v>
      </c>
      <c r="X1214" s="2"/>
      <c r="Y1214" s="2">
        <v>0</v>
      </c>
      <c r="Z1214" s="2"/>
      <c r="AA1214" s="2">
        <v>138</v>
      </c>
      <c r="AB1214" s="2"/>
      <c r="AC1214" s="2">
        <v>8680974261</v>
      </c>
      <c r="AD1214" s="2"/>
    </row>
    <row r="1215" spans="1:30" x14ac:dyDescent="0.25">
      <c r="A1215">
        <v>5</v>
      </c>
      <c r="B1215" t="s">
        <v>30</v>
      </c>
      <c r="C1215">
        <v>2019</v>
      </c>
      <c r="D1215">
        <v>1</v>
      </c>
      <c r="E1215">
        <v>112</v>
      </c>
      <c r="F1215" t="s">
        <v>294</v>
      </c>
      <c r="G1215">
        <v>90</v>
      </c>
      <c r="H1215" t="s">
        <v>295</v>
      </c>
      <c r="I1215">
        <v>16</v>
      </c>
      <c r="J1215" t="s">
        <v>209</v>
      </c>
      <c r="K1215" t="s">
        <v>160</v>
      </c>
      <c r="L1215">
        <v>1</v>
      </c>
      <c r="M1215" t="s">
        <v>296</v>
      </c>
      <c r="N1215">
        <v>6</v>
      </c>
      <c r="O1215" t="s">
        <v>301</v>
      </c>
      <c r="P1215">
        <v>898</v>
      </c>
      <c r="Q1215" t="s">
        <v>302</v>
      </c>
      <c r="R1215">
        <v>10258</v>
      </c>
      <c r="S1215" t="s">
        <v>163</v>
      </c>
      <c r="T1215" t="s">
        <v>1343</v>
      </c>
      <c r="U1215">
        <v>1</v>
      </c>
      <c r="V1215" t="s">
        <v>304</v>
      </c>
      <c r="W1215" s="2">
        <v>0</v>
      </c>
      <c r="X1215" s="2"/>
      <c r="Y1215" s="2">
        <v>0</v>
      </c>
      <c r="Z1215" s="2"/>
      <c r="AA1215" s="2">
        <v>33</v>
      </c>
      <c r="AB1215" s="2"/>
      <c r="AC1215" s="2">
        <v>2075885149</v>
      </c>
      <c r="AD1215" s="2"/>
    </row>
    <row r="1216" spans="1:30" x14ac:dyDescent="0.25">
      <c r="A1216">
        <v>5</v>
      </c>
      <c r="B1216" t="s">
        <v>30</v>
      </c>
      <c r="C1216">
        <v>2019</v>
      </c>
      <c r="D1216">
        <v>1</v>
      </c>
      <c r="E1216">
        <v>112</v>
      </c>
      <c r="F1216" t="s">
        <v>294</v>
      </c>
      <c r="G1216">
        <v>90</v>
      </c>
      <c r="H1216" t="s">
        <v>295</v>
      </c>
      <c r="I1216">
        <v>16</v>
      </c>
      <c r="J1216" t="s">
        <v>209</v>
      </c>
      <c r="K1216" t="s">
        <v>160</v>
      </c>
      <c r="L1216">
        <v>1</v>
      </c>
      <c r="M1216" t="s">
        <v>296</v>
      </c>
      <c r="N1216">
        <v>6</v>
      </c>
      <c r="O1216" t="s">
        <v>301</v>
      </c>
      <c r="P1216">
        <v>898</v>
      </c>
      <c r="Q1216" t="s">
        <v>302</v>
      </c>
      <c r="R1216">
        <v>10259</v>
      </c>
      <c r="S1216" t="s">
        <v>163</v>
      </c>
      <c r="T1216" t="s">
        <v>1344</v>
      </c>
      <c r="U1216">
        <v>1</v>
      </c>
      <c r="V1216" t="s">
        <v>304</v>
      </c>
      <c r="W1216" s="2">
        <v>0</v>
      </c>
      <c r="X1216" s="2"/>
      <c r="Y1216" s="2">
        <v>0</v>
      </c>
      <c r="Z1216" s="2"/>
      <c r="AA1216" s="2">
        <v>39</v>
      </c>
      <c r="AB1216" s="2"/>
      <c r="AC1216" s="2">
        <v>2453318813</v>
      </c>
      <c r="AD1216" s="2"/>
    </row>
    <row r="1217" spans="1:30" x14ac:dyDescent="0.25">
      <c r="A1217">
        <v>5</v>
      </c>
      <c r="B1217" t="s">
        <v>30</v>
      </c>
      <c r="C1217">
        <v>2019</v>
      </c>
      <c r="D1217">
        <v>1</v>
      </c>
      <c r="E1217">
        <v>112</v>
      </c>
      <c r="F1217" t="s">
        <v>294</v>
      </c>
      <c r="G1217">
        <v>90</v>
      </c>
      <c r="H1217" t="s">
        <v>295</v>
      </c>
      <c r="I1217">
        <v>16</v>
      </c>
      <c r="J1217" t="s">
        <v>209</v>
      </c>
      <c r="K1217" t="s">
        <v>160</v>
      </c>
      <c r="L1217">
        <v>1</v>
      </c>
      <c r="M1217" t="s">
        <v>296</v>
      </c>
      <c r="N1217">
        <v>6</v>
      </c>
      <c r="O1217" t="s">
        <v>301</v>
      </c>
      <c r="P1217">
        <v>898</v>
      </c>
      <c r="Q1217" t="s">
        <v>302</v>
      </c>
      <c r="R1217">
        <v>10260</v>
      </c>
      <c r="S1217" t="s">
        <v>163</v>
      </c>
      <c r="T1217" t="s">
        <v>1345</v>
      </c>
      <c r="U1217">
        <v>1</v>
      </c>
      <c r="V1217" t="s">
        <v>304</v>
      </c>
      <c r="W1217" s="2">
        <v>0</v>
      </c>
      <c r="X1217" s="2"/>
      <c r="Y1217" s="2">
        <v>0</v>
      </c>
      <c r="Z1217" s="2"/>
      <c r="AA1217" s="2">
        <v>74</v>
      </c>
      <c r="AB1217" s="2"/>
      <c r="AC1217" s="2">
        <v>4655015183</v>
      </c>
      <c r="AD1217" s="2"/>
    </row>
    <row r="1218" spans="1:30" x14ac:dyDescent="0.25">
      <c r="A1218">
        <v>5</v>
      </c>
      <c r="B1218" t="s">
        <v>30</v>
      </c>
      <c r="C1218">
        <v>2019</v>
      </c>
      <c r="D1218">
        <v>1</v>
      </c>
      <c r="E1218">
        <v>112</v>
      </c>
      <c r="F1218" t="s">
        <v>294</v>
      </c>
      <c r="G1218">
        <v>90</v>
      </c>
      <c r="H1218" t="s">
        <v>295</v>
      </c>
      <c r="I1218">
        <v>16</v>
      </c>
      <c r="J1218" t="s">
        <v>209</v>
      </c>
      <c r="K1218" t="s">
        <v>160</v>
      </c>
      <c r="L1218">
        <v>1</v>
      </c>
      <c r="M1218" t="s">
        <v>296</v>
      </c>
      <c r="N1218">
        <v>6</v>
      </c>
      <c r="O1218" t="s">
        <v>301</v>
      </c>
      <c r="P1218">
        <v>898</v>
      </c>
      <c r="Q1218" t="s">
        <v>302</v>
      </c>
      <c r="R1218">
        <v>10261</v>
      </c>
      <c r="S1218" t="s">
        <v>163</v>
      </c>
      <c r="T1218" t="s">
        <v>1346</v>
      </c>
      <c r="U1218">
        <v>1</v>
      </c>
      <c r="V1218" t="s">
        <v>304</v>
      </c>
      <c r="W1218" s="2">
        <v>0</v>
      </c>
      <c r="X1218" s="2"/>
      <c r="Y1218" s="2">
        <v>0</v>
      </c>
      <c r="Z1218" s="2"/>
      <c r="AA1218" s="2">
        <v>52</v>
      </c>
      <c r="AB1218" s="2"/>
      <c r="AC1218" s="2">
        <v>3271091751</v>
      </c>
      <c r="AD1218" s="2"/>
    </row>
    <row r="1219" spans="1:30" x14ac:dyDescent="0.25">
      <c r="A1219">
        <v>5</v>
      </c>
      <c r="B1219" t="s">
        <v>30</v>
      </c>
      <c r="C1219">
        <v>2019</v>
      </c>
      <c r="D1219">
        <v>1</v>
      </c>
      <c r="E1219">
        <v>112</v>
      </c>
      <c r="F1219" t="s">
        <v>294</v>
      </c>
      <c r="G1219">
        <v>90</v>
      </c>
      <c r="H1219" t="s">
        <v>295</v>
      </c>
      <c r="I1219">
        <v>16</v>
      </c>
      <c r="J1219" t="s">
        <v>209</v>
      </c>
      <c r="K1219" t="s">
        <v>160</v>
      </c>
      <c r="L1219">
        <v>1</v>
      </c>
      <c r="M1219" t="s">
        <v>296</v>
      </c>
      <c r="N1219">
        <v>6</v>
      </c>
      <c r="O1219" t="s">
        <v>301</v>
      </c>
      <c r="P1219">
        <v>898</v>
      </c>
      <c r="Q1219" t="s">
        <v>302</v>
      </c>
      <c r="R1219">
        <v>10262</v>
      </c>
      <c r="S1219" t="s">
        <v>163</v>
      </c>
      <c r="T1219" t="s">
        <v>1347</v>
      </c>
      <c r="U1219">
        <v>1</v>
      </c>
      <c r="V1219" t="s">
        <v>304</v>
      </c>
      <c r="W1219" s="2">
        <v>0</v>
      </c>
      <c r="X1219" s="2"/>
      <c r="Y1219" s="2">
        <v>0</v>
      </c>
      <c r="Z1219" s="2"/>
      <c r="AA1219" s="2">
        <v>122</v>
      </c>
      <c r="AB1219" s="2"/>
      <c r="AC1219" s="2">
        <v>7674484492</v>
      </c>
      <c r="AD1219" s="2"/>
    </row>
    <row r="1220" spans="1:30" x14ac:dyDescent="0.25">
      <c r="A1220">
        <v>5</v>
      </c>
      <c r="B1220" t="s">
        <v>30</v>
      </c>
      <c r="C1220">
        <v>2019</v>
      </c>
      <c r="D1220">
        <v>1</v>
      </c>
      <c r="E1220">
        <v>112</v>
      </c>
      <c r="F1220" t="s">
        <v>294</v>
      </c>
      <c r="G1220">
        <v>90</v>
      </c>
      <c r="H1220" t="s">
        <v>295</v>
      </c>
      <c r="I1220">
        <v>16</v>
      </c>
      <c r="J1220" t="s">
        <v>209</v>
      </c>
      <c r="K1220" t="s">
        <v>160</v>
      </c>
      <c r="L1220">
        <v>1</v>
      </c>
      <c r="M1220" t="s">
        <v>296</v>
      </c>
      <c r="N1220">
        <v>6</v>
      </c>
      <c r="O1220" t="s">
        <v>301</v>
      </c>
      <c r="P1220">
        <v>898</v>
      </c>
      <c r="Q1220" t="s">
        <v>302</v>
      </c>
      <c r="R1220">
        <v>10263</v>
      </c>
      <c r="S1220" t="s">
        <v>163</v>
      </c>
      <c r="T1220" t="s">
        <v>1348</v>
      </c>
      <c r="U1220">
        <v>1</v>
      </c>
      <c r="V1220" t="s">
        <v>304</v>
      </c>
      <c r="W1220" s="2">
        <v>0</v>
      </c>
      <c r="X1220" s="2"/>
      <c r="Y1220" s="2">
        <v>0</v>
      </c>
      <c r="Z1220" s="2"/>
      <c r="AA1220" s="2">
        <v>70</v>
      </c>
      <c r="AB1220" s="2"/>
      <c r="AC1220" s="2">
        <v>4403392741</v>
      </c>
      <c r="AD1220" s="2"/>
    </row>
    <row r="1221" spans="1:30" x14ac:dyDescent="0.25">
      <c r="A1221">
        <v>5</v>
      </c>
      <c r="B1221" t="s">
        <v>30</v>
      </c>
      <c r="C1221">
        <v>2019</v>
      </c>
      <c r="D1221">
        <v>1</v>
      </c>
      <c r="E1221">
        <v>112</v>
      </c>
      <c r="F1221" t="s">
        <v>294</v>
      </c>
      <c r="G1221">
        <v>90</v>
      </c>
      <c r="H1221" t="s">
        <v>295</v>
      </c>
      <c r="I1221">
        <v>16</v>
      </c>
      <c r="J1221" t="s">
        <v>209</v>
      </c>
      <c r="K1221" t="s">
        <v>160</v>
      </c>
      <c r="L1221">
        <v>1</v>
      </c>
      <c r="M1221" t="s">
        <v>296</v>
      </c>
      <c r="N1221">
        <v>6</v>
      </c>
      <c r="O1221" t="s">
        <v>301</v>
      </c>
      <c r="P1221">
        <v>898</v>
      </c>
      <c r="Q1221" t="s">
        <v>302</v>
      </c>
      <c r="R1221">
        <v>10264</v>
      </c>
      <c r="S1221" t="s">
        <v>163</v>
      </c>
      <c r="T1221" t="s">
        <v>1349</v>
      </c>
      <c r="U1221">
        <v>1</v>
      </c>
      <c r="V1221" t="s">
        <v>304</v>
      </c>
      <c r="W1221" s="2">
        <v>0</v>
      </c>
      <c r="X1221" s="2"/>
      <c r="Y1221" s="2">
        <v>0</v>
      </c>
      <c r="Z1221" s="2"/>
      <c r="AA1221" s="2">
        <v>75</v>
      </c>
      <c r="AB1221" s="2"/>
      <c r="AC1221" s="2">
        <v>4717920794</v>
      </c>
      <c r="AD1221" s="2"/>
    </row>
    <row r="1222" spans="1:30" x14ac:dyDescent="0.25">
      <c r="A1222">
        <v>5</v>
      </c>
      <c r="B1222" t="s">
        <v>30</v>
      </c>
      <c r="C1222">
        <v>2019</v>
      </c>
      <c r="D1222">
        <v>1</v>
      </c>
      <c r="E1222">
        <v>112</v>
      </c>
      <c r="F1222" t="s">
        <v>294</v>
      </c>
      <c r="G1222">
        <v>90</v>
      </c>
      <c r="H1222" t="s">
        <v>295</v>
      </c>
      <c r="I1222">
        <v>16</v>
      </c>
      <c r="J1222" t="s">
        <v>209</v>
      </c>
      <c r="K1222" t="s">
        <v>160</v>
      </c>
      <c r="L1222">
        <v>1</v>
      </c>
      <c r="M1222" t="s">
        <v>296</v>
      </c>
      <c r="N1222">
        <v>6</v>
      </c>
      <c r="O1222" t="s">
        <v>301</v>
      </c>
      <c r="P1222">
        <v>898</v>
      </c>
      <c r="Q1222" t="s">
        <v>302</v>
      </c>
      <c r="R1222">
        <v>10265</v>
      </c>
      <c r="S1222" t="s">
        <v>163</v>
      </c>
      <c r="T1222" t="s">
        <v>1350</v>
      </c>
      <c r="U1222">
        <v>1</v>
      </c>
      <c r="V1222" t="s">
        <v>304</v>
      </c>
      <c r="W1222" s="2">
        <v>0</v>
      </c>
      <c r="X1222" s="2"/>
      <c r="Y1222" s="2">
        <v>0</v>
      </c>
      <c r="Z1222" s="2"/>
      <c r="AA1222" s="2">
        <v>108</v>
      </c>
      <c r="AB1222" s="2"/>
      <c r="AC1222" s="2">
        <v>6793805943</v>
      </c>
      <c r="AD1222" s="2"/>
    </row>
    <row r="1223" spans="1:30" x14ac:dyDescent="0.25">
      <c r="A1223">
        <v>5</v>
      </c>
      <c r="B1223" t="s">
        <v>30</v>
      </c>
      <c r="C1223">
        <v>2019</v>
      </c>
      <c r="D1223">
        <v>1</v>
      </c>
      <c r="E1223">
        <v>112</v>
      </c>
      <c r="F1223" t="s">
        <v>294</v>
      </c>
      <c r="G1223">
        <v>90</v>
      </c>
      <c r="H1223" t="s">
        <v>295</v>
      </c>
      <c r="I1223">
        <v>16</v>
      </c>
      <c r="J1223" t="s">
        <v>209</v>
      </c>
      <c r="K1223" t="s">
        <v>160</v>
      </c>
      <c r="L1223">
        <v>1</v>
      </c>
      <c r="M1223" t="s">
        <v>296</v>
      </c>
      <c r="N1223">
        <v>6</v>
      </c>
      <c r="O1223" t="s">
        <v>301</v>
      </c>
      <c r="P1223">
        <v>1053</v>
      </c>
      <c r="Q1223" t="s">
        <v>315</v>
      </c>
      <c r="R1223">
        <v>1</v>
      </c>
      <c r="S1223" t="s">
        <v>38</v>
      </c>
      <c r="T1223" t="s">
        <v>1351</v>
      </c>
      <c r="U1223">
        <v>1</v>
      </c>
      <c r="V1223" t="s">
        <v>317</v>
      </c>
      <c r="W1223" s="2">
        <v>0</v>
      </c>
      <c r="X1223" s="2"/>
      <c r="Y1223" s="2">
        <v>0</v>
      </c>
      <c r="Z1223" s="2"/>
      <c r="AA1223" s="2">
        <v>3</v>
      </c>
      <c r="AB1223" s="2"/>
      <c r="AC1223" s="2">
        <v>424990000</v>
      </c>
      <c r="AD1223" s="2"/>
    </row>
    <row r="1224" spans="1:30" x14ac:dyDescent="0.25">
      <c r="A1224">
        <v>5</v>
      </c>
      <c r="B1224" t="s">
        <v>30</v>
      </c>
      <c r="C1224">
        <v>2019</v>
      </c>
      <c r="D1224">
        <v>1</v>
      </c>
      <c r="E1224">
        <v>112</v>
      </c>
      <c r="F1224" t="s">
        <v>294</v>
      </c>
      <c r="G1224">
        <v>90</v>
      </c>
      <c r="H1224" t="s">
        <v>295</v>
      </c>
      <c r="I1224">
        <v>16</v>
      </c>
      <c r="J1224" t="s">
        <v>209</v>
      </c>
      <c r="K1224" t="s">
        <v>160</v>
      </c>
      <c r="L1224">
        <v>1</v>
      </c>
      <c r="M1224" t="s">
        <v>296</v>
      </c>
      <c r="N1224">
        <v>6</v>
      </c>
      <c r="O1224" t="s">
        <v>301</v>
      </c>
      <c r="P1224">
        <v>1056</v>
      </c>
      <c r="Q1224" t="s">
        <v>318</v>
      </c>
      <c r="R1224">
        <v>11080</v>
      </c>
      <c r="S1224" t="s">
        <v>163</v>
      </c>
      <c r="T1224" t="s">
        <v>1352</v>
      </c>
      <c r="U1224">
        <v>1</v>
      </c>
      <c r="V1224" t="s">
        <v>320</v>
      </c>
      <c r="W1224" s="2">
        <v>0</v>
      </c>
      <c r="X1224" s="2"/>
      <c r="Y1224" s="2">
        <v>0</v>
      </c>
      <c r="Z1224" s="2"/>
      <c r="AA1224" s="2">
        <v>62</v>
      </c>
      <c r="AB1224" s="2"/>
      <c r="AC1224" s="2">
        <v>7981082</v>
      </c>
      <c r="AD1224" s="2"/>
    </row>
    <row r="1225" spans="1:30" x14ac:dyDescent="0.25">
      <c r="A1225">
        <v>5</v>
      </c>
      <c r="B1225" t="s">
        <v>30</v>
      </c>
      <c r="C1225">
        <v>2019</v>
      </c>
      <c r="D1225">
        <v>1</v>
      </c>
      <c r="E1225">
        <v>112</v>
      </c>
      <c r="F1225" t="s">
        <v>294</v>
      </c>
      <c r="G1225">
        <v>90</v>
      </c>
      <c r="H1225" t="s">
        <v>295</v>
      </c>
      <c r="I1225">
        <v>16</v>
      </c>
      <c r="J1225" t="s">
        <v>209</v>
      </c>
      <c r="K1225" t="s">
        <v>160</v>
      </c>
      <c r="L1225">
        <v>1</v>
      </c>
      <c r="M1225" t="s">
        <v>296</v>
      </c>
      <c r="N1225">
        <v>6</v>
      </c>
      <c r="O1225" t="s">
        <v>301</v>
      </c>
      <c r="P1225">
        <v>1056</v>
      </c>
      <c r="Q1225" t="s">
        <v>318</v>
      </c>
      <c r="R1225">
        <v>11081</v>
      </c>
      <c r="S1225" t="s">
        <v>163</v>
      </c>
      <c r="T1225" t="s">
        <v>1353</v>
      </c>
      <c r="U1225">
        <v>1</v>
      </c>
      <c r="V1225" t="s">
        <v>320</v>
      </c>
      <c r="W1225" s="2">
        <v>0</v>
      </c>
      <c r="X1225" s="2"/>
      <c r="Y1225" s="2">
        <v>0</v>
      </c>
      <c r="Z1225" s="2"/>
      <c r="AA1225" s="2">
        <v>849</v>
      </c>
      <c r="AB1225" s="2"/>
      <c r="AC1225" s="2">
        <v>109289329</v>
      </c>
      <c r="AD1225" s="2"/>
    </row>
    <row r="1226" spans="1:30" x14ac:dyDescent="0.25">
      <c r="A1226">
        <v>5</v>
      </c>
      <c r="B1226" t="s">
        <v>30</v>
      </c>
      <c r="C1226">
        <v>2019</v>
      </c>
      <c r="D1226">
        <v>1</v>
      </c>
      <c r="E1226">
        <v>112</v>
      </c>
      <c r="F1226" t="s">
        <v>294</v>
      </c>
      <c r="G1226">
        <v>90</v>
      </c>
      <c r="H1226" t="s">
        <v>295</v>
      </c>
      <c r="I1226">
        <v>16</v>
      </c>
      <c r="J1226" t="s">
        <v>209</v>
      </c>
      <c r="K1226" t="s">
        <v>160</v>
      </c>
      <c r="L1226">
        <v>1</v>
      </c>
      <c r="M1226" t="s">
        <v>296</v>
      </c>
      <c r="N1226">
        <v>6</v>
      </c>
      <c r="O1226" t="s">
        <v>301</v>
      </c>
      <c r="P1226">
        <v>1056</v>
      </c>
      <c r="Q1226" t="s">
        <v>318</v>
      </c>
      <c r="R1226">
        <v>11082</v>
      </c>
      <c r="S1226" t="s">
        <v>163</v>
      </c>
      <c r="T1226" t="s">
        <v>1354</v>
      </c>
      <c r="U1226">
        <v>1</v>
      </c>
      <c r="V1226" t="s">
        <v>320</v>
      </c>
      <c r="W1226" s="2">
        <v>0</v>
      </c>
      <c r="X1226" s="2"/>
      <c r="Y1226" s="2">
        <v>0</v>
      </c>
      <c r="Z1226" s="2"/>
      <c r="AA1226" s="2">
        <v>1126</v>
      </c>
      <c r="AB1226" s="2"/>
      <c r="AC1226" s="2">
        <v>144946742</v>
      </c>
      <c r="AD1226" s="2"/>
    </row>
    <row r="1227" spans="1:30" x14ac:dyDescent="0.25">
      <c r="A1227">
        <v>5</v>
      </c>
      <c r="B1227" t="s">
        <v>30</v>
      </c>
      <c r="C1227">
        <v>2019</v>
      </c>
      <c r="D1227">
        <v>1</v>
      </c>
      <c r="E1227">
        <v>112</v>
      </c>
      <c r="F1227" t="s">
        <v>294</v>
      </c>
      <c r="G1227">
        <v>90</v>
      </c>
      <c r="H1227" t="s">
        <v>295</v>
      </c>
      <c r="I1227">
        <v>16</v>
      </c>
      <c r="J1227" t="s">
        <v>209</v>
      </c>
      <c r="K1227" t="s">
        <v>160</v>
      </c>
      <c r="L1227">
        <v>1</v>
      </c>
      <c r="M1227" t="s">
        <v>296</v>
      </c>
      <c r="N1227">
        <v>6</v>
      </c>
      <c r="O1227" t="s">
        <v>301</v>
      </c>
      <c r="P1227">
        <v>1056</v>
      </c>
      <c r="Q1227" t="s">
        <v>318</v>
      </c>
      <c r="R1227">
        <v>11121</v>
      </c>
      <c r="S1227" t="s">
        <v>163</v>
      </c>
      <c r="T1227" t="s">
        <v>1355</v>
      </c>
      <c r="U1227">
        <v>1</v>
      </c>
      <c r="V1227" t="s">
        <v>320</v>
      </c>
      <c r="W1227" s="2">
        <v>0</v>
      </c>
      <c r="X1227" s="2"/>
      <c r="Y1227" s="2">
        <v>0</v>
      </c>
      <c r="Z1227" s="2"/>
      <c r="AA1227" s="2">
        <v>312</v>
      </c>
      <c r="AB1227" s="2"/>
      <c r="AC1227" s="2">
        <v>40162863</v>
      </c>
      <c r="AD1227" s="2"/>
    </row>
    <row r="1228" spans="1:30" x14ac:dyDescent="0.25">
      <c r="A1228">
        <v>5</v>
      </c>
      <c r="B1228" t="s">
        <v>30</v>
      </c>
      <c r="C1228">
        <v>2019</v>
      </c>
      <c r="D1228">
        <v>1</v>
      </c>
      <c r="E1228">
        <v>112</v>
      </c>
      <c r="F1228" t="s">
        <v>294</v>
      </c>
      <c r="G1228">
        <v>90</v>
      </c>
      <c r="H1228" t="s">
        <v>295</v>
      </c>
      <c r="I1228">
        <v>16</v>
      </c>
      <c r="J1228" t="s">
        <v>209</v>
      </c>
      <c r="K1228" t="s">
        <v>160</v>
      </c>
      <c r="L1228">
        <v>1</v>
      </c>
      <c r="M1228" t="s">
        <v>296</v>
      </c>
      <c r="N1228">
        <v>6</v>
      </c>
      <c r="O1228" t="s">
        <v>301</v>
      </c>
      <c r="P1228">
        <v>1056</v>
      </c>
      <c r="Q1228" t="s">
        <v>318</v>
      </c>
      <c r="R1228">
        <v>11122</v>
      </c>
      <c r="S1228" t="s">
        <v>163</v>
      </c>
      <c r="T1228" t="s">
        <v>1356</v>
      </c>
      <c r="U1228">
        <v>1</v>
      </c>
      <c r="V1228" t="s">
        <v>320</v>
      </c>
      <c r="W1228" s="2">
        <v>0</v>
      </c>
      <c r="X1228" s="2"/>
      <c r="Y1228" s="2">
        <v>0</v>
      </c>
      <c r="Z1228" s="2"/>
      <c r="AA1228" s="2">
        <v>1822</v>
      </c>
      <c r="AB1228" s="2"/>
      <c r="AC1228" s="2">
        <v>234540821</v>
      </c>
      <c r="AD1228" s="2"/>
    </row>
    <row r="1229" spans="1:30" x14ac:dyDescent="0.25">
      <c r="A1229">
        <v>5</v>
      </c>
      <c r="B1229" t="s">
        <v>30</v>
      </c>
      <c r="C1229">
        <v>2019</v>
      </c>
      <c r="D1229">
        <v>1</v>
      </c>
      <c r="E1229">
        <v>112</v>
      </c>
      <c r="F1229" t="s">
        <v>294</v>
      </c>
      <c r="G1229">
        <v>90</v>
      </c>
      <c r="H1229" t="s">
        <v>295</v>
      </c>
      <c r="I1229">
        <v>16</v>
      </c>
      <c r="J1229" t="s">
        <v>209</v>
      </c>
      <c r="K1229" t="s">
        <v>160</v>
      </c>
      <c r="L1229">
        <v>1</v>
      </c>
      <c r="M1229" t="s">
        <v>296</v>
      </c>
      <c r="N1229">
        <v>6</v>
      </c>
      <c r="O1229" t="s">
        <v>301</v>
      </c>
      <c r="P1229">
        <v>1056</v>
      </c>
      <c r="Q1229" t="s">
        <v>318</v>
      </c>
      <c r="R1229">
        <v>11123</v>
      </c>
      <c r="S1229" t="s">
        <v>163</v>
      </c>
      <c r="T1229" t="s">
        <v>1357</v>
      </c>
      <c r="U1229">
        <v>1</v>
      </c>
      <c r="V1229" t="s">
        <v>320</v>
      </c>
      <c r="W1229" s="2">
        <v>0</v>
      </c>
      <c r="X1229" s="2"/>
      <c r="Y1229" s="2">
        <v>0</v>
      </c>
      <c r="Z1229" s="2"/>
      <c r="AA1229" s="2">
        <v>902</v>
      </c>
      <c r="AB1229" s="2"/>
      <c r="AC1229" s="2">
        <v>116111866</v>
      </c>
      <c r="AD1229" s="2"/>
    </row>
    <row r="1230" spans="1:30" x14ac:dyDescent="0.25">
      <c r="A1230">
        <v>5</v>
      </c>
      <c r="B1230" t="s">
        <v>30</v>
      </c>
      <c r="C1230">
        <v>2019</v>
      </c>
      <c r="D1230">
        <v>1</v>
      </c>
      <c r="E1230">
        <v>112</v>
      </c>
      <c r="F1230" t="s">
        <v>294</v>
      </c>
      <c r="G1230">
        <v>90</v>
      </c>
      <c r="H1230" t="s">
        <v>295</v>
      </c>
      <c r="I1230">
        <v>16</v>
      </c>
      <c r="J1230" t="s">
        <v>209</v>
      </c>
      <c r="K1230" t="s">
        <v>160</v>
      </c>
      <c r="L1230">
        <v>1</v>
      </c>
      <c r="M1230" t="s">
        <v>296</v>
      </c>
      <c r="N1230">
        <v>6</v>
      </c>
      <c r="O1230" t="s">
        <v>301</v>
      </c>
      <c r="P1230">
        <v>1056</v>
      </c>
      <c r="Q1230" t="s">
        <v>318</v>
      </c>
      <c r="R1230">
        <v>11124</v>
      </c>
      <c r="S1230" t="s">
        <v>163</v>
      </c>
      <c r="T1230" t="s">
        <v>1358</v>
      </c>
      <c r="U1230">
        <v>1</v>
      </c>
      <c r="V1230" t="s">
        <v>320</v>
      </c>
      <c r="W1230" s="2">
        <v>0</v>
      </c>
      <c r="X1230" s="2"/>
      <c r="Y1230" s="2">
        <v>0</v>
      </c>
      <c r="Z1230" s="2"/>
      <c r="AA1230" s="2">
        <v>477</v>
      </c>
      <c r="AB1230" s="2"/>
      <c r="AC1230" s="2">
        <v>61402838</v>
      </c>
      <c r="AD1230" s="2"/>
    </row>
    <row r="1231" spans="1:30" x14ac:dyDescent="0.25">
      <c r="A1231">
        <v>5</v>
      </c>
      <c r="B1231" t="s">
        <v>30</v>
      </c>
      <c r="C1231">
        <v>2019</v>
      </c>
      <c r="D1231">
        <v>1</v>
      </c>
      <c r="E1231">
        <v>112</v>
      </c>
      <c r="F1231" t="s">
        <v>294</v>
      </c>
      <c r="G1231">
        <v>90</v>
      </c>
      <c r="H1231" t="s">
        <v>295</v>
      </c>
      <c r="I1231">
        <v>16</v>
      </c>
      <c r="J1231" t="s">
        <v>209</v>
      </c>
      <c r="K1231" t="s">
        <v>160</v>
      </c>
      <c r="L1231">
        <v>1</v>
      </c>
      <c r="M1231" t="s">
        <v>296</v>
      </c>
      <c r="N1231">
        <v>6</v>
      </c>
      <c r="O1231" t="s">
        <v>301</v>
      </c>
      <c r="P1231">
        <v>1057</v>
      </c>
      <c r="Q1231" t="s">
        <v>322</v>
      </c>
      <c r="R1231">
        <v>1</v>
      </c>
      <c r="S1231" t="s">
        <v>38</v>
      </c>
      <c r="T1231" t="s">
        <v>1359</v>
      </c>
      <c r="U1231">
        <v>1</v>
      </c>
      <c r="V1231" t="s">
        <v>324</v>
      </c>
      <c r="W1231" s="2">
        <v>0</v>
      </c>
      <c r="X1231" s="2"/>
      <c r="Y1231" s="2">
        <v>0</v>
      </c>
      <c r="Z1231" s="2"/>
      <c r="AA1231" s="2">
        <v>15</v>
      </c>
      <c r="AB1231" s="2"/>
      <c r="AC1231" s="2">
        <v>50000000</v>
      </c>
      <c r="AD1231" s="2"/>
    </row>
    <row r="1232" spans="1:30" x14ac:dyDescent="0.25">
      <c r="A1232">
        <v>5</v>
      </c>
      <c r="B1232" t="s">
        <v>30</v>
      </c>
      <c r="C1232">
        <v>2019</v>
      </c>
      <c r="D1232">
        <v>1</v>
      </c>
      <c r="E1232">
        <v>112</v>
      </c>
      <c r="F1232" t="s">
        <v>294</v>
      </c>
      <c r="G1232">
        <v>90</v>
      </c>
      <c r="H1232" t="s">
        <v>295</v>
      </c>
      <c r="I1232">
        <v>16</v>
      </c>
      <c r="J1232" t="s">
        <v>209</v>
      </c>
      <c r="K1232" t="s">
        <v>160</v>
      </c>
      <c r="L1232">
        <v>1</v>
      </c>
      <c r="M1232" t="s">
        <v>296</v>
      </c>
      <c r="N1232">
        <v>7</v>
      </c>
      <c r="O1232" t="s">
        <v>325</v>
      </c>
      <c r="P1232">
        <v>1046</v>
      </c>
      <c r="Q1232" t="s">
        <v>326</v>
      </c>
      <c r="R1232">
        <v>1</v>
      </c>
      <c r="S1232" t="s">
        <v>38</v>
      </c>
      <c r="T1232" t="s">
        <v>1360</v>
      </c>
      <c r="U1232">
        <v>4</v>
      </c>
      <c r="V1232" t="s">
        <v>472</v>
      </c>
      <c r="W1232" s="2">
        <v>0</v>
      </c>
      <c r="X1232" s="2"/>
      <c r="Y1232" s="2">
        <v>0</v>
      </c>
      <c r="Z1232" s="2"/>
      <c r="AA1232" s="2">
        <v>1</v>
      </c>
      <c r="AB1232" s="2"/>
      <c r="AC1232" s="2">
        <v>460767000</v>
      </c>
      <c r="AD1232" s="2"/>
    </row>
    <row r="1233" spans="1:30" x14ac:dyDescent="0.25">
      <c r="A1233">
        <v>5</v>
      </c>
      <c r="B1233" t="s">
        <v>30</v>
      </c>
      <c r="C1233">
        <v>2019</v>
      </c>
      <c r="D1233">
        <v>1</v>
      </c>
      <c r="E1233">
        <v>112</v>
      </c>
      <c r="F1233" t="s">
        <v>294</v>
      </c>
      <c r="G1233">
        <v>90</v>
      </c>
      <c r="H1233" t="s">
        <v>295</v>
      </c>
      <c r="I1233">
        <v>16</v>
      </c>
      <c r="J1233" t="s">
        <v>209</v>
      </c>
      <c r="K1233" t="s">
        <v>160</v>
      </c>
      <c r="L1233">
        <v>1</v>
      </c>
      <c r="M1233" t="s">
        <v>296</v>
      </c>
      <c r="N1233">
        <v>7</v>
      </c>
      <c r="O1233" t="s">
        <v>325</v>
      </c>
      <c r="P1233">
        <v>1049</v>
      </c>
      <c r="Q1233" t="s">
        <v>330</v>
      </c>
      <c r="R1233">
        <v>1</v>
      </c>
      <c r="S1233" t="s">
        <v>38</v>
      </c>
      <c r="T1233" t="s">
        <v>1361</v>
      </c>
      <c r="U1233">
        <v>3</v>
      </c>
      <c r="V1233" t="s">
        <v>332</v>
      </c>
      <c r="W1233" s="2">
        <v>0</v>
      </c>
      <c r="X1233" s="2"/>
      <c r="Y1233" s="2">
        <v>0</v>
      </c>
      <c r="Z1233" s="2"/>
      <c r="AA1233" s="2">
        <v>3.04</v>
      </c>
      <c r="AB1233" s="2"/>
      <c r="AC1233" s="2">
        <v>2615783648</v>
      </c>
      <c r="AD1233" s="2"/>
    </row>
    <row r="1234" spans="1:30" x14ac:dyDescent="0.25">
      <c r="A1234">
        <v>5</v>
      </c>
      <c r="B1234" t="s">
        <v>30</v>
      </c>
      <c r="C1234">
        <v>2019</v>
      </c>
      <c r="D1234">
        <v>1</v>
      </c>
      <c r="E1234">
        <v>112</v>
      </c>
      <c r="F1234" t="s">
        <v>294</v>
      </c>
      <c r="G1234">
        <v>90</v>
      </c>
      <c r="H1234" t="s">
        <v>295</v>
      </c>
      <c r="I1234">
        <v>16</v>
      </c>
      <c r="J1234" t="s">
        <v>209</v>
      </c>
      <c r="K1234" t="s">
        <v>160</v>
      </c>
      <c r="L1234">
        <v>1</v>
      </c>
      <c r="M1234" t="s">
        <v>296</v>
      </c>
      <c r="N1234">
        <v>7</v>
      </c>
      <c r="O1234" t="s">
        <v>325</v>
      </c>
      <c r="P1234">
        <v>1052</v>
      </c>
      <c r="Q1234" t="s">
        <v>335</v>
      </c>
      <c r="R1234">
        <v>1</v>
      </c>
      <c r="S1234" t="s">
        <v>38</v>
      </c>
      <c r="T1234" t="s">
        <v>1362</v>
      </c>
      <c r="U1234">
        <v>2</v>
      </c>
      <c r="V1234" t="s">
        <v>337</v>
      </c>
      <c r="W1234" s="2">
        <v>0</v>
      </c>
      <c r="X1234" s="2"/>
      <c r="Y1234" s="2">
        <v>0</v>
      </c>
      <c r="Z1234" s="2"/>
      <c r="AA1234" s="2">
        <v>3987</v>
      </c>
      <c r="AB1234" s="2"/>
      <c r="AC1234" s="2">
        <v>3857245163</v>
      </c>
      <c r="AD1234" s="2"/>
    </row>
    <row r="1235" spans="1:30" x14ac:dyDescent="0.25">
      <c r="A1235">
        <v>5</v>
      </c>
      <c r="B1235" t="s">
        <v>30</v>
      </c>
      <c r="C1235">
        <v>2019</v>
      </c>
      <c r="D1235">
        <v>1</v>
      </c>
      <c r="E1235">
        <v>112</v>
      </c>
      <c r="F1235" t="s">
        <v>294</v>
      </c>
      <c r="G1235">
        <v>90</v>
      </c>
      <c r="H1235" t="s">
        <v>295</v>
      </c>
      <c r="I1235">
        <v>16</v>
      </c>
      <c r="J1235" t="s">
        <v>209</v>
      </c>
      <c r="K1235" t="s">
        <v>160</v>
      </c>
      <c r="L1235">
        <v>1</v>
      </c>
      <c r="M1235" t="s">
        <v>296</v>
      </c>
      <c r="N1235">
        <v>7</v>
      </c>
      <c r="O1235" t="s">
        <v>325</v>
      </c>
      <c r="P1235">
        <v>1052</v>
      </c>
      <c r="Q1235" t="s">
        <v>335</v>
      </c>
      <c r="R1235">
        <v>10952</v>
      </c>
      <c r="S1235" t="s">
        <v>163</v>
      </c>
      <c r="T1235" t="s">
        <v>1363</v>
      </c>
      <c r="U1235">
        <v>1</v>
      </c>
      <c r="V1235" t="s">
        <v>339</v>
      </c>
      <c r="W1235" s="2">
        <v>0</v>
      </c>
      <c r="X1235" s="2"/>
      <c r="Y1235" s="2">
        <v>0</v>
      </c>
      <c r="Z1235" s="2"/>
      <c r="AA1235" s="2">
        <v>2156</v>
      </c>
      <c r="AB1235" s="2"/>
      <c r="AC1235" s="2">
        <v>1193601853</v>
      </c>
      <c r="AD1235" s="2"/>
    </row>
    <row r="1236" spans="1:30" x14ac:dyDescent="0.25">
      <c r="A1236">
        <v>5</v>
      </c>
      <c r="B1236" t="s">
        <v>30</v>
      </c>
      <c r="C1236">
        <v>2019</v>
      </c>
      <c r="D1236">
        <v>1</v>
      </c>
      <c r="E1236">
        <v>112</v>
      </c>
      <c r="F1236" t="s">
        <v>294</v>
      </c>
      <c r="G1236">
        <v>90</v>
      </c>
      <c r="H1236" t="s">
        <v>295</v>
      </c>
      <c r="I1236">
        <v>16</v>
      </c>
      <c r="J1236" t="s">
        <v>209</v>
      </c>
      <c r="K1236" t="s">
        <v>160</v>
      </c>
      <c r="L1236">
        <v>1</v>
      </c>
      <c r="M1236" t="s">
        <v>296</v>
      </c>
      <c r="N1236">
        <v>7</v>
      </c>
      <c r="O1236" t="s">
        <v>325</v>
      </c>
      <c r="P1236">
        <v>1052</v>
      </c>
      <c r="Q1236" t="s">
        <v>335</v>
      </c>
      <c r="R1236">
        <v>10953</v>
      </c>
      <c r="S1236" t="s">
        <v>163</v>
      </c>
      <c r="T1236" t="s">
        <v>1364</v>
      </c>
      <c r="U1236">
        <v>1</v>
      </c>
      <c r="V1236" t="s">
        <v>339</v>
      </c>
      <c r="W1236" s="2">
        <v>0</v>
      </c>
      <c r="X1236" s="2"/>
      <c r="Y1236" s="2">
        <v>0</v>
      </c>
      <c r="Z1236" s="2"/>
      <c r="AA1236" s="2">
        <v>3211</v>
      </c>
      <c r="AB1236" s="2"/>
      <c r="AC1236" s="2">
        <v>1283706541</v>
      </c>
      <c r="AD1236" s="2"/>
    </row>
    <row r="1237" spans="1:30" x14ac:dyDescent="0.25">
      <c r="A1237">
        <v>5</v>
      </c>
      <c r="B1237" t="s">
        <v>30</v>
      </c>
      <c r="C1237">
        <v>2019</v>
      </c>
      <c r="D1237">
        <v>1</v>
      </c>
      <c r="E1237">
        <v>112</v>
      </c>
      <c r="F1237" t="s">
        <v>294</v>
      </c>
      <c r="G1237">
        <v>90</v>
      </c>
      <c r="H1237" t="s">
        <v>295</v>
      </c>
      <c r="I1237">
        <v>16</v>
      </c>
      <c r="J1237" t="s">
        <v>209</v>
      </c>
      <c r="K1237" t="s">
        <v>160</v>
      </c>
      <c r="L1237">
        <v>1</v>
      </c>
      <c r="M1237" t="s">
        <v>296</v>
      </c>
      <c r="N1237">
        <v>7</v>
      </c>
      <c r="O1237" t="s">
        <v>325</v>
      </c>
      <c r="P1237">
        <v>1052</v>
      </c>
      <c r="Q1237" t="s">
        <v>335</v>
      </c>
      <c r="R1237">
        <v>10954</v>
      </c>
      <c r="S1237" t="s">
        <v>163</v>
      </c>
      <c r="T1237" t="s">
        <v>1365</v>
      </c>
      <c r="U1237">
        <v>1</v>
      </c>
      <c r="V1237" t="s">
        <v>339</v>
      </c>
      <c r="W1237" s="2">
        <v>0</v>
      </c>
      <c r="X1237" s="2"/>
      <c r="Y1237" s="2">
        <v>0</v>
      </c>
      <c r="Z1237" s="2"/>
      <c r="AA1237" s="2">
        <v>1961</v>
      </c>
      <c r="AB1237" s="2"/>
      <c r="AC1237" s="2">
        <v>1104903494</v>
      </c>
      <c r="AD1237" s="2"/>
    </row>
    <row r="1238" spans="1:30" x14ac:dyDescent="0.25">
      <c r="A1238">
        <v>5</v>
      </c>
      <c r="B1238" t="s">
        <v>30</v>
      </c>
      <c r="C1238">
        <v>2019</v>
      </c>
      <c r="D1238">
        <v>1</v>
      </c>
      <c r="E1238">
        <v>112</v>
      </c>
      <c r="F1238" t="s">
        <v>294</v>
      </c>
      <c r="G1238">
        <v>90</v>
      </c>
      <c r="H1238" t="s">
        <v>295</v>
      </c>
      <c r="I1238">
        <v>16</v>
      </c>
      <c r="J1238" t="s">
        <v>209</v>
      </c>
      <c r="K1238" t="s">
        <v>160</v>
      </c>
      <c r="L1238">
        <v>1</v>
      </c>
      <c r="M1238" t="s">
        <v>296</v>
      </c>
      <c r="N1238">
        <v>7</v>
      </c>
      <c r="O1238" t="s">
        <v>325</v>
      </c>
      <c r="P1238">
        <v>1052</v>
      </c>
      <c r="Q1238" t="s">
        <v>335</v>
      </c>
      <c r="R1238">
        <v>10955</v>
      </c>
      <c r="S1238" t="s">
        <v>163</v>
      </c>
      <c r="T1238" t="s">
        <v>1366</v>
      </c>
      <c r="U1238">
        <v>1</v>
      </c>
      <c r="V1238" t="s">
        <v>339</v>
      </c>
      <c r="W1238" s="2">
        <v>0</v>
      </c>
      <c r="X1238" s="2"/>
      <c r="Y1238" s="2">
        <v>0</v>
      </c>
      <c r="Z1238" s="2"/>
      <c r="AA1238" s="2">
        <v>3217</v>
      </c>
      <c r="AB1238" s="2"/>
      <c r="AC1238" s="2">
        <v>1289002873</v>
      </c>
      <c r="AD1238" s="2"/>
    </row>
    <row r="1239" spans="1:30" x14ac:dyDescent="0.25">
      <c r="A1239">
        <v>5</v>
      </c>
      <c r="B1239" t="s">
        <v>30</v>
      </c>
      <c r="C1239">
        <v>2019</v>
      </c>
      <c r="D1239">
        <v>1</v>
      </c>
      <c r="E1239">
        <v>112</v>
      </c>
      <c r="F1239" t="s">
        <v>294</v>
      </c>
      <c r="G1239">
        <v>90</v>
      </c>
      <c r="H1239" t="s">
        <v>295</v>
      </c>
      <c r="I1239">
        <v>16</v>
      </c>
      <c r="J1239" t="s">
        <v>209</v>
      </c>
      <c r="K1239" t="s">
        <v>160</v>
      </c>
      <c r="L1239">
        <v>1</v>
      </c>
      <c r="M1239" t="s">
        <v>296</v>
      </c>
      <c r="N1239">
        <v>7</v>
      </c>
      <c r="O1239" t="s">
        <v>325</v>
      </c>
      <c r="P1239">
        <v>1052</v>
      </c>
      <c r="Q1239" t="s">
        <v>335</v>
      </c>
      <c r="R1239">
        <v>10956</v>
      </c>
      <c r="S1239" t="s">
        <v>163</v>
      </c>
      <c r="T1239" t="s">
        <v>1367</v>
      </c>
      <c r="U1239">
        <v>1</v>
      </c>
      <c r="V1239" t="s">
        <v>339</v>
      </c>
      <c r="W1239" s="2">
        <v>0</v>
      </c>
      <c r="X1239" s="2"/>
      <c r="Y1239" s="2">
        <v>0</v>
      </c>
      <c r="Z1239" s="2"/>
      <c r="AA1239" s="2">
        <v>1484</v>
      </c>
      <c r="AB1239" s="2"/>
      <c r="AC1239" s="2">
        <v>611275570</v>
      </c>
      <c r="AD1239" s="2"/>
    </row>
    <row r="1240" spans="1:30" x14ac:dyDescent="0.25">
      <c r="A1240">
        <v>5</v>
      </c>
      <c r="B1240" t="s">
        <v>30</v>
      </c>
      <c r="C1240">
        <v>2019</v>
      </c>
      <c r="D1240">
        <v>1</v>
      </c>
      <c r="E1240">
        <v>112</v>
      </c>
      <c r="F1240" t="s">
        <v>294</v>
      </c>
      <c r="G1240">
        <v>90</v>
      </c>
      <c r="H1240" t="s">
        <v>295</v>
      </c>
      <c r="I1240">
        <v>16</v>
      </c>
      <c r="J1240" t="s">
        <v>209</v>
      </c>
      <c r="K1240" t="s">
        <v>160</v>
      </c>
      <c r="L1240">
        <v>1</v>
      </c>
      <c r="M1240" t="s">
        <v>296</v>
      </c>
      <c r="N1240">
        <v>7</v>
      </c>
      <c r="O1240" t="s">
        <v>325</v>
      </c>
      <c r="P1240">
        <v>1052</v>
      </c>
      <c r="Q1240" t="s">
        <v>335</v>
      </c>
      <c r="R1240">
        <v>10957</v>
      </c>
      <c r="S1240" t="s">
        <v>163</v>
      </c>
      <c r="T1240" t="s">
        <v>1368</v>
      </c>
      <c r="U1240">
        <v>1</v>
      </c>
      <c r="V1240" t="s">
        <v>339</v>
      </c>
      <c r="W1240" s="2">
        <v>0</v>
      </c>
      <c r="X1240" s="2"/>
      <c r="Y1240" s="2">
        <v>0</v>
      </c>
      <c r="Z1240" s="2"/>
      <c r="AA1240" s="2">
        <v>887</v>
      </c>
      <c r="AB1240" s="2"/>
      <c r="AC1240" s="2">
        <v>344972715</v>
      </c>
      <c r="AD1240" s="2"/>
    </row>
    <row r="1241" spans="1:30" x14ac:dyDescent="0.25">
      <c r="A1241">
        <v>5</v>
      </c>
      <c r="B1241" t="s">
        <v>30</v>
      </c>
      <c r="C1241">
        <v>2019</v>
      </c>
      <c r="D1241">
        <v>1</v>
      </c>
      <c r="E1241">
        <v>112</v>
      </c>
      <c r="F1241" t="s">
        <v>294</v>
      </c>
      <c r="G1241">
        <v>90</v>
      </c>
      <c r="H1241" t="s">
        <v>295</v>
      </c>
      <c r="I1241">
        <v>16</v>
      </c>
      <c r="J1241" t="s">
        <v>209</v>
      </c>
      <c r="K1241" t="s">
        <v>160</v>
      </c>
      <c r="L1241">
        <v>1</v>
      </c>
      <c r="M1241" t="s">
        <v>296</v>
      </c>
      <c r="N1241">
        <v>7</v>
      </c>
      <c r="O1241" t="s">
        <v>325</v>
      </c>
      <c r="P1241">
        <v>1052</v>
      </c>
      <c r="Q1241" t="s">
        <v>335</v>
      </c>
      <c r="R1241">
        <v>10958</v>
      </c>
      <c r="S1241" t="s">
        <v>163</v>
      </c>
      <c r="T1241" t="s">
        <v>1369</v>
      </c>
      <c r="U1241">
        <v>1</v>
      </c>
      <c r="V1241" t="s">
        <v>339</v>
      </c>
      <c r="W1241" s="2">
        <v>0</v>
      </c>
      <c r="X1241" s="2"/>
      <c r="Y1241" s="2">
        <v>0</v>
      </c>
      <c r="Z1241" s="2"/>
      <c r="AA1241" s="2">
        <v>2080</v>
      </c>
      <c r="AB1241" s="2"/>
      <c r="AC1241" s="2">
        <v>986716817</v>
      </c>
      <c r="AD1241" s="2"/>
    </row>
    <row r="1242" spans="1:30" x14ac:dyDescent="0.25">
      <c r="A1242">
        <v>5</v>
      </c>
      <c r="B1242" t="s">
        <v>30</v>
      </c>
      <c r="C1242">
        <v>2019</v>
      </c>
      <c r="D1242">
        <v>1</v>
      </c>
      <c r="E1242">
        <v>112</v>
      </c>
      <c r="F1242" t="s">
        <v>294</v>
      </c>
      <c r="G1242">
        <v>90</v>
      </c>
      <c r="H1242" t="s">
        <v>295</v>
      </c>
      <c r="I1242">
        <v>16</v>
      </c>
      <c r="J1242" t="s">
        <v>209</v>
      </c>
      <c r="K1242" t="s">
        <v>160</v>
      </c>
      <c r="L1242">
        <v>1</v>
      </c>
      <c r="M1242" t="s">
        <v>296</v>
      </c>
      <c r="N1242">
        <v>7</v>
      </c>
      <c r="O1242" t="s">
        <v>325</v>
      </c>
      <c r="P1242">
        <v>1052</v>
      </c>
      <c r="Q1242" t="s">
        <v>335</v>
      </c>
      <c r="R1242">
        <v>10959</v>
      </c>
      <c r="S1242" t="s">
        <v>163</v>
      </c>
      <c r="T1242" t="s">
        <v>1370</v>
      </c>
      <c r="U1242">
        <v>1</v>
      </c>
      <c r="V1242" t="s">
        <v>339</v>
      </c>
      <c r="W1242" s="2">
        <v>0</v>
      </c>
      <c r="X1242" s="2"/>
      <c r="Y1242" s="2">
        <v>0</v>
      </c>
      <c r="Z1242" s="2"/>
      <c r="AA1242" s="2">
        <v>672</v>
      </c>
      <c r="AB1242" s="2"/>
      <c r="AC1242" s="2">
        <v>254695389</v>
      </c>
      <c r="AD1242" s="2"/>
    </row>
    <row r="1243" spans="1:30" x14ac:dyDescent="0.25">
      <c r="A1243">
        <v>5</v>
      </c>
      <c r="B1243" t="s">
        <v>30</v>
      </c>
      <c r="C1243">
        <v>2019</v>
      </c>
      <c r="D1243">
        <v>1</v>
      </c>
      <c r="E1243">
        <v>112</v>
      </c>
      <c r="F1243" t="s">
        <v>294</v>
      </c>
      <c r="G1243">
        <v>90</v>
      </c>
      <c r="H1243" t="s">
        <v>295</v>
      </c>
      <c r="I1243">
        <v>16</v>
      </c>
      <c r="J1243" t="s">
        <v>209</v>
      </c>
      <c r="K1243" t="s">
        <v>160</v>
      </c>
      <c r="L1243">
        <v>1</v>
      </c>
      <c r="M1243" t="s">
        <v>296</v>
      </c>
      <c r="N1243">
        <v>7</v>
      </c>
      <c r="O1243" t="s">
        <v>325</v>
      </c>
      <c r="P1243">
        <v>1052</v>
      </c>
      <c r="Q1243" t="s">
        <v>335</v>
      </c>
      <c r="R1243">
        <v>10960</v>
      </c>
      <c r="S1243" t="s">
        <v>163</v>
      </c>
      <c r="T1243" t="s">
        <v>1371</v>
      </c>
      <c r="U1243">
        <v>1</v>
      </c>
      <c r="V1243" t="s">
        <v>339</v>
      </c>
      <c r="W1243" s="2">
        <v>0</v>
      </c>
      <c r="X1243" s="2"/>
      <c r="Y1243" s="2">
        <v>0</v>
      </c>
      <c r="Z1243" s="2"/>
      <c r="AA1243" s="2">
        <v>673</v>
      </c>
      <c r="AB1243" s="2"/>
      <c r="AC1243" s="2">
        <v>338720690</v>
      </c>
      <c r="AD1243" s="2"/>
    </row>
    <row r="1244" spans="1:30" x14ac:dyDescent="0.25">
      <c r="A1244">
        <v>5</v>
      </c>
      <c r="B1244" t="s">
        <v>30</v>
      </c>
      <c r="C1244">
        <v>2019</v>
      </c>
      <c r="D1244">
        <v>1</v>
      </c>
      <c r="E1244">
        <v>112</v>
      </c>
      <c r="F1244" t="s">
        <v>294</v>
      </c>
      <c r="G1244">
        <v>90</v>
      </c>
      <c r="H1244" t="s">
        <v>295</v>
      </c>
      <c r="I1244">
        <v>16</v>
      </c>
      <c r="J1244" t="s">
        <v>209</v>
      </c>
      <c r="K1244" t="s">
        <v>160</v>
      </c>
      <c r="L1244">
        <v>1</v>
      </c>
      <c r="M1244" t="s">
        <v>296</v>
      </c>
      <c r="N1244">
        <v>7</v>
      </c>
      <c r="O1244" t="s">
        <v>325</v>
      </c>
      <c r="P1244">
        <v>1052</v>
      </c>
      <c r="Q1244" t="s">
        <v>335</v>
      </c>
      <c r="R1244">
        <v>10961</v>
      </c>
      <c r="S1244" t="s">
        <v>163</v>
      </c>
      <c r="T1244" t="s">
        <v>1372</v>
      </c>
      <c r="U1244">
        <v>1</v>
      </c>
      <c r="V1244" t="s">
        <v>339</v>
      </c>
      <c r="W1244" s="2">
        <v>0</v>
      </c>
      <c r="X1244" s="2"/>
      <c r="Y1244" s="2">
        <v>0</v>
      </c>
      <c r="Z1244" s="2"/>
      <c r="AA1244" s="2">
        <v>1809</v>
      </c>
      <c r="AB1244" s="2"/>
      <c r="AC1244" s="2">
        <v>667079677</v>
      </c>
      <c r="AD1244" s="2"/>
    </row>
    <row r="1245" spans="1:30" x14ac:dyDescent="0.25">
      <c r="A1245">
        <v>5</v>
      </c>
      <c r="B1245" t="s">
        <v>30</v>
      </c>
      <c r="C1245">
        <v>2019</v>
      </c>
      <c r="D1245">
        <v>1</v>
      </c>
      <c r="E1245">
        <v>112</v>
      </c>
      <c r="F1245" t="s">
        <v>294</v>
      </c>
      <c r="G1245">
        <v>90</v>
      </c>
      <c r="H1245" t="s">
        <v>295</v>
      </c>
      <c r="I1245">
        <v>16</v>
      </c>
      <c r="J1245" t="s">
        <v>209</v>
      </c>
      <c r="K1245" t="s">
        <v>160</v>
      </c>
      <c r="L1245">
        <v>1</v>
      </c>
      <c r="M1245" t="s">
        <v>296</v>
      </c>
      <c r="N1245">
        <v>7</v>
      </c>
      <c r="O1245" t="s">
        <v>325</v>
      </c>
      <c r="P1245">
        <v>1052</v>
      </c>
      <c r="Q1245" t="s">
        <v>335</v>
      </c>
      <c r="R1245">
        <v>10962</v>
      </c>
      <c r="S1245" t="s">
        <v>163</v>
      </c>
      <c r="T1245" t="s">
        <v>1373</v>
      </c>
      <c r="U1245">
        <v>1</v>
      </c>
      <c r="V1245" t="s">
        <v>339</v>
      </c>
      <c r="W1245" s="2">
        <v>0</v>
      </c>
      <c r="X1245" s="2"/>
      <c r="Y1245" s="2">
        <v>0</v>
      </c>
      <c r="Z1245" s="2"/>
      <c r="AA1245" s="2">
        <v>1107</v>
      </c>
      <c r="AB1245" s="2"/>
      <c r="AC1245" s="2">
        <v>431300277</v>
      </c>
      <c r="AD1245" s="2"/>
    </row>
    <row r="1246" spans="1:30" x14ac:dyDescent="0.25">
      <c r="A1246">
        <v>5</v>
      </c>
      <c r="B1246" t="s">
        <v>30</v>
      </c>
      <c r="C1246">
        <v>2019</v>
      </c>
      <c r="D1246">
        <v>1</v>
      </c>
      <c r="E1246">
        <v>112</v>
      </c>
      <c r="F1246" t="s">
        <v>294</v>
      </c>
      <c r="G1246">
        <v>90</v>
      </c>
      <c r="H1246" t="s">
        <v>295</v>
      </c>
      <c r="I1246">
        <v>16</v>
      </c>
      <c r="J1246" t="s">
        <v>209</v>
      </c>
      <c r="K1246" t="s">
        <v>160</v>
      </c>
      <c r="L1246">
        <v>1</v>
      </c>
      <c r="M1246" t="s">
        <v>296</v>
      </c>
      <c r="N1246">
        <v>7</v>
      </c>
      <c r="O1246" t="s">
        <v>325</v>
      </c>
      <c r="P1246">
        <v>1052</v>
      </c>
      <c r="Q1246" t="s">
        <v>335</v>
      </c>
      <c r="R1246">
        <v>10963</v>
      </c>
      <c r="S1246" t="s">
        <v>163</v>
      </c>
      <c r="T1246" t="s">
        <v>1374</v>
      </c>
      <c r="U1246">
        <v>1</v>
      </c>
      <c r="V1246" t="s">
        <v>339</v>
      </c>
      <c r="W1246" s="2">
        <v>0</v>
      </c>
      <c r="X1246" s="2"/>
      <c r="Y1246" s="2">
        <v>0</v>
      </c>
      <c r="Z1246" s="2"/>
      <c r="AA1246" s="2">
        <v>2063</v>
      </c>
      <c r="AB1246" s="2"/>
      <c r="AC1246" s="2">
        <v>779591365</v>
      </c>
      <c r="AD1246" s="2"/>
    </row>
    <row r="1247" spans="1:30" x14ac:dyDescent="0.25">
      <c r="A1247">
        <v>5</v>
      </c>
      <c r="B1247" t="s">
        <v>30</v>
      </c>
      <c r="C1247">
        <v>2019</v>
      </c>
      <c r="D1247">
        <v>1</v>
      </c>
      <c r="E1247">
        <v>112</v>
      </c>
      <c r="F1247" t="s">
        <v>294</v>
      </c>
      <c r="G1247">
        <v>90</v>
      </c>
      <c r="H1247" t="s">
        <v>295</v>
      </c>
      <c r="I1247">
        <v>16</v>
      </c>
      <c r="J1247" t="s">
        <v>209</v>
      </c>
      <c r="K1247" t="s">
        <v>160</v>
      </c>
      <c r="L1247">
        <v>1</v>
      </c>
      <c r="M1247" t="s">
        <v>296</v>
      </c>
      <c r="N1247">
        <v>7</v>
      </c>
      <c r="O1247" t="s">
        <v>325</v>
      </c>
      <c r="P1247">
        <v>1052</v>
      </c>
      <c r="Q1247" t="s">
        <v>335</v>
      </c>
      <c r="R1247">
        <v>10964</v>
      </c>
      <c r="S1247" t="s">
        <v>163</v>
      </c>
      <c r="T1247" t="s">
        <v>1375</v>
      </c>
      <c r="U1247">
        <v>1</v>
      </c>
      <c r="V1247" t="s">
        <v>339</v>
      </c>
      <c r="W1247" s="2">
        <v>0</v>
      </c>
      <c r="X1247" s="2"/>
      <c r="Y1247" s="2">
        <v>0</v>
      </c>
      <c r="Z1247" s="2"/>
      <c r="AA1247" s="2">
        <v>1796</v>
      </c>
      <c r="AB1247" s="2"/>
      <c r="AC1247" s="2">
        <v>1746509876</v>
      </c>
      <c r="AD1247" s="2"/>
    </row>
    <row r="1248" spans="1:30" x14ac:dyDescent="0.25">
      <c r="A1248">
        <v>5</v>
      </c>
      <c r="B1248" t="s">
        <v>30</v>
      </c>
      <c r="C1248">
        <v>2019</v>
      </c>
      <c r="D1248">
        <v>1</v>
      </c>
      <c r="E1248">
        <v>112</v>
      </c>
      <c r="F1248" t="s">
        <v>294</v>
      </c>
      <c r="G1248">
        <v>90</v>
      </c>
      <c r="H1248" t="s">
        <v>295</v>
      </c>
      <c r="I1248">
        <v>16</v>
      </c>
      <c r="J1248" t="s">
        <v>209</v>
      </c>
      <c r="K1248" t="s">
        <v>160</v>
      </c>
      <c r="L1248">
        <v>1</v>
      </c>
      <c r="M1248" t="s">
        <v>296</v>
      </c>
      <c r="N1248">
        <v>7</v>
      </c>
      <c r="O1248" t="s">
        <v>325</v>
      </c>
      <c r="P1248">
        <v>1052</v>
      </c>
      <c r="Q1248" t="s">
        <v>335</v>
      </c>
      <c r="R1248">
        <v>10965</v>
      </c>
      <c r="S1248" t="s">
        <v>163</v>
      </c>
      <c r="T1248" t="s">
        <v>1376</v>
      </c>
      <c r="U1248">
        <v>1</v>
      </c>
      <c r="V1248" t="s">
        <v>339</v>
      </c>
      <c r="W1248" s="2">
        <v>0</v>
      </c>
      <c r="X1248" s="2"/>
      <c r="Y1248" s="2">
        <v>0</v>
      </c>
      <c r="Z1248" s="2"/>
      <c r="AA1248" s="2">
        <v>1510</v>
      </c>
      <c r="AB1248" s="2"/>
      <c r="AC1248" s="2">
        <v>619165470</v>
      </c>
      <c r="AD1248" s="2"/>
    </row>
    <row r="1249" spans="1:30" x14ac:dyDescent="0.25">
      <c r="A1249">
        <v>5</v>
      </c>
      <c r="B1249" t="s">
        <v>30</v>
      </c>
      <c r="C1249">
        <v>2019</v>
      </c>
      <c r="D1249">
        <v>1</v>
      </c>
      <c r="E1249">
        <v>112</v>
      </c>
      <c r="F1249" t="s">
        <v>294</v>
      </c>
      <c r="G1249">
        <v>90</v>
      </c>
      <c r="H1249" t="s">
        <v>295</v>
      </c>
      <c r="I1249">
        <v>16</v>
      </c>
      <c r="J1249" t="s">
        <v>209</v>
      </c>
      <c r="K1249" t="s">
        <v>160</v>
      </c>
      <c r="L1249">
        <v>1</v>
      </c>
      <c r="M1249" t="s">
        <v>296</v>
      </c>
      <c r="N1249">
        <v>7</v>
      </c>
      <c r="O1249" t="s">
        <v>325</v>
      </c>
      <c r="P1249">
        <v>1052</v>
      </c>
      <c r="Q1249" t="s">
        <v>335</v>
      </c>
      <c r="R1249">
        <v>10966</v>
      </c>
      <c r="S1249" t="s">
        <v>163</v>
      </c>
      <c r="T1249" t="s">
        <v>1377</v>
      </c>
      <c r="U1249">
        <v>1</v>
      </c>
      <c r="V1249" t="s">
        <v>339</v>
      </c>
      <c r="W1249" s="2">
        <v>0</v>
      </c>
      <c r="X1249" s="2"/>
      <c r="Y1249" s="2">
        <v>0</v>
      </c>
      <c r="Z1249" s="2"/>
      <c r="AA1249" s="2">
        <v>1307</v>
      </c>
      <c r="AB1249" s="2"/>
      <c r="AC1249" s="2">
        <v>644885937</v>
      </c>
      <c r="AD1249" s="2"/>
    </row>
    <row r="1250" spans="1:30" x14ac:dyDescent="0.25">
      <c r="A1250">
        <v>5</v>
      </c>
      <c r="B1250" t="s">
        <v>30</v>
      </c>
      <c r="C1250">
        <v>2019</v>
      </c>
      <c r="D1250">
        <v>1</v>
      </c>
      <c r="E1250">
        <v>112</v>
      </c>
      <c r="F1250" t="s">
        <v>294</v>
      </c>
      <c r="G1250">
        <v>90</v>
      </c>
      <c r="H1250" t="s">
        <v>295</v>
      </c>
      <c r="I1250">
        <v>16</v>
      </c>
      <c r="J1250" t="s">
        <v>209</v>
      </c>
      <c r="K1250" t="s">
        <v>160</v>
      </c>
      <c r="L1250">
        <v>1</v>
      </c>
      <c r="M1250" t="s">
        <v>296</v>
      </c>
      <c r="N1250">
        <v>7</v>
      </c>
      <c r="O1250" t="s">
        <v>325</v>
      </c>
      <c r="P1250">
        <v>1071</v>
      </c>
      <c r="Q1250" t="s">
        <v>351</v>
      </c>
      <c r="R1250">
        <v>10603</v>
      </c>
      <c r="S1250" t="s">
        <v>163</v>
      </c>
      <c r="T1250" t="s">
        <v>1378</v>
      </c>
      <c r="U1250">
        <v>1</v>
      </c>
      <c r="V1250" t="s">
        <v>353</v>
      </c>
      <c r="W1250" s="2">
        <v>0</v>
      </c>
      <c r="X1250" s="2"/>
      <c r="Y1250" s="2">
        <v>0</v>
      </c>
      <c r="Z1250" s="2"/>
      <c r="AA1250" s="2">
        <v>1</v>
      </c>
      <c r="AB1250" s="2"/>
      <c r="AC1250" s="2">
        <v>771713365</v>
      </c>
      <c r="AD1250" s="2"/>
    </row>
    <row r="1251" spans="1:30" x14ac:dyDescent="0.25">
      <c r="A1251">
        <v>5</v>
      </c>
      <c r="B1251" t="s">
        <v>30</v>
      </c>
      <c r="C1251">
        <v>2019</v>
      </c>
      <c r="D1251">
        <v>1</v>
      </c>
      <c r="E1251">
        <v>112</v>
      </c>
      <c r="F1251" t="s">
        <v>294</v>
      </c>
      <c r="G1251">
        <v>90</v>
      </c>
      <c r="H1251" t="s">
        <v>295</v>
      </c>
      <c r="I1251">
        <v>16</v>
      </c>
      <c r="J1251" t="s">
        <v>209</v>
      </c>
      <c r="K1251" t="s">
        <v>160</v>
      </c>
      <c r="L1251">
        <v>1</v>
      </c>
      <c r="M1251" t="s">
        <v>296</v>
      </c>
      <c r="N1251">
        <v>7</v>
      </c>
      <c r="O1251" t="s">
        <v>325</v>
      </c>
      <c r="P1251">
        <v>1071</v>
      </c>
      <c r="Q1251" t="s">
        <v>351</v>
      </c>
      <c r="R1251">
        <v>10604</v>
      </c>
      <c r="S1251" t="s">
        <v>163</v>
      </c>
      <c r="T1251" t="s">
        <v>1379</v>
      </c>
      <c r="U1251">
        <v>1</v>
      </c>
      <c r="V1251" t="s">
        <v>353</v>
      </c>
      <c r="W1251" s="2">
        <v>0</v>
      </c>
      <c r="X1251" s="2"/>
      <c r="Y1251" s="2">
        <v>0</v>
      </c>
      <c r="Z1251" s="2"/>
      <c r="AA1251" s="2">
        <v>1</v>
      </c>
      <c r="AB1251" s="2"/>
      <c r="AC1251" s="2">
        <v>1421110964</v>
      </c>
      <c r="AD1251" s="2"/>
    </row>
    <row r="1252" spans="1:30" x14ac:dyDescent="0.25">
      <c r="A1252">
        <v>5</v>
      </c>
      <c r="B1252" t="s">
        <v>30</v>
      </c>
      <c r="C1252">
        <v>2019</v>
      </c>
      <c r="D1252">
        <v>1</v>
      </c>
      <c r="E1252">
        <v>112</v>
      </c>
      <c r="F1252" t="s">
        <v>294</v>
      </c>
      <c r="G1252">
        <v>90</v>
      </c>
      <c r="H1252" t="s">
        <v>295</v>
      </c>
      <c r="I1252">
        <v>16</v>
      </c>
      <c r="J1252" t="s">
        <v>209</v>
      </c>
      <c r="K1252" t="s">
        <v>160</v>
      </c>
      <c r="L1252">
        <v>1</v>
      </c>
      <c r="M1252" t="s">
        <v>296</v>
      </c>
      <c r="N1252">
        <v>7</v>
      </c>
      <c r="O1252" t="s">
        <v>325</v>
      </c>
      <c r="P1252">
        <v>1071</v>
      </c>
      <c r="Q1252" t="s">
        <v>351</v>
      </c>
      <c r="R1252">
        <v>10605</v>
      </c>
      <c r="S1252" t="s">
        <v>163</v>
      </c>
      <c r="T1252" t="s">
        <v>1380</v>
      </c>
      <c r="U1252">
        <v>1</v>
      </c>
      <c r="V1252" t="s">
        <v>353</v>
      </c>
      <c r="W1252" s="2">
        <v>0</v>
      </c>
      <c r="X1252" s="2"/>
      <c r="Y1252" s="2">
        <v>0</v>
      </c>
      <c r="Z1252" s="2"/>
      <c r="AA1252" s="2">
        <v>1</v>
      </c>
      <c r="AB1252" s="2"/>
      <c r="AC1252" s="2">
        <v>886477859</v>
      </c>
      <c r="AD1252" s="2"/>
    </row>
    <row r="1253" spans="1:30" x14ac:dyDescent="0.25">
      <c r="A1253">
        <v>5</v>
      </c>
      <c r="B1253" t="s">
        <v>30</v>
      </c>
      <c r="C1253">
        <v>2019</v>
      </c>
      <c r="D1253">
        <v>1</v>
      </c>
      <c r="E1253">
        <v>112</v>
      </c>
      <c r="F1253" t="s">
        <v>294</v>
      </c>
      <c r="G1253">
        <v>90</v>
      </c>
      <c r="H1253" t="s">
        <v>295</v>
      </c>
      <c r="I1253">
        <v>16</v>
      </c>
      <c r="J1253" t="s">
        <v>209</v>
      </c>
      <c r="K1253" t="s">
        <v>160</v>
      </c>
      <c r="L1253">
        <v>1</v>
      </c>
      <c r="M1253" t="s">
        <v>296</v>
      </c>
      <c r="N1253">
        <v>7</v>
      </c>
      <c r="O1253" t="s">
        <v>325</v>
      </c>
      <c r="P1253">
        <v>1071</v>
      </c>
      <c r="Q1253" t="s">
        <v>351</v>
      </c>
      <c r="R1253">
        <v>10606</v>
      </c>
      <c r="S1253" t="s">
        <v>163</v>
      </c>
      <c r="T1253" t="s">
        <v>1381</v>
      </c>
      <c r="U1253">
        <v>1</v>
      </c>
      <c r="V1253" t="s">
        <v>353</v>
      </c>
      <c r="W1253" s="2">
        <v>0</v>
      </c>
      <c r="X1253" s="2"/>
      <c r="Y1253" s="2">
        <v>0</v>
      </c>
      <c r="Z1253" s="2"/>
      <c r="AA1253" s="2">
        <v>1</v>
      </c>
      <c r="AB1253" s="2"/>
      <c r="AC1253" s="2">
        <v>808301818</v>
      </c>
      <c r="AD1253" s="2"/>
    </row>
    <row r="1254" spans="1:30" x14ac:dyDescent="0.25">
      <c r="A1254">
        <v>5</v>
      </c>
      <c r="B1254" t="s">
        <v>30</v>
      </c>
      <c r="C1254">
        <v>2019</v>
      </c>
      <c r="D1254">
        <v>1</v>
      </c>
      <c r="E1254">
        <v>112</v>
      </c>
      <c r="F1254" t="s">
        <v>294</v>
      </c>
      <c r="G1254">
        <v>90</v>
      </c>
      <c r="H1254" t="s">
        <v>295</v>
      </c>
      <c r="I1254">
        <v>16</v>
      </c>
      <c r="J1254" t="s">
        <v>209</v>
      </c>
      <c r="K1254" t="s">
        <v>160</v>
      </c>
      <c r="L1254">
        <v>1</v>
      </c>
      <c r="M1254" t="s">
        <v>296</v>
      </c>
      <c r="N1254">
        <v>7</v>
      </c>
      <c r="O1254" t="s">
        <v>325</v>
      </c>
      <c r="P1254">
        <v>1071</v>
      </c>
      <c r="Q1254" t="s">
        <v>351</v>
      </c>
      <c r="R1254">
        <v>10607</v>
      </c>
      <c r="S1254" t="s">
        <v>163</v>
      </c>
      <c r="T1254" t="s">
        <v>1382</v>
      </c>
      <c r="U1254">
        <v>1</v>
      </c>
      <c r="V1254" t="s">
        <v>353</v>
      </c>
      <c r="W1254" s="2">
        <v>0</v>
      </c>
      <c r="X1254" s="2"/>
      <c r="Y1254" s="2">
        <v>0</v>
      </c>
      <c r="Z1254" s="2"/>
      <c r="AA1254" s="2">
        <v>1</v>
      </c>
      <c r="AB1254" s="2"/>
      <c r="AC1254" s="2">
        <v>572712409</v>
      </c>
      <c r="AD1254" s="2"/>
    </row>
    <row r="1255" spans="1:30" x14ac:dyDescent="0.25">
      <c r="A1255">
        <v>5</v>
      </c>
      <c r="B1255" t="s">
        <v>30</v>
      </c>
      <c r="C1255">
        <v>2019</v>
      </c>
      <c r="D1255">
        <v>1</v>
      </c>
      <c r="E1255">
        <v>112</v>
      </c>
      <c r="F1255" t="s">
        <v>294</v>
      </c>
      <c r="G1255">
        <v>90</v>
      </c>
      <c r="H1255" t="s">
        <v>295</v>
      </c>
      <c r="I1255">
        <v>16</v>
      </c>
      <c r="J1255" t="s">
        <v>209</v>
      </c>
      <c r="K1255" t="s">
        <v>160</v>
      </c>
      <c r="L1255">
        <v>1</v>
      </c>
      <c r="M1255" t="s">
        <v>296</v>
      </c>
      <c r="N1255">
        <v>7</v>
      </c>
      <c r="O1255" t="s">
        <v>325</v>
      </c>
      <c r="P1255">
        <v>1071</v>
      </c>
      <c r="Q1255" t="s">
        <v>351</v>
      </c>
      <c r="R1255">
        <v>10608</v>
      </c>
      <c r="S1255" t="s">
        <v>163</v>
      </c>
      <c r="T1255" t="s">
        <v>1383</v>
      </c>
      <c r="U1255">
        <v>1</v>
      </c>
      <c r="V1255" t="s">
        <v>353</v>
      </c>
      <c r="W1255" s="2">
        <v>0</v>
      </c>
      <c r="X1255" s="2"/>
      <c r="Y1255" s="2">
        <v>0</v>
      </c>
      <c r="Z1255" s="2"/>
      <c r="AA1255" s="2">
        <v>1</v>
      </c>
      <c r="AB1255" s="2"/>
      <c r="AC1255" s="2">
        <v>364458835</v>
      </c>
      <c r="AD1255" s="2"/>
    </row>
    <row r="1256" spans="1:30" x14ac:dyDescent="0.25">
      <c r="A1256">
        <v>5</v>
      </c>
      <c r="B1256" t="s">
        <v>30</v>
      </c>
      <c r="C1256">
        <v>2019</v>
      </c>
      <c r="D1256">
        <v>1</v>
      </c>
      <c r="E1256">
        <v>112</v>
      </c>
      <c r="F1256" t="s">
        <v>294</v>
      </c>
      <c r="G1256">
        <v>90</v>
      </c>
      <c r="H1256" t="s">
        <v>295</v>
      </c>
      <c r="I1256">
        <v>16</v>
      </c>
      <c r="J1256" t="s">
        <v>209</v>
      </c>
      <c r="K1256" t="s">
        <v>160</v>
      </c>
      <c r="L1256">
        <v>1</v>
      </c>
      <c r="M1256" t="s">
        <v>296</v>
      </c>
      <c r="N1256">
        <v>7</v>
      </c>
      <c r="O1256" t="s">
        <v>325</v>
      </c>
      <c r="P1256">
        <v>1071</v>
      </c>
      <c r="Q1256" t="s">
        <v>351</v>
      </c>
      <c r="R1256">
        <v>10609</v>
      </c>
      <c r="S1256" t="s">
        <v>163</v>
      </c>
      <c r="T1256" t="s">
        <v>1384</v>
      </c>
      <c r="U1256">
        <v>1</v>
      </c>
      <c r="V1256" t="s">
        <v>353</v>
      </c>
      <c r="W1256" s="2">
        <v>0</v>
      </c>
      <c r="X1256" s="2"/>
      <c r="Y1256" s="2">
        <v>0</v>
      </c>
      <c r="Z1256" s="2"/>
      <c r="AA1256" s="2">
        <v>1</v>
      </c>
      <c r="AB1256" s="2"/>
      <c r="AC1256" s="2">
        <v>1121423593</v>
      </c>
      <c r="AD1256" s="2"/>
    </row>
    <row r="1257" spans="1:30" x14ac:dyDescent="0.25">
      <c r="A1257">
        <v>5</v>
      </c>
      <c r="B1257" t="s">
        <v>30</v>
      </c>
      <c r="C1257">
        <v>2019</v>
      </c>
      <c r="D1257">
        <v>1</v>
      </c>
      <c r="E1257">
        <v>112</v>
      </c>
      <c r="F1257" t="s">
        <v>294</v>
      </c>
      <c r="G1257">
        <v>90</v>
      </c>
      <c r="H1257" t="s">
        <v>295</v>
      </c>
      <c r="I1257">
        <v>16</v>
      </c>
      <c r="J1257" t="s">
        <v>209</v>
      </c>
      <c r="K1257" t="s">
        <v>160</v>
      </c>
      <c r="L1257">
        <v>1</v>
      </c>
      <c r="M1257" t="s">
        <v>296</v>
      </c>
      <c r="N1257">
        <v>7</v>
      </c>
      <c r="O1257" t="s">
        <v>325</v>
      </c>
      <c r="P1257">
        <v>1071</v>
      </c>
      <c r="Q1257" t="s">
        <v>351</v>
      </c>
      <c r="R1257">
        <v>10610</v>
      </c>
      <c r="S1257" t="s">
        <v>163</v>
      </c>
      <c r="T1257" t="s">
        <v>1385</v>
      </c>
      <c r="U1257">
        <v>1</v>
      </c>
      <c r="V1257" t="s">
        <v>353</v>
      </c>
      <c r="W1257" s="2">
        <v>0</v>
      </c>
      <c r="X1257" s="2"/>
      <c r="Y1257" s="2">
        <v>0</v>
      </c>
      <c r="Z1257" s="2"/>
      <c r="AA1257" s="2">
        <v>1</v>
      </c>
      <c r="AB1257" s="2"/>
      <c r="AC1257" s="2">
        <v>208116298</v>
      </c>
      <c r="AD1257" s="2"/>
    </row>
    <row r="1258" spans="1:30" x14ac:dyDescent="0.25">
      <c r="A1258">
        <v>5</v>
      </c>
      <c r="B1258" t="s">
        <v>30</v>
      </c>
      <c r="C1258">
        <v>2019</v>
      </c>
      <c r="D1258">
        <v>1</v>
      </c>
      <c r="E1258">
        <v>112</v>
      </c>
      <c r="F1258" t="s">
        <v>294</v>
      </c>
      <c r="G1258">
        <v>90</v>
      </c>
      <c r="H1258" t="s">
        <v>295</v>
      </c>
      <c r="I1258">
        <v>16</v>
      </c>
      <c r="J1258" t="s">
        <v>209</v>
      </c>
      <c r="K1258" t="s">
        <v>160</v>
      </c>
      <c r="L1258">
        <v>1</v>
      </c>
      <c r="M1258" t="s">
        <v>296</v>
      </c>
      <c r="N1258">
        <v>7</v>
      </c>
      <c r="O1258" t="s">
        <v>325</v>
      </c>
      <c r="P1258">
        <v>1071</v>
      </c>
      <c r="Q1258" t="s">
        <v>351</v>
      </c>
      <c r="R1258">
        <v>10611</v>
      </c>
      <c r="S1258" t="s">
        <v>163</v>
      </c>
      <c r="T1258" t="s">
        <v>1386</v>
      </c>
      <c r="U1258">
        <v>1</v>
      </c>
      <c r="V1258" t="s">
        <v>353</v>
      </c>
      <c r="W1258" s="2">
        <v>0</v>
      </c>
      <c r="X1258" s="2"/>
      <c r="Y1258" s="2">
        <v>0</v>
      </c>
      <c r="Z1258" s="2"/>
      <c r="AA1258" s="2">
        <v>1</v>
      </c>
      <c r="AB1258" s="2"/>
      <c r="AC1258" s="2">
        <v>254711313</v>
      </c>
      <c r="AD1258" s="2"/>
    </row>
    <row r="1259" spans="1:30" x14ac:dyDescent="0.25">
      <c r="A1259">
        <v>5</v>
      </c>
      <c r="B1259" t="s">
        <v>30</v>
      </c>
      <c r="C1259">
        <v>2019</v>
      </c>
      <c r="D1259">
        <v>1</v>
      </c>
      <c r="E1259">
        <v>112</v>
      </c>
      <c r="F1259" t="s">
        <v>294</v>
      </c>
      <c r="G1259">
        <v>90</v>
      </c>
      <c r="H1259" t="s">
        <v>295</v>
      </c>
      <c r="I1259">
        <v>16</v>
      </c>
      <c r="J1259" t="s">
        <v>209</v>
      </c>
      <c r="K1259" t="s">
        <v>160</v>
      </c>
      <c r="L1259">
        <v>1</v>
      </c>
      <c r="M1259" t="s">
        <v>296</v>
      </c>
      <c r="N1259">
        <v>7</v>
      </c>
      <c r="O1259" t="s">
        <v>325</v>
      </c>
      <c r="P1259">
        <v>1071</v>
      </c>
      <c r="Q1259" t="s">
        <v>351</v>
      </c>
      <c r="R1259">
        <v>10612</v>
      </c>
      <c r="S1259" t="s">
        <v>163</v>
      </c>
      <c r="T1259" t="s">
        <v>1387</v>
      </c>
      <c r="U1259">
        <v>1</v>
      </c>
      <c r="V1259" t="s">
        <v>353</v>
      </c>
      <c r="W1259" s="2">
        <v>0</v>
      </c>
      <c r="X1259" s="2"/>
      <c r="Y1259" s="2">
        <v>0</v>
      </c>
      <c r="Z1259" s="2"/>
      <c r="AA1259" s="2">
        <v>1</v>
      </c>
      <c r="AB1259" s="2"/>
      <c r="AC1259" s="2">
        <v>732880448</v>
      </c>
      <c r="AD1259" s="2"/>
    </row>
    <row r="1260" spans="1:30" x14ac:dyDescent="0.25">
      <c r="A1260">
        <v>5</v>
      </c>
      <c r="B1260" t="s">
        <v>30</v>
      </c>
      <c r="C1260">
        <v>2019</v>
      </c>
      <c r="D1260">
        <v>1</v>
      </c>
      <c r="E1260">
        <v>112</v>
      </c>
      <c r="F1260" t="s">
        <v>294</v>
      </c>
      <c r="G1260">
        <v>90</v>
      </c>
      <c r="H1260" t="s">
        <v>295</v>
      </c>
      <c r="I1260">
        <v>16</v>
      </c>
      <c r="J1260" t="s">
        <v>209</v>
      </c>
      <c r="K1260" t="s">
        <v>160</v>
      </c>
      <c r="L1260">
        <v>1</v>
      </c>
      <c r="M1260" t="s">
        <v>296</v>
      </c>
      <c r="N1260">
        <v>7</v>
      </c>
      <c r="O1260" t="s">
        <v>325</v>
      </c>
      <c r="P1260">
        <v>1071</v>
      </c>
      <c r="Q1260" t="s">
        <v>351</v>
      </c>
      <c r="R1260">
        <v>10613</v>
      </c>
      <c r="S1260" t="s">
        <v>163</v>
      </c>
      <c r="T1260" t="s">
        <v>1388</v>
      </c>
      <c r="U1260">
        <v>1</v>
      </c>
      <c r="V1260" t="s">
        <v>353</v>
      </c>
      <c r="W1260" s="2">
        <v>0</v>
      </c>
      <c r="X1260" s="2"/>
      <c r="Y1260" s="2">
        <v>0</v>
      </c>
      <c r="Z1260" s="2"/>
      <c r="AA1260" s="2">
        <v>1</v>
      </c>
      <c r="AB1260" s="2"/>
      <c r="AC1260" s="2">
        <v>401019110</v>
      </c>
      <c r="AD1260" s="2"/>
    </row>
    <row r="1261" spans="1:30" x14ac:dyDescent="0.25">
      <c r="A1261">
        <v>5</v>
      </c>
      <c r="B1261" t="s">
        <v>30</v>
      </c>
      <c r="C1261">
        <v>2019</v>
      </c>
      <c r="D1261">
        <v>1</v>
      </c>
      <c r="E1261">
        <v>112</v>
      </c>
      <c r="F1261" t="s">
        <v>294</v>
      </c>
      <c r="G1261">
        <v>90</v>
      </c>
      <c r="H1261" t="s">
        <v>295</v>
      </c>
      <c r="I1261">
        <v>16</v>
      </c>
      <c r="J1261" t="s">
        <v>209</v>
      </c>
      <c r="K1261" t="s">
        <v>160</v>
      </c>
      <c r="L1261">
        <v>1</v>
      </c>
      <c r="M1261" t="s">
        <v>296</v>
      </c>
      <c r="N1261">
        <v>7</v>
      </c>
      <c r="O1261" t="s">
        <v>325</v>
      </c>
      <c r="P1261">
        <v>1071</v>
      </c>
      <c r="Q1261" t="s">
        <v>351</v>
      </c>
      <c r="R1261">
        <v>10614</v>
      </c>
      <c r="S1261" t="s">
        <v>163</v>
      </c>
      <c r="T1261" t="s">
        <v>1389</v>
      </c>
      <c r="U1261">
        <v>1</v>
      </c>
      <c r="V1261" t="s">
        <v>353</v>
      </c>
      <c r="W1261" s="2">
        <v>0</v>
      </c>
      <c r="X1261" s="2"/>
      <c r="Y1261" s="2">
        <v>0</v>
      </c>
      <c r="Z1261" s="2"/>
      <c r="AA1261" s="2">
        <v>1</v>
      </c>
      <c r="AB1261" s="2"/>
      <c r="AC1261" s="2">
        <v>749614120</v>
      </c>
      <c r="AD1261" s="2"/>
    </row>
    <row r="1262" spans="1:30" x14ac:dyDescent="0.25">
      <c r="A1262">
        <v>5</v>
      </c>
      <c r="B1262" t="s">
        <v>30</v>
      </c>
      <c r="C1262">
        <v>2019</v>
      </c>
      <c r="D1262">
        <v>1</v>
      </c>
      <c r="E1262">
        <v>112</v>
      </c>
      <c r="F1262" t="s">
        <v>294</v>
      </c>
      <c r="G1262">
        <v>90</v>
      </c>
      <c r="H1262" t="s">
        <v>295</v>
      </c>
      <c r="I1262">
        <v>16</v>
      </c>
      <c r="J1262" t="s">
        <v>209</v>
      </c>
      <c r="K1262" t="s">
        <v>160</v>
      </c>
      <c r="L1262">
        <v>1</v>
      </c>
      <c r="M1262" t="s">
        <v>296</v>
      </c>
      <c r="N1262">
        <v>7</v>
      </c>
      <c r="O1262" t="s">
        <v>325</v>
      </c>
      <c r="P1262">
        <v>1071</v>
      </c>
      <c r="Q1262" t="s">
        <v>351</v>
      </c>
      <c r="R1262">
        <v>10615</v>
      </c>
      <c r="S1262" t="s">
        <v>163</v>
      </c>
      <c r="T1262" t="s">
        <v>1390</v>
      </c>
      <c r="U1262">
        <v>1</v>
      </c>
      <c r="V1262" t="s">
        <v>353</v>
      </c>
      <c r="W1262" s="2">
        <v>0</v>
      </c>
      <c r="X1262" s="2"/>
      <c r="Y1262" s="2">
        <v>0</v>
      </c>
      <c r="Z1262" s="2"/>
      <c r="AA1262" s="2">
        <v>1</v>
      </c>
      <c r="AB1262" s="2"/>
      <c r="AC1262" s="2">
        <v>451077388</v>
      </c>
      <c r="AD1262" s="2"/>
    </row>
    <row r="1263" spans="1:30" x14ac:dyDescent="0.25">
      <c r="A1263">
        <v>5</v>
      </c>
      <c r="B1263" t="s">
        <v>30</v>
      </c>
      <c r="C1263">
        <v>2019</v>
      </c>
      <c r="D1263">
        <v>1</v>
      </c>
      <c r="E1263">
        <v>112</v>
      </c>
      <c r="F1263" t="s">
        <v>294</v>
      </c>
      <c r="G1263">
        <v>90</v>
      </c>
      <c r="H1263" t="s">
        <v>295</v>
      </c>
      <c r="I1263">
        <v>16</v>
      </c>
      <c r="J1263" t="s">
        <v>209</v>
      </c>
      <c r="K1263" t="s">
        <v>160</v>
      </c>
      <c r="L1263">
        <v>1</v>
      </c>
      <c r="M1263" t="s">
        <v>296</v>
      </c>
      <c r="N1263">
        <v>7</v>
      </c>
      <c r="O1263" t="s">
        <v>325</v>
      </c>
      <c r="P1263">
        <v>1071</v>
      </c>
      <c r="Q1263" t="s">
        <v>351</v>
      </c>
      <c r="R1263">
        <v>10616</v>
      </c>
      <c r="S1263" t="s">
        <v>163</v>
      </c>
      <c r="T1263" t="s">
        <v>1391</v>
      </c>
      <c r="U1263">
        <v>1</v>
      </c>
      <c r="V1263" t="s">
        <v>353</v>
      </c>
      <c r="W1263" s="2">
        <v>0</v>
      </c>
      <c r="X1263" s="2"/>
      <c r="Y1263" s="2">
        <v>0</v>
      </c>
      <c r="Z1263" s="2"/>
      <c r="AA1263" s="2">
        <v>1</v>
      </c>
      <c r="AB1263" s="2"/>
      <c r="AC1263" s="2">
        <v>476118984</v>
      </c>
      <c r="AD1263" s="2"/>
    </row>
    <row r="1264" spans="1:30" x14ac:dyDescent="0.25">
      <c r="A1264">
        <v>5</v>
      </c>
      <c r="B1264" t="s">
        <v>30</v>
      </c>
      <c r="C1264">
        <v>2019</v>
      </c>
      <c r="D1264">
        <v>1</v>
      </c>
      <c r="E1264">
        <v>112</v>
      </c>
      <c r="F1264" t="s">
        <v>294</v>
      </c>
      <c r="G1264">
        <v>90</v>
      </c>
      <c r="H1264" t="s">
        <v>295</v>
      </c>
      <c r="I1264">
        <v>16</v>
      </c>
      <c r="J1264" t="s">
        <v>209</v>
      </c>
      <c r="K1264" t="s">
        <v>160</v>
      </c>
      <c r="L1264">
        <v>1</v>
      </c>
      <c r="M1264" t="s">
        <v>296</v>
      </c>
      <c r="N1264">
        <v>7</v>
      </c>
      <c r="O1264" t="s">
        <v>325</v>
      </c>
      <c r="P1264">
        <v>1071</v>
      </c>
      <c r="Q1264" t="s">
        <v>351</v>
      </c>
      <c r="R1264">
        <v>10617</v>
      </c>
      <c r="S1264" t="s">
        <v>163</v>
      </c>
      <c r="T1264" t="s">
        <v>1392</v>
      </c>
      <c r="U1264">
        <v>1</v>
      </c>
      <c r="V1264" t="s">
        <v>353</v>
      </c>
      <c r="W1264" s="2">
        <v>0</v>
      </c>
      <c r="X1264" s="2"/>
      <c r="Y1264" s="2">
        <v>0</v>
      </c>
      <c r="Z1264" s="2"/>
      <c r="AA1264" s="2">
        <v>1</v>
      </c>
      <c r="AB1264" s="2"/>
      <c r="AC1264" s="2">
        <v>612005153</v>
      </c>
      <c r="AD1264" s="2"/>
    </row>
    <row r="1265" spans="1:30" x14ac:dyDescent="0.25">
      <c r="A1265">
        <v>5</v>
      </c>
      <c r="B1265" t="s">
        <v>30</v>
      </c>
      <c r="C1265">
        <v>2019</v>
      </c>
      <c r="D1265">
        <v>1</v>
      </c>
      <c r="E1265">
        <v>112</v>
      </c>
      <c r="F1265" t="s">
        <v>294</v>
      </c>
      <c r="G1265">
        <v>90</v>
      </c>
      <c r="H1265" t="s">
        <v>295</v>
      </c>
      <c r="I1265">
        <v>16</v>
      </c>
      <c r="J1265" t="s">
        <v>209</v>
      </c>
      <c r="K1265" t="s">
        <v>160</v>
      </c>
      <c r="L1265">
        <v>7</v>
      </c>
      <c r="M1265" t="s">
        <v>35</v>
      </c>
      <c r="N1265">
        <v>44</v>
      </c>
      <c r="O1265" t="s">
        <v>87</v>
      </c>
      <c r="P1265">
        <v>1043</v>
      </c>
      <c r="Q1265" t="s">
        <v>364</v>
      </c>
      <c r="R1265">
        <v>1</v>
      </c>
      <c r="S1265" t="s">
        <v>38</v>
      </c>
      <c r="T1265" t="s">
        <v>1393</v>
      </c>
      <c r="U1265">
        <v>3</v>
      </c>
      <c r="V1265" t="s">
        <v>368</v>
      </c>
      <c r="W1265" s="2">
        <v>0</v>
      </c>
      <c r="X1265" s="2"/>
      <c r="Y1265" s="2">
        <v>0</v>
      </c>
      <c r="Z1265" s="2"/>
      <c r="AA1265" s="2">
        <v>32</v>
      </c>
      <c r="AB1265" s="2"/>
      <c r="AC1265" s="2">
        <v>1477482866</v>
      </c>
      <c r="AD1265" s="2"/>
    </row>
    <row r="1266" spans="1:30" x14ac:dyDescent="0.25">
      <c r="A1266">
        <v>5</v>
      </c>
      <c r="B1266" t="s">
        <v>30</v>
      </c>
      <c r="C1266">
        <v>2019</v>
      </c>
      <c r="D1266">
        <v>1</v>
      </c>
      <c r="E1266">
        <v>112</v>
      </c>
      <c r="F1266" t="s">
        <v>294</v>
      </c>
      <c r="G1266">
        <v>90</v>
      </c>
      <c r="H1266" t="s">
        <v>295</v>
      </c>
      <c r="I1266">
        <v>17</v>
      </c>
      <c r="J1266" t="s">
        <v>212</v>
      </c>
      <c r="K1266" t="s">
        <v>160</v>
      </c>
      <c r="L1266">
        <v>1</v>
      </c>
      <c r="M1266" t="s">
        <v>296</v>
      </c>
      <c r="N1266">
        <v>2</v>
      </c>
      <c r="O1266" t="s">
        <v>297</v>
      </c>
      <c r="P1266">
        <v>1050</v>
      </c>
      <c r="Q1266" t="s">
        <v>298</v>
      </c>
      <c r="R1266">
        <v>1</v>
      </c>
      <c r="S1266" t="s">
        <v>38</v>
      </c>
      <c r="T1266" t="s">
        <v>1394</v>
      </c>
      <c r="U1266">
        <v>1</v>
      </c>
      <c r="V1266" t="s">
        <v>300</v>
      </c>
      <c r="W1266" s="2">
        <v>0</v>
      </c>
      <c r="X1266" s="2"/>
      <c r="Y1266" s="2">
        <v>0</v>
      </c>
      <c r="Z1266" s="2"/>
      <c r="AA1266" s="2">
        <v>165</v>
      </c>
      <c r="AB1266" s="2"/>
      <c r="AC1266" s="2">
        <v>59248860</v>
      </c>
      <c r="AD1266" s="2"/>
    </row>
    <row r="1267" spans="1:30" x14ac:dyDescent="0.25">
      <c r="A1267">
        <v>5</v>
      </c>
      <c r="B1267" t="s">
        <v>30</v>
      </c>
      <c r="C1267">
        <v>2019</v>
      </c>
      <c r="D1267">
        <v>1</v>
      </c>
      <c r="E1267">
        <v>112</v>
      </c>
      <c r="F1267" t="s">
        <v>294</v>
      </c>
      <c r="G1267">
        <v>90</v>
      </c>
      <c r="H1267" t="s">
        <v>295</v>
      </c>
      <c r="I1267">
        <v>17</v>
      </c>
      <c r="J1267" t="s">
        <v>212</v>
      </c>
      <c r="K1267" t="s">
        <v>160</v>
      </c>
      <c r="L1267">
        <v>1</v>
      </c>
      <c r="M1267" t="s">
        <v>296</v>
      </c>
      <c r="N1267">
        <v>6</v>
      </c>
      <c r="O1267" t="s">
        <v>301</v>
      </c>
      <c r="P1267">
        <v>898</v>
      </c>
      <c r="Q1267" t="s">
        <v>302</v>
      </c>
      <c r="R1267">
        <v>10266</v>
      </c>
      <c r="S1267" t="s">
        <v>163</v>
      </c>
      <c r="T1267" t="s">
        <v>1395</v>
      </c>
      <c r="U1267">
        <v>1</v>
      </c>
      <c r="V1267" t="s">
        <v>304</v>
      </c>
      <c r="W1267" s="2">
        <v>0</v>
      </c>
      <c r="X1267" s="2"/>
      <c r="Y1267" s="2">
        <v>0</v>
      </c>
      <c r="Z1267" s="2"/>
      <c r="AA1267" s="2">
        <v>76</v>
      </c>
      <c r="AB1267" s="2"/>
      <c r="AC1267" s="2">
        <v>4780826405</v>
      </c>
      <c r="AD1267" s="2"/>
    </row>
    <row r="1268" spans="1:30" x14ac:dyDescent="0.25">
      <c r="A1268">
        <v>5</v>
      </c>
      <c r="B1268" t="s">
        <v>30</v>
      </c>
      <c r="C1268">
        <v>2019</v>
      </c>
      <c r="D1268">
        <v>1</v>
      </c>
      <c r="E1268">
        <v>112</v>
      </c>
      <c r="F1268" t="s">
        <v>294</v>
      </c>
      <c r="G1268">
        <v>90</v>
      </c>
      <c r="H1268" t="s">
        <v>295</v>
      </c>
      <c r="I1268">
        <v>17</v>
      </c>
      <c r="J1268" t="s">
        <v>212</v>
      </c>
      <c r="K1268" t="s">
        <v>160</v>
      </c>
      <c r="L1268">
        <v>1</v>
      </c>
      <c r="M1268" t="s">
        <v>296</v>
      </c>
      <c r="N1268">
        <v>6</v>
      </c>
      <c r="O1268" t="s">
        <v>301</v>
      </c>
      <c r="P1268">
        <v>898</v>
      </c>
      <c r="Q1268" t="s">
        <v>302</v>
      </c>
      <c r="R1268">
        <v>10267</v>
      </c>
      <c r="S1268" t="s">
        <v>163</v>
      </c>
      <c r="T1268" t="s">
        <v>1396</v>
      </c>
      <c r="U1268">
        <v>1</v>
      </c>
      <c r="V1268" t="s">
        <v>304</v>
      </c>
      <c r="W1268" s="2">
        <v>0</v>
      </c>
      <c r="X1268" s="2"/>
      <c r="Y1268" s="2">
        <v>0</v>
      </c>
      <c r="Z1268" s="2"/>
      <c r="AA1268" s="2">
        <v>84</v>
      </c>
      <c r="AB1268" s="2"/>
      <c r="AC1268" s="2">
        <v>5284071289</v>
      </c>
      <c r="AD1268" s="2"/>
    </row>
    <row r="1269" spans="1:30" x14ac:dyDescent="0.25">
      <c r="A1269">
        <v>5</v>
      </c>
      <c r="B1269" t="s">
        <v>30</v>
      </c>
      <c r="C1269">
        <v>2019</v>
      </c>
      <c r="D1269">
        <v>1</v>
      </c>
      <c r="E1269">
        <v>112</v>
      </c>
      <c r="F1269" t="s">
        <v>294</v>
      </c>
      <c r="G1269">
        <v>90</v>
      </c>
      <c r="H1269" t="s">
        <v>295</v>
      </c>
      <c r="I1269">
        <v>17</v>
      </c>
      <c r="J1269" t="s">
        <v>212</v>
      </c>
      <c r="K1269" t="s">
        <v>160</v>
      </c>
      <c r="L1269">
        <v>1</v>
      </c>
      <c r="M1269" t="s">
        <v>296</v>
      </c>
      <c r="N1269">
        <v>6</v>
      </c>
      <c r="O1269" t="s">
        <v>301</v>
      </c>
      <c r="P1269">
        <v>1053</v>
      </c>
      <c r="Q1269" t="s">
        <v>315</v>
      </c>
      <c r="R1269">
        <v>1</v>
      </c>
      <c r="S1269" t="s">
        <v>38</v>
      </c>
      <c r="T1269" t="s">
        <v>1397</v>
      </c>
      <c r="U1269">
        <v>1</v>
      </c>
      <c r="V1269" t="s">
        <v>317</v>
      </c>
      <c r="W1269" s="2">
        <v>0</v>
      </c>
      <c r="X1269" s="2"/>
      <c r="Y1269" s="2">
        <v>0</v>
      </c>
      <c r="Z1269" s="2"/>
      <c r="AA1269" s="2">
        <v>1</v>
      </c>
      <c r="AB1269" s="2"/>
      <c r="AC1269" s="2">
        <v>141663000</v>
      </c>
      <c r="AD1269" s="2"/>
    </row>
    <row r="1270" spans="1:30" x14ac:dyDescent="0.25">
      <c r="A1270">
        <v>5</v>
      </c>
      <c r="B1270" t="s">
        <v>30</v>
      </c>
      <c r="C1270">
        <v>2019</v>
      </c>
      <c r="D1270">
        <v>1</v>
      </c>
      <c r="E1270">
        <v>112</v>
      </c>
      <c r="F1270" t="s">
        <v>294</v>
      </c>
      <c r="G1270">
        <v>90</v>
      </c>
      <c r="H1270" t="s">
        <v>295</v>
      </c>
      <c r="I1270">
        <v>17</v>
      </c>
      <c r="J1270" t="s">
        <v>212</v>
      </c>
      <c r="K1270" t="s">
        <v>160</v>
      </c>
      <c r="L1270">
        <v>1</v>
      </c>
      <c r="M1270" t="s">
        <v>296</v>
      </c>
      <c r="N1270">
        <v>6</v>
      </c>
      <c r="O1270" t="s">
        <v>301</v>
      </c>
      <c r="P1270">
        <v>1057</v>
      </c>
      <c r="Q1270" t="s">
        <v>322</v>
      </c>
      <c r="R1270">
        <v>1</v>
      </c>
      <c r="S1270" t="s">
        <v>38</v>
      </c>
      <c r="T1270" t="s">
        <v>1398</v>
      </c>
      <c r="U1270">
        <v>1</v>
      </c>
      <c r="V1270" t="s">
        <v>324</v>
      </c>
      <c r="W1270" s="2">
        <v>0</v>
      </c>
      <c r="X1270" s="2"/>
      <c r="Y1270" s="2">
        <v>0</v>
      </c>
      <c r="Z1270" s="2"/>
      <c r="AA1270" s="2">
        <v>2</v>
      </c>
      <c r="AB1270" s="2"/>
      <c r="AC1270" s="2">
        <v>20000000</v>
      </c>
      <c r="AD1270" s="2"/>
    </row>
    <row r="1271" spans="1:30" x14ac:dyDescent="0.25">
      <c r="A1271">
        <v>5</v>
      </c>
      <c r="B1271" t="s">
        <v>30</v>
      </c>
      <c r="C1271">
        <v>2019</v>
      </c>
      <c r="D1271">
        <v>1</v>
      </c>
      <c r="E1271">
        <v>112</v>
      </c>
      <c r="F1271" t="s">
        <v>294</v>
      </c>
      <c r="G1271">
        <v>90</v>
      </c>
      <c r="H1271" t="s">
        <v>295</v>
      </c>
      <c r="I1271">
        <v>17</v>
      </c>
      <c r="J1271" t="s">
        <v>212</v>
      </c>
      <c r="K1271" t="s">
        <v>160</v>
      </c>
      <c r="L1271">
        <v>1</v>
      </c>
      <c r="M1271" t="s">
        <v>296</v>
      </c>
      <c r="N1271">
        <v>7</v>
      </c>
      <c r="O1271" t="s">
        <v>325</v>
      </c>
      <c r="P1271">
        <v>1049</v>
      </c>
      <c r="Q1271" t="s">
        <v>330</v>
      </c>
      <c r="R1271">
        <v>1</v>
      </c>
      <c r="S1271" t="s">
        <v>38</v>
      </c>
      <c r="T1271" t="s">
        <v>1399</v>
      </c>
      <c r="U1271">
        <v>3</v>
      </c>
      <c r="V1271" t="s">
        <v>332</v>
      </c>
      <c r="W1271" s="2">
        <v>0</v>
      </c>
      <c r="X1271" s="2"/>
      <c r="Y1271" s="2">
        <v>0</v>
      </c>
      <c r="Z1271" s="2"/>
      <c r="AA1271" s="2">
        <v>0.35</v>
      </c>
      <c r="AB1271" s="2"/>
      <c r="AC1271" s="2">
        <v>303253711</v>
      </c>
      <c r="AD1271" s="2"/>
    </row>
    <row r="1272" spans="1:30" x14ac:dyDescent="0.25">
      <c r="A1272">
        <v>5</v>
      </c>
      <c r="B1272" t="s">
        <v>30</v>
      </c>
      <c r="C1272">
        <v>2019</v>
      </c>
      <c r="D1272">
        <v>1</v>
      </c>
      <c r="E1272">
        <v>112</v>
      </c>
      <c r="F1272" t="s">
        <v>294</v>
      </c>
      <c r="G1272">
        <v>90</v>
      </c>
      <c r="H1272" t="s">
        <v>295</v>
      </c>
      <c r="I1272">
        <v>17</v>
      </c>
      <c r="J1272" t="s">
        <v>212</v>
      </c>
      <c r="K1272" t="s">
        <v>160</v>
      </c>
      <c r="L1272">
        <v>1</v>
      </c>
      <c r="M1272" t="s">
        <v>296</v>
      </c>
      <c r="N1272">
        <v>7</v>
      </c>
      <c r="O1272" t="s">
        <v>325</v>
      </c>
      <c r="P1272">
        <v>1052</v>
      </c>
      <c r="Q1272" t="s">
        <v>335</v>
      </c>
      <c r="R1272">
        <v>1</v>
      </c>
      <c r="S1272" t="s">
        <v>38</v>
      </c>
      <c r="T1272" t="s">
        <v>1400</v>
      </c>
      <c r="U1272">
        <v>2</v>
      </c>
      <c r="V1272" t="s">
        <v>337</v>
      </c>
      <c r="W1272" s="2">
        <v>0</v>
      </c>
      <c r="X1272" s="2"/>
      <c r="Y1272" s="2">
        <v>0</v>
      </c>
      <c r="Z1272" s="2"/>
      <c r="AA1272" s="2">
        <v>752</v>
      </c>
      <c r="AB1272" s="2"/>
      <c r="AC1272" s="2">
        <v>252117458</v>
      </c>
      <c r="AD1272" s="2"/>
    </row>
    <row r="1273" spans="1:30" x14ac:dyDescent="0.25">
      <c r="A1273">
        <v>5</v>
      </c>
      <c r="B1273" t="s">
        <v>30</v>
      </c>
      <c r="C1273">
        <v>2019</v>
      </c>
      <c r="D1273">
        <v>1</v>
      </c>
      <c r="E1273">
        <v>112</v>
      </c>
      <c r="F1273" t="s">
        <v>294</v>
      </c>
      <c r="G1273">
        <v>90</v>
      </c>
      <c r="H1273" t="s">
        <v>295</v>
      </c>
      <c r="I1273">
        <v>17</v>
      </c>
      <c r="J1273" t="s">
        <v>212</v>
      </c>
      <c r="K1273" t="s">
        <v>160</v>
      </c>
      <c r="L1273">
        <v>1</v>
      </c>
      <c r="M1273" t="s">
        <v>296</v>
      </c>
      <c r="N1273">
        <v>7</v>
      </c>
      <c r="O1273" t="s">
        <v>325</v>
      </c>
      <c r="P1273">
        <v>1052</v>
      </c>
      <c r="Q1273" t="s">
        <v>335</v>
      </c>
      <c r="R1273">
        <v>10967</v>
      </c>
      <c r="S1273" t="s">
        <v>163</v>
      </c>
      <c r="T1273" t="s">
        <v>1401</v>
      </c>
      <c r="U1273">
        <v>1</v>
      </c>
      <c r="V1273" t="s">
        <v>339</v>
      </c>
      <c r="W1273" s="2">
        <v>0</v>
      </c>
      <c r="X1273" s="2"/>
      <c r="Y1273" s="2">
        <v>0</v>
      </c>
      <c r="Z1273" s="2"/>
      <c r="AA1273" s="2">
        <v>1409</v>
      </c>
      <c r="AB1273" s="2"/>
      <c r="AC1273" s="2">
        <v>549612743</v>
      </c>
      <c r="AD1273" s="2"/>
    </row>
    <row r="1274" spans="1:30" x14ac:dyDescent="0.25">
      <c r="A1274">
        <v>5</v>
      </c>
      <c r="B1274" t="s">
        <v>30</v>
      </c>
      <c r="C1274">
        <v>2019</v>
      </c>
      <c r="D1274">
        <v>1</v>
      </c>
      <c r="E1274">
        <v>112</v>
      </c>
      <c r="F1274" t="s">
        <v>294</v>
      </c>
      <c r="G1274">
        <v>90</v>
      </c>
      <c r="H1274" t="s">
        <v>295</v>
      </c>
      <c r="I1274">
        <v>17</v>
      </c>
      <c r="J1274" t="s">
        <v>212</v>
      </c>
      <c r="K1274" t="s">
        <v>160</v>
      </c>
      <c r="L1274">
        <v>1</v>
      </c>
      <c r="M1274" t="s">
        <v>296</v>
      </c>
      <c r="N1274">
        <v>7</v>
      </c>
      <c r="O1274" t="s">
        <v>325</v>
      </c>
      <c r="P1274">
        <v>1052</v>
      </c>
      <c r="Q1274" t="s">
        <v>335</v>
      </c>
      <c r="R1274">
        <v>10968</v>
      </c>
      <c r="S1274" t="s">
        <v>163</v>
      </c>
      <c r="T1274" t="s">
        <v>1402</v>
      </c>
      <c r="U1274">
        <v>1</v>
      </c>
      <c r="V1274" t="s">
        <v>339</v>
      </c>
      <c r="W1274" s="2">
        <v>0</v>
      </c>
      <c r="X1274" s="2"/>
      <c r="Y1274" s="2">
        <v>0</v>
      </c>
      <c r="Z1274" s="2"/>
      <c r="AA1274" s="2">
        <v>1275</v>
      </c>
      <c r="AB1274" s="2"/>
      <c r="AC1274" s="2">
        <v>589042350</v>
      </c>
      <c r="AD1274" s="2"/>
    </row>
    <row r="1275" spans="1:30" x14ac:dyDescent="0.25">
      <c r="A1275">
        <v>5</v>
      </c>
      <c r="B1275" t="s">
        <v>30</v>
      </c>
      <c r="C1275">
        <v>2019</v>
      </c>
      <c r="D1275">
        <v>1</v>
      </c>
      <c r="E1275">
        <v>112</v>
      </c>
      <c r="F1275" t="s">
        <v>294</v>
      </c>
      <c r="G1275">
        <v>90</v>
      </c>
      <c r="H1275" t="s">
        <v>295</v>
      </c>
      <c r="I1275">
        <v>17</v>
      </c>
      <c r="J1275" t="s">
        <v>212</v>
      </c>
      <c r="K1275" t="s">
        <v>160</v>
      </c>
      <c r="L1275">
        <v>1</v>
      </c>
      <c r="M1275" t="s">
        <v>296</v>
      </c>
      <c r="N1275">
        <v>7</v>
      </c>
      <c r="O1275" t="s">
        <v>325</v>
      </c>
      <c r="P1275">
        <v>1071</v>
      </c>
      <c r="Q1275" t="s">
        <v>351</v>
      </c>
      <c r="R1275">
        <v>10618</v>
      </c>
      <c r="S1275" t="s">
        <v>163</v>
      </c>
      <c r="T1275" t="s">
        <v>1403</v>
      </c>
      <c r="U1275">
        <v>1</v>
      </c>
      <c r="V1275" t="s">
        <v>353</v>
      </c>
      <c r="W1275" s="2">
        <v>0</v>
      </c>
      <c r="X1275" s="2"/>
      <c r="Y1275" s="2">
        <v>0</v>
      </c>
      <c r="Z1275" s="2"/>
      <c r="AA1275" s="2">
        <v>1</v>
      </c>
      <c r="AB1275" s="2"/>
      <c r="AC1275" s="2">
        <v>606761372</v>
      </c>
      <c r="AD1275" s="2"/>
    </row>
    <row r="1276" spans="1:30" x14ac:dyDescent="0.25">
      <c r="A1276">
        <v>5</v>
      </c>
      <c r="B1276" t="s">
        <v>30</v>
      </c>
      <c r="C1276">
        <v>2019</v>
      </c>
      <c r="D1276">
        <v>1</v>
      </c>
      <c r="E1276">
        <v>112</v>
      </c>
      <c r="F1276" t="s">
        <v>294</v>
      </c>
      <c r="G1276">
        <v>90</v>
      </c>
      <c r="H1276" t="s">
        <v>295</v>
      </c>
      <c r="I1276">
        <v>17</v>
      </c>
      <c r="J1276" t="s">
        <v>212</v>
      </c>
      <c r="K1276" t="s">
        <v>160</v>
      </c>
      <c r="L1276">
        <v>1</v>
      </c>
      <c r="M1276" t="s">
        <v>296</v>
      </c>
      <c r="N1276">
        <v>7</v>
      </c>
      <c r="O1276" t="s">
        <v>325</v>
      </c>
      <c r="P1276">
        <v>1071</v>
      </c>
      <c r="Q1276" t="s">
        <v>351</v>
      </c>
      <c r="R1276">
        <v>10619</v>
      </c>
      <c r="S1276" t="s">
        <v>163</v>
      </c>
      <c r="T1276" t="s">
        <v>1404</v>
      </c>
      <c r="U1276">
        <v>1</v>
      </c>
      <c r="V1276" t="s">
        <v>353</v>
      </c>
      <c r="W1276" s="2">
        <v>0</v>
      </c>
      <c r="X1276" s="2"/>
      <c r="Y1276" s="2">
        <v>0</v>
      </c>
      <c r="Z1276" s="2"/>
      <c r="AA1276" s="2">
        <v>1</v>
      </c>
      <c r="AB1276" s="2"/>
      <c r="AC1276" s="2">
        <v>714699471</v>
      </c>
      <c r="AD1276" s="2"/>
    </row>
    <row r="1277" spans="1:30" x14ac:dyDescent="0.25">
      <c r="A1277">
        <v>5</v>
      </c>
      <c r="B1277" t="s">
        <v>30</v>
      </c>
      <c r="C1277">
        <v>2019</v>
      </c>
      <c r="D1277">
        <v>1</v>
      </c>
      <c r="E1277">
        <v>112</v>
      </c>
      <c r="F1277" t="s">
        <v>294</v>
      </c>
      <c r="G1277">
        <v>90</v>
      </c>
      <c r="H1277" t="s">
        <v>295</v>
      </c>
      <c r="I1277">
        <v>17</v>
      </c>
      <c r="J1277" t="s">
        <v>212</v>
      </c>
      <c r="K1277" t="s">
        <v>160</v>
      </c>
      <c r="L1277">
        <v>7</v>
      </c>
      <c r="M1277" t="s">
        <v>35</v>
      </c>
      <c r="N1277">
        <v>44</v>
      </c>
      <c r="O1277" t="s">
        <v>87</v>
      </c>
      <c r="P1277">
        <v>1043</v>
      </c>
      <c r="Q1277" t="s">
        <v>364</v>
      </c>
      <c r="R1277">
        <v>1</v>
      </c>
      <c r="S1277" t="s">
        <v>38</v>
      </c>
      <c r="T1277" t="s">
        <v>1405</v>
      </c>
      <c r="U1277">
        <v>3</v>
      </c>
      <c r="V1277" t="s">
        <v>368</v>
      </c>
      <c r="W1277" s="2">
        <v>0</v>
      </c>
      <c r="X1277" s="2"/>
      <c r="Y1277" s="2">
        <v>0</v>
      </c>
      <c r="Z1277" s="2"/>
      <c r="AA1277" s="2">
        <v>4</v>
      </c>
      <c r="AB1277" s="2"/>
      <c r="AC1277" s="2">
        <v>184685358</v>
      </c>
      <c r="AD1277" s="2"/>
    </row>
    <row r="1278" spans="1:30" x14ac:dyDescent="0.25">
      <c r="A1278">
        <v>5</v>
      </c>
      <c r="B1278" t="s">
        <v>30</v>
      </c>
      <c r="C1278">
        <v>2019</v>
      </c>
      <c r="D1278">
        <v>1</v>
      </c>
      <c r="E1278">
        <v>112</v>
      </c>
      <c r="F1278" t="s">
        <v>294</v>
      </c>
      <c r="G1278">
        <v>90</v>
      </c>
      <c r="H1278" t="s">
        <v>295</v>
      </c>
      <c r="I1278">
        <v>18</v>
      </c>
      <c r="J1278" t="s">
        <v>216</v>
      </c>
      <c r="K1278" t="s">
        <v>160</v>
      </c>
      <c r="L1278">
        <v>1</v>
      </c>
      <c r="M1278" t="s">
        <v>296</v>
      </c>
      <c r="N1278">
        <v>2</v>
      </c>
      <c r="O1278" t="s">
        <v>297</v>
      </c>
      <c r="P1278">
        <v>1050</v>
      </c>
      <c r="Q1278" t="s">
        <v>298</v>
      </c>
      <c r="R1278">
        <v>1</v>
      </c>
      <c r="S1278" t="s">
        <v>38</v>
      </c>
      <c r="T1278" t="s">
        <v>1406</v>
      </c>
      <c r="U1278">
        <v>1</v>
      </c>
      <c r="V1278" t="s">
        <v>300</v>
      </c>
      <c r="W1278" s="2">
        <v>0</v>
      </c>
      <c r="X1278" s="2"/>
      <c r="Y1278" s="2">
        <v>0</v>
      </c>
      <c r="Z1278" s="2"/>
      <c r="AA1278" s="2">
        <v>5601</v>
      </c>
      <c r="AB1278" s="2"/>
      <c r="AC1278" s="2">
        <v>2011229484</v>
      </c>
      <c r="AD1278" s="2"/>
    </row>
    <row r="1279" spans="1:30" x14ac:dyDescent="0.25">
      <c r="A1279">
        <v>5</v>
      </c>
      <c r="B1279" t="s">
        <v>30</v>
      </c>
      <c r="C1279">
        <v>2019</v>
      </c>
      <c r="D1279">
        <v>1</v>
      </c>
      <c r="E1279">
        <v>112</v>
      </c>
      <c r="F1279" t="s">
        <v>294</v>
      </c>
      <c r="G1279">
        <v>90</v>
      </c>
      <c r="H1279" t="s">
        <v>295</v>
      </c>
      <c r="I1279">
        <v>18</v>
      </c>
      <c r="J1279" t="s">
        <v>216</v>
      </c>
      <c r="K1279" t="s">
        <v>160</v>
      </c>
      <c r="L1279">
        <v>1</v>
      </c>
      <c r="M1279" t="s">
        <v>296</v>
      </c>
      <c r="N1279">
        <v>6</v>
      </c>
      <c r="O1279" t="s">
        <v>301</v>
      </c>
      <c r="P1279">
        <v>898</v>
      </c>
      <c r="Q1279" t="s">
        <v>302</v>
      </c>
      <c r="R1279">
        <v>10268</v>
      </c>
      <c r="S1279" t="s">
        <v>163</v>
      </c>
      <c r="T1279" t="s">
        <v>1407</v>
      </c>
      <c r="U1279">
        <v>1</v>
      </c>
      <c r="V1279" t="s">
        <v>304</v>
      </c>
      <c r="W1279" s="2">
        <v>0</v>
      </c>
      <c r="X1279" s="2"/>
      <c r="Y1279" s="2">
        <v>0</v>
      </c>
      <c r="Z1279" s="2"/>
      <c r="AA1279" s="2">
        <v>140</v>
      </c>
      <c r="AB1279" s="2"/>
      <c r="AC1279" s="2">
        <v>8806785482</v>
      </c>
      <c r="AD1279" s="2"/>
    </row>
    <row r="1280" spans="1:30" x14ac:dyDescent="0.25">
      <c r="A1280">
        <v>5</v>
      </c>
      <c r="B1280" t="s">
        <v>30</v>
      </c>
      <c r="C1280">
        <v>2019</v>
      </c>
      <c r="D1280">
        <v>1</v>
      </c>
      <c r="E1280">
        <v>112</v>
      </c>
      <c r="F1280" t="s">
        <v>294</v>
      </c>
      <c r="G1280">
        <v>90</v>
      </c>
      <c r="H1280" t="s">
        <v>295</v>
      </c>
      <c r="I1280">
        <v>18</v>
      </c>
      <c r="J1280" t="s">
        <v>216</v>
      </c>
      <c r="K1280" t="s">
        <v>160</v>
      </c>
      <c r="L1280">
        <v>1</v>
      </c>
      <c r="M1280" t="s">
        <v>296</v>
      </c>
      <c r="N1280">
        <v>6</v>
      </c>
      <c r="O1280" t="s">
        <v>301</v>
      </c>
      <c r="P1280">
        <v>898</v>
      </c>
      <c r="Q1280" t="s">
        <v>302</v>
      </c>
      <c r="R1280">
        <v>10269</v>
      </c>
      <c r="S1280" t="s">
        <v>163</v>
      </c>
      <c r="T1280" t="s">
        <v>1408</v>
      </c>
      <c r="U1280">
        <v>1</v>
      </c>
      <c r="V1280" t="s">
        <v>304</v>
      </c>
      <c r="W1280" s="2">
        <v>0</v>
      </c>
      <c r="X1280" s="2"/>
      <c r="Y1280" s="2">
        <v>0</v>
      </c>
      <c r="Z1280" s="2"/>
      <c r="AA1280" s="2">
        <v>131</v>
      </c>
      <c r="AB1280" s="2"/>
      <c r="AC1280" s="2">
        <v>8240634987</v>
      </c>
      <c r="AD1280" s="2"/>
    </row>
    <row r="1281" spans="1:30" x14ac:dyDescent="0.25">
      <c r="A1281">
        <v>5</v>
      </c>
      <c r="B1281" t="s">
        <v>30</v>
      </c>
      <c r="C1281">
        <v>2019</v>
      </c>
      <c r="D1281">
        <v>1</v>
      </c>
      <c r="E1281">
        <v>112</v>
      </c>
      <c r="F1281" t="s">
        <v>294</v>
      </c>
      <c r="G1281">
        <v>90</v>
      </c>
      <c r="H1281" t="s">
        <v>295</v>
      </c>
      <c r="I1281">
        <v>18</v>
      </c>
      <c r="J1281" t="s">
        <v>216</v>
      </c>
      <c r="K1281" t="s">
        <v>160</v>
      </c>
      <c r="L1281">
        <v>1</v>
      </c>
      <c r="M1281" t="s">
        <v>296</v>
      </c>
      <c r="N1281">
        <v>6</v>
      </c>
      <c r="O1281" t="s">
        <v>301</v>
      </c>
      <c r="P1281">
        <v>898</v>
      </c>
      <c r="Q1281" t="s">
        <v>302</v>
      </c>
      <c r="R1281">
        <v>10270</v>
      </c>
      <c r="S1281" t="s">
        <v>163</v>
      </c>
      <c r="T1281" t="s">
        <v>1409</v>
      </c>
      <c r="U1281">
        <v>1</v>
      </c>
      <c r="V1281" t="s">
        <v>304</v>
      </c>
      <c r="W1281" s="2">
        <v>0</v>
      </c>
      <c r="X1281" s="2"/>
      <c r="Y1281" s="2">
        <v>0</v>
      </c>
      <c r="Z1281" s="2"/>
      <c r="AA1281" s="2">
        <v>218</v>
      </c>
      <c r="AB1281" s="2"/>
      <c r="AC1281" s="2">
        <v>13713423108</v>
      </c>
      <c r="AD1281" s="2"/>
    </row>
    <row r="1282" spans="1:30" x14ac:dyDescent="0.25">
      <c r="A1282">
        <v>5</v>
      </c>
      <c r="B1282" t="s">
        <v>30</v>
      </c>
      <c r="C1282">
        <v>2019</v>
      </c>
      <c r="D1282">
        <v>1</v>
      </c>
      <c r="E1282">
        <v>112</v>
      </c>
      <c r="F1282" t="s">
        <v>294</v>
      </c>
      <c r="G1282">
        <v>90</v>
      </c>
      <c r="H1282" t="s">
        <v>295</v>
      </c>
      <c r="I1282">
        <v>18</v>
      </c>
      <c r="J1282" t="s">
        <v>216</v>
      </c>
      <c r="K1282" t="s">
        <v>160</v>
      </c>
      <c r="L1282">
        <v>1</v>
      </c>
      <c r="M1282" t="s">
        <v>296</v>
      </c>
      <c r="N1282">
        <v>6</v>
      </c>
      <c r="O1282" t="s">
        <v>301</v>
      </c>
      <c r="P1282">
        <v>898</v>
      </c>
      <c r="Q1282" t="s">
        <v>302</v>
      </c>
      <c r="R1282">
        <v>10271</v>
      </c>
      <c r="S1282" t="s">
        <v>163</v>
      </c>
      <c r="T1282" t="s">
        <v>1410</v>
      </c>
      <c r="U1282">
        <v>1</v>
      </c>
      <c r="V1282" t="s">
        <v>304</v>
      </c>
      <c r="W1282" s="2">
        <v>0</v>
      </c>
      <c r="X1282" s="2"/>
      <c r="Y1282" s="2">
        <v>0</v>
      </c>
      <c r="Z1282" s="2"/>
      <c r="AA1282" s="2">
        <v>113</v>
      </c>
      <c r="AB1282" s="2"/>
      <c r="AC1282" s="2">
        <v>7108333996</v>
      </c>
      <c r="AD1282" s="2"/>
    </row>
    <row r="1283" spans="1:30" x14ac:dyDescent="0.25">
      <c r="A1283">
        <v>5</v>
      </c>
      <c r="B1283" t="s">
        <v>30</v>
      </c>
      <c r="C1283">
        <v>2019</v>
      </c>
      <c r="D1283">
        <v>1</v>
      </c>
      <c r="E1283">
        <v>112</v>
      </c>
      <c r="F1283" t="s">
        <v>294</v>
      </c>
      <c r="G1283">
        <v>90</v>
      </c>
      <c r="H1283" t="s">
        <v>295</v>
      </c>
      <c r="I1283">
        <v>18</v>
      </c>
      <c r="J1283" t="s">
        <v>216</v>
      </c>
      <c r="K1283" t="s">
        <v>160</v>
      </c>
      <c r="L1283">
        <v>1</v>
      </c>
      <c r="M1283" t="s">
        <v>296</v>
      </c>
      <c r="N1283">
        <v>6</v>
      </c>
      <c r="O1283" t="s">
        <v>301</v>
      </c>
      <c r="P1283">
        <v>898</v>
      </c>
      <c r="Q1283" t="s">
        <v>302</v>
      </c>
      <c r="R1283">
        <v>10272</v>
      </c>
      <c r="S1283" t="s">
        <v>163</v>
      </c>
      <c r="T1283" t="s">
        <v>1411</v>
      </c>
      <c r="U1283">
        <v>1</v>
      </c>
      <c r="V1283" t="s">
        <v>304</v>
      </c>
      <c r="W1283" s="2">
        <v>0</v>
      </c>
      <c r="X1283" s="2"/>
      <c r="Y1283" s="2">
        <v>0</v>
      </c>
      <c r="Z1283" s="2"/>
      <c r="AA1283" s="2">
        <v>76</v>
      </c>
      <c r="AB1283" s="2"/>
      <c r="AC1283" s="2">
        <v>4780826405</v>
      </c>
      <c r="AD1283" s="2"/>
    </row>
    <row r="1284" spans="1:30" x14ac:dyDescent="0.25">
      <c r="A1284">
        <v>5</v>
      </c>
      <c r="B1284" t="s">
        <v>30</v>
      </c>
      <c r="C1284">
        <v>2019</v>
      </c>
      <c r="D1284">
        <v>1</v>
      </c>
      <c r="E1284">
        <v>112</v>
      </c>
      <c r="F1284" t="s">
        <v>294</v>
      </c>
      <c r="G1284">
        <v>90</v>
      </c>
      <c r="H1284" t="s">
        <v>295</v>
      </c>
      <c r="I1284">
        <v>18</v>
      </c>
      <c r="J1284" t="s">
        <v>216</v>
      </c>
      <c r="K1284" t="s">
        <v>160</v>
      </c>
      <c r="L1284">
        <v>1</v>
      </c>
      <c r="M1284" t="s">
        <v>296</v>
      </c>
      <c r="N1284">
        <v>6</v>
      </c>
      <c r="O1284" t="s">
        <v>301</v>
      </c>
      <c r="P1284">
        <v>898</v>
      </c>
      <c r="Q1284" t="s">
        <v>302</v>
      </c>
      <c r="R1284">
        <v>10273</v>
      </c>
      <c r="S1284" t="s">
        <v>163</v>
      </c>
      <c r="T1284" t="s">
        <v>1412</v>
      </c>
      <c r="U1284">
        <v>1</v>
      </c>
      <c r="V1284" t="s">
        <v>304</v>
      </c>
      <c r="W1284" s="2">
        <v>0</v>
      </c>
      <c r="X1284" s="2"/>
      <c r="Y1284" s="2">
        <v>0</v>
      </c>
      <c r="Z1284" s="2"/>
      <c r="AA1284" s="2">
        <v>71</v>
      </c>
      <c r="AB1284" s="2"/>
      <c r="AC1284" s="2">
        <v>4466298352</v>
      </c>
      <c r="AD1284" s="2"/>
    </row>
    <row r="1285" spans="1:30" x14ac:dyDescent="0.25">
      <c r="A1285">
        <v>5</v>
      </c>
      <c r="B1285" t="s">
        <v>30</v>
      </c>
      <c r="C1285">
        <v>2019</v>
      </c>
      <c r="D1285">
        <v>1</v>
      </c>
      <c r="E1285">
        <v>112</v>
      </c>
      <c r="F1285" t="s">
        <v>294</v>
      </c>
      <c r="G1285">
        <v>90</v>
      </c>
      <c r="H1285" t="s">
        <v>295</v>
      </c>
      <c r="I1285">
        <v>18</v>
      </c>
      <c r="J1285" t="s">
        <v>216</v>
      </c>
      <c r="K1285" t="s">
        <v>160</v>
      </c>
      <c r="L1285">
        <v>1</v>
      </c>
      <c r="M1285" t="s">
        <v>296</v>
      </c>
      <c r="N1285">
        <v>6</v>
      </c>
      <c r="O1285" t="s">
        <v>301</v>
      </c>
      <c r="P1285">
        <v>898</v>
      </c>
      <c r="Q1285" t="s">
        <v>302</v>
      </c>
      <c r="R1285">
        <v>10274</v>
      </c>
      <c r="S1285" t="s">
        <v>163</v>
      </c>
      <c r="T1285" t="s">
        <v>1413</v>
      </c>
      <c r="U1285">
        <v>1</v>
      </c>
      <c r="V1285" t="s">
        <v>304</v>
      </c>
      <c r="W1285" s="2">
        <v>0</v>
      </c>
      <c r="X1285" s="2"/>
      <c r="Y1285" s="2">
        <v>0</v>
      </c>
      <c r="Z1285" s="2"/>
      <c r="AA1285" s="2">
        <v>135</v>
      </c>
      <c r="AB1285" s="2"/>
      <c r="AC1285" s="2">
        <v>8492257429</v>
      </c>
      <c r="AD1285" s="2"/>
    </row>
    <row r="1286" spans="1:30" x14ac:dyDescent="0.25">
      <c r="A1286">
        <v>5</v>
      </c>
      <c r="B1286" t="s">
        <v>30</v>
      </c>
      <c r="C1286">
        <v>2019</v>
      </c>
      <c r="D1286">
        <v>1</v>
      </c>
      <c r="E1286">
        <v>112</v>
      </c>
      <c r="F1286" t="s">
        <v>294</v>
      </c>
      <c r="G1286">
        <v>90</v>
      </c>
      <c r="H1286" t="s">
        <v>295</v>
      </c>
      <c r="I1286">
        <v>18</v>
      </c>
      <c r="J1286" t="s">
        <v>216</v>
      </c>
      <c r="K1286" t="s">
        <v>160</v>
      </c>
      <c r="L1286">
        <v>1</v>
      </c>
      <c r="M1286" t="s">
        <v>296</v>
      </c>
      <c r="N1286">
        <v>6</v>
      </c>
      <c r="O1286" t="s">
        <v>301</v>
      </c>
      <c r="P1286">
        <v>898</v>
      </c>
      <c r="Q1286" t="s">
        <v>302</v>
      </c>
      <c r="R1286">
        <v>10275</v>
      </c>
      <c r="S1286" t="s">
        <v>163</v>
      </c>
      <c r="T1286" t="s">
        <v>1414</v>
      </c>
      <c r="U1286">
        <v>1</v>
      </c>
      <c r="V1286" t="s">
        <v>304</v>
      </c>
      <c r="W1286" s="2">
        <v>0</v>
      </c>
      <c r="X1286" s="2"/>
      <c r="Y1286" s="2">
        <v>0</v>
      </c>
      <c r="Z1286" s="2"/>
      <c r="AA1286" s="2">
        <v>42</v>
      </c>
      <c r="AB1286" s="2"/>
      <c r="AC1286" s="2">
        <v>2642035645</v>
      </c>
      <c r="AD1286" s="2"/>
    </row>
    <row r="1287" spans="1:30" x14ac:dyDescent="0.25">
      <c r="A1287">
        <v>5</v>
      </c>
      <c r="B1287" t="s">
        <v>30</v>
      </c>
      <c r="C1287">
        <v>2019</v>
      </c>
      <c r="D1287">
        <v>1</v>
      </c>
      <c r="E1287">
        <v>112</v>
      </c>
      <c r="F1287" t="s">
        <v>294</v>
      </c>
      <c r="G1287">
        <v>90</v>
      </c>
      <c r="H1287" t="s">
        <v>295</v>
      </c>
      <c r="I1287">
        <v>18</v>
      </c>
      <c r="J1287" t="s">
        <v>216</v>
      </c>
      <c r="K1287" t="s">
        <v>160</v>
      </c>
      <c r="L1287">
        <v>1</v>
      </c>
      <c r="M1287" t="s">
        <v>296</v>
      </c>
      <c r="N1287">
        <v>6</v>
      </c>
      <c r="O1287" t="s">
        <v>301</v>
      </c>
      <c r="P1287">
        <v>898</v>
      </c>
      <c r="Q1287" t="s">
        <v>302</v>
      </c>
      <c r="R1287">
        <v>10276</v>
      </c>
      <c r="S1287" t="s">
        <v>163</v>
      </c>
      <c r="T1287" t="s">
        <v>1415</v>
      </c>
      <c r="U1287">
        <v>1</v>
      </c>
      <c r="V1287" t="s">
        <v>304</v>
      </c>
      <c r="W1287" s="2">
        <v>0</v>
      </c>
      <c r="X1287" s="2"/>
      <c r="Y1287" s="2">
        <v>0</v>
      </c>
      <c r="Z1287" s="2"/>
      <c r="AA1287" s="2">
        <v>112</v>
      </c>
      <c r="AB1287" s="2"/>
      <c r="AC1287" s="2">
        <v>7045428386</v>
      </c>
      <c r="AD1287" s="2"/>
    </row>
    <row r="1288" spans="1:30" x14ac:dyDescent="0.25">
      <c r="A1288">
        <v>5</v>
      </c>
      <c r="B1288" t="s">
        <v>30</v>
      </c>
      <c r="C1288">
        <v>2019</v>
      </c>
      <c r="D1288">
        <v>1</v>
      </c>
      <c r="E1288">
        <v>112</v>
      </c>
      <c r="F1288" t="s">
        <v>294</v>
      </c>
      <c r="G1288">
        <v>90</v>
      </c>
      <c r="H1288" t="s">
        <v>295</v>
      </c>
      <c r="I1288">
        <v>18</v>
      </c>
      <c r="J1288" t="s">
        <v>216</v>
      </c>
      <c r="K1288" t="s">
        <v>160</v>
      </c>
      <c r="L1288">
        <v>1</v>
      </c>
      <c r="M1288" t="s">
        <v>296</v>
      </c>
      <c r="N1288">
        <v>6</v>
      </c>
      <c r="O1288" t="s">
        <v>301</v>
      </c>
      <c r="P1288">
        <v>898</v>
      </c>
      <c r="Q1288" t="s">
        <v>302</v>
      </c>
      <c r="R1288">
        <v>10277</v>
      </c>
      <c r="S1288" t="s">
        <v>163</v>
      </c>
      <c r="T1288" t="s">
        <v>1416</v>
      </c>
      <c r="U1288">
        <v>1</v>
      </c>
      <c r="V1288" t="s">
        <v>304</v>
      </c>
      <c r="W1288" s="2">
        <v>0</v>
      </c>
      <c r="X1288" s="2"/>
      <c r="Y1288" s="2">
        <v>0</v>
      </c>
      <c r="Z1288" s="2"/>
      <c r="AA1288" s="2">
        <v>112</v>
      </c>
      <c r="AB1288" s="2"/>
      <c r="AC1288" s="2">
        <v>7045428386</v>
      </c>
      <c r="AD1288" s="2"/>
    </row>
    <row r="1289" spans="1:30" x14ac:dyDescent="0.25">
      <c r="A1289">
        <v>5</v>
      </c>
      <c r="B1289" t="s">
        <v>30</v>
      </c>
      <c r="C1289">
        <v>2019</v>
      </c>
      <c r="D1289">
        <v>1</v>
      </c>
      <c r="E1289">
        <v>112</v>
      </c>
      <c r="F1289" t="s">
        <v>294</v>
      </c>
      <c r="G1289">
        <v>90</v>
      </c>
      <c r="H1289" t="s">
        <v>295</v>
      </c>
      <c r="I1289">
        <v>18</v>
      </c>
      <c r="J1289" t="s">
        <v>216</v>
      </c>
      <c r="K1289" t="s">
        <v>160</v>
      </c>
      <c r="L1289">
        <v>1</v>
      </c>
      <c r="M1289" t="s">
        <v>296</v>
      </c>
      <c r="N1289">
        <v>6</v>
      </c>
      <c r="O1289" t="s">
        <v>301</v>
      </c>
      <c r="P1289">
        <v>898</v>
      </c>
      <c r="Q1289" t="s">
        <v>302</v>
      </c>
      <c r="R1289">
        <v>10278</v>
      </c>
      <c r="S1289" t="s">
        <v>163</v>
      </c>
      <c r="T1289" t="s">
        <v>1417</v>
      </c>
      <c r="U1289">
        <v>1</v>
      </c>
      <c r="V1289" t="s">
        <v>304</v>
      </c>
      <c r="W1289" s="2">
        <v>0</v>
      </c>
      <c r="X1289" s="2"/>
      <c r="Y1289" s="2">
        <v>0</v>
      </c>
      <c r="Z1289" s="2"/>
      <c r="AA1289" s="2">
        <v>47</v>
      </c>
      <c r="AB1289" s="2"/>
      <c r="AC1289" s="2">
        <v>2956563698</v>
      </c>
      <c r="AD1289" s="2"/>
    </row>
    <row r="1290" spans="1:30" x14ac:dyDescent="0.25">
      <c r="A1290">
        <v>5</v>
      </c>
      <c r="B1290" t="s">
        <v>30</v>
      </c>
      <c r="C1290">
        <v>2019</v>
      </c>
      <c r="D1290">
        <v>1</v>
      </c>
      <c r="E1290">
        <v>112</v>
      </c>
      <c r="F1290" t="s">
        <v>294</v>
      </c>
      <c r="G1290">
        <v>90</v>
      </c>
      <c r="H1290" t="s">
        <v>295</v>
      </c>
      <c r="I1290">
        <v>18</v>
      </c>
      <c r="J1290" t="s">
        <v>216</v>
      </c>
      <c r="K1290" t="s">
        <v>160</v>
      </c>
      <c r="L1290">
        <v>1</v>
      </c>
      <c r="M1290" t="s">
        <v>296</v>
      </c>
      <c r="N1290">
        <v>6</v>
      </c>
      <c r="O1290" t="s">
        <v>301</v>
      </c>
      <c r="P1290">
        <v>898</v>
      </c>
      <c r="Q1290" t="s">
        <v>302</v>
      </c>
      <c r="R1290">
        <v>10279</v>
      </c>
      <c r="S1290" t="s">
        <v>163</v>
      </c>
      <c r="T1290" t="s">
        <v>1418</v>
      </c>
      <c r="U1290">
        <v>1</v>
      </c>
      <c r="V1290" t="s">
        <v>304</v>
      </c>
      <c r="W1290" s="2">
        <v>0</v>
      </c>
      <c r="X1290" s="2"/>
      <c r="Y1290" s="2">
        <v>0</v>
      </c>
      <c r="Z1290" s="2"/>
      <c r="AA1290" s="2">
        <v>91</v>
      </c>
      <c r="AB1290" s="2"/>
      <c r="AC1290" s="2">
        <v>5724410563</v>
      </c>
      <c r="AD1290" s="2"/>
    </row>
    <row r="1291" spans="1:30" x14ac:dyDescent="0.25">
      <c r="A1291">
        <v>5</v>
      </c>
      <c r="B1291" t="s">
        <v>30</v>
      </c>
      <c r="C1291">
        <v>2019</v>
      </c>
      <c r="D1291">
        <v>1</v>
      </c>
      <c r="E1291">
        <v>112</v>
      </c>
      <c r="F1291" t="s">
        <v>294</v>
      </c>
      <c r="G1291">
        <v>90</v>
      </c>
      <c r="H1291" t="s">
        <v>295</v>
      </c>
      <c r="I1291">
        <v>18</v>
      </c>
      <c r="J1291" t="s">
        <v>216</v>
      </c>
      <c r="K1291" t="s">
        <v>160</v>
      </c>
      <c r="L1291">
        <v>1</v>
      </c>
      <c r="M1291" t="s">
        <v>296</v>
      </c>
      <c r="N1291">
        <v>6</v>
      </c>
      <c r="O1291" t="s">
        <v>301</v>
      </c>
      <c r="P1291">
        <v>898</v>
      </c>
      <c r="Q1291" t="s">
        <v>302</v>
      </c>
      <c r="R1291">
        <v>10280</v>
      </c>
      <c r="S1291" t="s">
        <v>163</v>
      </c>
      <c r="T1291" t="s">
        <v>1419</v>
      </c>
      <c r="U1291">
        <v>1</v>
      </c>
      <c r="V1291" t="s">
        <v>304</v>
      </c>
      <c r="W1291" s="2">
        <v>0</v>
      </c>
      <c r="X1291" s="2"/>
      <c r="Y1291" s="2">
        <v>0</v>
      </c>
      <c r="Z1291" s="2"/>
      <c r="AA1291" s="2">
        <v>79</v>
      </c>
      <c r="AB1291" s="2"/>
      <c r="AC1291" s="2">
        <v>4969543236</v>
      </c>
      <c r="AD1291" s="2"/>
    </row>
    <row r="1292" spans="1:30" x14ac:dyDescent="0.25">
      <c r="A1292">
        <v>5</v>
      </c>
      <c r="B1292" t="s">
        <v>30</v>
      </c>
      <c r="C1292">
        <v>2019</v>
      </c>
      <c r="D1292">
        <v>1</v>
      </c>
      <c r="E1292">
        <v>112</v>
      </c>
      <c r="F1292" t="s">
        <v>294</v>
      </c>
      <c r="G1292">
        <v>90</v>
      </c>
      <c r="H1292" t="s">
        <v>295</v>
      </c>
      <c r="I1292">
        <v>18</v>
      </c>
      <c r="J1292" t="s">
        <v>216</v>
      </c>
      <c r="K1292" t="s">
        <v>160</v>
      </c>
      <c r="L1292">
        <v>1</v>
      </c>
      <c r="M1292" t="s">
        <v>296</v>
      </c>
      <c r="N1292">
        <v>6</v>
      </c>
      <c r="O1292" t="s">
        <v>301</v>
      </c>
      <c r="P1292">
        <v>898</v>
      </c>
      <c r="Q1292" t="s">
        <v>302</v>
      </c>
      <c r="R1292">
        <v>10281</v>
      </c>
      <c r="S1292" t="s">
        <v>163</v>
      </c>
      <c r="T1292" t="s">
        <v>1420</v>
      </c>
      <c r="U1292">
        <v>1</v>
      </c>
      <c r="V1292" t="s">
        <v>304</v>
      </c>
      <c r="W1292" s="2">
        <v>0</v>
      </c>
      <c r="X1292" s="2"/>
      <c r="Y1292" s="2">
        <v>0</v>
      </c>
      <c r="Z1292" s="2"/>
      <c r="AA1292" s="2">
        <v>127</v>
      </c>
      <c r="AB1292" s="2"/>
      <c r="AC1292" s="2">
        <v>7989012545</v>
      </c>
      <c r="AD1292" s="2"/>
    </row>
    <row r="1293" spans="1:30" x14ac:dyDescent="0.25">
      <c r="A1293">
        <v>5</v>
      </c>
      <c r="B1293" t="s">
        <v>30</v>
      </c>
      <c r="C1293">
        <v>2019</v>
      </c>
      <c r="D1293">
        <v>1</v>
      </c>
      <c r="E1293">
        <v>112</v>
      </c>
      <c r="F1293" t="s">
        <v>294</v>
      </c>
      <c r="G1293">
        <v>90</v>
      </c>
      <c r="H1293" t="s">
        <v>295</v>
      </c>
      <c r="I1293">
        <v>18</v>
      </c>
      <c r="J1293" t="s">
        <v>216</v>
      </c>
      <c r="K1293" t="s">
        <v>160</v>
      </c>
      <c r="L1293">
        <v>1</v>
      </c>
      <c r="M1293" t="s">
        <v>296</v>
      </c>
      <c r="N1293">
        <v>6</v>
      </c>
      <c r="O1293" t="s">
        <v>301</v>
      </c>
      <c r="P1293">
        <v>898</v>
      </c>
      <c r="Q1293" t="s">
        <v>302</v>
      </c>
      <c r="R1293">
        <v>10282</v>
      </c>
      <c r="S1293" t="s">
        <v>163</v>
      </c>
      <c r="T1293" t="s">
        <v>1421</v>
      </c>
      <c r="U1293">
        <v>1</v>
      </c>
      <c r="V1293" t="s">
        <v>304</v>
      </c>
      <c r="W1293" s="2">
        <v>0</v>
      </c>
      <c r="X1293" s="2"/>
      <c r="Y1293" s="2">
        <v>0</v>
      </c>
      <c r="Z1293" s="2"/>
      <c r="AA1293" s="2">
        <v>62</v>
      </c>
      <c r="AB1293" s="2"/>
      <c r="AC1293" s="2">
        <v>3900147856</v>
      </c>
      <c r="AD1293" s="2"/>
    </row>
    <row r="1294" spans="1:30" x14ac:dyDescent="0.25">
      <c r="A1294">
        <v>5</v>
      </c>
      <c r="B1294" t="s">
        <v>30</v>
      </c>
      <c r="C1294">
        <v>2019</v>
      </c>
      <c r="D1294">
        <v>1</v>
      </c>
      <c r="E1294">
        <v>112</v>
      </c>
      <c r="F1294" t="s">
        <v>294</v>
      </c>
      <c r="G1294">
        <v>90</v>
      </c>
      <c r="H1294" t="s">
        <v>295</v>
      </c>
      <c r="I1294">
        <v>18</v>
      </c>
      <c r="J1294" t="s">
        <v>216</v>
      </c>
      <c r="K1294" t="s">
        <v>160</v>
      </c>
      <c r="L1294">
        <v>1</v>
      </c>
      <c r="M1294" t="s">
        <v>296</v>
      </c>
      <c r="N1294">
        <v>6</v>
      </c>
      <c r="O1294" t="s">
        <v>301</v>
      </c>
      <c r="P1294">
        <v>898</v>
      </c>
      <c r="Q1294" t="s">
        <v>302</v>
      </c>
      <c r="R1294">
        <v>10283</v>
      </c>
      <c r="S1294" t="s">
        <v>163</v>
      </c>
      <c r="T1294" t="s">
        <v>1422</v>
      </c>
      <c r="U1294">
        <v>1</v>
      </c>
      <c r="V1294" t="s">
        <v>304</v>
      </c>
      <c r="W1294" s="2">
        <v>0</v>
      </c>
      <c r="X1294" s="2"/>
      <c r="Y1294" s="2">
        <v>0</v>
      </c>
      <c r="Z1294" s="2"/>
      <c r="AA1294" s="2">
        <v>171</v>
      </c>
      <c r="AB1294" s="2"/>
      <c r="AC1294" s="2">
        <v>10756859410</v>
      </c>
      <c r="AD1294" s="2"/>
    </row>
    <row r="1295" spans="1:30" x14ac:dyDescent="0.25">
      <c r="A1295">
        <v>5</v>
      </c>
      <c r="B1295" t="s">
        <v>30</v>
      </c>
      <c r="C1295">
        <v>2019</v>
      </c>
      <c r="D1295">
        <v>1</v>
      </c>
      <c r="E1295">
        <v>112</v>
      </c>
      <c r="F1295" t="s">
        <v>294</v>
      </c>
      <c r="G1295">
        <v>90</v>
      </c>
      <c r="H1295" t="s">
        <v>295</v>
      </c>
      <c r="I1295">
        <v>18</v>
      </c>
      <c r="J1295" t="s">
        <v>216</v>
      </c>
      <c r="K1295" t="s">
        <v>160</v>
      </c>
      <c r="L1295">
        <v>1</v>
      </c>
      <c r="M1295" t="s">
        <v>296</v>
      </c>
      <c r="N1295">
        <v>6</v>
      </c>
      <c r="O1295" t="s">
        <v>301</v>
      </c>
      <c r="P1295">
        <v>898</v>
      </c>
      <c r="Q1295" t="s">
        <v>302</v>
      </c>
      <c r="R1295">
        <v>10284</v>
      </c>
      <c r="S1295" t="s">
        <v>163</v>
      </c>
      <c r="T1295" t="s">
        <v>1423</v>
      </c>
      <c r="U1295">
        <v>1</v>
      </c>
      <c r="V1295" t="s">
        <v>304</v>
      </c>
      <c r="W1295" s="2">
        <v>0</v>
      </c>
      <c r="X1295" s="2"/>
      <c r="Y1295" s="2">
        <v>0</v>
      </c>
      <c r="Z1295" s="2"/>
      <c r="AA1295" s="2">
        <v>111</v>
      </c>
      <c r="AB1295" s="2"/>
      <c r="AC1295" s="2">
        <v>6982522775</v>
      </c>
      <c r="AD1295" s="2"/>
    </row>
    <row r="1296" spans="1:30" x14ac:dyDescent="0.25">
      <c r="A1296">
        <v>5</v>
      </c>
      <c r="B1296" t="s">
        <v>30</v>
      </c>
      <c r="C1296">
        <v>2019</v>
      </c>
      <c r="D1296">
        <v>1</v>
      </c>
      <c r="E1296">
        <v>112</v>
      </c>
      <c r="F1296" t="s">
        <v>294</v>
      </c>
      <c r="G1296">
        <v>90</v>
      </c>
      <c r="H1296" t="s">
        <v>295</v>
      </c>
      <c r="I1296">
        <v>18</v>
      </c>
      <c r="J1296" t="s">
        <v>216</v>
      </c>
      <c r="K1296" t="s">
        <v>160</v>
      </c>
      <c r="L1296">
        <v>1</v>
      </c>
      <c r="M1296" t="s">
        <v>296</v>
      </c>
      <c r="N1296">
        <v>6</v>
      </c>
      <c r="O1296" t="s">
        <v>301</v>
      </c>
      <c r="P1296">
        <v>898</v>
      </c>
      <c r="Q1296" t="s">
        <v>302</v>
      </c>
      <c r="R1296">
        <v>10285</v>
      </c>
      <c r="S1296" t="s">
        <v>163</v>
      </c>
      <c r="T1296" t="s">
        <v>1424</v>
      </c>
      <c r="U1296">
        <v>1</v>
      </c>
      <c r="V1296" t="s">
        <v>304</v>
      </c>
      <c r="W1296" s="2">
        <v>0</v>
      </c>
      <c r="X1296" s="2"/>
      <c r="Y1296" s="2">
        <v>0</v>
      </c>
      <c r="Z1296" s="2"/>
      <c r="AA1296" s="2">
        <v>57</v>
      </c>
      <c r="AB1296" s="2"/>
      <c r="AC1296" s="2">
        <v>3585619803</v>
      </c>
      <c r="AD1296" s="2"/>
    </row>
    <row r="1297" spans="1:30" x14ac:dyDescent="0.25">
      <c r="A1297">
        <v>5</v>
      </c>
      <c r="B1297" t="s">
        <v>30</v>
      </c>
      <c r="C1297">
        <v>2019</v>
      </c>
      <c r="D1297">
        <v>1</v>
      </c>
      <c r="E1297">
        <v>112</v>
      </c>
      <c r="F1297" t="s">
        <v>294</v>
      </c>
      <c r="G1297">
        <v>90</v>
      </c>
      <c r="H1297" t="s">
        <v>295</v>
      </c>
      <c r="I1297">
        <v>18</v>
      </c>
      <c r="J1297" t="s">
        <v>216</v>
      </c>
      <c r="K1297" t="s">
        <v>160</v>
      </c>
      <c r="L1297">
        <v>1</v>
      </c>
      <c r="M1297" t="s">
        <v>296</v>
      </c>
      <c r="N1297">
        <v>6</v>
      </c>
      <c r="O1297" t="s">
        <v>301</v>
      </c>
      <c r="P1297">
        <v>898</v>
      </c>
      <c r="Q1297" t="s">
        <v>302</v>
      </c>
      <c r="R1297">
        <v>10286</v>
      </c>
      <c r="S1297" t="s">
        <v>163</v>
      </c>
      <c r="T1297" t="s">
        <v>1425</v>
      </c>
      <c r="U1297">
        <v>1</v>
      </c>
      <c r="V1297" t="s">
        <v>304</v>
      </c>
      <c r="W1297" s="2">
        <v>0</v>
      </c>
      <c r="X1297" s="2"/>
      <c r="Y1297" s="2">
        <v>0</v>
      </c>
      <c r="Z1297" s="2"/>
      <c r="AA1297" s="2">
        <v>235</v>
      </c>
      <c r="AB1297" s="2"/>
      <c r="AC1297" s="2">
        <v>14782818488</v>
      </c>
      <c r="AD1297" s="2"/>
    </row>
    <row r="1298" spans="1:30" x14ac:dyDescent="0.25">
      <c r="A1298">
        <v>5</v>
      </c>
      <c r="B1298" t="s">
        <v>30</v>
      </c>
      <c r="C1298">
        <v>2019</v>
      </c>
      <c r="D1298">
        <v>1</v>
      </c>
      <c r="E1298">
        <v>112</v>
      </c>
      <c r="F1298" t="s">
        <v>294</v>
      </c>
      <c r="G1298">
        <v>90</v>
      </c>
      <c r="H1298" t="s">
        <v>295</v>
      </c>
      <c r="I1298">
        <v>18</v>
      </c>
      <c r="J1298" t="s">
        <v>216</v>
      </c>
      <c r="K1298" t="s">
        <v>160</v>
      </c>
      <c r="L1298">
        <v>1</v>
      </c>
      <c r="M1298" t="s">
        <v>296</v>
      </c>
      <c r="N1298">
        <v>6</v>
      </c>
      <c r="O1298" t="s">
        <v>301</v>
      </c>
      <c r="P1298">
        <v>898</v>
      </c>
      <c r="Q1298" t="s">
        <v>302</v>
      </c>
      <c r="R1298">
        <v>10287</v>
      </c>
      <c r="S1298" t="s">
        <v>163</v>
      </c>
      <c r="T1298" t="s">
        <v>1426</v>
      </c>
      <c r="U1298">
        <v>1</v>
      </c>
      <c r="V1298" t="s">
        <v>304</v>
      </c>
      <c r="W1298" s="2">
        <v>0</v>
      </c>
      <c r="X1298" s="2"/>
      <c r="Y1298" s="2">
        <v>0</v>
      </c>
      <c r="Z1298" s="2"/>
      <c r="AA1298" s="2">
        <v>49</v>
      </c>
      <c r="AB1298" s="2"/>
      <c r="AC1298" s="2">
        <v>3082374919</v>
      </c>
      <c r="AD1298" s="2"/>
    </row>
    <row r="1299" spans="1:30" x14ac:dyDescent="0.25">
      <c r="A1299">
        <v>5</v>
      </c>
      <c r="B1299" t="s">
        <v>30</v>
      </c>
      <c r="C1299">
        <v>2019</v>
      </c>
      <c r="D1299">
        <v>1</v>
      </c>
      <c r="E1299">
        <v>112</v>
      </c>
      <c r="F1299" t="s">
        <v>294</v>
      </c>
      <c r="G1299">
        <v>90</v>
      </c>
      <c r="H1299" t="s">
        <v>295</v>
      </c>
      <c r="I1299">
        <v>18</v>
      </c>
      <c r="J1299" t="s">
        <v>216</v>
      </c>
      <c r="K1299" t="s">
        <v>160</v>
      </c>
      <c r="L1299">
        <v>1</v>
      </c>
      <c r="M1299" t="s">
        <v>296</v>
      </c>
      <c r="N1299">
        <v>6</v>
      </c>
      <c r="O1299" t="s">
        <v>301</v>
      </c>
      <c r="P1299">
        <v>898</v>
      </c>
      <c r="Q1299" t="s">
        <v>302</v>
      </c>
      <c r="R1299">
        <v>10288</v>
      </c>
      <c r="S1299" t="s">
        <v>163</v>
      </c>
      <c r="T1299" t="s">
        <v>1427</v>
      </c>
      <c r="U1299">
        <v>1</v>
      </c>
      <c r="V1299" t="s">
        <v>304</v>
      </c>
      <c r="W1299" s="2">
        <v>0</v>
      </c>
      <c r="X1299" s="2"/>
      <c r="Y1299" s="2">
        <v>0</v>
      </c>
      <c r="Z1299" s="2"/>
      <c r="AA1299" s="2">
        <v>68</v>
      </c>
      <c r="AB1299" s="2"/>
      <c r="AC1299" s="2">
        <v>4277581520</v>
      </c>
      <c r="AD1299" s="2"/>
    </row>
    <row r="1300" spans="1:30" x14ac:dyDescent="0.25">
      <c r="A1300">
        <v>5</v>
      </c>
      <c r="B1300" t="s">
        <v>30</v>
      </c>
      <c r="C1300">
        <v>2019</v>
      </c>
      <c r="D1300">
        <v>1</v>
      </c>
      <c r="E1300">
        <v>112</v>
      </c>
      <c r="F1300" t="s">
        <v>294</v>
      </c>
      <c r="G1300">
        <v>90</v>
      </c>
      <c r="H1300" t="s">
        <v>295</v>
      </c>
      <c r="I1300">
        <v>18</v>
      </c>
      <c r="J1300" t="s">
        <v>216</v>
      </c>
      <c r="K1300" t="s">
        <v>160</v>
      </c>
      <c r="L1300">
        <v>1</v>
      </c>
      <c r="M1300" t="s">
        <v>296</v>
      </c>
      <c r="N1300">
        <v>6</v>
      </c>
      <c r="O1300" t="s">
        <v>301</v>
      </c>
      <c r="P1300">
        <v>898</v>
      </c>
      <c r="Q1300" t="s">
        <v>302</v>
      </c>
      <c r="R1300">
        <v>10289</v>
      </c>
      <c r="S1300" t="s">
        <v>163</v>
      </c>
      <c r="T1300" t="s">
        <v>1428</v>
      </c>
      <c r="U1300">
        <v>1</v>
      </c>
      <c r="V1300" t="s">
        <v>304</v>
      </c>
      <c r="W1300" s="2">
        <v>0</v>
      </c>
      <c r="X1300" s="2"/>
      <c r="Y1300" s="2">
        <v>0</v>
      </c>
      <c r="Z1300" s="2"/>
      <c r="AA1300" s="2">
        <v>148</v>
      </c>
      <c r="AB1300" s="2"/>
      <c r="AC1300" s="2">
        <v>9310030367</v>
      </c>
      <c r="AD1300" s="2"/>
    </row>
    <row r="1301" spans="1:30" x14ac:dyDescent="0.25">
      <c r="A1301">
        <v>5</v>
      </c>
      <c r="B1301" t="s">
        <v>30</v>
      </c>
      <c r="C1301">
        <v>2019</v>
      </c>
      <c r="D1301">
        <v>1</v>
      </c>
      <c r="E1301">
        <v>112</v>
      </c>
      <c r="F1301" t="s">
        <v>294</v>
      </c>
      <c r="G1301">
        <v>90</v>
      </c>
      <c r="H1301" t="s">
        <v>295</v>
      </c>
      <c r="I1301">
        <v>18</v>
      </c>
      <c r="J1301" t="s">
        <v>216</v>
      </c>
      <c r="K1301" t="s">
        <v>160</v>
      </c>
      <c r="L1301">
        <v>1</v>
      </c>
      <c r="M1301" t="s">
        <v>296</v>
      </c>
      <c r="N1301">
        <v>6</v>
      </c>
      <c r="O1301" t="s">
        <v>301</v>
      </c>
      <c r="P1301">
        <v>898</v>
      </c>
      <c r="Q1301" t="s">
        <v>302</v>
      </c>
      <c r="R1301">
        <v>10290</v>
      </c>
      <c r="S1301" t="s">
        <v>163</v>
      </c>
      <c r="T1301" t="s">
        <v>1429</v>
      </c>
      <c r="U1301">
        <v>1</v>
      </c>
      <c r="V1301" t="s">
        <v>304</v>
      </c>
      <c r="W1301" s="2">
        <v>0</v>
      </c>
      <c r="X1301" s="2"/>
      <c r="Y1301" s="2">
        <v>0</v>
      </c>
      <c r="Z1301" s="2"/>
      <c r="AA1301" s="2">
        <v>85</v>
      </c>
      <c r="AB1301" s="2"/>
      <c r="AC1301" s="2">
        <v>5346976900</v>
      </c>
      <c r="AD1301" s="2"/>
    </row>
    <row r="1302" spans="1:30" x14ac:dyDescent="0.25">
      <c r="A1302">
        <v>5</v>
      </c>
      <c r="B1302" t="s">
        <v>30</v>
      </c>
      <c r="C1302">
        <v>2019</v>
      </c>
      <c r="D1302">
        <v>1</v>
      </c>
      <c r="E1302">
        <v>112</v>
      </c>
      <c r="F1302" t="s">
        <v>294</v>
      </c>
      <c r="G1302">
        <v>90</v>
      </c>
      <c r="H1302" t="s">
        <v>295</v>
      </c>
      <c r="I1302">
        <v>18</v>
      </c>
      <c r="J1302" t="s">
        <v>216</v>
      </c>
      <c r="K1302" t="s">
        <v>160</v>
      </c>
      <c r="L1302">
        <v>1</v>
      </c>
      <c r="M1302" t="s">
        <v>296</v>
      </c>
      <c r="N1302">
        <v>6</v>
      </c>
      <c r="O1302" t="s">
        <v>301</v>
      </c>
      <c r="P1302">
        <v>898</v>
      </c>
      <c r="Q1302" t="s">
        <v>302</v>
      </c>
      <c r="R1302">
        <v>10291</v>
      </c>
      <c r="S1302" t="s">
        <v>163</v>
      </c>
      <c r="T1302" t="s">
        <v>1430</v>
      </c>
      <c r="U1302">
        <v>1</v>
      </c>
      <c r="V1302" t="s">
        <v>304</v>
      </c>
      <c r="W1302" s="2">
        <v>0</v>
      </c>
      <c r="X1302" s="2"/>
      <c r="Y1302" s="2">
        <v>0</v>
      </c>
      <c r="Z1302" s="2"/>
      <c r="AA1302" s="2">
        <v>157</v>
      </c>
      <c r="AB1302" s="2"/>
      <c r="AC1302" s="2">
        <v>9876180862</v>
      </c>
      <c r="AD1302" s="2"/>
    </row>
    <row r="1303" spans="1:30" x14ac:dyDescent="0.25">
      <c r="A1303">
        <v>5</v>
      </c>
      <c r="B1303" t="s">
        <v>30</v>
      </c>
      <c r="C1303">
        <v>2019</v>
      </c>
      <c r="D1303">
        <v>1</v>
      </c>
      <c r="E1303">
        <v>112</v>
      </c>
      <c r="F1303" t="s">
        <v>294</v>
      </c>
      <c r="G1303">
        <v>90</v>
      </c>
      <c r="H1303" t="s">
        <v>295</v>
      </c>
      <c r="I1303">
        <v>18</v>
      </c>
      <c r="J1303" t="s">
        <v>216</v>
      </c>
      <c r="K1303" t="s">
        <v>160</v>
      </c>
      <c r="L1303">
        <v>1</v>
      </c>
      <c r="M1303" t="s">
        <v>296</v>
      </c>
      <c r="N1303">
        <v>6</v>
      </c>
      <c r="O1303" t="s">
        <v>301</v>
      </c>
      <c r="P1303">
        <v>898</v>
      </c>
      <c r="Q1303" t="s">
        <v>302</v>
      </c>
      <c r="R1303">
        <v>10292</v>
      </c>
      <c r="S1303" t="s">
        <v>163</v>
      </c>
      <c r="T1303" t="s">
        <v>1431</v>
      </c>
      <c r="U1303">
        <v>1</v>
      </c>
      <c r="V1303" t="s">
        <v>304</v>
      </c>
      <c r="W1303" s="2">
        <v>0</v>
      </c>
      <c r="X1303" s="2"/>
      <c r="Y1303" s="2">
        <v>0</v>
      </c>
      <c r="Z1303" s="2"/>
      <c r="AA1303" s="2">
        <v>21</v>
      </c>
      <c r="AB1303" s="2"/>
      <c r="AC1303" s="2">
        <v>1321017822</v>
      </c>
      <c r="AD1303" s="2"/>
    </row>
    <row r="1304" spans="1:30" x14ac:dyDescent="0.25">
      <c r="A1304">
        <v>5</v>
      </c>
      <c r="B1304" t="s">
        <v>30</v>
      </c>
      <c r="C1304">
        <v>2019</v>
      </c>
      <c r="D1304">
        <v>1</v>
      </c>
      <c r="E1304">
        <v>112</v>
      </c>
      <c r="F1304" t="s">
        <v>294</v>
      </c>
      <c r="G1304">
        <v>90</v>
      </c>
      <c r="H1304" t="s">
        <v>295</v>
      </c>
      <c r="I1304">
        <v>18</v>
      </c>
      <c r="J1304" t="s">
        <v>216</v>
      </c>
      <c r="K1304" t="s">
        <v>160</v>
      </c>
      <c r="L1304">
        <v>1</v>
      </c>
      <c r="M1304" t="s">
        <v>296</v>
      </c>
      <c r="N1304">
        <v>6</v>
      </c>
      <c r="O1304" t="s">
        <v>301</v>
      </c>
      <c r="P1304">
        <v>898</v>
      </c>
      <c r="Q1304" t="s">
        <v>302</v>
      </c>
      <c r="R1304">
        <v>10293</v>
      </c>
      <c r="S1304" t="s">
        <v>163</v>
      </c>
      <c r="T1304" t="s">
        <v>1432</v>
      </c>
      <c r="U1304">
        <v>1</v>
      </c>
      <c r="V1304" t="s">
        <v>304</v>
      </c>
      <c r="W1304" s="2">
        <v>0</v>
      </c>
      <c r="X1304" s="2"/>
      <c r="Y1304" s="2">
        <v>0</v>
      </c>
      <c r="Z1304" s="2"/>
      <c r="AA1304" s="2">
        <v>89</v>
      </c>
      <c r="AB1304" s="2"/>
      <c r="AC1304" s="2">
        <v>5598599342</v>
      </c>
      <c r="AD1304" s="2"/>
    </row>
    <row r="1305" spans="1:30" x14ac:dyDescent="0.25">
      <c r="A1305">
        <v>5</v>
      </c>
      <c r="B1305" t="s">
        <v>30</v>
      </c>
      <c r="C1305">
        <v>2019</v>
      </c>
      <c r="D1305">
        <v>1</v>
      </c>
      <c r="E1305">
        <v>112</v>
      </c>
      <c r="F1305" t="s">
        <v>294</v>
      </c>
      <c r="G1305">
        <v>90</v>
      </c>
      <c r="H1305" t="s">
        <v>295</v>
      </c>
      <c r="I1305">
        <v>18</v>
      </c>
      <c r="J1305" t="s">
        <v>216</v>
      </c>
      <c r="K1305" t="s">
        <v>160</v>
      </c>
      <c r="L1305">
        <v>1</v>
      </c>
      <c r="M1305" t="s">
        <v>296</v>
      </c>
      <c r="N1305">
        <v>6</v>
      </c>
      <c r="O1305" t="s">
        <v>301</v>
      </c>
      <c r="P1305">
        <v>898</v>
      </c>
      <c r="Q1305" t="s">
        <v>302</v>
      </c>
      <c r="R1305">
        <v>10294</v>
      </c>
      <c r="S1305" t="s">
        <v>163</v>
      </c>
      <c r="T1305" t="s">
        <v>1433</v>
      </c>
      <c r="U1305">
        <v>1</v>
      </c>
      <c r="V1305" t="s">
        <v>304</v>
      </c>
      <c r="W1305" s="2">
        <v>0</v>
      </c>
      <c r="X1305" s="2"/>
      <c r="Y1305" s="2">
        <v>0</v>
      </c>
      <c r="Z1305" s="2"/>
      <c r="AA1305" s="2">
        <v>82</v>
      </c>
      <c r="AB1305" s="2"/>
      <c r="AC1305" s="2">
        <v>5158260068</v>
      </c>
      <c r="AD1305" s="2"/>
    </row>
    <row r="1306" spans="1:30" x14ac:dyDescent="0.25">
      <c r="A1306">
        <v>5</v>
      </c>
      <c r="B1306" t="s">
        <v>30</v>
      </c>
      <c r="C1306">
        <v>2019</v>
      </c>
      <c r="D1306">
        <v>1</v>
      </c>
      <c r="E1306">
        <v>112</v>
      </c>
      <c r="F1306" t="s">
        <v>294</v>
      </c>
      <c r="G1306">
        <v>90</v>
      </c>
      <c r="H1306" t="s">
        <v>295</v>
      </c>
      <c r="I1306">
        <v>18</v>
      </c>
      <c r="J1306" t="s">
        <v>216</v>
      </c>
      <c r="K1306" t="s">
        <v>160</v>
      </c>
      <c r="L1306">
        <v>1</v>
      </c>
      <c r="M1306" t="s">
        <v>296</v>
      </c>
      <c r="N1306">
        <v>6</v>
      </c>
      <c r="O1306" t="s">
        <v>301</v>
      </c>
      <c r="P1306">
        <v>1053</v>
      </c>
      <c r="Q1306" t="s">
        <v>315</v>
      </c>
      <c r="R1306">
        <v>1</v>
      </c>
      <c r="S1306" t="s">
        <v>38</v>
      </c>
      <c r="T1306" t="s">
        <v>1434</v>
      </c>
      <c r="U1306">
        <v>1</v>
      </c>
      <c r="V1306" t="s">
        <v>317</v>
      </c>
      <c r="W1306" s="2">
        <v>0</v>
      </c>
      <c r="X1306" s="2"/>
      <c r="Y1306" s="2">
        <v>0</v>
      </c>
      <c r="Z1306" s="2"/>
      <c r="AA1306" s="2">
        <v>6</v>
      </c>
      <c r="AB1306" s="2"/>
      <c r="AC1306" s="2">
        <v>849980000</v>
      </c>
      <c r="AD1306" s="2"/>
    </row>
    <row r="1307" spans="1:30" x14ac:dyDescent="0.25">
      <c r="A1307">
        <v>5</v>
      </c>
      <c r="B1307" t="s">
        <v>30</v>
      </c>
      <c r="C1307">
        <v>2019</v>
      </c>
      <c r="D1307">
        <v>1</v>
      </c>
      <c r="E1307">
        <v>112</v>
      </c>
      <c r="F1307" t="s">
        <v>294</v>
      </c>
      <c r="G1307">
        <v>90</v>
      </c>
      <c r="H1307" t="s">
        <v>295</v>
      </c>
      <c r="I1307">
        <v>18</v>
      </c>
      <c r="J1307" t="s">
        <v>216</v>
      </c>
      <c r="K1307" t="s">
        <v>160</v>
      </c>
      <c r="L1307">
        <v>1</v>
      </c>
      <c r="M1307" t="s">
        <v>296</v>
      </c>
      <c r="N1307">
        <v>6</v>
      </c>
      <c r="O1307" t="s">
        <v>301</v>
      </c>
      <c r="P1307">
        <v>1056</v>
      </c>
      <c r="Q1307" t="s">
        <v>318</v>
      </c>
      <c r="R1307">
        <v>1</v>
      </c>
      <c r="S1307" t="s">
        <v>38</v>
      </c>
      <c r="T1307" t="s">
        <v>1435</v>
      </c>
      <c r="U1307">
        <v>1</v>
      </c>
      <c r="V1307" t="s">
        <v>320</v>
      </c>
      <c r="W1307" s="2">
        <v>0</v>
      </c>
      <c r="X1307" s="2"/>
      <c r="Y1307" s="2">
        <v>0</v>
      </c>
      <c r="Z1307" s="2"/>
      <c r="AA1307" s="2">
        <v>1636</v>
      </c>
      <c r="AB1307" s="2"/>
      <c r="AC1307" s="2">
        <v>210597576</v>
      </c>
      <c r="AD1307" s="2"/>
    </row>
    <row r="1308" spans="1:30" x14ac:dyDescent="0.25">
      <c r="A1308">
        <v>5</v>
      </c>
      <c r="B1308" t="s">
        <v>30</v>
      </c>
      <c r="C1308">
        <v>2019</v>
      </c>
      <c r="D1308">
        <v>1</v>
      </c>
      <c r="E1308">
        <v>112</v>
      </c>
      <c r="F1308" t="s">
        <v>294</v>
      </c>
      <c r="G1308">
        <v>90</v>
      </c>
      <c r="H1308" t="s">
        <v>295</v>
      </c>
      <c r="I1308">
        <v>18</v>
      </c>
      <c r="J1308" t="s">
        <v>216</v>
      </c>
      <c r="K1308" t="s">
        <v>160</v>
      </c>
      <c r="L1308">
        <v>1</v>
      </c>
      <c r="M1308" t="s">
        <v>296</v>
      </c>
      <c r="N1308">
        <v>6</v>
      </c>
      <c r="O1308" t="s">
        <v>301</v>
      </c>
      <c r="P1308">
        <v>1056</v>
      </c>
      <c r="Q1308" t="s">
        <v>318</v>
      </c>
      <c r="R1308">
        <v>11083</v>
      </c>
      <c r="S1308" t="s">
        <v>163</v>
      </c>
      <c r="T1308" t="s">
        <v>1436</v>
      </c>
      <c r="U1308">
        <v>1</v>
      </c>
      <c r="V1308" t="s">
        <v>320</v>
      </c>
      <c r="W1308" s="2">
        <v>0</v>
      </c>
      <c r="X1308" s="2"/>
      <c r="Y1308" s="2">
        <v>0</v>
      </c>
      <c r="Z1308" s="2"/>
      <c r="AA1308" s="2">
        <v>219</v>
      </c>
      <c r="AB1308" s="2"/>
      <c r="AC1308" s="2">
        <v>28191240</v>
      </c>
      <c r="AD1308" s="2"/>
    </row>
    <row r="1309" spans="1:30" x14ac:dyDescent="0.25">
      <c r="A1309">
        <v>5</v>
      </c>
      <c r="B1309" t="s">
        <v>30</v>
      </c>
      <c r="C1309">
        <v>2019</v>
      </c>
      <c r="D1309">
        <v>1</v>
      </c>
      <c r="E1309">
        <v>112</v>
      </c>
      <c r="F1309" t="s">
        <v>294</v>
      </c>
      <c r="G1309">
        <v>90</v>
      </c>
      <c r="H1309" t="s">
        <v>295</v>
      </c>
      <c r="I1309">
        <v>18</v>
      </c>
      <c r="J1309" t="s">
        <v>216</v>
      </c>
      <c r="K1309" t="s">
        <v>160</v>
      </c>
      <c r="L1309">
        <v>1</v>
      </c>
      <c r="M1309" t="s">
        <v>296</v>
      </c>
      <c r="N1309">
        <v>6</v>
      </c>
      <c r="O1309" t="s">
        <v>301</v>
      </c>
      <c r="P1309">
        <v>1056</v>
      </c>
      <c r="Q1309" t="s">
        <v>318</v>
      </c>
      <c r="R1309">
        <v>11084</v>
      </c>
      <c r="S1309" t="s">
        <v>163</v>
      </c>
      <c r="T1309" t="s">
        <v>1437</v>
      </c>
      <c r="U1309">
        <v>1</v>
      </c>
      <c r="V1309" t="s">
        <v>320</v>
      </c>
      <c r="W1309" s="2">
        <v>0</v>
      </c>
      <c r="X1309" s="2"/>
      <c r="Y1309" s="2">
        <v>0</v>
      </c>
      <c r="Z1309" s="2"/>
      <c r="AA1309" s="2">
        <v>1141</v>
      </c>
      <c r="AB1309" s="2"/>
      <c r="AC1309" s="2">
        <v>146877649</v>
      </c>
      <c r="AD1309" s="2"/>
    </row>
    <row r="1310" spans="1:30" x14ac:dyDescent="0.25">
      <c r="A1310">
        <v>5</v>
      </c>
      <c r="B1310" t="s">
        <v>30</v>
      </c>
      <c r="C1310">
        <v>2019</v>
      </c>
      <c r="D1310">
        <v>1</v>
      </c>
      <c r="E1310">
        <v>112</v>
      </c>
      <c r="F1310" t="s">
        <v>294</v>
      </c>
      <c r="G1310">
        <v>90</v>
      </c>
      <c r="H1310" t="s">
        <v>295</v>
      </c>
      <c r="I1310">
        <v>18</v>
      </c>
      <c r="J1310" t="s">
        <v>216</v>
      </c>
      <c r="K1310" t="s">
        <v>160</v>
      </c>
      <c r="L1310">
        <v>1</v>
      </c>
      <c r="M1310" t="s">
        <v>296</v>
      </c>
      <c r="N1310">
        <v>6</v>
      </c>
      <c r="O1310" t="s">
        <v>301</v>
      </c>
      <c r="P1310">
        <v>1056</v>
      </c>
      <c r="Q1310" t="s">
        <v>318</v>
      </c>
      <c r="R1310">
        <v>11085</v>
      </c>
      <c r="S1310" t="s">
        <v>163</v>
      </c>
      <c r="T1310" t="s">
        <v>1438</v>
      </c>
      <c r="U1310">
        <v>1</v>
      </c>
      <c r="V1310" t="s">
        <v>320</v>
      </c>
      <c r="W1310" s="2">
        <v>0</v>
      </c>
      <c r="X1310" s="2"/>
      <c r="Y1310" s="2">
        <v>0</v>
      </c>
      <c r="Z1310" s="2"/>
      <c r="AA1310" s="2">
        <v>897</v>
      </c>
      <c r="AB1310" s="2"/>
      <c r="AC1310" s="2">
        <v>115468231</v>
      </c>
      <c r="AD1310" s="2"/>
    </row>
    <row r="1311" spans="1:30" x14ac:dyDescent="0.25">
      <c r="A1311">
        <v>5</v>
      </c>
      <c r="B1311" t="s">
        <v>30</v>
      </c>
      <c r="C1311">
        <v>2019</v>
      </c>
      <c r="D1311">
        <v>1</v>
      </c>
      <c r="E1311">
        <v>112</v>
      </c>
      <c r="F1311" t="s">
        <v>294</v>
      </c>
      <c r="G1311">
        <v>90</v>
      </c>
      <c r="H1311" t="s">
        <v>295</v>
      </c>
      <c r="I1311">
        <v>18</v>
      </c>
      <c r="J1311" t="s">
        <v>216</v>
      </c>
      <c r="K1311" t="s">
        <v>160</v>
      </c>
      <c r="L1311">
        <v>1</v>
      </c>
      <c r="M1311" t="s">
        <v>296</v>
      </c>
      <c r="N1311">
        <v>6</v>
      </c>
      <c r="O1311" t="s">
        <v>301</v>
      </c>
      <c r="P1311">
        <v>1056</v>
      </c>
      <c r="Q1311" t="s">
        <v>318</v>
      </c>
      <c r="R1311">
        <v>11086</v>
      </c>
      <c r="S1311" t="s">
        <v>163</v>
      </c>
      <c r="T1311" t="s">
        <v>1439</v>
      </c>
      <c r="U1311">
        <v>1</v>
      </c>
      <c r="V1311" t="s">
        <v>320</v>
      </c>
      <c r="W1311" s="2">
        <v>0</v>
      </c>
      <c r="X1311" s="2"/>
      <c r="Y1311" s="2">
        <v>0</v>
      </c>
      <c r="Z1311" s="2"/>
      <c r="AA1311" s="2">
        <v>293</v>
      </c>
      <c r="AB1311" s="2"/>
      <c r="AC1311" s="2">
        <v>37717047</v>
      </c>
      <c r="AD1311" s="2"/>
    </row>
    <row r="1312" spans="1:30" x14ac:dyDescent="0.25">
      <c r="A1312">
        <v>5</v>
      </c>
      <c r="B1312" t="s">
        <v>30</v>
      </c>
      <c r="C1312">
        <v>2019</v>
      </c>
      <c r="D1312">
        <v>1</v>
      </c>
      <c r="E1312">
        <v>112</v>
      </c>
      <c r="F1312" t="s">
        <v>294</v>
      </c>
      <c r="G1312">
        <v>90</v>
      </c>
      <c r="H1312" t="s">
        <v>295</v>
      </c>
      <c r="I1312">
        <v>18</v>
      </c>
      <c r="J1312" t="s">
        <v>216</v>
      </c>
      <c r="K1312" t="s">
        <v>160</v>
      </c>
      <c r="L1312">
        <v>1</v>
      </c>
      <c r="M1312" t="s">
        <v>296</v>
      </c>
      <c r="N1312">
        <v>6</v>
      </c>
      <c r="O1312" t="s">
        <v>301</v>
      </c>
      <c r="P1312">
        <v>1056</v>
      </c>
      <c r="Q1312" t="s">
        <v>318</v>
      </c>
      <c r="R1312">
        <v>11087</v>
      </c>
      <c r="S1312" t="s">
        <v>163</v>
      </c>
      <c r="T1312" t="s">
        <v>1440</v>
      </c>
      <c r="U1312">
        <v>1</v>
      </c>
      <c r="V1312" t="s">
        <v>320</v>
      </c>
      <c r="W1312" s="2">
        <v>0</v>
      </c>
      <c r="X1312" s="2"/>
      <c r="Y1312" s="2">
        <v>0</v>
      </c>
      <c r="Z1312" s="2"/>
      <c r="AA1312" s="2">
        <v>737</v>
      </c>
      <c r="AB1312" s="2"/>
      <c r="AC1312" s="2">
        <v>94871891</v>
      </c>
      <c r="AD1312" s="2"/>
    </row>
    <row r="1313" spans="1:30" x14ac:dyDescent="0.25">
      <c r="A1313">
        <v>5</v>
      </c>
      <c r="B1313" t="s">
        <v>30</v>
      </c>
      <c r="C1313">
        <v>2019</v>
      </c>
      <c r="D1313">
        <v>1</v>
      </c>
      <c r="E1313">
        <v>112</v>
      </c>
      <c r="F1313" t="s">
        <v>294</v>
      </c>
      <c r="G1313">
        <v>90</v>
      </c>
      <c r="H1313" t="s">
        <v>295</v>
      </c>
      <c r="I1313">
        <v>18</v>
      </c>
      <c r="J1313" t="s">
        <v>216</v>
      </c>
      <c r="K1313" t="s">
        <v>160</v>
      </c>
      <c r="L1313">
        <v>1</v>
      </c>
      <c r="M1313" t="s">
        <v>296</v>
      </c>
      <c r="N1313">
        <v>6</v>
      </c>
      <c r="O1313" t="s">
        <v>301</v>
      </c>
      <c r="P1313">
        <v>1056</v>
      </c>
      <c r="Q1313" t="s">
        <v>318</v>
      </c>
      <c r="R1313">
        <v>11088</v>
      </c>
      <c r="S1313" t="s">
        <v>163</v>
      </c>
      <c r="T1313" t="s">
        <v>1441</v>
      </c>
      <c r="U1313">
        <v>1</v>
      </c>
      <c r="V1313" t="s">
        <v>320</v>
      </c>
      <c r="W1313" s="2">
        <v>0</v>
      </c>
      <c r="X1313" s="2"/>
      <c r="Y1313" s="2">
        <v>0</v>
      </c>
      <c r="Z1313" s="2"/>
      <c r="AA1313" s="2">
        <v>593</v>
      </c>
      <c r="AB1313" s="2"/>
      <c r="AC1313" s="2">
        <v>76335185</v>
      </c>
      <c r="AD1313" s="2"/>
    </row>
    <row r="1314" spans="1:30" x14ac:dyDescent="0.25">
      <c r="A1314">
        <v>5</v>
      </c>
      <c r="B1314" t="s">
        <v>30</v>
      </c>
      <c r="C1314">
        <v>2019</v>
      </c>
      <c r="D1314">
        <v>1</v>
      </c>
      <c r="E1314">
        <v>112</v>
      </c>
      <c r="F1314" t="s">
        <v>294</v>
      </c>
      <c r="G1314">
        <v>90</v>
      </c>
      <c r="H1314" t="s">
        <v>295</v>
      </c>
      <c r="I1314">
        <v>18</v>
      </c>
      <c r="J1314" t="s">
        <v>216</v>
      </c>
      <c r="K1314" t="s">
        <v>160</v>
      </c>
      <c r="L1314">
        <v>1</v>
      </c>
      <c r="M1314" t="s">
        <v>296</v>
      </c>
      <c r="N1314">
        <v>6</v>
      </c>
      <c r="O1314" t="s">
        <v>301</v>
      </c>
      <c r="P1314">
        <v>1056</v>
      </c>
      <c r="Q1314" t="s">
        <v>318</v>
      </c>
      <c r="R1314">
        <v>11089</v>
      </c>
      <c r="S1314" t="s">
        <v>163</v>
      </c>
      <c r="T1314" t="s">
        <v>1442</v>
      </c>
      <c r="U1314">
        <v>1</v>
      </c>
      <c r="V1314" t="s">
        <v>320</v>
      </c>
      <c r="W1314" s="2">
        <v>0</v>
      </c>
      <c r="X1314" s="2"/>
      <c r="Y1314" s="2">
        <v>0</v>
      </c>
      <c r="Z1314" s="2"/>
      <c r="AA1314" s="2">
        <v>1337</v>
      </c>
      <c r="AB1314" s="2"/>
      <c r="AC1314" s="2">
        <v>172108165</v>
      </c>
      <c r="AD1314" s="2"/>
    </row>
    <row r="1315" spans="1:30" x14ac:dyDescent="0.25">
      <c r="A1315">
        <v>5</v>
      </c>
      <c r="B1315" t="s">
        <v>30</v>
      </c>
      <c r="C1315">
        <v>2019</v>
      </c>
      <c r="D1315">
        <v>1</v>
      </c>
      <c r="E1315">
        <v>112</v>
      </c>
      <c r="F1315" t="s">
        <v>294</v>
      </c>
      <c r="G1315">
        <v>90</v>
      </c>
      <c r="H1315" t="s">
        <v>295</v>
      </c>
      <c r="I1315">
        <v>18</v>
      </c>
      <c r="J1315" t="s">
        <v>216</v>
      </c>
      <c r="K1315" t="s">
        <v>160</v>
      </c>
      <c r="L1315">
        <v>1</v>
      </c>
      <c r="M1315" t="s">
        <v>296</v>
      </c>
      <c r="N1315">
        <v>6</v>
      </c>
      <c r="O1315" t="s">
        <v>301</v>
      </c>
      <c r="P1315">
        <v>1056</v>
      </c>
      <c r="Q1315" t="s">
        <v>318</v>
      </c>
      <c r="R1315">
        <v>11090</v>
      </c>
      <c r="S1315" t="s">
        <v>163</v>
      </c>
      <c r="T1315" t="s">
        <v>1443</v>
      </c>
      <c r="U1315">
        <v>1</v>
      </c>
      <c r="V1315" t="s">
        <v>320</v>
      </c>
      <c r="W1315" s="2">
        <v>0</v>
      </c>
      <c r="X1315" s="2"/>
      <c r="Y1315" s="2">
        <v>0</v>
      </c>
      <c r="Z1315" s="2"/>
      <c r="AA1315" s="2">
        <v>919</v>
      </c>
      <c r="AB1315" s="2"/>
      <c r="AC1315" s="2">
        <v>118300227</v>
      </c>
      <c r="AD1315" s="2"/>
    </row>
    <row r="1316" spans="1:30" x14ac:dyDescent="0.25">
      <c r="A1316">
        <v>5</v>
      </c>
      <c r="B1316" t="s">
        <v>30</v>
      </c>
      <c r="C1316">
        <v>2019</v>
      </c>
      <c r="D1316">
        <v>1</v>
      </c>
      <c r="E1316">
        <v>112</v>
      </c>
      <c r="F1316" t="s">
        <v>294</v>
      </c>
      <c r="G1316">
        <v>90</v>
      </c>
      <c r="H1316" t="s">
        <v>295</v>
      </c>
      <c r="I1316">
        <v>18</v>
      </c>
      <c r="J1316" t="s">
        <v>216</v>
      </c>
      <c r="K1316" t="s">
        <v>160</v>
      </c>
      <c r="L1316">
        <v>1</v>
      </c>
      <c r="M1316" t="s">
        <v>296</v>
      </c>
      <c r="N1316">
        <v>6</v>
      </c>
      <c r="O1316" t="s">
        <v>301</v>
      </c>
      <c r="P1316">
        <v>1056</v>
      </c>
      <c r="Q1316" t="s">
        <v>318</v>
      </c>
      <c r="R1316">
        <v>11091</v>
      </c>
      <c r="S1316" t="s">
        <v>163</v>
      </c>
      <c r="T1316" t="s">
        <v>1444</v>
      </c>
      <c r="U1316">
        <v>1</v>
      </c>
      <c r="V1316" t="s">
        <v>320</v>
      </c>
      <c r="W1316" s="2">
        <v>0</v>
      </c>
      <c r="X1316" s="2"/>
      <c r="Y1316" s="2">
        <v>0</v>
      </c>
      <c r="Z1316" s="2"/>
      <c r="AA1316" s="2">
        <v>953</v>
      </c>
      <c r="AB1316" s="2"/>
      <c r="AC1316" s="2">
        <v>122676950</v>
      </c>
      <c r="AD1316" s="2"/>
    </row>
    <row r="1317" spans="1:30" x14ac:dyDescent="0.25">
      <c r="A1317">
        <v>5</v>
      </c>
      <c r="B1317" t="s">
        <v>30</v>
      </c>
      <c r="C1317">
        <v>2019</v>
      </c>
      <c r="D1317">
        <v>1</v>
      </c>
      <c r="E1317">
        <v>112</v>
      </c>
      <c r="F1317" t="s">
        <v>294</v>
      </c>
      <c r="G1317">
        <v>90</v>
      </c>
      <c r="H1317" t="s">
        <v>295</v>
      </c>
      <c r="I1317">
        <v>18</v>
      </c>
      <c r="J1317" t="s">
        <v>216</v>
      </c>
      <c r="K1317" t="s">
        <v>160</v>
      </c>
      <c r="L1317">
        <v>1</v>
      </c>
      <c r="M1317" t="s">
        <v>296</v>
      </c>
      <c r="N1317">
        <v>6</v>
      </c>
      <c r="O1317" t="s">
        <v>301</v>
      </c>
      <c r="P1317">
        <v>1056</v>
      </c>
      <c r="Q1317" t="s">
        <v>318</v>
      </c>
      <c r="R1317">
        <v>11092</v>
      </c>
      <c r="S1317" t="s">
        <v>163</v>
      </c>
      <c r="T1317" t="s">
        <v>1445</v>
      </c>
      <c r="U1317">
        <v>1</v>
      </c>
      <c r="V1317" t="s">
        <v>320</v>
      </c>
      <c r="W1317" s="2">
        <v>0</v>
      </c>
      <c r="X1317" s="2"/>
      <c r="Y1317" s="2">
        <v>0</v>
      </c>
      <c r="Z1317" s="2"/>
      <c r="AA1317" s="2">
        <v>794</v>
      </c>
      <c r="AB1317" s="2"/>
      <c r="AC1317" s="2">
        <v>102209337</v>
      </c>
      <c r="AD1317" s="2"/>
    </row>
    <row r="1318" spans="1:30" x14ac:dyDescent="0.25">
      <c r="A1318">
        <v>5</v>
      </c>
      <c r="B1318" t="s">
        <v>30</v>
      </c>
      <c r="C1318">
        <v>2019</v>
      </c>
      <c r="D1318">
        <v>1</v>
      </c>
      <c r="E1318">
        <v>112</v>
      </c>
      <c r="F1318" t="s">
        <v>294</v>
      </c>
      <c r="G1318">
        <v>90</v>
      </c>
      <c r="H1318" t="s">
        <v>295</v>
      </c>
      <c r="I1318">
        <v>18</v>
      </c>
      <c r="J1318" t="s">
        <v>216</v>
      </c>
      <c r="K1318" t="s">
        <v>160</v>
      </c>
      <c r="L1318">
        <v>1</v>
      </c>
      <c r="M1318" t="s">
        <v>296</v>
      </c>
      <c r="N1318">
        <v>6</v>
      </c>
      <c r="O1318" t="s">
        <v>301</v>
      </c>
      <c r="P1318">
        <v>1056</v>
      </c>
      <c r="Q1318" t="s">
        <v>318</v>
      </c>
      <c r="R1318">
        <v>11093</v>
      </c>
      <c r="S1318" t="s">
        <v>163</v>
      </c>
      <c r="T1318" t="s">
        <v>1446</v>
      </c>
      <c r="U1318">
        <v>1</v>
      </c>
      <c r="V1318" t="s">
        <v>320</v>
      </c>
      <c r="W1318" s="2">
        <v>0</v>
      </c>
      <c r="X1318" s="2"/>
      <c r="Y1318" s="2">
        <v>0</v>
      </c>
      <c r="Z1318" s="2"/>
      <c r="AA1318" s="2">
        <v>171</v>
      </c>
      <c r="AB1318" s="2"/>
      <c r="AC1318" s="2">
        <v>22012338</v>
      </c>
      <c r="AD1318" s="2"/>
    </row>
    <row r="1319" spans="1:30" x14ac:dyDescent="0.25">
      <c r="A1319">
        <v>5</v>
      </c>
      <c r="B1319" t="s">
        <v>30</v>
      </c>
      <c r="C1319">
        <v>2019</v>
      </c>
      <c r="D1319">
        <v>1</v>
      </c>
      <c r="E1319">
        <v>112</v>
      </c>
      <c r="F1319" t="s">
        <v>294</v>
      </c>
      <c r="G1319">
        <v>90</v>
      </c>
      <c r="H1319" t="s">
        <v>295</v>
      </c>
      <c r="I1319">
        <v>18</v>
      </c>
      <c r="J1319" t="s">
        <v>216</v>
      </c>
      <c r="K1319" t="s">
        <v>160</v>
      </c>
      <c r="L1319">
        <v>1</v>
      </c>
      <c r="M1319" t="s">
        <v>296</v>
      </c>
      <c r="N1319">
        <v>6</v>
      </c>
      <c r="O1319" t="s">
        <v>301</v>
      </c>
      <c r="P1319">
        <v>1056</v>
      </c>
      <c r="Q1319" t="s">
        <v>318</v>
      </c>
      <c r="R1319">
        <v>11125</v>
      </c>
      <c r="S1319" t="s">
        <v>163</v>
      </c>
      <c r="T1319" t="s">
        <v>1447</v>
      </c>
      <c r="U1319">
        <v>1</v>
      </c>
      <c r="V1319" t="s">
        <v>320</v>
      </c>
      <c r="W1319" s="2">
        <v>0</v>
      </c>
      <c r="X1319" s="2"/>
      <c r="Y1319" s="2">
        <v>0</v>
      </c>
      <c r="Z1319" s="2"/>
      <c r="AA1319" s="2">
        <v>357</v>
      </c>
      <c r="AB1319" s="2"/>
      <c r="AC1319" s="2">
        <v>45955583</v>
      </c>
      <c r="AD1319" s="2"/>
    </row>
    <row r="1320" spans="1:30" x14ac:dyDescent="0.25">
      <c r="A1320">
        <v>5</v>
      </c>
      <c r="B1320" t="s">
        <v>30</v>
      </c>
      <c r="C1320">
        <v>2019</v>
      </c>
      <c r="D1320">
        <v>1</v>
      </c>
      <c r="E1320">
        <v>112</v>
      </c>
      <c r="F1320" t="s">
        <v>294</v>
      </c>
      <c r="G1320">
        <v>90</v>
      </c>
      <c r="H1320" t="s">
        <v>295</v>
      </c>
      <c r="I1320">
        <v>18</v>
      </c>
      <c r="J1320" t="s">
        <v>216</v>
      </c>
      <c r="K1320" t="s">
        <v>160</v>
      </c>
      <c r="L1320">
        <v>1</v>
      </c>
      <c r="M1320" t="s">
        <v>296</v>
      </c>
      <c r="N1320">
        <v>6</v>
      </c>
      <c r="O1320" t="s">
        <v>301</v>
      </c>
      <c r="P1320">
        <v>1056</v>
      </c>
      <c r="Q1320" t="s">
        <v>318</v>
      </c>
      <c r="R1320">
        <v>11127</v>
      </c>
      <c r="S1320" t="s">
        <v>163</v>
      </c>
      <c r="T1320" t="s">
        <v>1448</v>
      </c>
      <c r="U1320">
        <v>1</v>
      </c>
      <c r="V1320" t="s">
        <v>320</v>
      </c>
      <c r="W1320" s="2">
        <v>0</v>
      </c>
      <c r="X1320" s="2"/>
      <c r="Y1320" s="2">
        <v>0</v>
      </c>
      <c r="Z1320" s="2"/>
      <c r="AA1320" s="2">
        <v>251</v>
      </c>
      <c r="AB1320" s="2"/>
      <c r="AC1320" s="2">
        <v>32310508</v>
      </c>
      <c r="AD1320" s="2"/>
    </row>
    <row r="1321" spans="1:30" x14ac:dyDescent="0.25">
      <c r="A1321">
        <v>5</v>
      </c>
      <c r="B1321" t="s">
        <v>30</v>
      </c>
      <c r="C1321">
        <v>2019</v>
      </c>
      <c r="D1321">
        <v>1</v>
      </c>
      <c r="E1321">
        <v>112</v>
      </c>
      <c r="F1321" t="s">
        <v>294</v>
      </c>
      <c r="G1321">
        <v>90</v>
      </c>
      <c r="H1321" t="s">
        <v>295</v>
      </c>
      <c r="I1321">
        <v>18</v>
      </c>
      <c r="J1321" t="s">
        <v>216</v>
      </c>
      <c r="K1321" t="s">
        <v>160</v>
      </c>
      <c r="L1321">
        <v>1</v>
      </c>
      <c r="M1321" t="s">
        <v>296</v>
      </c>
      <c r="N1321">
        <v>6</v>
      </c>
      <c r="O1321" t="s">
        <v>301</v>
      </c>
      <c r="P1321">
        <v>1056</v>
      </c>
      <c r="Q1321" t="s">
        <v>318</v>
      </c>
      <c r="R1321">
        <v>11128</v>
      </c>
      <c r="S1321" t="s">
        <v>163</v>
      </c>
      <c r="T1321" t="s">
        <v>1449</v>
      </c>
      <c r="U1321">
        <v>1</v>
      </c>
      <c r="V1321" t="s">
        <v>320</v>
      </c>
      <c r="W1321" s="2">
        <v>0</v>
      </c>
      <c r="X1321" s="2"/>
      <c r="Y1321" s="2">
        <v>0</v>
      </c>
      <c r="Z1321" s="2"/>
      <c r="AA1321" s="2">
        <v>220</v>
      </c>
      <c r="AB1321" s="2"/>
      <c r="AC1321" s="2">
        <v>28319967</v>
      </c>
      <c r="AD1321" s="2"/>
    </row>
    <row r="1322" spans="1:30" x14ac:dyDescent="0.25">
      <c r="A1322">
        <v>5</v>
      </c>
      <c r="B1322" t="s">
        <v>30</v>
      </c>
      <c r="C1322">
        <v>2019</v>
      </c>
      <c r="D1322">
        <v>1</v>
      </c>
      <c r="E1322">
        <v>112</v>
      </c>
      <c r="F1322" t="s">
        <v>294</v>
      </c>
      <c r="G1322">
        <v>90</v>
      </c>
      <c r="H1322" t="s">
        <v>295</v>
      </c>
      <c r="I1322">
        <v>18</v>
      </c>
      <c r="J1322" t="s">
        <v>216</v>
      </c>
      <c r="K1322" t="s">
        <v>160</v>
      </c>
      <c r="L1322">
        <v>1</v>
      </c>
      <c r="M1322" t="s">
        <v>296</v>
      </c>
      <c r="N1322">
        <v>6</v>
      </c>
      <c r="O1322" t="s">
        <v>301</v>
      </c>
      <c r="P1322">
        <v>1056</v>
      </c>
      <c r="Q1322" t="s">
        <v>318</v>
      </c>
      <c r="R1322">
        <v>11129</v>
      </c>
      <c r="S1322" t="s">
        <v>163</v>
      </c>
      <c r="T1322" t="s">
        <v>1450</v>
      </c>
      <c r="U1322">
        <v>1</v>
      </c>
      <c r="V1322" t="s">
        <v>320</v>
      </c>
      <c r="W1322" s="2">
        <v>0</v>
      </c>
      <c r="X1322" s="2"/>
      <c r="Y1322" s="2">
        <v>0</v>
      </c>
      <c r="Z1322" s="2"/>
      <c r="AA1322" s="2">
        <v>180</v>
      </c>
      <c r="AB1322" s="2"/>
      <c r="AC1322" s="2">
        <v>23170882</v>
      </c>
      <c r="AD1322" s="2"/>
    </row>
    <row r="1323" spans="1:30" x14ac:dyDescent="0.25">
      <c r="A1323">
        <v>5</v>
      </c>
      <c r="B1323" t="s">
        <v>30</v>
      </c>
      <c r="C1323">
        <v>2019</v>
      </c>
      <c r="D1323">
        <v>1</v>
      </c>
      <c r="E1323">
        <v>112</v>
      </c>
      <c r="F1323" t="s">
        <v>294</v>
      </c>
      <c r="G1323">
        <v>90</v>
      </c>
      <c r="H1323" t="s">
        <v>295</v>
      </c>
      <c r="I1323">
        <v>18</v>
      </c>
      <c r="J1323" t="s">
        <v>216</v>
      </c>
      <c r="K1323" t="s">
        <v>160</v>
      </c>
      <c r="L1323">
        <v>1</v>
      </c>
      <c r="M1323" t="s">
        <v>296</v>
      </c>
      <c r="N1323">
        <v>6</v>
      </c>
      <c r="O1323" t="s">
        <v>301</v>
      </c>
      <c r="P1323">
        <v>1057</v>
      </c>
      <c r="Q1323" t="s">
        <v>322</v>
      </c>
      <c r="R1323">
        <v>1</v>
      </c>
      <c r="S1323" t="s">
        <v>38</v>
      </c>
      <c r="T1323" t="s">
        <v>1451</v>
      </c>
      <c r="U1323">
        <v>1</v>
      </c>
      <c r="V1323" t="s">
        <v>324</v>
      </c>
      <c r="W1323" s="2">
        <v>0</v>
      </c>
      <c r="X1323" s="2"/>
      <c r="Y1323" s="2">
        <v>0</v>
      </c>
      <c r="Z1323" s="2"/>
      <c r="AA1323" s="2">
        <v>28</v>
      </c>
      <c r="AB1323" s="2"/>
      <c r="AC1323" s="2">
        <v>150000000</v>
      </c>
      <c r="AD1323" s="2"/>
    </row>
    <row r="1324" spans="1:30" x14ac:dyDescent="0.25">
      <c r="A1324">
        <v>5</v>
      </c>
      <c r="B1324" t="s">
        <v>30</v>
      </c>
      <c r="C1324">
        <v>2019</v>
      </c>
      <c r="D1324">
        <v>1</v>
      </c>
      <c r="E1324">
        <v>112</v>
      </c>
      <c r="F1324" t="s">
        <v>294</v>
      </c>
      <c r="G1324">
        <v>90</v>
      </c>
      <c r="H1324" t="s">
        <v>295</v>
      </c>
      <c r="I1324">
        <v>18</v>
      </c>
      <c r="J1324" t="s">
        <v>216</v>
      </c>
      <c r="K1324" t="s">
        <v>160</v>
      </c>
      <c r="L1324">
        <v>1</v>
      </c>
      <c r="M1324" t="s">
        <v>296</v>
      </c>
      <c r="N1324">
        <v>7</v>
      </c>
      <c r="O1324" t="s">
        <v>325</v>
      </c>
      <c r="P1324">
        <v>1046</v>
      </c>
      <c r="Q1324" t="s">
        <v>326</v>
      </c>
      <c r="R1324">
        <v>1</v>
      </c>
      <c r="S1324" t="s">
        <v>38</v>
      </c>
      <c r="T1324" t="s">
        <v>1452</v>
      </c>
      <c r="U1324">
        <v>4</v>
      </c>
      <c r="V1324" t="s">
        <v>472</v>
      </c>
      <c r="W1324" s="2">
        <v>0</v>
      </c>
      <c r="X1324" s="2"/>
      <c r="Y1324" s="2">
        <v>0</v>
      </c>
      <c r="Z1324" s="2"/>
      <c r="AA1324" s="2">
        <v>2</v>
      </c>
      <c r="AB1324" s="2"/>
      <c r="AC1324" s="2">
        <v>1125835000</v>
      </c>
      <c r="AD1324" s="2"/>
    </row>
    <row r="1325" spans="1:30" x14ac:dyDescent="0.25">
      <c r="A1325">
        <v>5</v>
      </c>
      <c r="B1325" t="s">
        <v>30</v>
      </c>
      <c r="C1325">
        <v>2019</v>
      </c>
      <c r="D1325">
        <v>1</v>
      </c>
      <c r="E1325">
        <v>112</v>
      </c>
      <c r="F1325" t="s">
        <v>294</v>
      </c>
      <c r="G1325">
        <v>90</v>
      </c>
      <c r="H1325" t="s">
        <v>295</v>
      </c>
      <c r="I1325">
        <v>18</v>
      </c>
      <c r="J1325" t="s">
        <v>216</v>
      </c>
      <c r="K1325" t="s">
        <v>160</v>
      </c>
      <c r="L1325">
        <v>1</v>
      </c>
      <c r="M1325" t="s">
        <v>296</v>
      </c>
      <c r="N1325">
        <v>7</v>
      </c>
      <c r="O1325" t="s">
        <v>325</v>
      </c>
      <c r="P1325">
        <v>1049</v>
      </c>
      <c r="Q1325" t="s">
        <v>330</v>
      </c>
      <c r="R1325">
        <v>1</v>
      </c>
      <c r="S1325" t="s">
        <v>38</v>
      </c>
      <c r="T1325" t="s">
        <v>1453</v>
      </c>
      <c r="U1325">
        <v>3</v>
      </c>
      <c r="V1325" t="s">
        <v>332</v>
      </c>
      <c r="W1325" s="2">
        <v>0</v>
      </c>
      <c r="X1325" s="2"/>
      <c r="Y1325" s="2">
        <v>0</v>
      </c>
      <c r="Z1325" s="2"/>
      <c r="AA1325" s="2">
        <v>7.35</v>
      </c>
      <c r="AB1325" s="2"/>
      <c r="AC1325" s="2">
        <v>6320724157</v>
      </c>
      <c r="AD1325" s="2"/>
    </row>
    <row r="1326" spans="1:30" x14ac:dyDescent="0.25">
      <c r="A1326">
        <v>5</v>
      </c>
      <c r="B1326" t="s">
        <v>30</v>
      </c>
      <c r="C1326">
        <v>2019</v>
      </c>
      <c r="D1326">
        <v>1</v>
      </c>
      <c r="E1326">
        <v>112</v>
      </c>
      <c r="F1326" t="s">
        <v>294</v>
      </c>
      <c r="G1326">
        <v>90</v>
      </c>
      <c r="H1326" t="s">
        <v>295</v>
      </c>
      <c r="I1326">
        <v>18</v>
      </c>
      <c r="J1326" t="s">
        <v>216</v>
      </c>
      <c r="K1326" t="s">
        <v>160</v>
      </c>
      <c r="L1326">
        <v>1</v>
      </c>
      <c r="M1326" t="s">
        <v>296</v>
      </c>
      <c r="N1326">
        <v>7</v>
      </c>
      <c r="O1326" t="s">
        <v>325</v>
      </c>
      <c r="P1326">
        <v>1049</v>
      </c>
      <c r="Q1326" t="s">
        <v>330</v>
      </c>
      <c r="R1326">
        <v>10350</v>
      </c>
      <c r="S1326" t="s">
        <v>163</v>
      </c>
      <c r="T1326" t="s">
        <v>1454</v>
      </c>
      <c r="U1326">
        <v>4</v>
      </c>
      <c r="V1326" t="s">
        <v>334</v>
      </c>
      <c r="W1326" s="2">
        <v>0</v>
      </c>
      <c r="X1326" s="2"/>
      <c r="Y1326" s="2">
        <v>0</v>
      </c>
      <c r="Z1326" s="2"/>
      <c r="AA1326" s="2">
        <v>1</v>
      </c>
      <c r="AB1326" s="2"/>
      <c r="AC1326" s="2">
        <v>4345932100</v>
      </c>
      <c r="AD1326" s="2"/>
    </row>
    <row r="1327" spans="1:30" x14ac:dyDescent="0.25">
      <c r="A1327">
        <v>5</v>
      </c>
      <c r="B1327" t="s">
        <v>30</v>
      </c>
      <c r="C1327">
        <v>2019</v>
      </c>
      <c r="D1327">
        <v>1</v>
      </c>
      <c r="E1327">
        <v>112</v>
      </c>
      <c r="F1327" t="s">
        <v>294</v>
      </c>
      <c r="G1327">
        <v>90</v>
      </c>
      <c r="H1327" t="s">
        <v>295</v>
      </c>
      <c r="I1327">
        <v>18</v>
      </c>
      <c r="J1327" t="s">
        <v>216</v>
      </c>
      <c r="K1327" t="s">
        <v>160</v>
      </c>
      <c r="L1327">
        <v>1</v>
      </c>
      <c r="M1327" t="s">
        <v>296</v>
      </c>
      <c r="N1327">
        <v>7</v>
      </c>
      <c r="O1327" t="s">
        <v>325</v>
      </c>
      <c r="P1327">
        <v>1052</v>
      </c>
      <c r="Q1327" t="s">
        <v>335</v>
      </c>
      <c r="R1327">
        <v>1</v>
      </c>
      <c r="S1327" t="s">
        <v>38</v>
      </c>
      <c r="T1327" t="s">
        <v>1455</v>
      </c>
      <c r="U1327">
        <v>2</v>
      </c>
      <c r="V1327" t="s">
        <v>337</v>
      </c>
      <c r="W1327" s="2">
        <v>0</v>
      </c>
      <c r="X1327" s="2"/>
      <c r="Y1327" s="2">
        <v>0</v>
      </c>
      <c r="Z1327" s="2"/>
      <c r="AA1327" s="2">
        <v>14399</v>
      </c>
      <c r="AB1327" s="2"/>
      <c r="AC1327" s="2">
        <v>14615485457</v>
      </c>
      <c r="AD1327" s="2"/>
    </row>
    <row r="1328" spans="1:30" x14ac:dyDescent="0.25">
      <c r="A1328">
        <v>5</v>
      </c>
      <c r="B1328" t="s">
        <v>30</v>
      </c>
      <c r="C1328">
        <v>2019</v>
      </c>
      <c r="D1328">
        <v>1</v>
      </c>
      <c r="E1328">
        <v>112</v>
      </c>
      <c r="F1328" t="s">
        <v>294</v>
      </c>
      <c r="G1328">
        <v>90</v>
      </c>
      <c r="H1328" t="s">
        <v>295</v>
      </c>
      <c r="I1328">
        <v>18</v>
      </c>
      <c r="J1328" t="s">
        <v>216</v>
      </c>
      <c r="K1328" t="s">
        <v>160</v>
      </c>
      <c r="L1328">
        <v>1</v>
      </c>
      <c r="M1328" t="s">
        <v>296</v>
      </c>
      <c r="N1328">
        <v>7</v>
      </c>
      <c r="O1328" t="s">
        <v>325</v>
      </c>
      <c r="P1328">
        <v>1052</v>
      </c>
      <c r="Q1328" t="s">
        <v>335</v>
      </c>
      <c r="R1328">
        <v>10969</v>
      </c>
      <c r="S1328" t="s">
        <v>163</v>
      </c>
      <c r="T1328" t="s">
        <v>1456</v>
      </c>
      <c r="U1328">
        <v>1</v>
      </c>
      <c r="V1328" t="s">
        <v>339</v>
      </c>
      <c r="W1328" s="2">
        <v>0</v>
      </c>
      <c r="X1328" s="2"/>
      <c r="Y1328" s="2">
        <v>0</v>
      </c>
      <c r="Z1328" s="2"/>
      <c r="AA1328" s="2">
        <v>2717</v>
      </c>
      <c r="AB1328" s="2"/>
      <c r="AC1328" s="2">
        <v>1127116405</v>
      </c>
      <c r="AD1328" s="2"/>
    </row>
    <row r="1329" spans="1:30" x14ac:dyDescent="0.25">
      <c r="A1329">
        <v>5</v>
      </c>
      <c r="B1329" t="s">
        <v>30</v>
      </c>
      <c r="C1329">
        <v>2019</v>
      </c>
      <c r="D1329">
        <v>1</v>
      </c>
      <c r="E1329">
        <v>112</v>
      </c>
      <c r="F1329" t="s">
        <v>294</v>
      </c>
      <c r="G1329">
        <v>90</v>
      </c>
      <c r="H1329" t="s">
        <v>295</v>
      </c>
      <c r="I1329">
        <v>18</v>
      </c>
      <c r="J1329" t="s">
        <v>216</v>
      </c>
      <c r="K1329" t="s">
        <v>160</v>
      </c>
      <c r="L1329">
        <v>1</v>
      </c>
      <c r="M1329" t="s">
        <v>296</v>
      </c>
      <c r="N1329">
        <v>7</v>
      </c>
      <c r="O1329" t="s">
        <v>325</v>
      </c>
      <c r="P1329">
        <v>1052</v>
      </c>
      <c r="Q1329" t="s">
        <v>335</v>
      </c>
      <c r="R1329">
        <v>10970</v>
      </c>
      <c r="S1329" t="s">
        <v>163</v>
      </c>
      <c r="T1329" t="s">
        <v>1457</v>
      </c>
      <c r="U1329">
        <v>1</v>
      </c>
      <c r="V1329" t="s">
        <v>339</v>
      </c>
      <c r="W1329" s="2">
        <v>0</v>
      </c>
      <c r="X1329" s="2"/>
      <c r="Y1329" s="2">
        <v>0</v>
      </c>
      <c r="Z1329" s="2"/>
      <c r="AA1329" s="2">
        <v>2743</v>
      </c>
      <c r="AB1329" s="2"/>
      <c r="AC1329" s="2">
        <v>1189736178</v>
      </c>
      <c r="AD1329" s="2"/>
    </row>
    <row r="1330" spans="1:30" x14ac:dyDescent="0.25">
      <c r="A1330">
        <v>5</v>
      </c>
      <c r="B1330" t="s">
        <v>30</v>
      </c>
      <c r="C1330">
        <v>2019</v>
      </c>
      <c r="D1330">
        <v>1</v>
      </c>
      <c r="E1330">
        <v>112</v>
      </c>
      <c r="F1330" t="s">
        <v>294</v>
      </c>
      <c r="G1330">
        <v>90</v>
      </c>
      <c r="H1330" t="s">
        <v>295</v>
      </c>
      <c r="I1330">
        <v>18</v>
      </c>
      <c r="J1330" t="s">
        <v>216</v>
      </c>
      <c r="K1330" t="s">
        <v>160</v>
      </c>
      <c r="L1330">
        <v>1</v>
      </c>
      <c r="M1330" t="s">
        <v>296</v>
      </c>
      <c r="N1330">
        <v>7</v>
      </c>
      <c r="O1330" t="s">
        <v>325</v>
      </c>
      <c r="P1330">
        <v>1052</v>
      </c>
      <c r="Q1330" t="s">
        <v>335</v>
      </c>
      <c r="R1330">
        <v>10971</v>
      </c>
      <c r="S1330" t="s">
        <v>163</v>
      </c>
      <c r="T1330" t="s">
        <v>1458</v>
      </c>
      <c r="U1330">
        <v>1</v>
      </c>
      <c r="V1330" t="s">
        <v>339</v>
      </c>
      <c r="W1330" s="2">
        <v>0</v>
      </c>
      <c r="X1330" s="2"/>
      <c r="Y1330" s="2">
        <v>0</v>
      </c>
      <c r="Z1330" s="2"/>
      <c r="AA1330" s="2">
        <v>5064</v>
      </c>
      <c r="AB1330" s="2"/>
      <c r="AC1330" s="2">
        <v>2160723106</v>
      </c>
      <c r="AD1330" s="2"/>
    </row>
    <row r="1331" spans="1:30" x14ac:dyDescent="0.25">
      <c r="A1331">
        <v>5</v>
      </c>
      <c r="B1331" t="s">
        <v>30</v>
      </c>
      <c r="C1331">
        <v>2019</v>
      </c>
      <c r="D1331">
        <v>1</v>
      </c>
      <c r="E1331">
        <v>112</v>
      </c>
      <c r="F1331" t="s">
        <v>294</v>
      </c>
      <c r="G1331">
        <v>90</v>
      </c>
      <c r="H1331" t="s">
        <v>295</v>
      </c>
      <c r="I1331">
        <v>18</v>
      </c>
      <c r="J1331" t="s">
        <v>216</v>
      </c>
      <c r="K1331" t="s">
        <v>160</v>
      </c>
      <c r="L1331">
        <v>1</v>
      </c>
      <c r="M1331" t="s">
        <v>296</v>
      </c>
      <c r="N1331">
        <v>7</v>
      </c>
      <c r="O1331" t="s">
        <v>325</v>
      </c>
      <c r="P1331">
        <v>1052</v>
      </c>
      <c r="Q1331" t="s">
        <v>335</v>
      </c>
      <c r="R1331">
        <v>10972</v>
      </c>
      <c r="S1331" t="s">
        <v>163</v>
      </c>
      <c r="T1331" t="s">
        <v>1459</v>
      </c>
      <c r="U1331">
        <v>1</v>
      </c>
      <c r="V1331" t="s">
        <v>339</v>
      </c>
      <c r="W1331" s="2">
        <v>0</v>
      </c>
      <c r="X1331" s="2"/>
      <c r="Y1331" s="2">
        <v>0</v>
      </c>
      <c r="Z1331" s="2"/>
      <c r="AA1331" s="2">
        <v>1444</v>
      </c>
      <c r="AB1331" s="2"/>
      <c r="AC1331" s="2">
        <v>735644964</v>
      </c>
      <c r="AD1331" s="2"/>
    </row>
    <row r="1332" spans="1:30" x14ac:dyDescent="0.25">
      <c r="A1332">
        <v>5</v>
      </c>
      <c r="B1332" t="s">
        <v>30</v>
      </c>
      <c r="C1332">
        <v>2019</v>
      </c>
      <c r="D1332">
        <v>1</v>
      </c>
      <c r="E1332">
        <v>112</v>
      </c>
      <c r="F1332" t="s">
        <v>294</v>
      </c>
      <c r="G1332">
        <v>90</v>
      </c>
      <c r="H1332" t="s">
        <v>295</v>
      </c>
      <c r="I1332">
        <v>18</v>
      </c>
      <c r="J1332" t="s">
        <v>216</v>
      </c>
      <c r="K1332" t="s">
        <v>160</v>
      </c>
      <c r="L1332">
        <v>1</v>
      </c>
      <c r="M1332" t="s">
        <v>296</v>
      </c>
      <c r="N1332">
        <v>7</v>
      </c>
      <c r="O1332" t="s">
        <v>325</v>
      </c>
      <c r="P1332">
        <v>1052</v>
      </c>
      <c r="Q1332" t="s">
        <v>335</v>
      </c>
      <c r="R1332">
        <v>10973</v>
      </c>
      <c r="S1332" t="s">
        <v>163</v>
      </c>
      <c r="T1332" t="s">
        <v>1460</v>
      </c>
      <c r="U1332">
        <v>1</v>
      </c>
      <c r="V1332" t="s">
        <v>339</v>
      </c>
      <c r="W1332" s="2">
        <v>0</v>
      </c>
      <c r="X1332" s="2"/>
      <c r="Y1332" s="2">
        <v>0</v>
      </c>
      <c r="Z1332" s="2"/>
      <c r="AA1332" s="2">
        <v>2573</v>
      </c>
      <c r="AB1332" s="2"/>
      <c r="AC1332" s="2">
        <v>866907273</v>
      </c>
      <c r="AD1332" s="2"/>
    </row>
    <row r="1333" spans="1:30" x14ac:dyDescent="0.25">
      <c r="A1333">
        <v>5</v>
      </c>
      <c r="B1333" t="s">
        <v>30</v>
      </c>
      <c r="C1333">
        <v>2019</v>
      </c>
      <c r="D1333">
        <v>1</v>
      </c>
      <c r="E1333">
        <v>112</v>
      </c>
      <c r="F1333" t="s">
        <v>294</v>
      </c>
      <c r="G1333">
        <v>90</v>
      </c>
      <c r="H1333" t="s">
        <v>295</v>
      </c>
      <c r="I1333">
        <v>18</v>
      </c>
      <c r="J1333" t="s">
        <v>216</v>
      </c>
      <c r="K1333" t="s">
        <v>160</v>
      </c>
      <c r="L1333">
        <v>1</v>
      </c>
      <c r="M1333" t="s">
        <v>296</v>
      </c>
      <c r="N1333">
        <v>7</v>
      </c>
      <c r="O1333" t="s">
        <v>325</v>
      </c>
      <c r="P1333">
        <v>1052</v>
      </c>
      <c r="Q1333" t="s">
        <v>335</v>
      </c>
      <c r="R1333">
        <v>10974</v>
      </c>
      <c r="S1333" t="s">
        <v>163</v>
      </c>
      <c r="T1333" t="s">
        <v>1461</v>
      </c>
      <c r="U1333">
        <v>1</v>
      </c>
      <c r="V1333" t="s">
        <v>339</v>
      </c>
      <c r="W1333" s="2">
        <v>0</v>
      </c>
      <c r="X1333" s="2"/>
      <c r="Y1333" s="2">
        <v>0</v>
      </c>
      <c r="Z1333" s="2"/>
      <c r="AA1333" s="2">
        <v>1081</v>
      </c>
      <c r="AB1333" s="2"/>
      <c r="AC1333" s="2">
        <v>1154435379</v>
      </c>
      <c r="AD1333" s="2"/>
    </row>
    <row r="1334" spans="1:30" x14ac:dyDescent="0.25">
      <c r="A1334">
        <v>5</v>
      </c>
      <c r="B1334" t="s">
        <v>30</v>
      </c>
      <c r="C1334">
        <v>2019</v>
      </c>
      <c r="D1334">
        <v>1</v>
      </c>
      <c r="E1334">
        <v>112</v>
      </c>
      <c r="F1334" t="s">
        <v>294</v>
      </c>
      <c r="G1334">
        <v>90</v>
      </c>
      <c r="H1334" t="s">
        <v>295</v>
      </c>
      <c r="I1334">
        <v>18</v>
      </c>
      <c r="J1334" t="s">
        <v>216</v>
      </c>
      <c r="K1334" t="s">
        <v>160</v>
      </c>
      <c r="L1334">
        <v>1</v>
      </c>
      <c r="M1334" t="s">
        <v>296</v>
      </c>
      <c r="N1334">
        <v>7</v>
      </c>
      <c r="O1334" t="s">
        <v>325</v>
      </c>
      <c r="P1334">
        <v>1052</v>
      </c>
      <c r="Q1334" t="s">
        <v>335</v>
      </c>
      <c r="R1334">
        <v>10975</v>
      </c>
      <c r="S1334" t="s">
        <v>163</v>
      </c>
      <c r="T1334" t="s">
        <v>1462</v>
      </c>
      <c r="U1334">
        <v>1</v>
      </c>
      <c r="V1334" t="s">
        <v>339</v>
      </c>
      <c r="W1334" s="2">
        <v>0</v>
      </c>
      <c r="X1334" s="2"/>
      <c r="Y1334" s="2">
        <v>0</v>
      </c>
      <c r="Z1334" s="2"/>
      <c r="AA1334" s="2">
        <v>2619</v>
      </c>
      <c r="AB1334" s="2"/>
      <c r="AC1334" s="2">
        <v>1087131021</v>
      </c>
      <c r="AD1334" s="2"/>
    </row>
    <row r="1335" spans="1:30" x14ac:dyDescent="0.25">
      <c r="A1335">
        <v>5</v>
      </c>
      <c r="B1335" t="s">
        <v>30</v>
      </c>
      <c r="C1335">
        <v>2019</v>
      </c>
      <c r="D1335">
        <v>1</v>
      </c>
      <c r="E1335">
        <v>112</v>
      </c>
      <c r="F1335" t="s">
        <v>294</v>
      </c>
      <c r="G1335">
        <v>90</v>
      </c>
      <c r="H1335" t="s">
        <v>295</v>
      </c>
      <c r="I1335">
        <v>18</v>
      </c>
      <c r="J1335" t="s">
        <v>216</v>
      </c>
      <c r="K1335" t="s">
        <v>160</v>
      </c>
      <c r="L1335">
        <v>1</v>
      </c>
      <c r="M1335" t="s">
        <v>296</v>
      </c>
      <c r="N1335">
        <v>7</v>
      </c>
      <c r="O1335" t="s">
        <v>325</v>
      </c>
      <c r="P1335">
        <v>1052</v>
      </c>
      <c r="Q1335" t="s">
        <v>335</v>
      </c>
      <c r="R1335">
        <v>10976</v>
      </c>
      <c r="S1335" t="s">
        <v>163</v>
      </c>
      <c r="T1335" t="s">
        <v>1463</v>
      </c>
      <c r="U1335">
        <v>1</v>
      </c>
      <c r="V1335" t="s">
        <v>339</v>
      </c>
      <c r="W1335" s="2">
        <v>0</v>
      </c>
      <c r="X1335" s="2"/>
      <c r="Y1335" s="2">
        <v>0</v>
      </c>
      <c r="Z1335" s="2"/>
      <c r="AA1335" s="2">
        <v>910</v>
      </c>
      <c r="AB1335" s="2"/>
      <c r="AC1335" s="2">
        <v>434838129</v>
      </c>
      <c r="AD1335" s="2"/>
    </row>
    <row r="1336" spans="1:30" x14ac:dyDescent="0.25">
      <c r="A1336">
        <v>5</v>
      </c>
      <c r="B1336" t="s">
        <v>30</v>
      </c>
      <c r="C1336">
        <v>2019</v>
      </c>
      <c r="D1336">
        <v>1</v>
      </c>
      <c r="E1336">
        <v>112</v>
      </c>
      <c r="F1336" t="s">
        <v>294</v>
      </c>
      <c r="G1336">
        <v>90</v>
      </c>
      <c r="H1336" t="s">
        <v>295</v>
      </c>
      <c r="I1336">
        <v>18</v>
      </c>
      <c r="J1336" t="s">
        <v>216</v>
      </c>
      <c r="K1336" t="s">
        <v>160</v>
      </c>
      <c r="L1336">
        <v>1</v>
      </c>
      <c r="M1336" t="s">
        <v>296</v>
      </c>
      <c r="N1336">
        <v>7</v>
      </c>
      <c r="O1336" t="s">
        <v>325</v>
      </c>
      <c r="P1336">
        <v>1052</v>
      </c>
      <c r="Q1336" t="s">
        <v>335</v>
      </c>
      <c r="R1336">
        <v>10977</v>
      </c>
      <c r="S1336" t="s">
        <v>163</v>
      </c>
      <c r="T1336" t="s">
        <v>1464</v>
      </c>
      <c r="U1336">
        <v>1</v>
      </c>
      <c r="V1336" t="s">
        <v>339</v>
      </c>
      <c r="W1336" s="2">
        <v>0</v>
      </c>
      <c r="X1336" s="2"/>
      <c r="Y1336" s="2">
        <v>0</v>
      </c>
      <c r="Z1336" s="2"/>
      <c r="AA1336" s="2">
        <v>2199</v>
      </c>
      <c r="AB1336" s="2"/>
      <c r="AC1336" s="2">
        <v>1654613463</v>
      </c>
      <c r="AD1336" s="2"/>
    </row>
    <row r="1337" spans="1:30" x14ac:dyDescent="0.25">
      <c r="A1337">
        <v>5</v>
      </c>
      <c r="B1337" t="s">
        <v>30</v>
      </c>
      <c r="C1337">
        <v>2019</v>
      </c>
      <c r="D1337">
        <v>1</v>
      </c>
      <c r="E1337">
        <v>112</v>
      </c>
      <c r="F1337" t="s">
        <v>294</v>
      </c>
      <c r="G1337">
        <v>90</v>
      </c>
      <c r="H1337" t="s">
        <v>295</v>
      </c>
      <c r="I1337">
        <v>18</v>
      </c>
      <c r="J1337" t="s">
        <v>216</v>
      </c>
      <c r="K1337" t="s">
        <v>160</v>
      </c>
      <c r="L1337">
        <v>1</v>
      </c>
      <c r="M1337" t="s">
        <v>296</v>
      </c>
      <c r="N1337">
        <v>7</v>
      </c>
      <c r="O1337" t="s">
        <v>325</v>
      </c>
      <c r="P1337">
        <v>1052</v>
      </c>
      <c r="Q1337" t="s">
        <v>335</v>
      </c>
      <c r="R1337">
        <v>10978</v>
      </c>
      <c r="S1337" t="s">
        <v>163</v>
      </c>
      <c r="T1337" t="s">
        <v>1465</v>
      </c>
      <c r="U1337">
        <v>1</v>
      </c>
      <c r="V1337" t="s">
        <v>339</v>
      </c>
      <c r="W1337" s="2">
        <v>0</v>
      </c>
      <c r="X1337" s="2"/>
      <c r="Y1337" s="2">
        <v>0</v>
      </c>
      <c r="Z1337" s="2"/>
      <c r="AA1337" s="2">
        <v>1754</v>
      </c>
      <c r="AB1337" s="2"/>
      <c r="AC1337" s="2">
        <v>896143085</v>
      </c>
      <c r="AD1337" s="2"/>
    </row>
    <row r="1338" spans="1:30" x14ac:dyDescent="0.25">
      <c r="A1338">
        <v>5</v>
      </c>
      <c r="B1338" t="s">
        <v>30</v>
      </c>
      <c r="C1338">
        <v>2019</v>
      </c>
      <c r="D1338">
        <v>1</v>
      </c>
      <c r="E1338">
        <v>112</v>
      </c>
      <c r="F1338" t="s">
        <v>294</v>
      </c>
      <c r="G1338">
        <v>90</v>
      </c>
      <c r="H1338" t="s">
        <v>295</v>
      </c>
      <c r="I1338">
        <v>18</v>
      </c>
      <c r="J1338" t="s">
        <v>216</v>
      </c>
      <c r="K1338" t="s">
        <v>160</v>
      </c>
      <c r="L1338">
        <v>1</v>
      </c>
      <c r="M1338" t="s">
        <v>296</v>
      </c>
      <c r="N1338">
        <v>7</v>
      </c>
      <c r="O1338" t="s">
        <v>325</v>
      </c>
      <c r="P1338">
        <v>1052</v>
      </c>
      <c r="Q1338" t="s">
        <v>335</v>
      </c>
      <c r="R1338">
        <v>10979</v>
      </c>
      <c r="S1338" t="s">
        <v>163</v>
      </c>
      <c r="T1338" t="s">
        <v>1466</v>
      </c>
      <c r="U1338">
        <v>1</v>
      </c>
      <c r="V1338" t="s">
        <v>339</v>
      </c>
      <c r="W1338" s="2">
        <v>0</v>
      </c>
      <c r="X1338" s="2"/>
      <c r="Y1338" s="2">
        <v>0</v>
      </c>
      <c r="Z1338" s="2"/>
      <c r="AA1338" s="2">
        <v>1485</v>
      </c>
      <c r="AB1338" s="2"/>
      <c r="AC1338" s="2">
        <v>1083221054</v>
      </c>
      <c r="AD1338" s="2"/>
    </row>
    <row r="1339" spans="1:30" x14ac:dyDescent="0.25">
      <c r="A1339">
        <v>5</v>
      </c>
      <c r="B1339" t="s">
        <v>30</v>
      </c>
      <c r="C1339">
        <v>2019</v>
      </c>
      <c r="D1339">
        <v>1</v>
      </c>
      <c r="E1339">
        <v>112</v>
      </c>
      <c r="F1339" t="s">
        <v>294</v>
      </c>
      <c r="G1339">
        <v>90</v>
      </c>
      <c r="H1339" t="s">
        <v>295</v>
      </c>
      <c r="I1339">
        <v>18</v>
      </c>
      <c r="J1339" t="s">
        <v>216</v>
      </c>
      <c r="K1339" t="s">
        <v>160</v>
      </c>
      <c r="L1339">
        <v>1</v>
      </c>
      <c r="M1339" t="s">
        <v>296</v>
      </c>
      <c r="N1339">
        <v>7</v>
      </c>
      <c r="O1339" t="s">
        <v>325</v>
      </c>
      <c r="P1339">
        <v>1052</v>
      </c>
      <c r="Q1339" t="s">
        <v>335</v>
      </c>
      <c r="R1339">
        <v>10980</v>
      </c>
      <c r="S1339" t="s">
        <v>163</v>
      </c>
      <c r="T1339" t="s">
        <v>1467</v>
      </c>
      <c r="U1339">
        <v>1</v>
      </c>
      <c r="V1339" t="s">
        <v>339</v>
      </c>
      <c r="W1339" s="2">
        <v>0</v>
      </c>
      <c r="X1339" s="2"/>
      <c r="Y1339" s="2">
        <v>0</v>
      </c>
      <c r="Z1339" s="2"/>
      <c r="AA1339" s="2">
        <v>1600</v>
      </c>
      <c r="AB1339" s="2"/>
      <c r="AC1339" s="2">
        <v>687274484</v>
      </c>
      <c r="AD1339" s="2"/>
    </row>
    <row r="1340" spans="1:30" x14ac:dyDescent="0.25">
      <c r="A1340">
        <v>5</v>
      </c>
      <c r="B1340" t="s">
        <v>30</v>
      </c>
      <c r="C1340">
        <v>2019</v>
      </c>
      <c r="D1340">
        <v>1</v>
      </c>
      <c r="E1340">
        <v>112</v>
      </c>
      <c r="F1340" t="s">
        <v>294</v>
      </c>
      <c r="G1340">
        <v>90</v>
      </c>
      <c r="H1340" t="s">
        <v>295</v>
      </c>
      <c r="I1340">
        <v>18</v>
      </c>
      <c r="J1340" t="s">
        <v>216</v>
      </c>
      <c r="K1340" t="s">
        <v>160</v>
      </c>
      <c r="L1340">
        <v>1</v>
      </c>
      <c r="M1340" t="s">
        <v>296</v>
      </c>
      <c r="N1340">
        <v>7</v>
      </c>
      <c r="O1340" t="s">
        <v>325</v>
      </c>
      <c r="P1340">
        <v>1052</v>
      </c>
      <c r="Q1340" t="s">
        <v>335</v>
      </c>
      <c r="R1340">
        <v>10981</v>
      </c>
      <c r="S1340" t="s">
        <v>163</v>
      </c>
      <c r="T1340" t="s">
        <v>1468</v>
      </c>
      <c r="U1340">
        <v>1</v>
      </c>
      <c r="V1340" t="s">
        <v>339</v>
      </c>
      <c r="W1340" s="2">
        <v>0</v>
      </c>
      <c r="X1340" s="2"/>
      <c r="Y1340" s="2">
        <v>0</v>
      </c>
      <c r="Z1340" s="2"/>
      <c r="AA1340" s="2">
        <v>1987</v>
      </c>
      <c r="AB1340" s="2"/>
      <c r="AC1340" s="2">
        <v>915193682</v>
      </c>
      <c r="AD1340" s="2"/>
    </row>
    <row r="1341" spans="1:30" x14ac:dyDescent="0.25">
      <c r="A1341">
        <v>5</v>
      </c>
      <c r="B1341" t="s">
        <v>30</v>
      </c>
      <c r="C1341">
        <v>2019</v>
      </c>
      <c r="D1341">
        <v>1</v>
      </c>
      <c r="E1341">
        <v>112</v>
      </c>
      <c r="F1341" t="s">
        <v>294</v>
      </c>
      <c r="G1341">
        <v>90</v>
      </c>
      <c r="H1341" t="s">
        <v>295</v>
      </c>
      <c r="I1341">
        <v>18</v>
      </c>
      <c r="J1341" t="s">
        <v>216</v>
      </c>
      <c r="K1341" t="s">
        <v>160</v>
      </c>
      <c r="L1341">
        <v>1</v>
      </c>
      <c r="M1341" t="s">
        <v>296</v>
      </c>
      <c r="N1341">
        <v>7</v>
      </c>
      <c r="O1341" t="s">
        <v>325</v>
      </c>
      <c r="P1341">
        <v>1052</v>
      </c>
      <c r="Q1341" t="s">
        <v>335</v>
      </c>
      <c r="R1341">
        <v>10982</v>
      </c>
      <c r="S1341" t="s">
        <v>163</v>
      </c>
      <c r="T1341" t="s">
        <v>1469</v>
      </c>
      <c r="U1341">
        <v>1</v>
      </c>
      <c r="V1341" t="s">
        <v>339</v>
      </c>
      <c r="W1341" s="2">
        <v>0</v>
      </c>
      <c r="X1341" s="2"/>
      <c r="Y1341" s="2">
        <v>0</v>
      </c>
      <c r="Z1341" s="2"/>
      <c r="AA1341" s="2">
        <v>2817</v>
      </c>
      <c r="AB1341" s="2"/>
      <c r="AC1341" s="2">
        <v>1163520704</v>
      </c>
      <c r="AD1341" s="2"/>
    </row>
    <row r="1342" spans="1:30" x14ac:dyDescent="0.25">
      <c r="A1342">
        <v>5</v>
      </c>
      <c r="B1342" t="s">
        <v>30</v>
      </c>
      <c r="C1342">
        <v>2019</v>
      </c>
      <c r="D1342">
        <v>1</v>
      </c>
      <c r="E1342">
        <v>112</v>
      </c>
      <c r="F1342" t="s">
        <v>294</v>
      </c>
      <c r="G1342">
        <v>90</v>
      </c>
      <c r="H1342" t="s">
        <v>295</v>
      </c>
      <c r="I1342">
        <v>18</v>
      </c>
      <c r="J1342" t="s">
        <v>216</v>
      </c>
      <c r="K1342" t="s">
        <v>160</v>
      </c>
      <c r="L1342">
        <v>1</v>
      </c>
      <c r="M1342" t="s">
        <v>296</v>
      </c>
      <c r="N1342">
        <v>7</v>
      </c>
      <c r="O1342" t="s">
        <v>325</v>
      </c>
      <c r="P1342">
        <v>1052</v>
      </c>
      <c r="Q1342" t="s">
        <v>335</v>
      </c>
      <c r="R1342">
        <v>10983</v>
      </c>
      <c r="S1342" t="s">
        <v>163</v>
      </c>
      <c r="T1342" t="s">
        <v>1470</v>
      </c>
      <c r="U1342">
        <v>1</v>
      </c>
      <c r="V1342" t="s">
        <v>339</v>
      </c>
      <c r="W1342" s="2">
        <v>0</v>
      </c>
      <c r="X1342" s="2"/>
      <c r="Y1342" s="2">
        <v>0</v>
      </c>
      <c r="Z1342" s="2"/>
      <c r="AA1342" s="2">
        <v>1819</v>
      </c>
      <c r="AB1342" s="2"/>
      <c r="AC1342" s="2">
        <v>623356513</v>
      </c>
      <c r="AD1342" s="2"/>
    </row>
    <row r="1343" spans="1:30" x14ac:dyDescent="0.25">
      <c r="A1343">
        <v>5</v>
      </c>
      <c r="B1343" t="s">
        <v>30</v>
      </c>
      <c r="C1343">
        <v>2019</v>
      </c>
      <c r="D1343">
        <v>1</v>
      </c>
      <c r="E1343">
        <v>112</v>
      </c>
      <c r="F1343" t="s">
        <v>294</v>
      </c>
      <c r="G1343">
        <v>90</v>
      </c>
      <c r="H1343" t="s">
        <v>295</v>
      </c>
      <c r="I1343">
        <v>18</v>
      </c>
      <c r="J1343" t="s">
        <v>216</v>
      </c>
      <c r="K1343" t="s">
        <v>160</v>
      </c>
      <c r="L1343">
        <v>1</v>
      </c>
      <c r="M1343" t="s">
        <v>296</v>
      </c>
      <c r="N1343">
        <v>7</v>
      </c>
      <c r="O1343" t="s">
        <v>325</v>
      </c>
      <c r="P1343">
        <v>1052</v>
      </c>
      <c r="Q1343" t="s">
        <v>335</v>
      </c>
      <c r="R1343">
        <v>10984</v>
      </c>
      <c r="S1343" t="s">
        <v>163</v>
      </c>
      <c r="T1343" t="s">
        <v>1471</v>
      </c>
      <c r="U1343">
        <v>1</v>
      </c>
      <c r="V1343" t="s">
        <v>339</v>
      </c>
      <c r="W1343" s="2">
        <v>0</v>
      </c>
      <c r="X1343" s="2"/>
      <c r="Y1343" s="2">
        <v>0</v>
      </c>
      <c r="Z1343" s="2"/>
      <c r="AA1343" s="2">
        <v>2553</v>
      </c>
      <c r="AB1343" s="2"/>
      <c r="AC1343" s="2">
        <v>1068334937</v>
      </c>
      <c r="AD1343" s="2"/>
    </row>
    <row r="1344" spans="1:30" x14ac:dyDescent="0.25">
      <c r="A1344">
        <v>5</v>
      </c>
      <c r="B1344" t="s">
        <v>30</v>
      </c>
      <c r="C1344">
        <v>2019</v>
      </c>
      <c r="D1344">
        <v>1</v>
      </c>
      <c r="E1344">
        <v>112</v>
      </c>
      <c r="F1344" t="s">
        <v>294</v>
      </c>
      <c r="G1344">
        <v>90</v>
      </c>
      <c r="H1344" t="s">
        <v>295</v>
      </c>
      <c r="I1344">
        <v>18</v>
      </c>
      <c r="J1344" t="s">
        <v>216</v>
      </c>
      <c r="K1344" t="s">
        <v>160</v>
      </c>
      <c r="L1344">
        <v>1</v>
      </c>
      <c r="M1344" t="s">
        <v>296</v>
      </c>
      <c r="N1344">
        <v>7</v>
      </c>
      <c r="O1344" t="s">
        <v>325</v>
      </c>
      <c r="P1344">
        <v>1052</v>
      </c>
      <c r="Q1344" t="s">
        <v>335</v>
      </c>
      <c r="R1344">
        <v>10985</v>
      </c>
      <c r="S1344" t="s">
        <v>163</v>
      </c>
      <c r="T1344" t="s">
        <v>1472</v>
      </c>
      <c r="U1344">
        <v>1</v>
      </c>
      <c r="V1344" t="s">
        <v>339</v>
      </c>
      <c r="W1344" s="2">
        <v>0</v>
      </c>
      <c r="X1344" s="2"/>
      <c r="Y1344" s="2">
        <v>0</v>
      </c>
      <c r="Z1344" s="2"/>
      <c r="AA1344" s="2">
        <v>2697</v>
      </c>
      <c r="AB1344" s="2"/>
      <c r="AC1344" s="2">
        <v>1141723004</v>
      </c>
      <c r="AD1344" s="2"/>
    </row>
    <row r="1345" spans="1:30" x14ac:dyDescent="0.25">
      <c r="A1345">
        <v>5</v>
      </c>
      <c r="B1345" t="s">
        <v>30</v>
      </c>
      <c r="C1345">
        <v>2019</v>
      </c>
      <c r="D1345">
        <v>1</v>
      </c>
      <c r="E1345">
        <v>112</v>
      </c>
      <c r="F1345" t="s">
        <v>294</v>
      </c>
      <c r="G1345">
        <v>90</v>
      </c>
      <c r="H1345" t="s">
        <v>295</v>
      </c>
      <c r="I1345">
        <v>18</v>
      </c>
      <c r="J1345" t="s">
        <v>216</v>
      </c>
      <c r="K1345" t="s">
        <v>160</v>
      </c>
      <c r="L1345">
        <v>1</v>
      </c>
      <c r="M1345" t="s">
        <v>296</v>
      </c>
      <c r="N1345">
        <v>7</v>
      </c>
      <c r="O1345" t="s">
        <v>325</v>
      </c>
      <c r="P1345">
        <v>1052</v>
      </c>
      <c r="Q1345" t="s">
        <v>335</v>
      </c>
      <c r="R1345">
        <v>10986</v>
      </c>
      <c r="S1345" t="s">
        <v>163</v>
      </c>
      <c r="T1345" t="s">
        <v>1473</v>
      </c>
      <c r="U1345">
        <v>1</v>
      </c>
      <c r="V1345" t="s">
        <v>339</v>
      </c>
      <c r="W1345" s="2">
        <v>0</v>
      </c>
      <c r="X1345" s="2"/>
      <c r="Y1345" s="2">
        <v>0</v>
      </c>
      <c r="Z1345" s="2"/>
      <c r="AA1345" s="2">
        <v>1142</v>
      </c>
      <c r="AB1345" s="2"/>
      <c r="AC1345" s="2">
        <v>508645833</v>
      </c>
      <c r="AD1345" s="2"/>
    </row>
    <row r="1346" spans="1:30" x14ac:dyDescent="0.25">
      <c r="A1346">
        <v>5</v>
      </c>
      <c r="B1346" t="s">
        <v>30</v>
      </c>
      <c r="C1346">
        <v>2019</v>
      </c>
      <c r="D1346">
        <v>1</v>
      </c>
      <c r="E1346">
        <v>112</v>
      </c>
      <c r="F1346" t="s">
        <v>294</v>
      </c>
      <c r="G1346">
        <v>90</v>
      </c>
      <c r="H1346" t="s">
        <v>295</v>
      </c>
      <c r="I1346">
        <v>18</v>
      </c>
      <c r="J1346" t="s">
        <v>216</v>
      </c>
      <c r="K1346" t="s">
        <v>160</v>
      </c>
      <c r="L1346">
        <v>1</v>
      </c>
      <c r="M1346" t="s">
        <v>296</v>
      </c>
      <c r="N1346">
        <v>7</v>
      </c>
      <c r="O1346" t="s">
        <v>325</v>
      </c>
      <c r="P1346">
        <v>1052</v>
      </c>
      <c r="Q1346" t="s">
        <v>335</v>
      </c>
      <c r="R1346">
        <v>10987</v>
      </c>
      <c r="S1346" t="s">
        <v>163</v>
      </c>
      <c r="T1346" t="s">
        <v>1474</v>
      </c>
      <c r="U1346">
        <v>1</v>
      </c>
      <c r="V1346" t="s">
        <v>339</v>
      </c>
      <c r="W1346" s="2">
        <v>0</v>
      </c>
      <c r="X1346" s="2"/>
      <c r="Y1346" s="2">
        <v>0</v>
      </c>
      <c r="Z1346" s="2"/>
      <c r="AA1346" s="2">
        <v>4925</v>
      </c>
      <c r="AB1346" s="2"/>
      <c r="AC1346" s="2">
        <v>2241903519</v>
      </c>
      <c r="AD1346" s="2"/>
    </row>
    <row r="1347" spans="1:30" x14ac:dyDescent="0.25">
      <c r="A1347">
        <v>5</v>
      </c>
      <c r="B1347" t="s">
        <v>30</v>
      </c>
      <c r="C1347">
        <v>2019</v>
      </c>
      <c r="D1347">
        <v>1</v>
      </c>
      <c r="E1347">
        <v>112</v>
      </c>
      <c r="F1347" t="s">
        <v>294</v>
      </c>
      <c r="G1347">
        <v>90</v>
      </c>
      <c r="H1347" t="s">
        <v>295</v>
      </c>
      <c r="I1347">
        <v>18</v>
      </c>
      <c r="J1347" t="s">
        <v>216</v>
      </c>
      <c r="K1347" t="s">
        <v>160</v>
      </c>
      <c r="L1347">
        <v>1</v>
      </c>
      <c r="M1347" t="s">
        <v>296</v>
      </c>
      <c r="N1347">
        <v>7</v>
      </c>
      <c r="O1347" t="s">
        <v>325</v>
      </c>
      <c r="P1347">
        <v>1052</v>
      </c>
      <c r="Q1347" t="s">
        <v>335</v>
      </c>
      <c r="R1347">
        <v>10988</v>
      </c>
      <c r="S1347" t="s">
        <v>163</v>
      </c>
      <c r="T1347" t="s">
        <v>1475</v>
      </c>
      <c r="U1347">
        <v>1</v>
      </c>
      <c r="V1347" t="s">
        <v>339</v>
      </c>
      <c r="W1347" s="2">
        <v>0</v>
      </c>
      <c r="X1347" s="2"/>
      <c r="Y1347" s="2">
        <v>0</v>
      </c>
      <c r="Z1347" s="2"/>
      <c r="AA1347" s="2">
        <v>1311</v>
      </c>
      <c r="AB1347" s="2"/>
      <c r="AC1347" s="2">
        <v>910230906</v>
      </c>
      <c r="AD1347" s="2"/>
    </row>
    <row r="1348" spans="1:30" x14ac:dyDescent="0.25">
      <c r="A1348">
        <v>5</v>
      </c>
      <c r="B1348" t="s">
        <v>30</v>
      </c>
      <c r="C1348">
        <v>2019</v>
      </c>
      <c r="D1348">
        <v>1</v>
      </c>
      <c r="E1348">
        <v>112</v>
      </c>
      <c r="F1348" t="s">
        <v>294</v>
      </c>
      <c r="G1348">
        <v>90</v>
      </c>
      <c r="H1348" t="s">
        <v>295</v>
      </c>
      <c r="I1348">
        <v>18</v>
      </c>
      <c r="J1348" t="s">
        <v>216</v>
      </c>
      <c r="K1348" t="s">
        <v>160</v>
      </c>
      <c r="L1348">
        <v>1</v>
      </c>
      <c r="M1348" t="s">
        <v>296</v>
      </c>
      <c r="N1348">
        <v>7</v>
      </c>
      <c r="O1348" t="s">
        <v>325</v>
      </c>
      <c r="P1348">
        <v>1052</v>
      </c>
      <c r="Q1348" t="s">
        <v>335</v>
      </c>
      <c r="R1348">
        <v>10989</v>
      </c>
      <c r="S1348" t="s">
        <v>163</v>
      </c>
      <c r="T1348" t="s">
        <v>1476</v>
      </c>
      <c r="U1348">
        <v>1</v>
      </c>
      <c r="V1348" t="s">
        <v>339</v>
      </c>
      <c r="W1348" s="2">
        <v>0</v>
      </c>
      <c r="X1348" s="2"/>
      <c r="Y1348" s="2">
        <v>0</v>
      </c>
      <c r="Z1348" s="2"/>
      <c r="AA1348" s="2">
        <v>1388</v>
      </c>
      <c r="AB1348" s="2"/>
      <c r="AC1348" s="2">
        <v>656370056</v>
      </c>
      <c r="AD1348" s="2"/>
    </row>
    <row r="1349" spans="1:30" x14ac:dyDescent="0.25">
      <c r="A1349">
        <v>5</v>
      </c>
      <c r="B1349" t="s">
        <v>30</v>
      </c>
      <c r="C1349">
        <v>2019</v>
      </c>
      <c r="D1349">
        <v>1</v>
      </c>
      <c r="E1349">
        <v>112</v>
      </c>
      <c r="F1349" t="s">
        <v>294</v>
      </c>
      <c r="G1349">
        <v>90</v>
      </c>
      <c r="H1349" t="s">
        <v>295</v>
      </c>
      <c r="I1349">
        <v>18</v>
      </c>
      <c r="J1349" t="s">
        <v>216</v>
      </c>
      <c r="K1349" t="s">
        <v>160</v>
      </c>
      <c r="L1349">
        <v>1</v>
      </c>
      <c r="M1349" t="s">
        <v>296</v>
      </c>
      <c r="N1349">
        <v>7</v>
      </c>
      <c r="O1349" t="s">
        <v>325</v>
      </c>
      <c r="P1349">
        <v>1052</v>
      </c>
      <c r="Q1349" t="s">
        <v>335</v>
      </c>
      <c r="R1349">
        <v>10990</v>
      </c>
      <c r="S1349" t="s">
        <v>163</v>
      </c>
      <c r="T1349" t="s">
        <v>1477</v>
      </c>
      <c r="U1349">
        <v>1</v>
      </c>
      <c r="V1349" t="s">
        <v>339</v>
      </c>
      <c r="W1349" s="2">
        <v>0</v>
      </c>
      <c r="X1349" s="2"/>
      <c r="Y1349" s="2">
        <v>0</v>
      </c>
      <c r="Z1349" s="2"/>
      <c r="AA1349" s="2">
        <v>3645</v>
      </c>
      <c r="AB1349" s="2"/>
      <c r="AC1349" s="2">
        <v>1697132080</v>
      </c>
      <c r="AD1349" s="2"/>
    </row>
    <row r="1350" spans="1:30" x14ac:dyDescent="0.25">
      <c r="A1350">
        <v>5</v>
      </c>
      <c r="B1350" t="s">
        <v>30</v>
      </c>
      <c r="C1350">
        <v>2019</v>
      </c>
      <c r="D1350">
        <v>1</v>
      </c>
      <c r="E1350">
        <v>112</v>
      </c>
      <c r="F1350" t="s">
        <v>294</v>
      </c>
      <c r="G1350">
        <v>90</v>
      </c>
      <c r="H1350" t="s">
        <v>295</v>
      </c>
      <c r="I1350">
        <v>18</v>
      </c>
      <c r="J1350" t="s">
        <v>216</v>
      </c>
      <c r="K1350" t="s">
        <v>160</v>
      </c>
      <c r="L1350">
        <v>1</v>
      </c>
      <c r="M1350" t="s">
        <v>296</v>
      </c>
      <c r="N1350">
        <v>7</v>
      </c>
      <c r="O1350" t="s">
        <v>325</v>
      </c>
      <c r="P1350">
        <v>1052</v>
      </c>
      <c r="Q1350" t="s">
        <v>335</v>
      </c>
      <c r="R1350">
        <v>10991</v>
      </c>
      <c r="S1350" t="s">
        <v>163</v>
      </c>
      <c r="T1350" t="s">
        <v>1478</v>
      </c>
      <c r="U1350">
        <v>1</v>
      </c>
      <c r="V1350" t="s">
        <v>339</v>
      </c>
      <c r="W1350" s="2">
        <v>0</v>
      </c>
      <c r="X1350" s="2"/>
      <c r="Y1350" s="2">
        <v>0</v>
      </c>
      <c r="Z1350" s="2"/>
      <c r="AA1350" s="2">
        <v>3383</v>
      </c>
      <c r="AB1350" s="2"/>
      <c r="AC1350" s="2">
        <v>1117687125</v>
      </c>
      <c r="AD1350" s="2"/>
    </row>
    <row r="1351" spans="1:30" x14ac:dyDescent="0.25">
      <c r="A1351">
        <v>5</v>
      </c>
      <c r="B1351" t="s">
        <v>30</v>
      </c>
      <c r="C1351">
        <v>2019</v>
      </c>
      <c r="D1351">
        <v>1</v>
      </c>
      <c r="E1351">
        <v>112</v>
      </c>
      <c r="F1351" t="s">
        <v>294</v>
      </c>
      <c r="G1351">
        <v>90</v>
      </c>
      <c r="H1351" t="s">
        <v>295</v>
      </c>
      <c r="I1351">
        <v>18</v>
      </c>
      <c r="J1351" t="s">
        <v>216</v>
      </c>
      <c r="K1351" t="s">
        <v>160</v>
      </c>
      <c r="L1351">
        <v>1</v>
      </c>
      <c r="M1351" t="s">
        <v>296</v>
      </c>
      <c r="N1351">
        <v>7</v>
      </c>
      <c r="O1351" t="s">
        <v>325</v>
      </c>
      <c r="P1351">
        <v>1052</v>
      </c>
      <c r="Q1351" t="s">
        <v>335</v>
      </c>
      <c r="R1351">
        <v>10992</v>
      </c>
      <c r="S1351" t="s">
        <v>163</v>
      </c>
      <c r="T1351" t="s">
        <v>1479</v>
      </c>
      <c r="U1351">
        <v>1</v>
      </c>
      <c r="V1351" t="s">
        <v>339</v>
      </c>
      <c r="W1351" s="2">
        <v>0</v>
      </c>
      <c r="X1351" s="2"/>
      <c r="Y1351" s="2">
        <v>0</v>
      </c>
      <c r="Z1351" s="2"/>
      <c r="AA1351" s="2">
        <v>3099</v>
      </c>
      <c r="AB1351" s="2"/>
      <c r="AC1351" s="2">
        <v>1290657127</v>
      </c>
      <c r="AD1351" s="2"/>
    </row>
    <row r="1352" spans="1:30" x14ac:dyDescent="0.25">
      <c r="A1352">
        <v>5</v>
      </c>
      <c r="B1352" t="s">
        <v>30</v>
      </c>
      <c r="C1352">
        <v>2019</v>
      </c>
      <c r="D1352">
        <v>1</v>
      </c>
      <c r="E1352">
        <v>112</v>
      </c>
      <c r="F1352" t="s">
        <v>294</v>
      </c>
      <c r="G1352">
        <v>90</v>
      </c>
      <c r="H1352" t="s">
        <v>295</v>
      </c>
      <c r="I1352">
        <v>18</v>
      </c>
      <c r="J1352" t="s">
        <v>216</v>
      </c>
      <c r="K1352" t="s">
        <v>160</v>
      </c>
      <c r="L1352">
        <v>1</v>
      </c>
      <c r="M1352" t="s">
        <v>296</v>
      </c>
      <c r="N1352">
        <v>7</v>
      </c>
      <c r="O1352" t="s">
        <v>325</v>
      </c>
      <c r="P1352">
        <v>1052</v>
      </c>
      <c r="Q1352" t="s">
        <v>335</v>
      </c>
      <c r="R1352">
        <v>10993</v>
      </c>
      <c r="S1352" t="s">
        <v>163</v>
      </c>
      <c r="T1352" t="s">
        <v>1480</v>
      </c>
      <c r="U1352">
        <v>1</v>
      </c>
      <c r="V1352" t="s">
        <v>339</v>
      </c>
      <c r="W1352" s="2">
        <v>0</v>
      </c>
      <c r="X1352" s="2"/>
      <c r="Y1352" s="2">
        <v>0</v>
      </c>
      <c r="Z1352" s="2"/>
      <c r="AA1352" s="2">
        <v>507</v>
      </c>
      <c r="AB1352" s="2"/>
      <c r="AC1352" s="2">
        <v>216463428</v>
      </c>
      <c r="AD1352" s="2"/>
    </row>
    <row r="1353" spans="1:30" x14ac:dyDescent="0.25">
      <c r="A1353">
        <v>5</v>
      </c>
      <c r="B1353" t="s">
        <v>30</v>
      </c>
      <c r="C1353">
        <v>2019</v>
      </c>
      <c r="D1353">
        <v>1</v>
      </c>
      <c r="E1353">
        <v>112</v>
      </c>
      <c r="F1353" t="s">
        <v>294</v>
      </c>
      <c r="G1353">
        <v>90</v>
      </c>
      <c r="H1353" t="s">
        <v>295</v>
      </c>
      <c r="I1353">
        <v>18</v>
      </c>
      <c r="J1353" t="s">
        <v>216</v>
      </c>
      <c r="K1353" t="s">
        <v>160</v>
      </c>
      <c r="L1353">
        <v>1</v>
      </c>
      <c r="M1353" t="s">
        <v>296</v>
      </c>
      <c r="N1353">
        <v>7</v>
      </c>
      <c r="O1353" t="s">
        <v>325</v>
      </c>
      <c r="P1353">
        <v>1052</v>
      </c>
      <c r="Q1353" t="s">
        <v>335</v>
      </c>
      <c r="R1353">
        <v>10994</v>
      </c>
      <c r="S1353" t="s">
        <v>163</v>
      </c>
      <c r="T1353" t="s">
        <v>1481</v>
      </c>
      <c r="U1353">
        <v>1</v>
      </c>
      <c r="V1353" t="s">
        <v>339</v>
      </c>
      <c r="W1353" s="2">
        <v>0</v>
      </c>
      <c r="X1353" s="2"/>
      <c r="Y1353" s="2">
        <v>0</v>
      </c>
      <c r="Z1353" s="2"/>
      <c r="AA1353" s="2">
        <v>2078</v>
      </c>
      <c r="AB1353" s="2"/>
      <c r="AC1353" s="2">
        <v>799488612</v>
      </c>
      <c r="AD1353" s="2"/>
    </row>
    <row r="1354" spans="1:30" x14ac:dyDescent="0.25">
      <c r="A1354">
        <v>5</v>
      </c>
      <c r="B1354" t="s">
        <v>30</v>
      </c>
      <c r="C1354">
        <v>2019</v>
      </c>
      <c r="D1354">
        <v>1</v>
      </c>
      <c r="E1354">
        <v>112</v>
      </c>
      <c r="F1354" t="s">
        <v>294</v>
      </c>
      <c r="G1354">
        <v>90</v>
      </c>
      <c r="H1354" t="s">
        <v>295</v>
      </c>
      <c r="I1354">
        <v>18</v>
      </c>
      <c r="J1354" t="s">
        <v>216</v>
      </c>
      <c r="K1354" t="s">
        <v>160</v>
      </c>
      <c r="L1354">
        <v>1</v>
      </c>
      <c r="M1354" t="s">
        <v>296</v>
      </c>
      <c r="N1354">
        <v>7</v>
      </c>
      <c r="O1354" t="s">
        <v>325</v>
      </c>
      <c r="P1354">
        <v>1052</v>
      </c>
      <c r="Q1354" t="s">
        <v>335</v>
      </c>
      <c r="R1354">
        <v>10995</v>
      </c>
      <c r="S1354" t="s">
        <v>163</v>
      </c>
      <c r="T1354" t="s">
        <v>1482</v>
      </c>
      <c r="U1354">
        <v>1</v>
      </c>
      <c r="V1354" t="s">
        <v>339</v>
      </c>
      <c r="W1354" s="2">
        <v>0</v>
      </c>
      <c r="X1354" s="2"/>
      <c r="Y1354" s="2">
        <v>0</v>
      </c>
      <c r="Z1354" s="2"/>
      <c r="AA1354" s="2">
        <v>1460</v>
      </c>
      <c r="AB1354" s="2"/>
      <c r="AC1354" s="2">
        <v>529786743</v>
      </c>
      <c r="AD1354" s="2"/>
    </row>
    <row r="1355" spans="1:30" x14ac:dyDescent="0.25">
      <c r="A1355">
        <v>5</v>
      </c>
      <c r="B1355" t="s">
        <v>30</v>
      </c>
      <c r="C1355">
        <v>2019</v>
      </c>
      <c r="D1355">
        <v>1</v>
      </c>
      <c r="E1355">
        <v>112</v>
      </c>
      <c r="F1355" t="s">
        <v>294</v>
      </c>
      <c r="G1355">
        <v>90</v>
      </c>
      <c r="H1355" t="s">
        <v>295</v>
      </c>
      <c r="I1355">
        <v>18</v>
      </c>
      <c r="J1355" t="s">
        <v>216</v>
      </c>
      <c r="K1355" t="s">
        <v>160</v>
      </c>
      <c r="L1355">
        <v>1</v>
      </c>
      <c r="M1355" t="s">
        <v>296</v>
      </c>
      <c r="N1355">
        <v>7</v>
      </c>
      <c r="O1355" t="s">
        <v>325</v>
      </c>
      <c r="P1355">
        <v>1052</v>
      </c>
      <c r="Q1355" t="s">
        <v>335</v>
      </c>
      <c r="R1355">
        <v>10996</v>
      </c>
      <c r="S1355" t="s">
        <v>163</v>
      </c>
      <c r="T1355" t="s">
        <v>1483</v>
      </c>
      <c r="U1355">
        <v>1</v>
      </c>
      <c r="V1355" t="s">
        <v>339</v>
      </c>
      <c r="W1355" s="2">
        <v>0</v>
      </c>
      <c r="X1355" s="2"/>
      <c r="Y1355" s="2">
        <v>0</v>
      </c>
      <c r="Z1355" s="2"/>
      <c r="AA1355" s="2">
        <v>2366</v>
      </c>
      <c r="AB1355" s="2"/>
      <c r="AC1355" s="2">
        <v>1761172571</v>
      </c>
      <c r="AD1355" s="2"/>
    </row>
    <row r="1356" spans="1:30" x14ac:dyDescent="0.25">
      <c r="A1356">
        <v>5</v>
      </c>
      <c r="B1356" t="s">
        <v>30</v>
      </c>
      <c r="C1356">
        <v>2019</v>
      </c>
      <c r="D1356">
        <v>1</v>
      </c>
      <c r="E1356">
        <v>112</v>
      </c>
      <c r="F1356" t="s">
        <v>294</v>
      </c>
      <c r="G1356">
        <v>90</v>
      </c>
      <c r="H1356" t="s">
        <v>295</v>
      </c>
      <c r="I1356">
        <v>18</v>
      </c>
      <c r="J1356" t="s">
        <v>216</v>
      </c>
      <c r="K1356" t="s">
        <v>160</v>
      </c>
      <c r="L1356">
        <v>1</v>
      </c>
      <c r="M1356" t="s">
        <v>296</v>
      </c>
      <c r="N1356">
        <v>7</v>
      </c>
      <c r="O1356" t="s">
        <v>325</v>
      </c>
      <c r="P1356">
        <v>1071</v>
      </c>
      <c r="Q1356" t="s">
        <v>351</v>
      </c>
      <c r="R1356">
        <v>10620</v>
      </c>
      <c r="S1356" t="s">
        <v>163</v>
      </c>
      <c r="T1356" t="s">
        <v>1484</v>
      </c>
      <c r="U1356">
        <v>1</v>
      </c>
      <c r="V1356" t="s">
        <v>353</v>
      </c>
      <c r="W1356" s="2">
        <v>0</v>
      </c>
      <c r="X1356" s="2"/>
      <c r="Y1356" s="2">
        <v>0</v>
      </c>
      <c r="Z1356" s="2"/>
      <c r="AA1356" s="2">
        <v>1</v>
      </c>
      <c r="AB1356" s="2"/>
      <c r="AC1356" s="2">
        <v>1087702141</v>
      </c>
      <c r="AD1356" s="2"/>
    </row>
    <row r="1357" spans="1:30" x14ac:dyDescent="0.25">
      <c r="A1357">
        <v>5</v>
      </c>
      <c r="B1357" t="s">
        <v>30</v>
      </c>
      <c r="C1357">
        <v>2019</v>
      </c>
      <c r="D1357">
        <v>1</v>
      </c>
      <c r="E1357">
        <v>112</v>
      </c>
      <c r="F1357" t="s">
        <v>294</v>
      </c>
      <c r="G1357">
        <v>90</v>
      </c>
      <c r="H1357" t="s">
        <v>295</v>
      </c>
      <c r="I1357">
        <v>18</v>
      </c>
      <c r="J1357" t="s">
        <v>216</v>
      </c>
      <c r="K1357" t="s">
        <v>160</v>
      </c>
      <c r="L1357">
        <v>1</v>
      </c>
      <c r="M1357" t="s">
        <v>296</v>
      </c>
      <c r="N1357">
        <v>7</v>
      </c>
      <c r="O1357" t="s">
        <v>325</v>
      </c>
      <c r="P1357">
        <v>1071</v>
      </c>
      <c r="Q1357" t="s">
        <v>351</v>
      </c>
      <c r="R1357">
        <v>10621</v>
      </c>
      <c r="S1357" t="s">
        <v>163</v>
      </c>
      <c r="T1357" t="s">
        <v>1485</v>
      </c>
      <c r="U1357">
        <v>1</v>
      </c>
      <c r="V1357" t="s">
        <v>353</v>
      </c>
      <c r="W1357" s="2">
        <v>0</v>
      </c>
      <c r="X1357" s="2"/>
      <c r="Y1357" s="2">
        <v>0</v>
      </c>
      <c r="Z1357" s="2"/>
      <c r="AA1357" s="2">
        <v>1</v>
      </c>
      <c r="AB1357" s="2"/>
      <c r="AC1357" s="2">
        <v>728665786</v>
      </c>
      <c r="AD1357" s="2"/>
    </row>
    <row r="1358" spans="1:30" x14ac:dyDescent="0.25">
      <c r="A1358">
        <v>5</v>
      </c>
      <c r="B1358" t="s">
        <v>30</v>
      </c>
      <c r="C1358">
        <v>2019</v>
      </c>
      <c r="D1358">
        <v>1</v>
      </c>
      <c r="E1358">
        <v>112</v>
      </c>
      <c r="F1358" t="s">
        <v>294</v>
      </c>
      <c r="G1358">
        <v>90</v>
      </c>
      <c r="H1358" t="s">
        <v>295</v>
      </c>
      <c r="I1358">
        <v>18</v>
      </c>
      <c r="J1358" t="s">
        <v>216</v>
      </c>
      <c r="K1358" t="s">
        <v>160</v>
      </c>
      <c r="L1358">
        <v>1</v>
      </c>
      <c r="M1358" t="s">
        <v>296</v>
      </c>
      <c r="N1358">
        <v>7</v>
      </c>
      <c r="O1358" t="s">
        <v>325</v>
      </c>
      <c r="P1358">
        <v>1071</v>
      </c>
      <c r="Q1358" t="s">
        <v>351</v>
      </c>
      <c r="R1358">
        <v>10622</v>
      </c>
      <c r="S1358" t="s">
        <v>163</v>
      </c>
      <c r="T1358" t="s">
        <v>1486</v>
      </c>
      <c r="U1358">
        <v>1</v>
      </c>
      <c r="V1358" t="s">
        <v>353</v>
      </c>
      <c r="W1358" s="2">
        <v>0</v>
      </c>
      <c r="X1358" s="2"/>
      <c r="Y1358" s="2">
        <v>0</v>
      </c>
      <c r="Z1358" s="2"/>
      <c r="AA1358" s="2">
        <v>1</v>
      </c>
      <c r="AB1358" s="2"/>
      <c r="AC1358" s="2">
        <v>1468479942</v>
      </c>
      <c r="AD1358" s="2"/>
    </row>
    <row r="1359" spans="1:30" x14ac:dyDescent="0.25">
      <c r="A1359">
        <v>5</v>
      </c>
      <c r="B1359" t="s">
        <v>30</v>
      </c>
      <c r="C1359">
        <v>2019</v>
      </c>
      <c r="D1359">
        <v>1</v>
      </c>
      <c r="E1359">
        <v>112</v>
      </c>
      <c r="F1359" t="s">
        <v>294</v>
      </c>
      <c r="G1359">
        <v>90</v>
      </c>
      <c r="H1359" t="s">
        <v>295</v>
      </c>
      <c r="I1359">
        <v>18</v>
      </c>
      <c r="J1359" t="s">
        <v>216</v>
      </c>
      <c r="K1359" t="s">
        <v>160</v>
      </c>
      <c r="L1359">
        <v>1</v>
      </c>
      <c r="M1359" t="s">
        <v>296</v>
      </c>
      <c r="N1359">
        <v>7</v>
      </c>
      <c r="O1359" t="s">
        <v>325</v>
      </c>
      <c r="P1359">
        <v>1071</v>
      </c>
      <c r="Q1359" t="s">
        <v>351</v>
      </c>
      <c r="R1359">
        <v>10623</v>
      </c>
      <c r="S1359" t="s">
        <v>163</v>
      </c>
      <c r="T1359" t="s">
        <v>1487</v>
      </c>
      <c r="U1359">
        <v>1</v>
      </c>
      <c r="V1359" t="s">
        <v>353</v>
      </c>
      <c r="W1359" s="2">
        <v>0</v>
      </c>
      <c r="X1359" s="2"/>
      <c r="Y1359" s="2">
        <v>0</v>
      </c>
      <c r="Z1359" s="2"/>
      <c r="AA1359" s="2">
        <v>1</v>
      </c>
      <c r="AB1359" s="2"/>
      <c r="AC1359" s="2">
        <v>709773643</v>
      </c>
      <c r="AD1359" s="2"/>
    </row>
    <row r="1360" spans="1:30" x14ac:dyDescent="0.25">
      <c r="A1360">
        <v>5</v>
      </c>
      <c r="B1360" t="s">
        <v>30</v>
      </c>
      <c r="C1360">
        <v>2019</v>
      </c>
      <c r="D1360">
        <v>1</v>
      </c>
      <c r="E1360">
        <v>112</v>
      </c>
      <c r="F1360" t="s">
        <v>294</v>
      </c>
      <c r="G1360">
        <v>90</v>
      </c>
      <c r="H1360" t="s">
        <v>295</v>
      </c>
      <c r="I1360">
        <v>18</v>
      </c>
      <c r="J1360" t="s">
        <v>216</v>
      </c>
      <c r="K1360" t="s">
        <v>160</v>
      </c>
      <c r="L1360">
        <v>1</v>
      </c>
      <c r="M1360" t="s">
        <v>296</v>
      </c>
      <c r="N1360">
        <v>7</v>
      </c>
      <c r="O1360" t="s">
        <v>325</v>
      </c>
      <c r="P1360">
        <v>1071</v>
      </c>
      <c r="Q1360" t="s">
        <v>351</v>
      </c>
      <c r="R1360">
        <v>10624</v>
      </c>
      <c r="S1360" t="s">
        <v>163</v>
      </c>
      <c r="T1360" t="s">
        <v>1488</v>
      </c>
      <c r="U1360">
        <v>1</v>
      </c>
      <c r="V1360" t="s">
        <v>353</v>
      </c>
      <c r="W1360" s="2">
        <v>0</v>
      </c>
      <c r="X1360" s="2"/>
      <c r="Y1360" s="2">
        <v>0</v>
      </c>
      <c r="Z1360" s="2"/>
      <c r="AA1360" s="2">
        <v>1</v>
      </c>
      <c r="AB1360" s="2"/>
      <c r="AC1360" s="2">
        <v>818140821</v>
      </c>
      <c r="AD1360" s="2"/>
    </row>
    <row r="1361" spans="1:30" x14ac:dyDescent="0.25">
      <c r="A1361">
        <v>5</v>
      </c>
      <c r="B1361" t="s">
        <v>30</v>
      </c>
      <c r="C1361">
        <v>2019</v>
      </c>
      <c r="D1361">
        <v>1</v>
      </c>
      <c r="E1361">
        <v>112</v>
      </c>
      <c r="F1361" t="s">
        <v>294</v>
      </c>
      <c r="G1361">
        <v>90</v>
      </c>
      <c r="H1361" t="s">
        <v>295</v>
      </c>
      <c r="I1361">
        <v>18</v>
      </c>
      <c r="J1361" t="s">
        <v>216</v>
      </c>
      <c r="K1361" t="s">
        <v>160</v>
      </c>
      <c r="L1361">
        <v>1</v>
      </c>
      <c r="M1361" t="s">
        <v>296</v>
      </c>
      <c r="N1361">
        <v>7</v>
      </c>
      <c r="O1361" t="s">
        <v>325</v>
      </c>
      <c r="P1361">
        <v>1071</v>
      </c>
      <c r="Q1361" t="s">
        <v>351</v>
      </c>
      <c r="R1361">
        <v>10625</v>
      </c>
      <c r="S1361" t="s">
        <v>163</v>
      </c>
      <c r="T1361" t="s">
        <v>1489</v>
      </c>
      <c r="U1361">
        <v>1</v>
      </c>
      <c r="V1361" t="s">
        <v>353</v>
      </c>
      <c r="W1361" s="2">
        <v>0</v>
      </c>
      <c r="X1361" s="2"/>
      <c r="Y1361" s="2">
        <v>0</v>
      </c>
      <c r="Z1361" s="2"/>
      <c r="AA1361" s="2">
        <v>1</v>
      </c>
      <c r="AB1361" s="2"/>
      <c r="AC1361" s="2">
        <v>460665301</v>
      </c>
      <c r="AD1361" s="2"/>
    </row>
    <row r="1362" spans="1:30" x14ac:dyDescent="0.25">
      <c r="A1362">
        <v>5</v>
      </c>
      <c r="B1362" t="s">
        <v>30</v>
      </c>
      <c r="C1362">
        <v>2019</v>
      </c>
      <c r="D1362">
        <v>1</v>
      </c>
      <c r="E1362">
        <v>112</v>
      </c>
      <c r="F1362" t="s">
        <v>294</v>
      </c>
      <c r="G1362">
        <v>90</v>
      </c>
      <c r="H1362" t="s">
        <v>295</v>
      </c>
      <c r="I1362">
        <v>18</v>
      </c>
      <c r="J1362" t="s">
        <v>216</v>
      </c>
      <c r="K1362" t="s">
        <v>160</v>
      </c>
      <c r="L1362">
        <v>1</v>
      </c>
      <c r="M1362" t="s">
        <v>296</v>
      </c>
      <c r="N1362">
        <v>7</v>
      </c>
      <c r="O1362" t="s">
        <v>325</v>
      </c>
      <c r="P1362">
        <v>1071</v>
      </c>
      <c r="Q1362" t="s">
        <v>351</v>
      </c>
      <c r="R1362">
        <v>10626</v>
      </c>
      <c r="S1362" t="s">
        <v>163</v>
      </c>
      <c r="T1362" t="s">
        <v>1490</v>
      </c>
      <c r="U1362">
        <v>1</v>
      </c>
      <c r="V1362" t="s">
        <v>353</v>
      </c>
      <c r="W1362" s="2">
        <v>0</v>
      </c>
      <c r="X1362" s="2"/>
      <c r="Y1362" s="2">
        <v>0</v>
      </c>
      <c r="Z1362" s="2"/>
      <c r="AA1362" s="2">
        <v>1</v>
      </c>
      <c r="AB1362" s="2"/>
      <c r="AC1362" s="2">
        <v>817776537</v>
      </c>
      <c r="AD1362" s="2"/>
    </row>
    <row r="1363" spans="1:30" x14ac:dyDescent="0.25">
      <c r="A1363">
        <v>5</v>
      </c>
      <c r="B1363" t="s">
        <v>30</v>
      </c>
      <c r="C1363">
        <v>2019</v>
      </c>
      <c r="D1363">
        <v>1</v>
      </c>
      <c r="E1363">
        <v>112</v>
      </c>
      <c r="F1363" t="s">
        <v>294</v>
      </c>
      <c r="G1363">
        <v>90</v>
      </c>
      <c r="H1363" t="s">
        <v>295</v>
      </c>
      <c r="I1363">
        <v>18</v>
      </c>
      <c r="J1363" t="s">
        <v>216</v>
      </c>
      <c r="K1363" t="s">
        <v>160</v>
      </c>
      <c r="L1363">
        <v>1</v>
      </c>
      <c r="M1363" t="s">
        <v>296</v>
      </c>
      <c r="N1363">
        <v>7</v>
      </c>
      <c r="O1363" t="s">
        <v>325</v>
      </c>
      <c r="P1363">
        <v>1071</v>
      </c>
      <c r="Q1363" t="s">
        <v>351</v>
      </c>
      <c r="R1363">
        <v>10627</v>
      </c>
      <c r="S1363" t="s">
        <v>163</v>
      </c>
      <c r="T1363" t="s">
        <v>1491</v>
      </c>
      <c r="U1363">
        <v>1</v>
      </c>
      <c r="V1363" t="s">
        <v>353</v>
      </c>
      <c r="W1363" s="2">
        <v>0</v>
      </c>
      <c r="X1363" s="2"/>
      <c r="Y1363" s="2">
        <v>0</v>
      </c>
      <c r="Z1363" s="2"/>
      <c r="AA1363" s="2">
        <v>1</v>
      </c>
      <c r="AB1363" s="2"/>
      <c r="AC1363" s="2">
        <v>424263869</v>
      </c>
      <c r="AD1363" s="2"/>
    </row>
    <row r="1364" spans="1:30" x14ac:dyDescent="0.25">
      <c r="A1364">
        <v>5</v>
      </c>
      <c r="B1364" t="s">
        <v>30</v>
      </c>
      <c r="C1364">
        <v>2019</v>
      </c>
      <c r="D1364">
        <v>1</v>
      </c>
      <c r="E1364">
        <v>112</v>
      </c>
      <c r="F1364" t="s">
        <v>294</v>
      </c>
      <c r="G1364">
        <v>90</v>
      </c>
      <c r="H1364" t="s">
        <v>295</v>
      </c>
      <c r="I1364">
        <v>18</v>
      </c>
      <c r="J1364" t="s">
        <v>216</v>
      </c>
      <c r="K1364" t="s">
        <v>160</v>
      </c>
      <c r="L1364">
        <v>1</v>
      </c>
      <c r="M1364" t="s">
        <v>296</v>
      </c>
      <c r="N1364">
        <v>7</v>
      </c>
      <c r="O1364" t="s">
        <v>325</v>
      </c>
      <c r="P1364">
        <v>1071</v>
      </c>
      <c r="Q1364" t="s">
        <v>351</v>
      </c>
      <c r="R1364">
        <v>10628</v>
      </c>
      <c r="S1364" t="s">
        <v>163</v>
      </c>
      <c r="T1364" t="s">
        <v>1492</v>
      </c>
      <c r="U1364">
        <v>1</v>
      </c>
      <c r="V1364" t="s">
        <v>353</v>
      </c>
      <c r="W1364" s="2">
        <v>0</v>
      </c>
      <c r="X1364" s="2"/>
      <c r="Y1364" s="2">
        <v>0</v>
      </c>
      <c r="Z1364" s="2"/>
      <c r="AA1364" s="2">
        <v>1</v>
      </c>
      <c r="AB1364" s="2"/>
      <c r="AC1364" s="2">
        <v>929645762</v>
      </c>
      <c r="AD1364" s="2"/>
    </row>
    <row r="1365" spans="1:30" x14ac:dyDescent="0.25">
      <c r="A1365">
        <v>5</v>
      </c>
      <c r="B1365" t="s">
        <v>30</v>
      </c>
      <c r="C1365">
        <v>2019</v>
      </c>
      <c r="D1365">
        <v>1</v>
      </c>
      <c r="E1365">
        <v>112</v>
      </c>
      <c r="F1365" t="s">
        <v>294</v>
      </c>
      <c r="G1365">
        <v>90</v>
      </c>
      <c r="H1365" t="s">
        <v>295</v>
      </c>
      <c r="I1365">
        <v>18</v>
      </c>
      <c r="J1365" t="s">
        <v>216</v>
      </c>
      <c r="K1365" t="s">
        <v>160</v>
      </c>
      <c r="L1365">
        <v>1</v>
      </c>
      <c r="M1365" t="s">
        <v>296</v>
      </c>
      <c r="N1365">
        <v>7</v>
      </c>
      <c r="O1365" t="s">
        <v>325</v>
      </c>
      <c r="P1365">
        <v>1071</v>
      </c>
      <c r="Q1365" t="s">
        <v>351</v>
      </c>
      <c r="R1365">
        <v>10629</v>
      </c>
      <c r="S1365" t="s">
        <v>163</v>
      </c>
      <c r="T1365" t="s">
        <v>1493</v>
      </c>
      <c r="U1365">
        <v>1</v>
      </c>
      <c r="V1365" t="s">
        <v>353</v>
      </c>
      <c r="W1365" s="2">
        <v>0</v>
      </c>
      <c r="X1365" s="2"/>
      <c r="Y1365" s="2">
        <v>0</v>
      </c>
      <c r="Z1365" s="2"/>
      <c r="AA1365" s="2">
        <v>1</v>
      </c>
      <c r="AB1365" s="2"/>
      <c r="AC1365" s="2">
        <v>707633616</v>
      </c>
      <c r="AD1365" s="2"/>
    </row>
    <row r="1366" spans="1:30" x14ac:dyDescent="0.25">
      <c r="A1366">
        <v>5</v>
      </c>
      <c r="B1366" t="s">
        <v>30</v>
      </c>
      <c r="C1366">
        <v>2019</v>
      </c>
      <c r="D1366">
        <v>1</v>
      </c>
      <c r="E1366">
        <v>112</v>
      </c>
      <c r="F1366" t="s">
        <v>294</v>
      </c>
      <c r="G1366">
        <v>90</v>
      </c>
      <c r="H1366" t="s">
        <v>295</v>
      </c>
      <c r="I1366">
        <v>18</v>
      </c>
      <c r="J1366" t="s">
        <v>216</v>
      </c>
      <c r="K1366" t="s">
        <v>160</v>
      </c>
      <c r="L1366">
        <v>1</v>
      </c>
      <c r="M1366" t="s">
        <v>296</v>
      </c>
      <c r="N1366">
        <v>7</v>
      </c>
      <c r="O1366" t="s">
        <v>325</v>
      </c>
      <c r="P1366">
        <v>1071</v>
      </c>
      <c r="Q1366" t="s">
        <v>351</v>
      </c>
      <c r="R1366">
        <v>10630</v>
      </c>
      <c r="S1366" t="s">
        <v>163</v>
      </c>
      <c r="T1366" t="s">
        <v>1494</v>
      </c>
      <c r="U1366">
        <v>1</v>
      </c>
      <c r="V1366" t="s">
        <v>353</v>
      </c>
      <c r="W1366" s="2">
        <v>0</v>
      </c>
      <c r="X1366" s="2"/>
      <c r="Y1366" s="2">
        <v>0</v>
      </c>
      <c r="Z1366" s="2"/>
      <c r="AA1366" s="2">
        <v>1</v>
      </c>
      <c r="AB1366" s="2"/>
      <c r="AC1366" s="2">
        <v>587862398</v>
      </c>
      <c r="AD1366" s="2"/>
    </row>
    <row r="1367" spans="1:30" x14ac:dyDescent="0.25">
      <c r="A1367">
        <v>5</v>
      </c>
      <c r="B1367" t="s">
        <v>30</v>
      </c>
      <c r="C1367">
        <v>2019</v>
      </c>
      <c r="D1367">
        <v>1</v>
      </c>
      <c r="E1367">
        <v>112</v>
      </c>
      <c r="F1367" t="s">
        <v>294</v>
      </c>
      <c r="G1367">
        <v>90</v>
      </c>
      <c r="H1367" t="s">
        <v>295</v>
      </c>
      <c r="I1367">
        <v>18</v>
      </c>
      <c r="J1367" t="s">
        <v>216</v>
      </c>
      <c r="K1367" t="s">
        <v>160</v>
      </c>
      <c r="L1367">
        <v>1</v>
      </c>
      <c r="M1367" t="s">
        <v>296</v>
      </c>
      <c r="N1367">
        <v>7</v>
      </c>
      <c r="O1367" t="s">
        <v>325</v>
      </c>
      <c r="P1367">
        <v>1071</v>
      </c>
      <c r="Q1367" t="s">
        <v>351</v>
      </c>
      <c r="R1367">
        <v>10631</v>
      </c>
      <c r="S1367" t="s">
        <v>163</v>
      </c>
      <c r="T1367" t="s">
        <v>1495</v>
      </c>
      <c r="U1367">
        <v>1</v>
      </c>
      <c r="V1367" t="s">
        <v>353</v>
      </c>
      <c r="W1367" s="2">
        <v>0</v>
      </c>
      <c r="X1367" s="2"/>
      <c r="Y1367" s="2">
        <v>0</v>
      </c>
      <c r="Z1367" s="2"/>
      <c r="AA1367" s="2">
        <v>1</v>
      </c>
      <c r="AB1367" s="2"/>
      <c r="AC1367" s="2">
        <v>585494027</v>
      </c>
      <c r="AD1367" s="2"/>
    </row>
    <row r="1368" spans="1:30" x14ac:dyDescent="0.25">
      <c r="A1368">
        <v>5</v>
      </c>
      <c r="B1368" t="s">
        <v>30</v>
      </c>
      <c r="C1368">
        <v>2019</v>
      </c>
      <c r="D1368">
        <v>1</v>
      </c>
      <c r="E1368">
        <v>112</v>
      </c>
      <c r="F1368" t="s">
        <v>294</v>
      </c>
      <c r="G1368">
        <v>90</v>
      </c>
      <c r="H1368" t="s">
        <v>295</v>
      </c>
      <c r="I1368">
        <v>18</v>
      </c>
      <c r="J1368" t="s">
        <v>216</v>
      </c>
      <c r="K1368" t="s">
        <v>160</v>
      </c>
      <c r="L1368">
        <v>1</v>
      </c>
      <c r="M1368" t="s">
        <v>296</v>
      </c>
      <c r="N1368">
        <v>7</v>
      </c>
      <c r="O1368" t="s">
        <v>325</v>
      </c>
      <c r="P1368">
        <v>1071</v>
      </c>
      <c r="Q1368" t="s">
        <v>351</v>
      </c>
      <c r="R1368">
        <v>10632</v>
      </c>
      <c r="S1368" t="s">
        <v>163</v>
      </c>
      <c r="T1368" t="s">
        <v>1496</v>
      </c>
      <c r="U1368">
        <v>1</v>
      </c>
      <c r="V1368" t="s">
        <v>353</v>
      </c>
      <c r="W1368" s="2">
        <v>0</v>
      </c>
      <c r="X1368" s="2"/>
      <c r="Y1368" s="2">
        <v>0</v>
      </c>
      <c r="Z1368" s="2"/>
      <c r="AA1368" s="2">
        <v>1</v>
      </c>
      <c r="AB1368" s="2"/>
      <c r="AC1368" s="2">
        <v>674824410</v>
      </c>
      <c r="AD1368" s="2"/>
    </row>
    <row r="1369" spans="1:30" x14ac:dyDescent="0.25">
      <c r="A1369">
        <v>5</v>
      </c>
      <c r="B1369" t="s">
        <v>30</v>
      </c>
      <c r="C1369">
        <v>2019</v>
      </c>
      <c r="D1369">
        <v>1</v>
      </c>
      <c r="E1369">
        <v>112</v>
      </c>
      <c r="F1369" t="s">
        <v>294</v>
      </c>
      <c r="G1369">
        <v>90</v>
      </c>
      <c r="H1369" t="s">
        <v>295</v>
      </c>
      <c r="I1369">
        <v>18</v>
      </c>
      <c r="J1369" t="s">
        <v>216</v>
      </c>
      <c r="K1369" t="s">
        <v>160</v>
      </c>
      <c r="L1369">
        <v>1</v>
      </c>
      <c r="M1369" t="s">
        <v>296</v>
      </c>
      <c r="N1369">
        <v>7</v>
      </c>
      <c r="O1369" t="s">
        <v>325</v>
      </c>
      <c r="P1369">
        <v>1071</v>
      </c>
      <c r="Q1369" t="s">
        <v>351</v>
      </c>
      <c r="R1369">
        <v>10633</v>
      </c>
      <c r="S1369" t="s">
        <v>163</v>
      </c>
      <c r="T1369" t="s">
        <v>1497</v>
      </c>
      <c r="U1369">
        <v>1</v>
      </c>
      <c r="V1369" t="s">
        <v>353</v>
      </c>
      <c r="W1369" s="2">
        <v>0</v>
      </c>
      <c r="X1369" s="2"/>
      <c r="Y1369" s="2">
        <v>0</v>
      </c>
      <c r="Z1369" s="2"/>
      <c r="AA1369" s="2">
        <v>1</v>
      </c>
      <c r="AB1369" s="2"/>
      <c r="AC1369" s="2">
        <v>643562237</v>
      </c>
      <c r="AD1369" s="2"/>
    </row>
    <row r="1370" spans="1:30" x14ac:dyDescent="0.25">
      <c r="A1370">
        <v>5</v>
      </c>
      <c r="B1370" t="s">
        <v>30</v>
      </c>
      <c r="C1370">
        <v>2019</v>
      </c>
      <c r="D1370">
        <v>1</v>
      </c>
      <c r="E1370">
        <v>112</v>
      </c>
      <c r="F1370" t="s">
        <v>294</v>
      </c>
      <c r="G1370">
        <v>90</v>
      </c>
      <c r="H1370" t="s">
        <v>295</v>
      </c>
      <c r="I1370">
        <v>18</v>
      </c>
      <c r="J1370" t="s">
        <v>216</v>
      </c>
      <c r="K1370" t="s">
        <v>160</v>
      </c>
      <c r="L1370">
        <v>1</v>
      </c>
      <c r="M1370" t="s">
        <v>296</v>
      </c>
      <c r="N1370">
        <v>7</v>
      </c>
      <c r="O1370" t="s">
        <v>325</v>
      </c>
      <c r="P1370">
        <v>1071</v>
      </c>
      <c r="Q1370" t="s">
        <v>351</v>
      </c>
      <c r="R1370">
        <v>10634</v>
      </c>
      <c r="S1370" t="s">
        <v>163</v>
      </c>
      <c r="T1370" t="s">
        <v>1498</v>
      </c>
      <c r="U1370">
        <v>1</v>
      </c>
      <c r="V1370" t="s">
        <v>353</v>
      </c>
      <c r="W1370" s="2">
        <v>0</v>
      </c>
      <c r="X1370" s="2"/>
      <c r="Y1370" s="2">
        <v>0</v>
      </c>
      <c r="Z1370" s="2"/>
      <c r="AA1370" s="2">
        <v>1</v>
      </c>
      <c r="AB1370" s="2"/>
      <c r="AC1370" s="2">
        <v>390758309</v>
      </c>
      <c r="AD1370" s="2"/>
    </row>
    <row r="1371" spans="1:30" x14ac:dyDescent="0.25">
      <c r="A1371">
        <v>5</v>
      </c>
      <c r="B1371" t="s">
        <v>30</v>
      </c>
      <c r="C1371">
        <v>2019</v>
      </c>
      <c r="D1371">
        <v>1</v>
      </c>
      <c r="E1371">
        <v>112</v>
      </c>
      <c r="F1371" t="s">
        <v>294</v>
      </c>
      <c r="G1371">
        <v>90</v>
      </c>
      <c r="H1371" t="s">
        <v>295</v>
      </c>
      <c r="I1371">
        <v>18</v>
      </c>
      <c r="J1371" t="s">
        <v>216</v>
      </c>
      <c r="K1371" t="s">
        <v>160</v>
      </c>
      <c r="L1371">
        <v>1</v>
      </c>
      <c r="M1371" t="s">
        <v>296</v>
      </c>
      <c r="N1371">
        <v>7</v>
      </c>
      <c r="O1371" t="s">
        <v>325</v>
      </c>
      <c r="P1371">
        <v>1071</v>
      </c>
      <c r="Q1371" t="s">
        <v>351</v>
      </c>
      <c r="R1371">
        <v>10635</v>
      </c>
      <c r="S1371" t="s">
        <v>163</v>
      </c>
      <c r="T1371" t="s">
        <v>1499</v>
      </c>
      <c r="U1371">
        <v>1</v>
      </c>
      <c r="V1371" t="s">
        <v>353</v>
      </c>
      <c r="W1371" s="2">
        <v>0</v>
      </c>
      <c r="X1371" s="2"/>
      <c r="Y1371" s="2">
        <v>0</v>
      </c>
      <c r="Z1371" s="2"/>
      <c r="AA1371" s="2">
        <v>1</v>
      </c>
      <c r="AB1371" s="2"/>
      <c r="AC1371" s="2">
        <v>1158182435</v>
      </c>
      <c r="AD1371" s="2"/>
    </row>
    <row r="1372" spans="1:30" x14ac:dyDescent="0.25">
      <c r="A1372">
        <v>5</v>
      </c>
      <c r="B1372" t="s">
        <v>30</v>
      </c>
      <c r="C1372">
        <v>2019</v>
      </c>
      <c r="D1372">
        <v>1</v>
      </c>
      <c r="E1372">
        <v>112</v>
      </c>
      <c r="F1372" t="s">
        <v>294</v>
      </c>
      <c r="G1372">
        <v>90</v>
      </c>
      <c r="H1372" t="s">
        <v>295</v>
      </c>
      <c r="I1372">
        <v>18</v>
      </c>
      <c r="J1372" t="s">
        <v>216</v>
      </c>
      <c r="K1372" t="s">
        <v>160</v>
      </c>
      <c r="L1372">
        <v>1</v>
      </c>
      <c r="M1372" t="s">
        <v>296</v>
      </c>
      <c r="N1372">
        <v>7</v>
      </c>
      <c r="O1372" t="s">
        <v>325</v>
      </c>
      <c r="P1372">
        <v>1071</v>
      </c>
      <c r="Q1372" t="s">
        <v>351</v>
      </c>
      <c r="R1372">
        <v>10636</v>
      </c>
      <c r="S1372" t="s">
        <v>163</v>
      </c>
      <c r="T1372" t="s">
        <v>1500</v>
      </c>
      <c r="U1372">
        <v>1</v>
      </c>
      <c r="V1372" t="s">
        <v>353</v>
      </c>
      <c r="W1372" s="2">
        <v>0</v>
      </c>
      <c r="X1372" s="2"/>
      <c r="Y1372" s="2">
        <v>0</v>
      </c>
      <c r="Z1372" s="2"/>
      <c r="AA1372" s="2">
        <v>1</v>
      </c>
      <c r="AB1372" s="2"/>
      <c r="AC1372" s="2">
        <v>691061095</v>
      </c>
      <c r="AD1372" s="2"/>
    </row>
    <row r="1373" spans="1:30" x14ac:dyDescent="0.25">
      <c r="A1373">
        <v>5</v>
      </c>
      <c r="B1373" t="s">
        <v>30</v>
      </c>
      <c r="C1373">
        <v>2019</v>
      </c>
      <c r="D1373">
        <v>1</v>
      </c>
      <c r="E1373">
        <v>112</v>
      </c>
      <c r="F1373" t="s">
        <v>294</v>
      </c>
      <c r="G1373">
        <v>90</v>
      </c>
      <c r="H1373" t="s">
        <v>295</v>
      </c>
      <c r="I1373">
        <v>18</v>
      </c>
      <c r="J1373" t="s">
        <v>216</v>
      </c>
      <c r="K1373" t="s">
        <v>160</v>
      </c>
      <c r="L1373">
        <v>1</v>
      </c>
      <c r="M1373" t="s">
        <v>296</v>
      </c>
      <c r="N1373">
        <v>7</v>
      </c>
      <c r="O1373" t="s">
        <v>325</v>
      </c>
      <c r="P1373">
        <v>1071</v>
      </c>
      <c r="Q1373" t="s">
        <v>351</v>
      </c>
      <c r="R1373">
        <v>10637</v>
      </c>
      <c r="S1373" t="s">
        <v>163</v>
      </c>
      <c r="T1373" t="s">
        <v>1501</v>
      </c>
      <c r="U1373">
        <v>1</v>
      </c>
      <c r="V1373" t="s">
        <v>353</v>
      </c>
      <c r="W1373" s="2">
        <v>0</v>
      </c>
      <c r="X1373" s="2"/>
      <c r="Y1373" s="2">
        <v>0</v>
      </c>
      <c r="Z1373" s="2"/>
      <c r="AA1373" s="2">
        <v>1</v>
      </c>
      <c r="AB1373" s="2"/>
      <c r="AC1373" s="2">
        <v>565955924</v>
      </c>
      <c r="AD1373" s="2"/>
    </row>
    <row r="1374" spans="1:30" x14ac:dyDescent="0.25">
      <c r="A1374">
        <v>5</v>
      </c>
      <c r="B1374" t="s">
        <v>30</v>
      </c>
      <c r="C1374">
        <v>2019</v>
      </c>
      <c r="D1374">
        <v>1</v>
      </c>
      <c r="E1374">
        <v>112</v>
      </c>
      <c r="F1374" t="s">
        <v>294</v>
      </c>
      <c r="G1374">
        <v>90</v>
      </c>
      <c r="H1374" t="s">
        <v>295</v>
      </c>
      <c r="I1374">
        <v>18</v>
      </c>
      <c r="J1374" t="s">
        <v>216</v>
      </c>
      <c r="K1374" t="s">
        <v>160</v>
      </c>
      <c r="L1374">
        <v>1</v>
      </c>
      <c r="M1374" t="s">
        <v>296</v>
      </c>
      <c r="N1374">
        <v>7</v>
      </c>
      <c r="O1374" t="s">
        <v>325</v>
      </c>
      <c r="P1374">
        <v>1071</v>
      </c>
      <c r="Q1374" t="s">
        <v>351</v>
      </c>
      <c r="R1374">
        <v>10638</v>
      </c>
      <c r="S1374" t="s">
        <v>163</v>
      </c>
      <c r="T1374" t="s">
        <v>1502</v>
      </c>
      <c r="U1374">
        <v>1</v>
      </c>
      <c r="V1374" t="s">
        <v>353</v>
      </c>
      <c r="W1374" s="2">
        <v>0</v>
      </c>
      <c r="X1374" s="2"/>
      <c r="Y1374" s="2">
        <v>0</v>
      </c>
      <c r="Z1374" s="2"/>
      <c r="AA1374" s="2">
        <v>1</v>
      </c>
      <c r="AB1374" s="2"/>
      <c r="AC1374" s="2">
        <v>1440112051</v>
      </c>
      <c r="AD1374" s="2"/>
    </row>
    <row r="1375" spans="1:30" x14ac:dyDescent="0.25">
      <c r="A1375">
        <v>5</v>
      </c>
      <c r="B1375" t="s">
        <v>30</v>
      </c>
      <c r="C1375">
        <v>2019</v>
      </c>
      <c r="D1375">
        <v>1</v>
      </c>
      <c r="E1375">
        <v>112</v>
      </c>
      <c r="F1375" t="s">
        <v>294</v>
      </c>
      <c r="G1375">
        <v>90</v>
      </c>
      <c r="H1375" t="s">
        <v>295</v>
      </c>
      <c r="I1375">
        <v>18</v>
      </c>
      <c r="J1375" t="s">
        <v>216</v>
      </c>
      <c r="K1375" t="s">
        <v>160</v>
      </c>
      <c r="L1375">
        <v>1</v>
      </c>
      <c r="M1375" t="s">
        <v>296</v>
      </c>
      <c r="N1375">
        <v>7</v>
      </c>
      <c r="O1375" t="s">
        <v>325</v>
      </c>
      <c r="P1375">
        <v>1071</v>
      </c>
      <c r="Q1375" t="s">
        <v>351</v>
      </c>
      <c r="R1375">
        <v>10639</v>
      </c>
      <c r="S1375" t="s">
        <v>163</v>
      </c>
      <c r="T1375" t="s">
        <v>1503</v>
      </c>
      <c r="U1375">
        <v>1</v>
      </c>
      <c r="V1375" t="s">
        <v>353</v>
      </c>
      <c r="W1375" s="2">
        <v>0</v>
      </c>
      <c r="X1375" s="2"/>
      <c r="Y1375" s="2">
        <v>0</v>
      </c>
      <c r="Z1375" s="2"/>
      <c r="AA1375" s="2">
        <v>1</v>
      </c>
      <c r="AB1375" s="2"/>
      <c r="AC1375" s="2">
        <v>414050445</v>
      </c>
      <c r="AD1375" s="2"/>
    </row>
    <row r="1376" spans="1:30" x14ac:dyDescent="0.25">
      <c r="A1376">
        <v>5</v>
      </c>
      <c r="B1376" t="s">
        <v>30</v>
      </c>
      <c r="C1376">
        <v>2019</v>
      </c>
      <c r="D1376">
        <v>1</v>
      </c>
      <c r="E1376">
        <v>112</v>
      </c>
      <c r="F1376" t="s">
        <v>294</v>
      </c>
      <c r="G1376">
        <v>90</v>
      </c>
      <c r="H1376" t="s">
        <v>295</v>
      </c>
      <c r="I1376">
        <v>18</v>
      </c>
      <c r="J1376" t="s">
        <v>216</v>
      </c>
      <c r="K1376" t="s">
        <v>160</v>
      </c>
      <c r="L1376">
        <v>1</v>
      </c>
      <c r="M1376" t="s">
        <v>296</v>
      </c>
      <c r="N1376">
        <v>7</v>
      </c>
      <c r="O1376" t="s">
        <v>325</v>
      </c>
      <c r="P1376">
        <v>1071</v>
      </c>
      <c r="Q1376" t="s">
        <v>351</v>
      </c>
      <c r="R1376">
        <v>10640</v>
      </c>
      <c r="S1376" t="s">
        <v>163</v>
      </c>
      <c r="T1376" t="s">
        <v>1504</v>
      </c>
      <c r="U1376">
        <v>1</v>
      </c>
      <c r="V1376" t="s">
        <v>353</v>
      </c>
      <c r="W1376" s="2">
        <v>0</v>
      </c>
      <c r="X1376" s="2"/>
      <c r="Y1376" s="2">
        <v>0</v>
      </c>
      <c r="Z1376" s="2"/>
      <c r="AA1376" s="2">
        <v>1</v>
      </c>
      <c r="AB1376" s="2"/>
      <c r="AC1376" s="2">
        <v>558728307</v>
      </c>
      <c r="AD1376" s="2"/>
    </row>
    <row r="1377" spans="1:30" x14ac:dyDescent="0.25">
      <c r="A1377">
        <v>5</v>
      </c>
      <c r="B1377" t="s">
        <v>30</v>
      </c>
      <c r="C1377">
        <v>2019</v>
      </c>
      <c r="D1377">
        <v>1</v>
      </c>
      <c r="E1377">
        <v>112</v>
      </c>
      <c r="F1377" t="s">
        <v>294</v>
      </c>
      <c r="G1377">
        <v>90</v>
      </c>
      <c r="H1377" t="s">
        <v>295</v>
      </c>
      <c r="I1377">
        <v>18</v>
      </c>
      <c r="J1377" t="s">
        <v>216</v>
      </c>
      <c r="K1377" t="s">
        <v>160</v>
      </c>
      <c r="L1377">
        <v>1</v>
      </c>
      <c r="M1377" t="s">
        <v>296</v>
      </c>
      <c r="N1377">
        <v>7</v>
      </c>
      <c r="O1377" t="s">
        <v>325</v>
      </c>
      <c r="P1377">
        <v>1071</v>
      </c>
      <c r="Q1377" t="s">
        <v>351</v>
      </c>
      <c r="R1377">
        <v>10641</v>
      </c>
      <c r="S1377" t="s">
        <v>163</v>
      </c>
      <c r="T1377" t="s">
        <v>1505</v>
      </c>
      <c r="U1377">
        <v>1</v>
      </c>
      <c r="V1377" t="s">
        <v>353</v>
      </c>
      <c r="W1377" s="2">
        <v>0</v>
      </c>
      <c r="X1377" s="2"/>
      <c r="Y1377" s="2">
        <v>0</v>
      </c>
      <c r="Z1377" s="2"/>
      <c r="AA1377" s="2">
        <v>1</v>
      </c>
      <c r="AB1377" s="2"/>
      <c r="AC1377" s="2">
        <v>1118846995</v>
      </c>
      <c r="AD1377" s="2"/>
    </row>
    <row r="1378" spans="1:30" x14ac:dyDescent="0.25">
      <c r="A1378">
        <v>5</v>
      </c>
      <c r="B1378" t="s">
        <v>30</v>
      </c>
      <c r="C1378">
        <v>2019</v>
      </c>
      <c r="D1378">
        <v>1</v>
      </c>
      <c r="E1378">
        <v>112</v>
      </c>
      <c r="F1378" t="s">
        <v>294</v>
      </c>
      <c r="G1378">
        <v>90</v>
      </c>
      <c r="H1378" t="s">
        <v>295</v>
      </c>
      <c r="I1378">
        <v>18</v>
      </c>
      <c r="J1378" t="s">
        <v>216</v>
      </c>
      <c r="K1378" t="s">
        <v>160</v>
      </c>
      <c r="L1378">
        <v>1</v>
      </c>
      <c r="M1378" t="s">
        <v>296</v>
      </c>
      <c r="N1378">
        <v>7</v>
      </c>
      <c r="O1378" t="s">
        <v>325</v>
      </c>
      <c r="P1378">
        <v>1071</v>
      </c>
      <c r="Q1378" t="s">
        <v>351</v>
      </c>
      <c r="R1378">
        <v>10642</v>
      </c>
      <c r="S1378" t="s">
        <v>163</v>
      </c>
      <c r="T1378" t="s">
        <v>1506</v>
      </c>
      <c r="U1378">
        <v>1</v>
      </c>
      <c r="V1378" t="s">
        <v>353</v>
      </c>
      <c r="W1378" s="2">
        <v>0</v>
      </c>
      <c r="X1378" s="2"/>
      <c r="Y1378" s="2">
        <v>0</v>
      </c>
      <c r="Z1378" s="2"/>
      <c r="AA1378" s="2">
        <v>1</v>
      </c>
      <c r="AB1378" s="2"/>
      <c r="AC1378" s="2">
        <v>671033512</v>
      </c>
      <c r="AD1378" s="2"/>
    </row>
    <row r="1379" spans="1:30" x14ac:dyDescent="0.25">
      <c r="A1379">
        <v>5</v>
      </c>
      <c r="B1379" t="s">
        <v>30</v>
      </c>
      <c r="C1379">
        <v>2019</v>
      </c>
      <c r="D1379">
        <v>1</v>
      </c>
      <c r="E1379">
        <v>112</v>
      </c>
      <c r="F1379" t="s">
        <v>294</v>
      </c>
      <c r="G1379">
        <v>90</v>
      </c>
      <c r="H1379" t="s">
        <v>295</v>
      </c>
      <c r="I1379">
        <v>18</v>
      </c>
      <c r="J1379" t="s">
        <v>216</v>
      </c>
      <c r="K1379" t="s">
        <v>160</v>
      </c>
      <c r="L1379">
        <v>1</v>
      </c>
      <c r="M1379" t="s">
        <v>296</v>
      </c>
      <c r="N1379">
        <v>7</v>
      </c>
      <c r="O1379" t="s">
        <v>325</v>
      </c>
      <c r="P1379">
        <v>1071</v>
      </c>
      <c r="Q1379" t="s">
        <v>351</v>
      </c>
      <c r="R1379">
        <v>10643</v>
      </c>
      <c r="S1379" t="s">
        <v>163</v>
      </c>
      <c r="T1379" t="s">
        <v>1507</v>
      </c>
      <c r="U1379">
        <v>1</v>
      </c>
      <c r="V1379" t="s">
        <v>353</v>
      </c>
      <c r="W1379" s="2">
        <v>0</v>
      </c>
      <c r="X1379" s="2"/>
      <c r="Y1379" s="2">
        <v>0</v>
      </c>
      <c r="Z1379" s="2"/>
      <c r="AA1379" s="2">
        <v>1</v>
      </c>
      <c r="AB1379" s="2"/>
      <c r="AC1379" s="2">
        <v>943167919</v>
      </c>
      <c r="AD1379" s="2"/>
    </row>
    <row r="1380" spans="1:30" x14ac:dyDescent="0.25">
      <c r="A1380">
        <v>5</v>
      </c>
      <c r="B1380" t="s">
        <v>30</v>
      </c>
      <c r="C1380">
        <v>2019</v>
      </c>
      <c r="D1380">
        <v>1</v>
      </c>
      <c r="E1380">
        <v>112</v>
      </c>
      <c r="F1380" t="s">
        <v>294</v>
      </c>
      <c r="G1380">
        <v>90</v>
      </c>
      <c r="H1380" t="s">
        <v>295</v>
      </c>
      <c r="I1380">
        <v>18</v>
      </c>
      <c r="J1380" t="s">
        <v>216</v>
      </c>
      <c r="K1380" t="s">
        <v>160</v>
      </c>
      <c r="L1380">
        <v>1</v>
      </c>
      <c r="M1380" t="s">
        <v>296</v>
      </c>
      <c r="N1380">
        <v>7</v>
      </c>
      <c r="O1380" t="s">
        <v>325</v>
      </c>
      <c r="P1380">
        <v>1071</v>
      </c>
      <c r="Q1380" t="s">
        <v>351</v>
      </c>
      <c r="R1380">
        <v>10644</v>
      </c>
      <c r="S1380" t="s">
        <v>163</v>
      </c>
      <c r="T1380" t="s">
        <v>1508</v>
      </c>
      <c r="U1380">
        <v>1</v>
      </c>
      <c r="V1380" t="s">
        <v>353</v>
      </c>
      <c r="W1380" s="2">
        <v>0</v>
      </c>
      <c r="X1380" s="2"/>
      <c r="Y1380" s="2">
        <v>0</v>
      </c>
      <c r="Z1380" s="2"/>
      <c r="AA1380" s="2">
        <v>1</v>
      </c>
      <c r="AB1380" s="2"/>
      <c r="AC1380" s="2">
        <v>164847420</v>
      </c>
      <c r="AD1380" s="2"/>
    </row>
    <row r="1381" spans="1:30" x14ac:dyDescent="0.25">
      <c r="A1381">
        <v>5</v>
      </c>
      <c r="B1381" t="s">
        <v>30</v>
      </c>
      <c r="C1381">
        <v>2019</v>
      </c>
      <c r="D1381">
        <v>1</v>
      </c>
      <c r="E1381">
        <v>112</v>
      </c>
      <c r="F1381" t="s">
        <v>294</v>
      </c>
      <c r="G1381">
        <v>90</v>
      </c>
      <c r="H1381" t="s">
        <v>295</v>
      </c>
      <c r="I1381">
        <v>18</v>
      </c>
      <c r="J1381" t="s">
        <v>216</v>
      </c>
      <c r="K1381" t="s">
        <v>160</v>
      </c>
      <c r="L1381">
        <v>1</v>
      </c>
      <c r="M1381" t="s">
        <v>296</v>
      </c>
      <c r="N1381">
        <v>7</v>
      </c>
      <c r="O1381" t="s">
        <v>325</v>
      </c>
      <c r="P1381">
        <v>1071</v>
      </c>
      <c r="Q1381" t="s">
        <v>351</v>
      </c>
      <c r="R1381">
        <v>10645</v>
      </c>
      <c r="S1381" t="s">
        <v>163</v>
      </c>
      <c r="T1381" t="s">
        <v>1509</v>
      </c>
      <c r="U1381">
        <v>1</v>
      </c>
      <c r="V1381" t="s">
        <v>353</v>
      </c>
      <c r="W1381" s="2">
        <v>0</v>
      </c>
      <c r="X1381" s="2"/>
      <c r="Y1381" s="2">
        <v>0</v>
      </c>
      <c r="Z1381" s="2"/>
      <c r="AA1381" s="2">
        <v>1</v>
      </c>
      <c r="AB1381" s="2"/>
      <c r="AC1381" s="2">
        <v>380842394</v>
      </c>
      <c r="AD1381" s="2"/>
    </row>
    <row r="1382" spans="1:30" x14ac:dyDescent="0.25">
      <c r="A1382">
        <v>5</v>
      </c>
      <c r="B1382" t="s">
        <v>30</v>
      </c>
      <c r="C1382">
        <v>2019</v>
      </c>
      <c r="D1382">
        <v>1</v>
      </c>
      <c r="E1382">
        <v>112</v>
      </c>
      <c r="F1382" t="s">
        <v>294</v>
      </c>
      <c r="G1382">
        <v>90</v>
      </c>
      <c r="H1382" t="s">
        <v>295</v>
      </c>
      <c r="I1382">
        <v>18</v>
      </c>
      <c r="J1382" t="s">
        <v>216</v>
      </c>
      <c r="K1382" t="s">
        <v>160</v>
      </c>
      <c r="L1382">
        <v>1</v>
      </c>
      <c r="M1382" t="s">
        <v>296</v>
      </c>
      <c r="N1382">
        <v>7</v>
      </c>
      <c r="O1382" t="s">
        <v>325</v>
      </c>
      <c r="P1382">
        <v>1071</v>
      </c>
      <c r="Q1382" t="s">
        <v>351</v>
      </c>
      <c r="R1382">
        <v>10646</v>
      </c>
      <c r="S1382" t="s">
        <v>163</v>
      </c>
      <c r="T1382" t="s">
        <v>1510</v>
      </c>
      <c r="U1382">
        <v>1</v>
      </c>
      <c r="V1382" t="s">
        <v>353</v>
      </c>
      <c r="W1382" s="2">
        <v>0</v>
      </c>
      <c r="X1382" s="2"/>
      <c r="Y1382" s="2">
        <v>0</v>
      </c>
      <c r="Z1382" s="2"/>
      <c r="AA1382" s="2">
        <v>1</v>
      </c>
      <c r="AB1382" s="2"/>
      <c r="AC1382" s="2">
        <v>905947131</v>
      </c>
      <c r="AD1382" s="2"/>
    </row>
    <row r="1383" spans="1:30" x14ac:dyDescent="0.25">
      <c r="A1383">
        <v>5</v>
      </c>
      <c r="B1383" t="s">
        <v>30</v>
      </c>
      <c r="C1383">
        <v>2019</v>
      </c>
      <c r="D1383">
        <v>1</v>
      </c>
      <c r="E1383">
        <v>112</v>
      </c>
      <c r="F1383" t="s">
        <v>294</v>
      </c>
      <c r="G1383">
        <v>90</v>
      </c>
      <c r="H1383" t="s">
        <v>295</v>
      </c>
      <c r="I1383">
        <v>18</v>
      </c>
      <c r="J1383" t="s">
        <v>216</v>
      </c>
      <c r="K1383" t="s">
        <v>160</v>
      </c>
      <c r="L1383">
        <v>7</v>
      </c>
      <c r="M1383" t="s">
        <v>35</v>
      </c>
      <c r="N1383">
        <v>44</v>
      </c>
      <c r="O1383" t="s">
        <v>87</v>
      </c>
      <c r="P1383">
        <v>1043</v>
      </c>
      <c r="Q1383" t="s">
        <v>364</v>
      </c>
      <c r="R1383">
        <v>1</v>
      </c>
      <c r="S1383" t="s">
        <v>38</v>
      </c>
      <c r="T1383" t="s">
        <v>1511</v>
      </c>
      <c r="U1383">
        <v>3</v>
      </c>
      <c r="V1383" t="s">
        <v>368</v>
      </c>
      <c r="W1383" s="2">
        <v>0</v>
      </c>
      <c r="X1383" s="2"/>
      <c r="Y1383" s="2">
        <v>0</v>
      </c>
      <c r="Z1383" s="2"/>
      <c r="AA1383" s="2">
        <v>61</v>
      </c>
      <c r="AB1383" s="2"/>
      <c r="AC1383" s="2">
        <v>2816451713</v>
      </c>
      <c r="AD1383" s="2"/>
    </row>
    <row r="1384" spans="1:30" x14ac:dyDescent="0.25">
      <c r="A1384">
        <v>5</v>
      </c>
      <c r="B1384" t="s">
        <v>30</v>
      </c>
      <c r="C1384">
        <v>2019</v>
      </c>
      <c r="D1384">
        <v>1</v>
      </c>
      <c r="E1384">
        <v>112</v>
      </c>
      <c r="F1384" t="s">
        <v>294</v>
      </c>
      <c r="G1384">
        <v>90</v>
      </c>
      <c r="H1384" t="s">
        <v>295</v>
      </c>
      <c r="I1384">
        <v>19</v>
      </c>
      <c r="J1384" t="s">
        <v>218</v>
      </c>
      <c r="K1384" t="s">
        <v>160</v>
      </c>
      <c r="L1384">
        <v>1</v>
      </c>
      <c r="M1384" t="s">
        <v>296</v>
      </c>
      <c r="N1384">
        <v>2</v>
      </c>
      <c r="O1384" t="s">
        <v>297</v>
      </c>
      <c r="P1384">
        <v>1050</v>
      </c>
      <c r="Q1384" t="s">
        <v>298</v>
      </c>
      <c r="R1384">
        <v>1</v>
      </c>
      <c r="S1384" t="s">
        <v>38</v>
      </c>
      <c r="T1384" t="s">
        <v>1512</v>
      </c>
      <c r="U1384">
        <v>1</v>
      </c>
      <c r="V1384" t="s">
        <v>300</v>
      </c>
      <c r="W1384" s="2">
        <v>0</v>
      </c>
      <c r="X1384" s="2"/>
      <c r="Y1384" s="2">
        <v>0</v>
      </c>
      <c r="Z1384" s="2"/>
      <c r="AA1384" s="2">
        <v>8508</v>
      </c>
      <c r="AB1384" s="2"/>
      <c r="AC1384" s="2">
        <v>3055445756</v>
      </c>
      <c r="AD1384" s="2"/>
    </row>
    <row r="1385" spans="1:30" x14ac:dyDescent="0.25">
      <c r="A1385">
        <v>5</v>
      </c>
      <c r="B1385" t="s">
        <v>30</v>
      </c>
      <c r="C1385">
        <v>2019</v>
      </c>
      <c r="D1385">
        <v>1</v>
      </c>
      <c r="E1385">
        <v>112</v>
      </c>
      <c r="F1385" t="s">
        <v>294</v>
      </c>
      <c r="G1385">
        <v>90</v>
      </c>
      <c r="H1385" t="s">
        <v>295</v>
      </c>
      <c r="I1385">
        <v>19</v>
      </c>
      <c r="J1385" t="s">
        <v>218</v>
      </c>
      <c r="K1385" t="s">
        <v>160</v>
      </c>
      <c r="L1385">
        <v>1</v>
      </c>
      <c r="M1385" t="s">
        <v>296</v>
      </c>
      <c r="N1385">
        <v>6</v>
      </c>
      <c r="O1385" t="s">
        <v>301</v>
      </c>
      <c r="P1385">
        <v>898</v>
      </c>
      <c r="Q1385" t="s">
        <v>302</v>
      </c>
      <c r="R1385">
        <v>1</v>
      </c>
      <c r="S1385" t="s">
        <v>38</v>
      </c>
      <c r="T1385" t="s">
        <v>1513</v>
      </c>
      <c r="U1385">
        <v>1</v>
      </c>
      <c r="V1385" t="s">
        <v>304</v>
      </c>
      <c r="W1385" s="2">
        <v>0</v>
      </c>
      <c r="X1385" s="2"/>
      <c r="Y1385" s="2">
        <v>0</v>
      </c>
      <c r="Z1385" s="2"/>
      <c r="AA1385" s="2">
        <v>242</v>
      </c>
      <c r="AB1385" s="2"/>
      <c r="AC1385" s="2">
        <v>15223157762</v>
      </c>
      <c r="AD1385" s="2"/>
    </row>
    <row r="1386" spans="1:30" x14ac:dyDescent="0.25">
      <c r="A1386">
        <v>5</v>
      </c>
      <c r="B1386" t="s">
        <v>30</v>
      </c>
      <c r="C1386">
        <v>2019</v>
      </c>
      <c r="D1386">
        <v>1</v>
      </c>
      <c r="E1386">
        <v>112</v>
      </c>
      <c r="F1386" t="s">
        <v>294</v>
      </c>
      <c r="G1386">
        <v>90</v>
      </c>
      <c r="H1386" t="s">
        <v>295</v>
      </c>
      <c r="I1386">
        <v>19</v>
      </c>
      <c r="J1386" t="s">
        <v>218</v>
      </c>
      <c r="K1386" t="s">
        <v>160</v>
      </c>
      <c r="L1386">
        <v>1</v>
      </c>
      <c r="M1386" t="s">
        <v>296</v>
      </c>
      <c r="N1386">
        <v>6</v>
      </c>
      <c r="O1386" t="s">
        <v>301</v>
      </c>
      <c r="P1386">
        <v>898</v>
      </c>
      <c r="Q1386" t="s">
        <v>302</v>
      </c>
      <c r="R1386">
        <v>10295</v>
      </c>
      <c r="S1386" t="s">
        <v>163</v>
      </c>
      <c r="T1386" t="s">
        <v>1514</v>
      </c>
      <c r="U1386">
        <v>1</v>
      </c>
      <c r="V1386" t="s">
        <v>304</v>
      </c>
      <c r="W1386" s="2">
        <v>0</v>
      </c>
      <c r="X1386" s="2"/>
      <c r="Y1386" s="2">
        <v>0</v>
      </c>
      <c r="Z1386" s="2"/>
      <c r="AA1386" s="2">
        <v>124</v>
      </c>
      <c r="AB1386" s="2"/>
      <c r="AC1386" s="2">
        <v>7800295713</v>
      </c>
      <c r="AD1386" s="2"/>
    </row>
    <row r="1387" spans="1:30" x14ac:dyDescent="0.25">
      <c r="A1387">
        <v>5</v>
      </c>
      <c r="B1387" t="s">
        <v>30</v>
      </c>
      <c r="C1387">
        <v>2019</v>
      </c>
      <c r="D1387">
        <v>1</v>
      </c>
      <c r="E1387">
        <v>112</v>
      </c>
      <c r="F1387" t="s">
        <v>294</v>
      </c>
      <c r="G1387">
        <v>90</v>
      </c>
      <c r="H1387" t="s">
        <v>295</v>
      </c>
      <c r="I1387">
        <v>19</v>
      </c>
      <c r="J1387" t="s">
        <v>218</v>
      </c>
      <c r="K1387" t="s">
        <v>160</v>
      </c>
      <c r="L1387">
        <v>1</v>
      </c>
      <c r="M1387" t="s">
        <v>296</v>
      </c>
      <c r="N1387">
        <v>6</v>
      </c>
      <c r="O1387" t="s">
        <v>301</v>
      </c>
      <c r="P1387">
        <v>898</v>
      </c>
      <c r="Q1387" t="s">
        <v>302</v>
      </c>
      <c r="R1387">
        <v>10296</v>
      </c>
      <c r="S1387" t="s">
        <v>163</v>
      </c>
      <c r="T1387" t="s">
        <v>1515</v>
      </c>
      <c r="U1387">
        <v>1</v>
      </c>
      <c r="V1387" t="s">
        <v>304</v>
      </c>
      <c r="W1387" s="2">
        <v>0</v>
      </c>
      <c r="X1387" s="2"/>
      <c r="Y1387" s="2">
        <v>0</v>
      </c>
      <c r="Z1387" s="2"/>
      <c r="AA1387" s="2">
        <v>76</v>
      </c>
      <c r="AB1387" s="2"/>
      <c r="AC1387" s="2">
        <v>4780826405</v>
      </c>
      <c r="AD1387" s="2"/>
    </row>
    <row r="1388" spans="1:30" x14ac:dyDescent="0.25">
      <c r="A1388">
        <v>5</v>
      </c>
      <c r="B1388" t="s">
        <v>30</v>
      </c>
      <c r="C1388">
        <v>2019</v>
      </c>
      <c r="D1388">
        <v>1</v>
      </c>
      <c r="E1388">
        <v>112</v>
      </c>
      <c r="F1388" t="s">
        <v>294</v>
      </c>
      <c r="G1388">
        <v>90</v>
      </c>
      <c r="H1388" t="s">
        <v>295</v>
      </c>
      <c r="I1388">
        <v>19</v>
      </c>
      <c r="J1388" t="s">
        <v>218</v>
      </c>
      <c r="K1388" t="s">
        <v>160</v>
      </c>
      <c r="L1388">
        <v>1</v>
      </c>
      <c r="M1388" t="s">
        <v>296</v>
      </c>
      <c r="N1388">
        <v>6</v>
      </c>
      <c r="O1388" t="s">
        <v>301</v>
      </c>
      <c r="P1388">
        <v>898</v>
      </c>
      <c r="Q1388" t="s">
        <v>302</v>
      </c>
      <c r="R1388">
        <v>10297</v>
      </c>
      <c r="S1388" t="s">
        <v>163</v>
      </c>
      <c r="T1388" t="s">
        <v>1516</v>
      </c>
      <c r="U1388">
        <v>1</v>
      </c>
      <c r="V1388" t="s">
        <v>304</v>
      </c>
      <c r="W1388" s="2">
        <v>0</v>
      </c>
      <c r="X1388" s="2"/>
      <c r="Y1388" s="2">
        <v>0</v>
      </c>
      <c r="Z1388" s="2"/>
      <c r="AA1388" s="2">
        <v>105</v>
      </c>
      <c r="AB1388" s="2"/>
      <c r="AC1388" s="2">
        <v>6605089112</v>
      </c>
      <c r="AD1388" s="2"/>
    </row>
    <row r="1389" spans="1:30" x14ac:dyDescent="0.25">
      <c r="A1389">
        <v>5</v>
      </c>
      <c r="B1389" t="s">
        <v>30</v>
      </c>
      <c r="C1389">
        <v>2019</v>
      </c>
      <c r="D1389">
        <v>1</v>
      </c>
      <c r="E1389">
        <v>112</v>
      </c>
      <c r="F1389" t="s">
        <v>294</v>
      </c>
      <c r="G1389">
        <v>90</v>
      </c>
      <c r="H1389" t="s">
        <v>295</v>
      </c>
      <c r="I1389">
        <v>19</v>
      </c>
      <c r="J1389" t="s">
        <v>218</v>
      </c>
      <c r="K1389" t="s">
        <v>160</v>
      </c>
      <c r="L1389">
        <v>1</v>
      </c>
      <c r="M1389" t="s">
        <v>296</v>
      </c>
      <c r="N1389">
        <v>6</v>
      </c>
      <c r="O1389" t="s">
        <v>301</v>
      </c>
      <c r="P1389">
        <v>898</v>
      </c>
      <c r="Q1389" t="s">
        <v>302</v>
      </c>
      <c r="R1389">
        <v>10298</v>
      </c>
      <c r="S1389" t="s">
        <v>163</v>
      </c>
      <c r="T1389" t="s">
        <v>1517</v>
      </c>
      <c r="U1389">
        <v>1</v>
      </c>
      <c r="V1389" t="s">
        <v>304</v>
      </c>
      <c r="W1389" s="2">
        <v>0</v>
      </c>
      <c r="X1389" s="2"/>
      <c r="Y1389" s="2">
        <v>0</v>
      </c>
      <c r="Z1389" s="2"/>
      <c r="AA1389" s="2">
        <v>97</v>
      </c>
      <c r="AB1389" s="2"/>
      <c r="AC1389" s="2">
        <v>6101844227</v>
      </c>
      <c r="AD1389" s="2"/>
    </row>
    <row r="1390" spans="1:30" x14ac:dyDescent="0.25">
      <c r="A1390">
        <v>5</v>
      </c>
      <c r="B1390" t="s">
        <v>30</v>
      </c>
      <c r="C1390">
        <v>2019</v>
      </c>
      <c r="D1390">
        <v>1</v>
      </c>
      <c r="E1390">
        <v>112</v>
      </c>
      <c r="F1390" t="s">
        <v>294</v>
      </c>
      <c r="G1390">
        <v>90</v>
      </c>
      <c r="H1390" t="s">
        <v>295</v>
      </c>
      <c r="I1390">
        <v>19</v>
      </c>
      <c r="J1390" t="s">
        <v>218</v>
      </c>
      <c r="K1390" t="s">
        <v>160</v>
      </c>
      <c r="L1390">
        <v>1</v>
      </c>
      <c r="M1390" t="s">
        <v>296</v>
      </c>
      <c r="N1390">
        <v>6</v>
      </c>
      <c r="O1390" t="s">
        <v>301</v>
      </c>
      <c r="P1390">
        <v>898</v>
      </c>
      <c r="Q1390" t="s">
        <v>302</v>
      </c>
      <c r="R1390">
        <v>10299</v>
      </c>
      <c r="S1390" t="s">
        <v>163</v>
      </c>
      <c r="T1390" t="s">
        <v>1518</v>
      </c>
      <c r="U1390">
        <v>1</v>
      </c>
      <c r="V1390" t="s">
        <v>304</v>
      </c>
      <c r="W1390" s="2">
        <v>0</v>
      </c>
      <c r="X1390" s="2"/>
      <c r="Y1390" s="2">
        <v>0</v>
      </c>
      <c r="Z1390" s="2"/>
      <c r="AA1390" s="2">
        <v>57</v>
      </c>
      <c r="AB1390" s="2"/>
      <c r="AC1390" s="2">
        <v>3585619803</v>
      </c>
      <c r="AD1390" s="2"/>
    </row>
    <row r="1391" spans="1:30" x14ac:dyDescent="0.25">
      <c r="A1391">
        <v>5</v>
      </c>
      <c r="B1391" t="s">
        <v>30</v>
      </c>
      <c r="C1391">
        <v>2019</v>
      </c>
      <c r="D1391">
        <v>1</v>
      </c>
      <c r="E1391">
        <v>112</v>
      </c>
      <c r="F1391" t="s">
        <v>294</v>
      </c>
      <c r="G1391">
        <v>90</v>
      </c>
      <c r="H1391" t="s">
        <v>295</v>
      </c>
      <c r="I1391">
        <v>19</v>
      </c>
      <c r="J1391" t="s">
        <v>218</v>
      </c>
      <c r="K1391" t="s">
        <v>160</v>
      </c>
      <c r="L1391">
        <v>1</v>
      </c>
      <c r="M1391" t="s">
        <v>296</v>
      </c>
      <c r="N1391">
        <v>6</v>
      </c>
      <c r="O1391" t="s">
        <v>301</v>
      </c>
      <c r="P1391">
        <v>898</v>
      </c>
      <c r="Q1391" t="s">
        <v>302</v>
      </c>
      <c r="R1391">
        <v>10300</v>
      </c>
      <c r="S1391" t="s">
        <v>163</v>
      </c>
      <c r="T1391" t="s">
        <v>1519</v>
      </c>
      <c r="U1391">
        <v>1</v>
      </c>
      <c r="V1391" t="s">
        <v>304</v>
      </c>
      <c r="W1391" s="2">
        <v>0</v>
      </c>
      <c r="X1391" s="2"/>
      <c r="Y1391" s="2">
        <v>0</v>
      </c>
      <c r="Z1391" s="2"/>
      <c r="AA1391" s="2">
        <v>83</v>
      </c>
      <c r="AB1391" s="2"/>
      <c r="AC1391" s="2">
        <v>5221165679</v>
      </c>
      <c r="AD1391" s="2"/>
    </row>
    <row r="1392" spans="1:30" x14ac:dyDescent="0.25">
      <c r="A1392">
        <v>5</v>
      </c>
      <c r="B1392" t="s">
        <v>30</v>
      </c>
      <c r="C1392">
        <v>2019</v>
      </c>
      <c r="D1392">
        <v>1</v>
      </c>
      <c r="E1392">
        <v>112</v>
      </c>
      <c r="F1392" t="s">
        <v>294</v>
      </c>
      <c r="G1392">
        <v>90</v>
      </c>
      <c r="H1392" t="s">
        <v>295</v>
      </c>
      <c r="I1392">
        <v>19</v>
      </c>
      <c r="J1392" t="s">
        <v>218</v>
      </c>
      <c r="K1392" t="s">
        <v>160</v>
      </c>
      <c r="L1392">
        <v>1</v>
      </c>
      <c r="M1392" t="s">
        <v>296</v>
      </c>
      <c r="N1392">
        <v>6</v>
      </c>
      <c r="O1392" t="s">
        <v>301</v>
      </c>
      <c r="P1392">
        <v>898</v>
      </c>
      <c r="Q1392" t="s">
        <v>302</v>
      </c>
      <c r="R1392">
        <v>10301</v>
      </c>
      <c r="S1392" t="s">
        <v>163</v>
      </c>
      <c r="T1392" t="s">
        <v>1520</v>
      </c>
      <c r="U1392">
        <v>1</v>
      </c>
      <c r="V1392" t="s">
        <v>304</v>
      </c>
      <c r="W1392" s="2">
        <v>0</v>
      </c>
      <c r="X1392" s="2"/>
      <c r="Y1392" s="2">
        <v>0</v>
      </c>
      <c r="Z1392" s="2"/>
      <c r="AA1392" s="2">
        <v>104</v>
      </c>
      <c r="AB1392" s="2"/>
      <c r="AC1392" s="2">
        <v>6542183501</v>
      </c>
      <c r="AD1392" s="2"/>
    </row>
    <row r="1393" spans="1:30" x14ac:dyDescent="0.25">
      <c r="A1393">
        <v>5</v>
      </c>
      <c r="B1393" t="s">
        <v>30</v>
      </c>
      <c r="C1393">
        <v>2019</v>
      </c>
      <c r="D1393">
        <v>1</v>
      </c>
      <c r="E1393">
        <v>112</v>
      </c>
      <c r="F1393" t="s">
        <v>294</v>
      </c>
      <c r="G1393">
        <v>90</v>
      </c>
      <c r="H1393" t="s">
        <v>295</v>
      </c>
      <c r="I1393">
        <v>19</v>
      </c>
      <c r="J1393" t="s">
        <v>218</v>
      </c>
      <c r="K1393" t="s">
        <v>160</v>
      </c>
      <c r="L1393">
        <v>1</v>
      </c>
      <c r="M1393" t="s">
        <v>296</v>
      </c>
      <c r="N1393">
        <v>6</v>
      </c>
      <c r="O1393" t="s">
        <v>301</v>
      </c>
      <c r="P1393">
        <v>898</v>
      </c>
      <c r="Q1393" t="s">
        <v>302</v>
      </c>
      <c r="R1393">
        <v>10302</v>
      </c>
      <c r="S1393" t="s">
        <v>163</v>
      </c>
      <c r="T1393" t="s">
        <v>1521</v>
      </c>
      <c r="U1393">
        <v>1</v>
      </c>
      <c r="V1393" t="s">
        <v>304</v>
      </c>
      <c r="W1393" s="2">
        <v>0</v>
      </c>
      <c r="X1393" s="2"/>
      <c r="Y1393" s="2">
        <v>0</v>
      </c>
      <c r="Z1393" s="2"/>
      <c r="AA1393" s="2">
        <v>115</v>
      </c>
      <c r="AB1393" s="2"/>
      <c r="AC1393" s="2">
        <v>7234145217</v>
      </c>
      <c r="AD1393" s="2"/>
    </row>
    <row r="1394" spans="1:30" x14ac:dyDescent="0.25">
      <c r="A1394">
        <v>5</v>
      </c>
      <c r="B1394" t="s">
        <v>30</v>
      </c>
      <c r="C1394">
        <v>2019</v>
      </c>
      <c r="D1394">
        <v>1</v>
      </c>
      <c r="E1394">
        <v>112</v>
      </c>
      <c r="F1394" t="s">
        <v>294</v>
      </c>
      <c r="G1394">
        <v>90</v>
      </c>
      <c r="H1394" t="s">
        <v>295</v>
      </c>
      <c r="I1394">
        <v>19</v>
      </c>
      <c r="J1394" t="s">
        <v>218</v>
      </c>
      <c r="K1394" t="s">
        <v>160</v>
      </c>
      <c r="L1394">
        <v>1</v>
      </c>
      <c r="M1394" t="s">
        <v>296</v>
      </c>
      <c r="N1394">
        <v>6</v>
      </c>
      <c r="O1394" t="s">
        <v>301</v>
      </c>
      <c r="P1394">
        <v>898</v>
      </c>
      <c r="Q1394" t="s">
        <v>302</v>
      </c>
      <c r="R1394">
        <v>10303</v>
      </c>
      <c r="S1394" t="s">
        <v>163</v>
      </c>
      <c r="T1394" t="s">
        <v>1522</v>
      </c>
      <c r="U1394">
        <v>1</v>
      </c>
      <c r="V1394" t="s">
        <v>304</v>
      </c>
      <c r="W1394" s="2">
        <v>0</v>
      </c>
      <c r="X1394" s="2"/>
      <c r="Y1394" s="2">
        <v>0</v>
      </c>
      <c r="Z1394" s="2"/>
      <c r="AA1394" s="2">
        <v>125</v>
      </c>
      <c r="AB1394" s="2"/>
      <c r="AC1394" s="2">
        <v>7863201323</v>
      </c>
      <c r="AD1394" s="2"/>
    </row>
    <row r="1395" spans="1:30" x14ac:dyDescent="0.25">
      <c r="A1395">
        <v>5</v>
      </c>
      <c r="B1395" t="s">
        <v>30</v>
      </c>
      <c r="C1395">
        <v>2019</v>
      </c>
      <c r="D1395">
        <v>1</v>
      </c>
      <c r="E1395">
        <v>112</v>
      </c>
      <c r="F1395" t="s">
        <v>294</v>
      </c>
      <c r="G1395">
        <v>90</v>
      </c>
      <c r="H1395" t="s">
        <v>295</v>
      </c>
      <c r="I1395">
        <v>19</v>
      </c>
      <c r="J1395" t="s">
        <v>218</v>
      </c>
      <c r="K1395" t="s">
        <v>160</v>
      </c>
      <c r="L1395">
        <v>1</v>
      </c>
      <c r="M1395" t="s">
        <v>296</v>
      </c>
      <c r="N1395">
        <v>6</v>
      </c>
      <c r="O1395" t="s">
        <v>301</v>
      </c>
      <c r="P1395">
        <v>898</v>
      </c>
      <c r="Q1395" t="s">
        <v>302</v>
      </c>
      <c r="R1395">
        <v>10304</v>
      </c>
      <c r="S1395" t="s">
        <v>163</v>
      </c>
      <c r="T1395" t="s">
        <v>1523</v>
      </c>
      <c r="U1395">
        <v>1</v>
      </c>
      <c r="V1395" t="s">
        <v>304</v>
      </c>
      <c r="W1395" s="2">
        <v>0</v>
      </c>
      <c r="X1395" s="2"/>
      <c r="Y1395" s="2">
        <v>0</v>
      </c>
      <c r="Z1395" s="2"/>
      <c r="AA1395" s="2">
        <v>124</v>
      </c>
      <c r="AB1395" s="2"/>
      <c r="AC1395" s="2">
        <v>7800295713</v>
      </c>
      <c r="AD1395" s="2"/>
    </row>
    <row r="1396" spans="1:30" x14ac:dyDescent="0.25">
      <c r="A1396">
        <v>5</v>
      </c>
      <c r="B1396" t="s">
        <v>30</v>
      </c>
      <c r="C1396">
        <v>2019</v>
      </c>
      <c r="D1396">
        <v>1</v>
      </c>
      <c r="E1396">
        <v>112</v>
      </c>
      <c r="F1396" t="s">
        <v>294</v>
      </c>
      <c r="G1396">
        <v>90</v>
      </c>
      <c r="H1396" t="s">
        <v>295</v>
      </c>
      <c r="I1396">
        <v>19</v>
      </c>
      <c r="J1396" t="s">
        <v>218</v>
      </c>
      <c r="K1396" t="s">
        <v>160</v>
      </c>
      <c r="L1396">
        <v>1</v>
      </c>
      <c r="M1396" t="s">
        <v>296</v>
      </c>
      <c r="N1396">
        <v>6</v>
      </c>
      <c r="O1396" t="s">
        <v>301</v>
      </c>
      <c r="P1396">
        <v>898</v>
      </c>
      <c r="Q1396" t="s">
        <v>302</v>
      </c>
      <c r="R1396">
        <v>10305</v>
      </c>
      <c r="S1396" t="s">
        <v>163</v>
      </c>
      <c r="T1396" t="s">
        <v>1524</v>
      </c>
      <c r="U1396">
        <v>1</v>
      </c>
      <c r="V1396" t="s">
        <v>304</v>
      </c>
      <c r="W1396" s="2">
        <v>0</v>
      </c>
      <c r="X1396" s="2"/>
      <c r="Y1396" s="2">
        <v>0</v>
      </c>
      <c r="Z1396" s="2"/>
      <c r="AA1396" s="2">
        <v>62</v>
      </c>
      <c r="AB1396" s="2"/>
      <c r="AC1396" s="2">
        <v>3900147856</v>
      </c>
      <c r="AD1396" s="2"/>
    </row>
    <row r="1397" spans="1:30" x14ac:dyDescent="0.25">
      <c r="A1397">
        <v>5</v>
      </c>
      <c r="B1397" t="s">
        <v>30</v>
      </c>
      <c r="C1397">
        <v>2019</v>
      </c>
      <c r="D1397">
        <v>1</v>
      </c>
      <c r="E1397">
        <v>112</v>
      </c>
      <c r="F1397" t="s">
        <v>294</v>
      </c>
      <c r="G1397">
        <v>90</v>
      </c>
      <c r="H1397" t="s">
        <v>295</v>
      </c>
      <c r="I1397">
        <v>19</v>
      </c>
      <c r="J1397" t="s">
        <v>218</v>
      </c>
      <c r="K1397" t="s">
        <v>160</v>
      </c>
      <c r="L1397">
        <v>1</v>
      </c>
      <c r="M1397" t="s">
        <v>296</v>
      </c>
      <c r="N1397">
        <v>6</v>
      </c>
      <c r="O1397" t="s">
        <v>301</v>
      </c>
      <c r="P1397">
        <v>898</v>
      </c>
      <c r="Q1397" t="s">
        <v>302</v>
      </c>
      <c r="R1397">
        <v>10306</v>
      </c>
      <c r="S1397" t="s">
        <v>163</v>
      </c>
      <c r="T1397" t="s">
        <v>1525</v>
      </c>
      <c r="U1397">
        <v>1</v>
      </c>
      <c r="V1397" t="s">
        <v>304</v>
      </c>
      <c r="W1397" s="2">
        <v>0</v>
      </c>
      <c r="X1397" s="2"/>
      <c r="Y1397" s="2">
        <v>0</v>
      </c>
      <c r="Z1397" s="2"/>
      <c r="AA1397" s="2">
        <v>171</v>
      </c>
      <c r="AB1397" s="2"/>
      <c r="AC1397" s="2">
        <v>10756859410</v>
      </c>
      <c r="AD1397" s="2"/>
    </row>
    <row r="1398" spans="1:30" x14ac:dyDescent="0.25">
      <c r="A1398">
        <v>5</v>
      </c>
      <c r="B1398" t="s">
        <v>30</v>
      </c>
      <c r="C1398">
        <v>2019</v>
      </c>
      <c r="D1398">
        <v>1</v>
      </c>
      <c r="E1398">
        <v>112</v>
      </c>
      <c r="F1398" t="s">
        <v>294</v>
      </c>
      <c r="G1398">
        <v>90</v>
      </c>
      <c r="H1398" t="s">
        <v>295</v>
      </c>
      <c r="I1398">
        <v>19</v>
      </c>
      <c r="J1398" t="s">
        <v>218</v>
      </c>
      <c r="K1398" t="s">
        <v>160</v>
      </c>
      <c r="L1398">
        <v>1</v>
      </c>
      <c r="M1398" t="s">
        <v>296</v>
      </c>
      <c r="N1398">
        <v>6</v>
      </c>
      <c r="O1398" t="s">
        <v>301</v>
      </c>
      <c r="P1398">
        <v>898</v>
      </c>
      <c r="Q1398" t="s">
        <v>302</v>
      </c>
      <c r="R1398">
        <v>10307</v>
      </c>
      <c r="S1398" t="s">
        <v>163</v>
      </c>
      <c r="T1398" t="s">
        <v>1526</v>
      </c>
      <c r="U1398">
        <v>1</v>
      </c>
      <c r="V1398" t="s">
        <v>304</v>
      </c>
      <c r="W1398" s="2">
        <v>0</v>
      </c>
      <c r="X1398" s="2"/>
      <c r="Y1398" s="2">
        <v>0</v>
      </c>
      <c r="Z1398" s="2"/>
      <c r="AA1398" s="2">
        <v>128</v>
      </c>
      <c r="AB1398" s="2"/>
      <c r="AC1398" s="2">
        <v>8051918155</v>
      </c>
      <c r="AD1398" s="2"/>
    </row>
    <row r="1399" spans="1:30" x14ac:dyDescent="0.25">
      <c r="A1399">
        <v>5</v>
      </c>
      <c r="B1399" t="s">
        <v>30</v>
      </c>
      <c r="C1399">
        <v>2019</v>
      </c>
      <c r="D1399">
        <v>1</v>
      </c>
      <c r="E1399">
        <v>112</v>
      </c>
      <c r="F1399" t="s">
        <v>294</v>
      </c>
      <c r="G1399">
        <v>90</v>
      </c>
      <c r="H1399" t="s">
        <v>295</v>
      </c>
      <c r="I1399">
        <v>19</v>
      </c>
      <c r="J1399" t="s">
        <v>218</v>
      </c>
      <c r="K1399" t="s">
        <v>160</v>
      </c>
      <c r="L1399">
        <v>1</v>
      </c>
      <c r="M1399" t="s">
        <v>296</v>
      </c>
      <c r="N1399">
        <v>6</v>
      </c>
      <c r="O1399" t="s">
        <v>301</v>
      </c>
      <c r="P1399">
        <v>898</v>
      </c>
      <c r="Q1399" t="s">
        <v>302</v>
      </c>
      <c r="R1399">
        <v>10308</v>
      </c>
      <c r="S1399" t="s">
        <v>163</v>
      </c>
      <c r="T1399" t="s">
        <v>1527</v>
      </c>
      <c r="U1399">
        <v>1</v>
      </c>
      <c r="V1399" t="s">
        <v>304</v>
      </c>
      <c r="W1399" s="2">
        <v>0</v>
      </c>
      <c r="X1399" s="2"/>
      <c r="Y1399" s="2">
        <v>0</v>
      </c>
      <c r="Z1399" s="2"/>
      <c r="AA1399" s="2">
        <v>152</v>
      </c>
      <c r="AB1399" s="2"/>
      <c r="AC1399" s="2">
        <v>9561652809</v>
      </c>
      <c r="AD1399" s="2"/>
    </row>
    <row r="1400" spans="1:30" x14ac:dyDescent="0.25">
      <c r="A1400">
        <v>5</v>
      </c>
      <c r="B1400" t="s">
        <v>30</v>
      </c>
      <c r="C1400">
        <v>2019</v>
      </c>
      <c r="D1400">
        <v>1</v>
      </c>
      <c r="E1400">
        <v>112</v>
      </c>
      <c r="F1400" t="s">
        <v>294</v>
      </c>
      <c r="G1400">
        <v>90</v>
      </c>
      <c r="H1400" t="s">
        <v>295</v>
      </c>
      <c r="I1400">
        <v>19</v>
      </c>
      <c r="J1400" t="s">
        <v>218</v>
      </c>
      <c r="K1400" t="s">
        <v>160</v>
      </c>
      <c r="L1400">
        <v>1</v>
      </c>
      <c r="M1400" t="s">
        <v>296</v>
      </c>
      <c r="N1400">
        <v>6</v>
      </c>
      <c r="O1400" t="s">
        <v>301</v>
      </c>
      <c r="P1400">
        <v>898</v>
      </c>
      <c r="Q1400" t="s">
        <v>302</v>
      </c>
      <c r="R1400">
        <v>10309</v>
      </c>
      <c r="S1400" t="s">
        <v>163</v>
      </c>
      <c r="T1400" t="s">
        <v>1528</v>
      </c>
      <c r="U1400">
        <v>1</v>
      </c>
      <c r="V1400" t="s">
        <v>304</v>
      </c>
      <c r="W1400" s="2">
        <v>0</v>
      </c>
      <c r="X1400" s="2"/>
      <c r="Y1400" s="2">
        <v>0</v>
      </c>
      <c r="Z1400" s="2"/>
      <c r="AA1400" s="2">
        <v>52</v>
      </c>
      <c r="AB1400" s="2"/>
      <c r="AC1400" s="2">
        <v>3271091751</v>
      </c>
      <c r="AD1400" s="2"/>
    </row>
    <row r="1401" spans="1:30" x14ac:dyDescent="0.25">
      <c r="A1401">
        <v>5</v>
      </c>
      <c r="B1401" t="s">
        <v>30</v>
      </c>
      <c r="C1401">
        <v>2019</v>
      </c>
      <c r="D1401">
        <v>1</v>
      </c>
      <c r="E1401">
        <v>112</v>
      </c>
      <c r="F1401" t="s">
        <v>294</v>
      </c>
      <c r="G1401">
        <v>90</v>
      </c>
      <c r="H1401" t="s">
        <v>295</v>
      </c>
      <c r="I1401">
        <v>19</v>
      </c>
      <c r="J1401" t="s">
        <v>218</v>
      </c>
      <c r="K1401" t="s">
        <v>160</v>
      </c>
      <c r="L1401">
        <v>1</v>
      </c>
      <c r="M1401" t="s">
        <v>296</v>
      </c>
      <c r="N1401">
        <v>6</v>
      </c>
      <c r="O1401" t="s">
        <v>301</v>
      </c>
      <c r="P1401">
        <v>898</v>
      </c>
      <c r="Q1401" t="s">
        <v>302</v>
      </c>
      <c r="R1401">
        <v>10310</v>
      </c>
      <c r="S1401" t="s">
        <v>163</v>
      </c>
      <c r="T1401" t="s">
        <v>1529</v>
      </c>
      <c r="U1401">
        <v>1</v>
      </c>
      <c r="V1401" t="s">
        <v>304</v>
      </c>
      <c r="W1401" s="2">
        <v>0</v>
      </c>
      <c r="X1401" s="2"/>
      <c r="Y1401" s="2">
        <v>0</v>
      </c>
      <c r="Z1401" s="2"/>
      <c r="AA1401" s="2">
        <v>113</v>
      </c>
      <c r="AB1401" s="2"/>
      <c r="AC1401" s="2">
        <v>7108333996</v>
      </c>
      <c r="AD1401" s="2"/>
    </row>
    <row r="1402" spans="1:30" x14ac:dyDescent="0.25">
      <c r="A1402">
        <v>5</v>
      </c>
      <c r="B1402" t="s">
        <v>30</v>
      </c>
      <c r="C1402">
        <v>2019</v>
      </c>
      <c r="D1402">
        <v>1</v>
      </c>
      <c r="E1402">
        <v>112</v>
      </c>
      <c r="F1402" t="s">
        <v>294</v>
      </c>
      <c r="G1402">
        <v>90</v>
      </c>
      <c r="H1402" t="s">
        <v>295</v>
      </c>
      <c r="I1402">
        <v>19</v>
      </c>
      <c r="J1402" t="s">
        <v>218</v>
      </c>
      <c r="K1402" t="s">
        <v>160</v>
      </c>
      <c r="L1402">
        <v>1</v>
      </c>
      <c r="M1402" t="s">
        <v>296</v>
      </c>
      <c r="N1402">
        <v>6</v>
      </c>
      <c r="O1402" t="s">
        <v>301</v>
      </c>
      <c r="P1402">
        <v>898</v>
      </c>
      <c r="Q1402" t="s">
        <v>302</v>
      </c>
      <c r="R1402">
        <v>10311</v>
      </c>
      <c r="S1402" t="s">
        <v>163</v>
      </c>
      <c r="T1402" t="s">
        <v>1530</v>
      </c>
      <c r="U1402">
        <v>1</v>
      </c>
      <c r="V1402" t="s">
        <v>304</v>
      </c>
      <c r="W1402" s="2">
        <v>0</v>
      </c>
      <c r="X1402" s="2"/>
      <c r="Y1402" s="2">
        <v>0</v>
      </c>
      <c r="Z1402" s="2"/>
      <c r="AA1402" s="2">
        <v>102</v>
      </c>
      <c r="AB1402" s="2"/>
      <c r="AC1402" s="2">
        <v>6416372280</v>
      </c>
      <c r="AD1402" s="2"/>
    </row>
    <row r="1403" spans="1:30" x14ac:dyDescent="0.25">
      <c r="A1403">
        <v>5</v>
      </c>
      <c r="B1403" t="s">
        <v>30</v>
      </c>
      <c r="C1403">
        <v>2019</v>
      </c>
      <c r="D1403">
        <v>1</v>
      </c>
      <c r="E1403">
        <v>112</v>
      </c>
      <c r="F1403" t="s">
        <v>294</v>
      </c>
      <c r="G1403">
        <v>90</v>
      </c>
      <c r="H1403" t="s">
        <v>295</v>
      </c>
      <c r="I1403">
        <v>19</v>
      </c>
      <c r="J1403" t="s">
        <v>218</v>
      </c>
      <c r="K1403" t="s">
        <v>160</v>
      </c>
      <c r="L1403">
        <v>1</v>
      </c>
      <c r="M1403" t="s">
        <v>296</v>
      </c>
      <c r="N1403">
        <v>6</v>
      </c>
      <c r="O1403" t="s">
        <v>301</v>
      </c>
      <c r="P1403">
        <v>898</v>
      </c>
      <c r="Q1403" t="s">
        <v>302</v>
      </c>
      <c r="R1403">
        <v>10312</v>
      </c>
      <c r="S1403" t="s">
        <v>163</v>
      </c>
      <c r="T1403" t="s">
        <v>1531</v>
      </c>
      <c r="U1403">
        <v>1</v>
      </c>
      <c r="V1403" t="s">
        <v>304</v>
      </c>
      <c r="W1403" s="2">
        <v>0</v>
      </c>
      <c r="X1403" s="2"/>
      <c r="Y1403" s="2">
        <v>0</v>
      </c>
      <c r="Z1403" s="2"/>
      <c r="AA1403" s="2">
        <v>133</v>
      </c>
      <c r="AB1403" s="2"/>
      <c r="AC1403" s="2">
        <v>8366446208</v>
      </c>
      <c r="AD1403" s="2"/>
    </row>
    <row r="1404" spans="1:30" x14ac:dyDescent="0.25">
      <c r="A1404">
        <v>5</v>
      </c>
      <c r="B1404" t="s">
        <v>30</v>
      </c>
      <c r="C1404">
        <v>2019</v>
      </c>
      <c r="D1404">
        <v>1</v>
      </c>
      <c r="E1404">
        <v>112</v>
      </c>
      <c r="F1404" t="s">
        <v>294</v>
      </c>
      <c r="G1404">
        <v>90</v>
      </c>
      <c r="H1404" t="s">
        <v>295</v>
      </c>
      <c r="I1404">
        <v>19</v>
      </c>
      <c r="J1404" t="s">
        <v>218</v>
      </c>
      <c r="K1404" t="s">
        <v>160</v>
      </c>
      <c r="L1404">
        <v>1</v>
      </c>
      <c r="M1404" t="s">
        <v>296</v>
      </c>
      <c r="N1404">
        <v>6</v>
      </c>
      <c r="O1404" t="s">
        <v>301</v>
      </c>
      <c r="P1404">
        <v>898</v>
      </c>
      <c r="Q1404" t="s">
        <v>302</v>
      </c>
      <c r="R1404">
        <v>10313</v>
      </c>
      <c r="S1404" t="s">
        <v>163</v>
      </c>
      <c r="T1404" t="s">
        <v>1532</v>
      </c>
      <c r="U1404">
        <v>1</v>
      </c>
      <c r="V1404" t="s">
        <v>304</v>
      </c>
      <c r="W1404" s="2">
        <v>0</v>
      </c>
      <c r="X1404" s="2"/>
      <c r="Y1404" s="2">
        <v>0</v>
      </c>
      <c r="Z1404" s="2"/>
      <c r="AA1404" s="2">
        <v>107</v>
      </c>
      <c r="AB1404" s="2"/>
      <c r="AC1404" s="2">
        <v>6730900333</v>
      </c>
      <c r="AD1404" s="2"/>
    </row>
    <row r="1405" spans="1:30" x14ac:dyDescent="0.25">
      <c r="A1405">
        <v>5</v>
      </c>
      <c r="B1405" t="s">
        <v>30</v>
      </c>
      <c r="C1405">
        <v>2019</v>
      </c>
      <c r="D1405">
        <v>1</v>
      </c>
      <c r="E1405">
        <v>112</v>
      </c>
      <c r="F1405" t="s">
        <v>294</v>
      </c>
      <c r="G1405">
        <v>90</v>
      </c>
      <c r="H1405" t="s">
        <v>295</v>
      </c>
      <c r="I1405">
        <v>19</v>
      </c>
      <c r="J1405" t="s">
        <v>218</v>
      </c>
      <c r="K1405" t="s">
        <v>160</v>
      </c>
      <c r="L1405">
        <v>1</v>
      </c>
      <c r="M1405" t="s">
        <v>296</v>
      </c>
      <c r="N1405">
        <v>6</v>
      </c>
      <c r="O1405" t="s">
        <v>301</v>
      </c>
      <c r="P1405">
        <v>898</v>
      </c>
      <c r="Q1405" t="s">
        <v>302</v>
      </c>
      <c r="R1405">
        <v>10314</v>
      </c>
      <c r="S1405" t="s">
        <v>163</v>
      </c>
      <c r="T1405" t="s">
        <v>1533</v>
      </c>
      <c r="U1405">
        <v>1</v>
      </c>
      <c r="V1405" t="s">
        <v>304</v>
      </c>
      <c r="W1405" s="2">
        <v>0</v>
      </c>
      <c r="X1405" s="2"/>
      <c r="Y1405" s="2">
        <v>0</v>
      </c>
      <c r="Z1405" s="2"/>
      <c r="AA1405" s="2">
        <v>42</v>
      </c>
      <c r="AB1405" s="2"/>
      <c r="AC1405" s="2">
        <v>2642035645</v>
      </c>
      <c r="AD1405" s="2"/>
    </row>
    <row r="1406" spans="1:30" x14ac:dyDescent="0.25">
      <c r="A1406">
        <v>5</v>
      </c>
      <c r="B1406" t="s">
        <v>30</v>
      </c>
      <c r="C1406">
        <v>2019</v>
      </c>
      <c r="D1406">
        <v>1</v>
      </c>
      <c r="E1406">
        <v>112</v>
      </c>
      <c r="F1406" t="s">
        <v>294</v>
      </c>
      <c r="G1406">
        <v>90</v>
      </c>
      <c r="H1406" t="s">
        <v>295</v>
      </c>
      <c r="I1406">
        <v>19</v>
      </c>
      <c r="J1406" t="s">
        <v>218</v>
      </c>
      <c r="K1406" t="s">
        <v>160</v>
      </c>
      <c r="L1406">
        <v>1</v>
      </c>
      <c r="M1406" t="s">
        <v>296</v>
      </c>
      <c r="N1406">
        <v>6</v>
      </c>
      <c r="O1406" t="s">
        <v>301</v>
      </c>
      <c r="P1406">
        <v>898</v>
      </c>
      <c r="Q1406" t="s">
        <v>302</v>
      </c>
      <c r="R1406">
        <v>10315</v>
      </c>
      <c r="S1406" t="s">
        <v>163</v>
      </c>
      <c r="T1406" t="s">
        <v>1534</v>
      </c>
      <c r="U1406">
        <v>1</v>
      </c>
      <c r="V1406" t="s">
        <v>304</v>
      </c>
      <c r="W1406" s="2">
        <v>0</v>
      </c>
      <c r="X1406" s="2"/>
      <c r="Y1406" s="2">
        <v>0</v>
      </c>
      <c r="Z1406" s="2"/>
      <c r="AA1406" s="2">
        <v>175</v>
      </c>
      <c r="AB1406" s="2"/>
      <c r="AC1406" s="2">
        <v>11008481853</v>
      </c>
      <c r="AD1406" s="2"/>
    </row>
    <row r="1407" spans="1:30" x14ac:dyDescent="0.25">
      <c r="A1407">
        <v>5</v>
      </c>
      <c r="B1407" t="s">
        <v>30</v>
      </c>
      <c r="C1407">
        <v>2019</v>
      </c>
      <c r="D1407">
        <v>1</v>
      </c>
      <c r="E1407">
        <v>112</v>
      </c>
      <c r="F1407" t="s">
        <v>294</v>
      </c>
      <c r="G1407">
        <v>90</v>
      </c>
      <c r="H1407" t="s">
        <v>295</v>
      </c>
      <c r="I1407">
        <v>19</v>
      </c>
      <c r="J1407" t="s">
        <v>218</v>
      </c>
      <c r="K1407" t="s">
        <v>160</v>
      </c>
      <c r="L1407">
        <v>1</v>
      </c>
      <c r="M1407" t="s">
        <v>296</v>
      </c>
      <c r="N1407">
        <v>6</v>
      </c>
      <c r="O1407" t="s">
        <v>301</v>
      </c>
      <c r="P1407">
        <v>898</v>
      </c>
      <c r="Q1407" t="s">
        <v>302</v>
      </c>
      <c r="R1407">
        <v>10316</v>
      </c>
      <c r="S1407" t="s">
        <v>163</v>
      </c>
      <c r="T1407" t="s">
        <v>1535</v>
      </c>
      <c r="U1407">
        <v>1</v>
      </c>
      <c r="V1407" t="s">
        <v>304</v>
      </c>
      <c r="W1407" s="2">
        <v>0</v>
      </c>
      <c r="X1407" s="2"/>
      <c r="Y1407" s="2">
        <v>0</v>
      </c>
      <c r="Z1407" s="2"/>
      <c r="AA1407" s="2">
        <v>214</v>
      </c>
      <c r="AB1407" s="2"/>
      <c r="AC1407" s="2">
        <v>13461800666</v>
      </c>
      <c r="AD1407" s="2"/>
    </row>
    <row r="1408" spans="1:30" x14ac:dyDescent="0.25">
      <c r="A1408">
        <v>5</v>
      </c>
      <c r="B1408" t="s">
        <v>30</v>
      </c>
      <c r="C1408">
        <v>2019</v>
      </c>
      <c r="D1408">
        <v>1</v>
      </c>
      <c r="E1408">
        <v>112</v>
      </c>
      <c r="F1408" t="s">
        <v>294</v>
      </c>
      <c r="G1408">
        <v>90</v>
      </c>
      <c r="H1408" t="s">
        <v>295</v>
      </c>
      <c r="I1408">
        <v>19</v>
      </c>
      <c r="J1408" t="s">
        <v>218</v>
      </c>
      <c r="K1408" t="s">
        <v>160</v>
      </c>
      <c r="L1408">
        <v>1</v>
      </c>
      <c r="M1408" t="s">
        <v>296</v>
      </c>
      <c r="N1408">
        <v>6</v>
      </c>
      <c r="O1408" t="s">
        <v>301</v>
      </c>
      <c r="P1408">
        <v>898</v>
      </c>
      <c r="Q1408" t="s">
        <v>302</v>
      </c>
      <c r="R1408">
        <v>10317</v>
      </c>
      <c r="S1408" t="s">
        <v>163</v>
      </c>
      <c r="T1408" t="s">
        <v>1536</v>
      </c>
      <c r="U1408">
        <v>1</v>
      </c>
      <c r="V1408" t="s">
        <v>304</v>
      </c>
      <c r="W1408" s="2">
        <v>0</v>
      </c>
      <c r="X1408" s="2"/>
      <c r="Y1408" s="2">
        <v>0</v>
      </c>
      <c r="Z1408" s="2"/>
      <c r="AA1408" s="2">
        <v>203</v>
      </c>
      <c r="AB1408" s="2"/>
      <c r="AC1408" s="2">
        <v>12769838949</v>
      </c>
      <c r="AD1408" s="2"/>
    </row>
    <row r="1409" spans="1:30" x14ac:dyDescent="0.25">
      <c r="A1409">
        <v>5</v>
      </c>
      <c r="B1409" t="s">
        <v>30</v>
      </c>
      <c r="C1409">
        <v>2019</v>
      </c>
      <c r="D1409">
        <v>1</v>
      </c>
      <c r="E1409">
        <v>112</v>
      </c>
      <c r="F1409" t="s">
        <v>294</v>
      </c>
      <c r="G1409">
        <v>90</v>
      </c>
      <c r="H1409" t="s">
        <v>295</v>
      </c>
      <c r="I1409">
        <v>19</v>
      </c>
      <c r="J1409" t="s">
        <v>218</v>
      </c>
      <c r="K1409" t="s">
        <v>160</v>
      </c>
      <c r="L1409">
        <v>1</v>
      </c>
      <c r="M1409" t="s">
        <v>296</v>
      </c>
      <c r="N1409">
        <v>6</v>
      </c>
      <c r="O1409" t="s">
        <v>301</v>
      </c>
      <c r="P1409">
        <v>898</v>
      </c>
      <c r="Q1409" t="s">
        <v>302</v>
      </c>
      <c r="R1409">
        <v>10318</v>
      </c>
      <c r="S1409" t="s">
        <v>163</v>
      </c>
      <c r="T1409" t="s">
        <v>1537</v>
      </c>
      <c r="U1409">
        <v>1</v>
      </c>
      <c r="V1409" t="s">
        <v>304</v>
      </c>
      <c r="W1409" s="2">
        <v>0</v>
      </c>
      <c r="X1409" s="2"/>
      <c r="Y1409" s="2">
        <v>0</v>
      </c>
      <c r="Z1409" s="2"/>
      <c r="AA1409" s="2">
        <v>133</v>
      </c>
      <c r="AB1409" s="2"/>
      <c r="AC1409" s="2">
        <v>8366446208</v>
      </c>
      <c r="AD1409" s="2"/>
    </row>
    <row r="1410" spans="1:30" x14ac:dyDescent="0.25">
      <c r="A1410">
        <v>5</v>
      </c>
      <c r="B1410" t="s">
        <v>30</v>
      </c>
      <c r="C1410">
        <v>2019</v>
      </c>
      <c r="D1410">
        <v>1</v>
      </c>
      <c r="E1410">
        <v>112</v>
      </c>
      <c r="F1410" t="s">
        <v>294</v>
      </c>
      <c r="G1410">
        <v>90</v>
      </c>
      <c r="H1410" t="s">
        <v>295</v>
      </c>
      <c r="I1410">
        <v>19</v>
      </c>
      <c r="J1410" t="s">
        <v>218</v>
      </c>
      <c r="K1410" t="s">
        <v>160</v>
      </c>
      <c r="L1410">
        <v>1</v>
      </c>
      <c r="M1410" t="s">
        <v>296</v>
      </c>
      <c r="N1410">
        <v>6</v>
      </c>
      <c r="O1410" t="s">
        <v>301</v>
      </c>
      <c r="P1410">
        <v>898</v>
      </c>
      <c r="Q1410" t="s">
        <v>302</v>
      </c>
      <c r="R1410">
        <v>10319</v>
      </c>
      <c r="S1410" t="s">
        <v>163</v>
      </c>
      <c r="T1410" t="s">
        <v>1538</v>
      </c>
      <c r="U1410">
        <v>1</v>
      </c>
      <c r="V1410" t="s">
        <v>304</v>
      </c>
      <c r="W1410" s="2">
        <v>0</v>
      </c>
      <c r="X1410" s="2"/>
      <c r="Y1410" s="2">
        <v>0</v>
      </c>
      <c r="Z1410" s="2"/>
      <c r="AA1410" s="2">
        <v>97</v>
      </c>
      <c r="AB1410" s="2"/>
      <c r="AC1410" s="2">
        <v>6101844227</v>
      </c>
      <c r="AD1410" s="2"/>
    </row>
    <row r="1411" spans="1:30" x14ac:dyDescent="0.25">
      <c r="A1411">
        <v>5</v>
      </c>
      <c r="B1411" t="s">
        <v>30</v>
      </c>
      <c r="C1411">
        <v>2019</v>
      </c>
      <c r="D1411">
        <v>1</v>
      </c>
      <c r="E1411">
        <v>112</v>
      </c>
      <c r="F1411" t="s">
        <v>294</v>
      </c>
      <c r="G1411">
        <v>90</v>
      </c>
      <c r="H1411" t="s">
        <v>295</v>
      </c>
      <c r="I1411">
        <v>19</v>
      </c>
      <c r="J1411" t="s">
        <v>218</v>
      </c>
      <c r="K1411" t="s">
        <v>160</v>
      </c>
      <c r="L1411">
        <v>1</v>
      </c>
      <c r="M1411" t="s">
        <v>296</v>
      </c>
      <c r="N1411">
        <v>6</v>
      </c>
      <c r="O1411" t="s">
        <v>301</v>
      </c>
      <c r="P1411">
        <v>898</v>
      </c>
      <c r="Q1411" t="s">
        <v>302</v>
      </c>
      <c r="R1411">
        <v>10320</v>
      </c>
      <c r="S1411" t="s">
        <v>163</v>
      </c>
      <c r="T1411" t="s">
        <v>1539</v>
      </c>
      <c r="U1411">
        <v>1</v>
      </c>
      <c r="V1411" t="s">
        <v>304</v>
      </c>
      <c r="W1411" s="2">
        <v>0</v>
      </c>
      <c r="X1411" s="2"/>
      <c r="Y1411" s="2">
        <v>0</v>
      </c>
      <c r="Z1411" s="2"/>
      <c r="AA1411" s="2">
        <v>58</v>
      </c>
      <c r="AB1411" s="2"/>
      <c r="AC1411" s="2">
        <v>3648525414</v>
      </c>
      <c r="AD1411" s="2"/>
    </row>
    <row r="1412" spans="1:30" x14ac:dyDescent="0.25">
      <c r="A1412">
        <v>5</v>
      </c>
      <c r="B1412" t="s">
        <v>30</v>
      </c>
      <c r="C1412">
        <v>2019</v>
      </c>
      <c r="D1412">
        <v>1</v>
      </c>
      <c r="E1412">
        <v>112</v>
      </c>
      <c r="F1412" t="s">
        <v>294</v>
      </c>
      <c r="G1412">
        <v>90</v>
      </c>
      <c r="H1412" t="s">
        <v>295</v>
      </c>
      <c r="I1412">
        <v>19</v>
      </c>
      <c r="J1412" t="s">
        <v>218</v>
      </c>
      <c r="K1412" t="s">
        <v>160</v>
      </c>
      <c r="L1412">
        <v>1</v>
      </c>
      <c r="M1412" t="s">
        <v>296</v>
      </c>
      <c r="N1412">
        <v>6</v>
      </c>
      <c r="O1412" t="s">
        <v>301</v>
      </c>
      <c r="P1412">
        <v>898</v>
      </c>
      <c r="Q1412" t="s">
        <v>302</v>
      </c>
      <c r="R1412">
        <v>10321</v>
      </c>
      <c r="S1412" t="s">
        <v>163</v>
      </c>
      <c r="T1412" t="s">
        <v>1540</v>
      </c>
      <c r="U1412">
        <v>1</v>
      </c>
      <c r="V1412" t="s">
        <v>304</v>
      </c>
      <c r="W1412" s="2">
        <v>0</v>
      </c>
      <c r="X1412" s="2"/>
      <c r="Y1412" s="2">
        <v>0</v>
      </c>
      <c r="Z1412" s="2"/>
      <c r="AA1412" s="2">
        <v>110</v>
      </c>
      <c r="AB1412" s="2"/>
      <c r="AC1412" s="2">
        <v>6919617165</v>
      </c>
      <c r="AD1412" s="2"/>
    </row>
    <row r="1413" spans="1:30" x14ac:dyDescent="0.25">
      <c r="A1413">
        <v>5</v>
      </c>
      <c r="B1413" t="s">
        <v>30</v>
      </c>
      <c r="C1413">
        <v>2019</v>
      </c>
      <c r="D1413">
        <v>1</v>
      </c>
      <c r="E1413">
        <v>112</v>
      </c>
      <c r="F1413" t="s">
        <v>294</v>
      </c>
      <c r="G1413">
        <v>90</v>
      </c>
      <c r="H1413" t="s">
        <v>295</v>
      </c>
      <c r="I1413">
        <v>19</v>
      </c>
      <c r="J1413" t="s">
        <v>218</v>
      </c>
      <c r="K1413" t="s">
        <v>160</v>
      </c>
      <c r="L1413">
        <v>1</v>
      </c>
      <c r="M1413" t="s">
        <v>296</v>
      </c>
      <c r="N1413">
        <v>6</v>
      </c>
      <c r="O1413" t="s">
        <v>301</v>
      </c>
      <c r="P1413">
        <v>898</v>
      </c>
      <c r="Q1413" t="s">
        <v>302</v>
      </c>
      <c r="R1413">
        <v>10322</v>
      </c>
      <c r="S1413" t="s">
        <v>163</v>
      </c>
      <c r="T1413" t="s">
        <v>1541</v>
      </c>
      <c r="U1413">
        <v>1</v>
      </c>
      <c r="V1413" t="s">
        <v>304</v>
      </c>
      <c r="W1413" s="2">
        <v>0</v>
      </c>
      <c r="X1413" s="2"/>
      <c r="Y1413" s="2">
        <v>0</v>
      </c>
      <c r="Z1413" s="2"/>
      <c r="AA1413" s="2">
        <v>93</v>
      </c>
      <c r="AB1413" s="2"/>
      <c r="AC1413" s="2">
        <v>5850221785</v>
      </c>
      <c r="AD1413" s="2"/>
    </row>
    <row r="1414" spans="1:30" x14ac:dyDescent="0.25">
      <c r="A1414">
        <v>5</v>
      </c>
      <c r="B1414" t="s">
        <v>30</v>
      </c>
      <c r="C1414">
        <v>2019</v>
      </c>
      <c r="D1414">
        <v>1</v>
      </c>
      <c r="E1414">
        <v>112</v>
      </c>
      <c r="F1414" t="s">
        <v>294</v>
      </c>
      <c r="G1414">
        <v>90</v>
      </c>
      <c r="H1414" t="s">
        <v>295</v>
      </c>
      <c r="I1414">
        <v>19</v>
      </c>
      <c r="J1414" t="s">
        <v>218</v>
      </c>
      <c r="K1414" t="s">
        <v>160</v>
      </c>
      <c r="L1414">
        <v>1</v>
      </c>
      <c r="M1414" t="s">
        <v>296</v>
      </c>
      <c r="N1414">
        <v>6</v>
      </c>
      <c r="O1414" t="s">
        <v>301</v>
      </c>
      <c r="P1414">
        <v>898</v>
      </c>
      <c r="Q1414" t="s">
        <v>302</v>
      </c>
      <c r="R1414">
        <v>10323</v>
      </c>
      <c r="S1414" t="s">
        <v>163</v>
      </c>
      <c r="T1414" t="s">
        <v>1542</v>
      </c>
      <c r="U1414">
        <v>1</v>
      </c>
      <c r="V1414" t="s">
        <v>304</v>
      </c>
      <c r="W1414" s="2">
        <v>0</v>
      </c>
      <c r="X1414" s="2"/>
      <c r="Y1414" s="2">
        <v>0</v>
      </c>
      <c r="Z1414" s="2"/>
      <c r="AA1414" s="2">
        <v>33</v>
      </c>
      <c r="AB1414" s="2"/>
      <c r="AC1414" s="2">
        <v>2075885149</v>
      </c>
      <c r="AD1414" s="2"/>
    </row>
    <row r="1415" spans="1:30" x14ac:dyDescent="0.25">
      <c r="A1415">
        <v>5</v>
      </c>
      <c r="B1415" t="s">
        <v>30</v>
      </c>
      <c r="C1415">
        <v>2019</v>
      </c>
      <c r="D1415">
        <v>1</v>
      </c>
      <c r="E1415">
        <v>112</v>
      </c>
      <c r="F1415" t="s">
        <v>294</v>
      </c>
      <c r="G1415">
        <v>90</v>
      </c>
      <c r="H1415" t="s">
        <v>295</v>
      </c>
      <c r="I1415">
        <v>19</v>
      </c>
      <c r="J1415" t="s">
        <v>218</v>
      </c>
      <c r="K1415" t="s">
        <v>160</v>
      </c>
      <c r="L1415">
        <v>1</v>
      </c>
      <c r="M1415" t="s">
        <v>296</v>
      </c>
      <c r="N1415">
        <v>6</v>
      </c>
      <c r="O1415" t="s">
        <v>301</v>
      </c>
      <c r="P1415">
        <v>898</v>
      </c>
      <c r="Q1415" t="s">
        <v>302</v>
      </c>
      <c r="R1415">
        <v>10324</v>
      </c>
      <c r="S1415" t="s">
        <v>163</v>
      </c>
      <c r="T1415" t="s">
        <v>1543</v>
      </c>
      <c r="U1415">
        <v>1</v>
      </c>
      <c r="V1415" t="s">
        <v>304</v>
      </c>
      <c r="W1415" s="2">
        <v>0</v>
      </c>
      <c r="X1415" s="2"/>
      <c r="Y1415" s="2">
        <v>0</v>
      </c>
      <c r="Z1415" s="2"/>
      <c r="AA1415" s="2">
        <v>100</v>
      </c>
      <c r="AB1415" s="2"/>
      <c r="AC1415" s="2">
        <v>6290561059</v>
      </c>
      <c r="AD1415" s="2"/>
    </row>
    <row r="1416" spans="1:30" x14ac:dyDescent="0.25">
      <c r="A1416">
        <v>5</v>
      </c>
      <c r="B1416" t="s">
        <v>30</v>
      </c>
      <c r="C1416">
        <v>2019</v>
      </c>
      <c r="D1416">
        <v>1</v>
      </c>
      <c r="E1416">
        <v>112</v>
      </c>
      <c r="F1416" t="s">
        <v>294</v>
      </c>
      <c r="G1416">
        <v>90</v>
      </c>
      <c r="H1416" t="s">
        <v>295</v>
      </c>
      <c r="I1416">
        <v>19</v>
      </c>
      <c r="J1416" t="s">
        <v>218</v>
      </c>
      <c r="K1416" t="s">
        <v>160</v>
      </c>
      <c r="L1416">
        <v>1</v>
      </c>
      <c r="M1416" t="s">
        <v>296</v>
      </c>
      <c r="N1416">
        <v>6</v>
      </c>
      <c r="O1416" t="s">
        <v>301</v>
      </c>
      <c r="P1416">
        <v>898</v>
      </c>
      <c r="Q1416" t="s">
        <v>302</v>
      </c>
      <c r="R1416">
        <v>10325</v>
      </c>
      <c r="S1416" t="s">
        <v>163</v>
      </c>
      <c r="T1416" t="s">
        <v>1544</v>
      </c>
      <c r="U1416">
        <v>1</v>
      </c>
      <c r="V1416" t="s">
        <v>304</v>
      </c>
      <c r="W1416" s="2">
        <v>0</v>
      </c>
      <c r="X1416" s="2"/>
      <c r="Y1416" s="2">
        <v>0</v>
      </c>
      <c r="Z1416" s="2"/>
      <c r="AA1416" s="2">
        <v>71</v>
      </c>
      <c r="AB1416" s="2"/>
      <c r="AC1416" s="2">
        <v>4466298352</v>
      </c>
      <c r="AD1416" s="2"/>
    </row>
    <row r="1417" spans="1:30" x14ac:dyDescent="0.25">
      <c r="A1417">
        <v>5</v>
      </c>
      <c r="B1417" t="s">
        <v>30</v>
      </c>
      <c r="C1417">
        <v>2019</v>
      </c>
      <c r="D1417">
        <v>1</v>
      </c>
      <c r="E1417">
        <v>112</v>
      </c>
      <c r="F1417" t="s">
        <v>294</v>
      </c>
      <c r="G1417">
        <v>90</v>
      </c>
      <c r="H1417" t="s">
        <v>295</v>
      </c>
      <c r="I1417">
        <v>19</v>
      </c>
      <c r="J1417" t="s">
        <v>218</v>
      </c>
      <c r="K1417" t="s">
        <v>160</v>
      </c>
      <c r="L1417">
        <v>1</v>
      </c>
      <c r="M1417" t="s">
        <v>296</v>
      </c>
      <c r="N1417">
        <v>6</v>
      </c>
      <c r="O1417" t="s">
        <v>301</v>
      </c>
      <c r="P1417">
        <v>898</v>
      </c>
      <c r="Q1417" t="s">
        <v>302</v>
      </c>
      <c r="R1417">
        <v>10326</v>
      </c>
      <c r="S1417" t="s">
        <v>163</v>
      </c>
      <c r="T1417" t="s">
        <v>1545</v>
      </c>
      <c r="U1417">
        <v>1</v>
      </c>
      <c r="V1417" t="s">
        <v>304</v>
      </c>
      <c r="W1417" s="2">
        <v>0</v>
      </c>
      <c r="X1417" s="2"/>
      <c r="Y1417" s="2">
        <v>0</v>
      </c>
      <c r="Z1417" s="2"/>
      <c r="AA1417" s="2">
        <v>122</v>
      </c>
      <c r="AB1417" s="2"/>
      <c r="AC1417" s="2">
        <v>7674484492</v>
      </c>
      <c r="AD1417" s="2"/>
    </row>
    <row r="1418" spans="1:30" x14ac:dyDescent="0.25">
      <c r="A1418">
        <v>5</v>
      </c>
      <c r="B1418" t="s">
        <v>30</v>
      </c>
      <c r="C1418">
        <v>2019</v>
      </c>
      <c r="D1418">
        <v>1</v>
      </c>
      <c r="E1418">
        <v>112</v>
      </c>
      <c r="F1418" t="s">
        <v>294</v>
      </c>
      <c r="G1418">
        <v>90</v>
      </c>
      <c r="H1418" t="s">
        <v>295</v>
      </c>
      <c r="I1418">
        <v>19</v>
      </c>
      <c r="J1418" t="s">
        <v>218</v>
      </c>
      <c r="K1418" t="s">
        <v>160</v>
      </c>
      <c r="L1418">
        <v>1</v>
      </c>
      <c r="M1418" t="s">
        <v>296</v>
      </c>
      <c r="N1418">
        <v>6</v>
      </c>
      <c r="O1418" t="s">
        <v>301</v>
      </c>
      <c r="P1418">
        <v>898</v>
      </c>
      <c r="Q1418" t="s">
        <v>302</v>
      </c>
      <c r="R1418">
        <v>10327</v>
      </c>
      <c r="S1418" t="s">
        <v>163</v>
      </c>
      <c r="T1418" t="s">
        <v>1546</v>
      </c>
      <c r="U1418">
        <v>1</v>
      </c>
      <c r="V1418" t="s">
        <v>304</v>
      </c>
      <c r="W1418" s="2">
        <v>0</v>
      </c>
      <c r="X1418" s="2"/>
      <c r="Y1418" s="2">
        <v>0</v>
      </c>
      <c r="Z1418" s="2"/>
      <c r="AA1418" s="2">
        <v>192</v>
      </c>
      <c r="AB1418" s="2"/>
      <c r="AC1418" s="2">
        <v>12077877233</v>
      </c>
      <c r="AD1418" s="2"/>
    </row>
    <row r="1419" spans="1:30" x14ac:dyDescent="0.25">
      <c r="A1419">
        <v>5</v>
      </c>
      <c r="B1419" t="s">
        <v>30</v>
      </c>
      <c r="C1419">
        <v>2019</v>
      </c>
      <c r="D1419">
        <v>1</v>
      </c>
      <c r="E1419">
        <v>112</v>
      </c>
      <c r="F1419" t="s">
        <v>294</v>
      </c>
      <c r="G1419">
        <v>90</v>
      </c>
      <c r="H1419" t="s">
        <v>295</v>
      </c>
      <c r="I1419">
        <v>19</v>
      </c>
      <c r="J1419" t="s">
        <v>218</v>
      </c>
      <c r="K1419" t="s">
        <v>160</v>
      </c>
      <c r="L1419">
        <v>1</v>
      </c>
      <c r="M1419" t="s">
        <v>296</v>
      </c>
      <c r="N1419">
        <v>6</v>
      </c>
      <c r="O1419" t="s">
        <v>301</v>
      </c>
      <c r="P1419">
        <v>898</v>
      </c>
      <c r="Q1419" t="s">
        <v>302</v>
      </c>
      <c r="R1419">
        <v>10328</v>
      </c>
      <c r="S1419" t="s">
        <v>163</v>
      </c>
      <c r="T1419" t="s">
        <v>1547</v>
      </c>
      <c r="U1419">
        <v>1</v>
      </c>
      <c r="V1419" t="s">
        <v>304</v>
      </c>
      <c r="W1419" s="2">
        <v>0</v>
      </c>
      <c r="X1419" s="2"/>
      <c r="Y1419" s="2">
        <v>0</v>
      </c>
      <c r="Z1419" s="2"/>
      <c r="AA1419" s="2">
        <v>112</v>
      </c>
      <c r="AB1419" s="2"/>
      <c r="AC1419" s="2">
        <v>7045428386</v>
      </c>
      <c r="AD1419" s="2"/>
    </row>
    <row r="1420" spans="1:30" x14ac:dyDescent="0.25">
      <c r="A1420">
        <v>5</v>
      </c>
      <c r="B1420" t="s">
        <v>30</v>
      </c>
      <c r="C1420">
        <v>2019</v>
      </c>
      <c r="D1420">
        <v>1</v>
      </c>
      <c r="E1420">
        <v>112</v>
      </c>
      <c r="F1420" t="s">
        <v>294</v>
      </c>
      <c r="G1420">
        <v>90</v>
      </c>
      <c r="H1420" t="s">
        <v>295</v>
      </c>
      <c r="I1420">
        <v>19</v>
      </c>
      <c r="J1420" t="s">
        <v>218</v>
      </c>
      <c r="K1420" t="s">
        <v>160</v>
      </c>
      <c r="L1420">
        <v>1</v>
      </c>
      <c r="M1420" t="s">
        <v>296</v>
      </c>
      <c r="N1420">
        <v>6</v>
      </c>
      <c r="O1420" t="s">
        <v>301</v>
      </c>
      <c r="P1420">
        <v>898</v>
      </c>
      <c r="Q1420" t="s">
        <v>302</v>
      </c>
      <c r="R1420">
        <v>10329</v>
      </c>
      <c r="S1420" t="s">
        <v>163</v>
      </c>
      <c r="T1420" t="s">
        <v>1548</v>
      </c>
      <c r="U1420">
        <v>1</v>
      </c>
      <c r="V1420" t="s">
        <v>304</v>
      </c>
      <c r="W1420" s="2">
        <v>0</v>
      </c>
      <c r="X1420" s="2"/>
      <c r="Y1420" s="2">
        <v>0</v>
      </c>
      <c r="Z1420" s="2"/>
      <c r="AA1420" s="2">
        <v>83</v>
      </c>
      <c r="AB1420" s="2"/>
      <c r="AC1420" s="2">
        <v>5221165679</v>
      </c>
      <c r="AD1420" s="2"/>
    </row>
    <row r="1421" spans="1:30" x14ac:dyDescent="0.25">
      <c r="A1421">
        <v>5</v>
      </c>
      <c r="B1421" t="s">
        <v>30</v>
      </c>
      <c r="C1421">
        <v>2019</v>
      </c>
      <c r="D1421">
        <v>1</v>
      </c>
      <c r="E1421">
        <v>112</v>
      </c>
      <c r="F1421" t="s">
        <v>294</v>
      </c>
      <c r="G1421">
        <v>90</v>
      </c>
      <c r="H1421" t="s">
        <v>295</v>
      </c>
      <c r="I1421">
        <v>19</v>
      </c>
      <c r="J1421" t="s">
        <v>218</v>
      </c>
      <c r="K1421" t="s">
        <v>160</v>
      </c>
      <c r="L1421">
        <v>1</v>
      </c>
      <c r="M1421" t="s">
        <v>296</v>
      </c>
      <c r="N1421">
        <v>6</v>
      </c>
      <c r="O1421" t="s">
        <v>301</v>
      </c>
      <c r="P1421">
        <v>898</v>
      </c>
      <c r="Q1421" t="s">
        <v>302</v>
      </c>
      <c r="R1421">
        <v>10330</v>
      </c>
      <c r="S1421" t="s">
        <v>163</v>
      </c>
      <c r="T1421" t="s">
        <v>1549</v>
      </c>
      <c r="U1421">
        <v>1</v>
      </c>
      <c r="V1421" t="s">
        <v>304</v>
      </c>
      <c r="W1421" s="2">
        <v>0</v>
      </c>
      <c r="X1421" s="2"/>
      <c r="Y1421" s="2">
        <v>0</v>
      </c>
      <c r="Z1421" s="2"/>
      <c r="AA1421" s="2">
        <v>40</v>
      </c>
      <c r="AB1421" s="2"/>
      <c r="AC1421" s="2">
        <v>2516224423</v>
      </c>
      <c r="AD1421" s="2"/>
    </row>
    <row r="1422" spans="1:30" x14ac:dyDescent="0.25">
      <c r="A1422">
        <v>5</v>
      </c>
      <c r="B1422" t="s">
        <v>30</v>
      </c>
      <c r="C1422">
        <v>2019</v>
      </c>
      <c r="D1422">
        <v>1</v>
      </c>
      <c r="E1422">
        <v>112</v>
      </c>
      <c r="F1422" t="s">
        <v>294</v>
      </c>
      <c r="G1422">
        <v>90</v>
      </c>
      <c r="H1422" t="s">
        <v>295</v>
      </c>
      <c r="I1422">
        <v>19</v>
      </c>
      <c r="J1422" t="s">
        <v>218</v>
      </c>
      <c r="K1422" t="s">
        <v>160</v>
      </c>
      <c r="L1422">
        <v>1</v>
      </c>
      <c r="M1422" t="s">
        <v>296</v>
      </c>
      <c r="N1422">
        <v>6</v>
      </c>
      <c r="O1422" t="s">
        <v>301</v>
      </c>
      <c r="P1422">
        <v>1053</v>
      </c>
      <c r="Q1422" t="s">
        <v>315</v>
      </c>
      <c r="R1422">
        <v>1</v>
      </c>
      <c r="S1422" t="s">
        <v>38</v>
      </c>
      <c r="T1422" t="s">
        <v>1550</v>
      </c>
      <c r="U1422">
        <v>1</v>
      </c>
      <c r="V1422" t="s">
        <v>317</v>
      </c>
      <c r="W1422" s="2">
        <v>0</v>
      </c>
      <c r="X1422" s="2"/>
      <c r="Y1422" s="2">
        <v>0</v>
      </c>
      <c r="Z1422" s="2"/>
      <c r="AA1422" s="2">
        <v>12</v>
      </c>
      <c r="AB1422" s="2"/>
      <c r="AC1422" s="2">
        <v>1699959000</v>
      </c>
      <c r="AD1422" s="2"/>
    </row>
    <row r="1423" spans="1:30" x14ac:dyDescent="0.25">
      <c r="A1423">
        <v>5</v>
      </c>
      <c r="B1423" t="s">
        <v>30</v>
      </c>
      <c r="C1423">
        <v>2019</v>
      </c>
      <c r="D1423">
        <v>1</v>
      </c>
      <c r="E1423">
        <v>112</v>
      </c>
      <c r="F1423" t="s">
        <v>294</v>
      </c>
      <c r="G1423">
        <v>90</v>
      </c>
      <c r="H1423" t="s">
        <v>295</v>
      </c>
      <c r="I1423">
        <v>19</v>
      </c>
      <c r="J1423" t="s">
        <v>218</v>
      </c>
      <c r="K1423" t="s">
        <v>160</v>
      </c>
      <c r="L1423">
        <v>1</v>
      </c>
      <c r="M1423" t="s">
        <v>296</v>
      </c>
      <c r="N1423">
        <v>6</v>
      </c>
      <c r="O1423" t="s">
        <v>301</v>
      </c>
      <c r="P1423">
        <v>1056</v>
      </c>
      <c r="Q1423" t="s">
        <v>318</v>
      </c>
      <c r="R1423">
        <v>1</v>
      </c>
      <c r="S1423" t="s">
        <v>38</v>
      </c>
      <c r="T1423" t="s">
        <v>1551</v>
      </c>
      <c r="U1423">
        <v>1</v>
      </c>
      <c r="V1423" t="s">
        <v>320</v>
      </c>
      <c r="W1423" s="2">
        <v>0</v>
      </c>
      <c r="X1423" s="2"/>
      <c r="Y1423" s="2">
        <v>0</v>
      </c>
      <c r="Z1423" s="2"/>
      <c r="AA1423" s="2">
        <v>1519</v>
      </c>
      <c r="AB1423" s="2"/>
      <c r="AC1423" s="2">
        <v>195536502</v>
      </c>
      <c r="AD1423" s="2"/>
    </row>
    <row r="1424" spans="1:30" x14ac:dyDescent="0.25">
      <c r="A1424">
        <v>5</v>
      </c>
      <c r="B1424" t="s">
        <v>30</v>
      </c>
      <c r="C1424">
        <v>2019</v>
      </c>
      <c r="D1424">
        <v>1</v>
      </c>
      <c r="E1424">
        <v>112</v>
      </c>
      <c r="F1424" t="s">
        <v>294</v>
      </c>
      <c r="G1424">
        <v>90</v>
      </c>
      <c r="H1424" t="s">
        <v>295</v>
      </c>
      <c r="I1424">
        <v>19</v>
      </c>
      <c r="J1424" t="s">
        <v>218</v>
      </c>
      <c r="K1424" t="s">
        <v>160</v>
      </c>
      <c r="L1424">
        <v>1</v>
      </c>
      <c r="M1424" t="s">
        <v>296</v>
      </c>
      <c r="N1424">
        <v>6</v>
      </c>
      <c r="O1424" t="s">
        <v>301</v>
      </c>
      <c r="P1424">
        <v>1056</v>
      </c>
      <c r="Q1424" t="s">
        <v>318</v>
      </c>
      <c r="R1424">
        <v>11094</v>
      </c>
      <c r="S1424" t="s">
        <v>163</v>
      </c>
      <c r="T1424" t="s">
        <v>1552</v>
      </c>
      <c r="U1424">
        <v>1</v>
      </c>
      <c r="V1424" t="s">
        <v>320</v>
      </c>
      <c r="W1424" s="2">
        <v>0</v>
      </c>
      <c r="X1424" s="2"/>
      <c r="Y1424" s="2">
        <v>0</v>
      </c>
      <c r="Z1424" s="2"/>
      <c r="AA1424" s="2">
        <v>955</v>
      </c>
      <c r="AB1424" s="2"/>
      <c r="AC1424" s="2">
        <v>122934404</v>
      </c>
      <c r="AD1424" s="2"/>
    </row>
    <row r="1425" spans="1:30" x14ac:dyDescent="0.25">
      <c r="A1425">
        <v>5</v>
      </c>
      <c r="B1425" t="s">
        <v>30</v>
      </c>
      <c r="C1425">
        <v>2019</v>
      </c>
      <c r="D1425">
        <v>1</v>
      </c>
      <c r="E1425">
        <v>112</v>
      </c>
      <c r="F1425" t="s">
        <v>294</v>
      </c>
      <c r="G1425">
        <v>90</v>
      </c>
      <c r="H1425" t="s">
        <v>295</v>
      </c>
      <c r="I1425">
        <v>19</v>
      </c>
      <c r="J1425" t="s">
        <v>218</v>
      </c>
      <c r="K1425" t="s">
        <v>160</v>
      </c>
      <c r="L1425">
        <v>1</v>
      </c>
      <c r="M1425" t="s">
        <v>296</v>
      </c>
      <c r="N1425">
        <v>6</v>
      </c>
      <c r="O1425" t="s">
        <v>301</v>
      </c>
      <c r="P1425">
        <v>1056</v>
      </c>
      <c r="Q1425" t="s">
        <v>318</v>
      </c>
      <c r="R1425">
        <v>11130</v>
      </c>
      <c r="S1425" t="s">
        <v>163</v>
      </c>
      <c r="T1425" t="s">
        <v>1553</v>
      </c>
      <c r="U1425">
        <v>1</v>
      </c>
      <c r="V1425" t="s">
        <v>320</v>
      </c>
      <c r="W1425" s="2">
        <v>0</v>
      </c>
      <c r="X1425" s="2"/>
      <c r="Y1425" s="2">
        <v>0</v>
      </c>
      <c r="Z1425" s="2"/>
      <c r="AA1425" s="2">
        <v>901</v>
      </c>
      <c r="AB1425" s="2"/>
      <c r="AC1425" s="2">
        <v>115983139</v>
      </c>
      <c r="AD1425" s="2"/>
    </row>
    <row r="1426" spans="1:30" x14ac:dyDescent="0.25">
      <c r="A1426">
        <v>5</v>
      </c>
      <c r="B1426" t="s">
        <v>30</v>
      </c>
      <c r="C1426">
        <v>2019</v>
      </c>
      <c r="D1426">
        <v>1</v>
      </c>
      <c r="E1426">
        <v>112</v>
      </c>
      <c r="F1426" t="s">
        <v>294</v>
      </c>
      <c r="G1426">
        <v>90</v>
      </c>
      <c r="H1426" t="s">
        <v>295</v>
      </c>
      <c r="I1426">
        <v>19</v>
      </c>
      <c r="J1426" t="s">
        <v>218</v>
      </c>
      <c r="K1426" t="s">
        <v>160</v>
      </c>
      <c r="L1426">
        <v>1</v>
      </c>
      <c r="M1426" t="s">
        <v>296</v>
      </c>
      <c r="N1426">
        <v>6</v>
      </c>
      <c r="O1426" t="s">
        <v>301</v>
      </c>
      <c r="P1426">
        <v>1056</v>
      </c>
      <c r="Q1426" t="s">
        <v>318</v>
      </c>
      <c r="R1426">
        <v>11131</v>
      </c>
      <c r="S1426" t="s">
        <v>163</v>
      </c>
      <c r="T1426" t="s">
        <v>1554</v>
      </c>
      <c r="U1426">
        <v>1</v>
      </c>
      <c r="V1426" t="s">
        <v>320</v>
      </c>
      <c r="W1426" s="2">
        <v>0</v>
      </c>
      <c r="X1426" s="2"/>
      <c r="Y1426" s="2">
        <v>0</v>
      </c>
      <c r="Z1426" s="2"/>
      <c r="AA1426" s="2">
        <v>59</v>
      </c>
      <c r="AB1426" s="2"/>
      <c r="AC1426" s="2">
        <v>7594900</v>
      </c>
      <c r="AD1426" s="2"/>
    </row>
    <row r="1427" spans="1:30" x14ac:dyDescent="0.25">
      <c r="A1427">
        <v>5</v>
      </c>
      <c r="B1427" t="s">
        <v>30</v>
      </c>
      <c r="C1427">
        <v>2019</v>
      </c>
      <c r="D1427">
        <v>1</v>
      </c>
      <c r="E1427">
        <v>112</v>
      </c>
      <c r="F1427" t="s">
        <v>294</v>
      </c>
      <c r="G1427">
        <v>90</v>
      </c>
      <c r="H1427" t="s">
        <v>295</v>
      </c>
      <c r="I1427">
        <v>19</v>
      </c>
      <c r="J1427" t="s">
        <v>218</v>
      </c>
      <c r="K1427" t="s">
        <v>160</v>
      </c>
      <c r="L1427">
        <v>1</v>
      </c>
      <c r="M1427" t="s">
        <v>296</v>
      </c>
      <c r="N1427">
        <v>6</v>
      </c>
      <c r="O1427" t="s">
        <v>301</v>
      </c>
      <c r="P1427">
        <v>1057</v>
      </c>
      <c r="Q1427" t="s">
        <v>322</v>
      </c>
      <c r="R1427">
        <v>1</v>
      </c>
      <c r="S1427" t="s">
        <v>38</v>
      </c>
      <c r="T1427" t="s">
        <v>1555</v>
      </c>
      <c r="U1427">
        <v>1</v>
      </c>
      <c r="V1427" t="s">
        <v>324</v>
      </c>
      <c r="W1427" s="2">
        <v>0</v>
      </c>
      <c r="X1427" s="2"/>
      <c r="Y1427" s="2">
        <v>0</v>
      </c>
      <c r="Z1427" s="2"/>
      <c r="AA1427" s="2">
        <v>40</v>
      </c>
      <c r="AB1427" s="2"/>
      <c r="AC1427" s="2">
        <v>250000000</v>
      </c>
      <c r="AD1427" s="2"/>
    </row>
    <row r="1428" spans="1:30" x14ac:dyDescent="0.25">
      <c r="A1428">
        <v>5</v>
      </c>
      <c r="B1428" t="s">
        <v>30</v>
      </c>
      <c r="C1428">
        <v>2019</v>
      </c>
      <c r="D1428">
        <v>1</v>
      </c>
      <c r="E1428">
        <v>112</v>
      </c>
      <c r="F1428" t="s">
        <v>294</v>
      </c>
      <c r="G1428">
        <v>90</v>
      </c>
      <c r="H1428" t="s">
        <v>295</v>
      </c>
      <c r="I1428">
        <v>19</v>
      </c>
      <c r="J1428" t="s">
        <v>218</v>
      </c>
      <c r="K1428" t="s">
        <v>160</v>
      </c>
      <c r="L1428">
        <v>1</v>
      </c>
      <c r="M1428" t="s">
        <v>296</v>
      </c>
      <c r="N1428">
        <v>7</v>
      </c>
      <c r="O1428" t="s">
        <v>325</v>
      </c>
      <c r="P1428">
        <v>1046</v>
      </c>
      <c r="Q1428" t="s">
        <v>326</v>
      </c>
      <c r="R1428">
        <v>1</v>
      </c>
      <c r="S1428" t="s">
        <v>38</v>
      </c>
      <c r="T1428" t="s">
        <v>1556</v>
      </c>
      <c r="U1428">
        <v>4</v>
      </c>
      <c r="V1428" t="s">
        <v>472</v>
      </c>
      <c r="W1428" s="2">
        <v>0</v>
      </c>
      <c r="X1428" s="2"/>
      <c r="Y1428" s="2">
        <v>0</v>
      </c>
      <c r="Z1428" s="2"/>
      <c r="AA1428" s="2">
        <v>3</v>
      </c>
      <c r="AB1428" s="2"/>
      <c r="AC1428" s="2">
        <v>2168196000</v>
      </c>
      <c r="AD1428" s="2"/>
    </row>
    <row r="1429" spans="1:30" x14ac:dyDescent="0.25">
      <c r="A1429">
        <v>5</v>
      </c>
      <c r="B1429" t="s">
        <v>30</v>
      </c>
      <c r="C1429">
        <v>2019</v>
      </c>
      <c r="D1429">
        <v>1</v>
      </c>
      <c r="E1429">
        <v>112</v>
      </c>
      <c r="F1429" t="s">
        <v>294</v>
      </c>
      <c r="G1429">
        <v>90</v>
      </c>
      <c r="H1429" t="s">
        <v>295</v>
      </c>
      <c r="I1429">
        <v>19</v>
      </c>
      <c r="J1429" t="s">
        <v>218</v>
      </c>
      <c r="K1429" t="s">
        <v>160</v>
      </c>
      <c r="L1429">
        <v>1</v>
      </c>
      <c r="M1429" t="s">
        <v>296</v>
      </c>
      <c r="N1429">
        <v>7</v>
      </c>
      <c r="O1429" t="s">
        <v>325</v>
      </c>
      <c r="P1429">
        <v>1049</v>
      </c>
      <c r="Q1429" t="s">
        <v>330</v>
      </c>
      <c r="R1429">
        <v>1</v>
      </c>
      <c r="S1429" t="s">
        <v>38</v>
      </c>
      <c r="T1429" t="s">
        <v>1557</v>
      </c>
      <c r="U1429">
        <v>3</v>
      </c>
      <c r="V1429" t="s">
        <v>332</v>
      </c>
      <c r="W1429" s="2">
        <v>0</v>
      </c>
      <c r="X1429" s="2"/>
      <c r="Y1429" s="2">
        <v>0</v>
      </c>
      <c r="Z1429" s="2"/>
      <c r="AA1429" s="2">
        <v>11.6</v>
      </c>
      <c r="AB1429" s="2"/>
      <c r="AC1429" s="2">
        <v>9968363819</v>
      </c>
      <c r="AD1429" s="2"/>
    </row>
    <row r="1430" spans="1:30" x14ac:dyDescent="0.25">
      <c r="A1430">
        <v>5</v>
      </c>
      <c r="B1430" t="s">
        <v>30</v>
      </c>
      <c r="C1430">
        <v>2019</v>
      </c>
      <c r="D1430">
        <v>1</v>
      </c>
      <c r="E1430">
        <v>112</v>
      </c>
      <c r="F1430" t="s">
        <v>294</v>
      </c>
      <c r="G1430">
        <v>90</v>
      </c>
      <c r="H1430" t="s">
        <v>295</v>
      </c>
      <c r="I1430">
        <v>19</v>
      </c>
      <c r="J1430" t="s">
        <v>218</v>
      </c>
      <c r="K1430" t="s">
        <v>160</v>
      </c>
      <c r="L1430">
        <v>1</v>
      </c>
      <c r="M1430" t="s">
        <v>296</v>
      </c>
      <c r="N1430">
        <v>7</v>
      </c>
      <c r="O1430" t="s">
        <v>325</v>
      </c>
      <c r="P1430">
        <v>1049</v>
      </c>
      <c r="Q1430" t="s">
        <v>330</v>
      </c>
      <c r="R1430">
        <v>2</v>
      </c>
      <c r="S1430" t="s">
        <v>38</v>
      </c>
      <c r="T1430" t="s">
        <v>1558</v>
      </c>
      <c r="U1430">
        <v>4</v>
      </c>
      <c r="V1430" t="s">
        <v>334</v>
      </c>
      <c r="W1430" s="2">
        <v>0</v>
      </c>
      <c r="X1430" s="2"/>
      <c r="Y1430" s="2">
        <v>0</v>
      </c>
      <c r="Z1430" s="2"/>
      <c r="AA1430" s="2">
        <v>1</v>
      </c>
      <c r="AB1430" s="2"/>
      <c r="AC1430" s="2">
        <v>2823985920</v>
      </c>
      <c r="AD1430" s="2"/>
    </row>
    <row r="1431" spans="1:30" x14ac:dyDescent="0.25">
      <c r="A1431">
        <v>5</v>
      </c>
      <c r="B1431" t="s">
        <v>30</v>
      </c>
      <c r="C1431">
        <v>2019</v>
      </c>
      <c r="D1431">
        <v>1</v>
      </c>
      <c r="E1431">
        <v>112</v>
      </c>
      <c r="F1431" t="s">
        <v>294</v>
      </c>
      <c r="G1431">
        <v>90</v>
      </c>
      <c r="H1431" t="s">
        <v>295</v>
      </c>
      <c r="I1431">
        <v>19</v>
      </c>
      <c r="J1431" t="s">
        <v>218</v>
      </c>
      <c r="K1431" t="s">
        <v>160</v>
      </c>
      <c r="L1431">
        <v>1</v>
      </c>
      <c r="M1431" t="s">
        <v>296</v>
      </c>
      <c r="N1431">
        <v>7</v>
      </c>
      <c r="O1431" t="s">
        <v>325</v>
      </c>
      <c r="P1431">
        <v>1049</v>
      </c>
      <c r="Q1431" t="s">
        <v>330</v>
      </c>
      <c r="R1431">
        <v>3</v>
      </c>
      <c r="S1431" t="s">
        <v>38</v>
      </c>
      <c r="T1431" t="s">
        <v>1559</v>
      </c>
      <c r="U1431">
        <v>4</v>
      </c>
      <c r="V1431" t="s">
        <v>334</v>
      </c>
      <c r="W1431" s="2">
        <v>0</v>
      </c>
      <c r="X1431" s="2"/>
      <c r="Y1431" s="2">
        <v>0</v>
      </c>
      <c r="Z1431" s="2"/>
      <c r="AA1431" s="2">
        <v>1</v>
      </c>
      <c r="AB1431" s="2"/>
      <c r="AC1431" s="2">
        <v>4235978880</v>
      </c>
      <c r="AD1431" s="2"/>
    </row>
    <row r="1432" spans="1:30" x14ac:dyDescent="0.25">
      <c r="A1432">
        <v>5</v>
      </c>
      <c r="B1432" t="s">
        <v>30</v>
      </c>
      <c r="C1432">
        <v>2019</v>
      </c>
      <c r="D1432">
        <v>1</v>
      </c>
      <c r="E1432">
        <v>112</v>
      </c>
      <c r="F1432" t="s">
        <v>294</v>
      </c>
      <c r="G1432">
        <v>90</v>
      </c>
      <c r="H1432" t="s">
        <v>295</v>
      </c>
      <c r="I1432">
        <v>19</v>
      </c>
      <c r="J1432" t="s">
        <v>218</v>
      </c>
      <c r="K1432" t="s">
        <v>160</v>
      </c>
      <c r="L1432">
        <v>1</v>
      </c>
      <c r="M1432" t="s">
        <v>296</v>
      </c>
      <c r="N1432">
        <v>7</v>
      </c>
      <c r="O1432" t="s">
        <v>325</v>
      </c>
      <c r="P1432">
        <v>1049</v>
      </c>
      <c r="Q1432" t="s">
        <v>330</v>
      </c>
      <c r="R1432">
        <v>10351</v>
      </c>
      <c r="S1432" t="s">
        <v>163</v>
      </c>
      <c r="T1432" t="s">
        <v>1560</v>
      </c>
      <c r="U1432">
        <v>4</v>
      </c>
      <c r="V1432" t="s">
        <v>334</v>
      </c>
      <c r="W1432" s="2">
        <v>0</v>
      </c>
      <c r="X1432" s="2"/>
      <c r="Y1432" s="2">
        <v>0</v>
      </c>
      <c r="Z1432" s="2"/>
      <c r="AA1432" s="2">
        <v>1</v>
      </c>
      <c r="AB1432" s="2"/>
      <c r="AC1432" s="2">
        <v>3441475251</v>
      </c>
      <c r="AD1432" s="2"/>
    </row>
    <row r="1433" spans="1:30" x14ac:dyDescent="0.25">
      <c r="A1433">
        <v>5</v>
      </c>
      <c r="B1433" t="s">
        <v>30</v>
      </c>
      <c r="C1433">
        <v>2019</v>
      </c>
      <c r="D1433">
        <v>1</v>
      </c>
      <c r="E1433">
        <v>112</v>
      </c>
      <c r="F1433" t="s">
        <v>294</v>
      </c>
      <c r="G1433">
        <v>90</v>
      </c>
      <c r="H1433" t="s">
        <v>295</v>
      </c>
      <c r="I1433">
        <v>19</v>
      </c>
      <c r="J1433" t="s">
        <v>218</v>
      </c>
      <c r="K1433" t="s">
        <v>160</v>
      </c>
      <c r="L1433">
        <v>1</v>
      </c>
      <c r="M1433" t="s">
        <v>296</v>
      </c>
      <c r="N1433">
        <v>7</v>
      </c>
      <c r="O1433" t="s">
        <v>325</v>
      </c>
      <c r="P1433">
        <v>1049</v>
      </c>
      <c r="Q1433" t="s">
        <v>330</v>
      </c>
      <c r="R1433">
        <v>10352</v>
      </c>
      <c r="S1433" t="s">
        <v>163</v>
      </c>
      <c r="T1433" t="s">
        <v>1561</v>
      </c>
      <c r="U1433">
        <v>4</v>
      </c>
      <c r="V1433" t="s">
        <v>334</v>
      </c>
      <c r="W1433" s="2">
        <v>0</v>
      </c>
      <c r="X1433" s="2"/>
      <c r="Y1433" s="2">
        <v>0</v>
      </c>
      <c r="Z1433" s="2"/>
      <c r="AA1433" s="2">
        <v>1</v>
      </c>
      <c r="AB1433" s="2"/>
      <c r="AC1433" s="2">
        <v>2958045063</v>
      </c>
      <c r="AD1433" s="2"/>
    </row>
    <row r="1434" spans="1:30" x14ac:dyDescent="0.25">
      <c r="A1434">
        <v>5</v>
      </c>
      <c r="B1434" t="s">
        <v>30</v>
      </c>
      <c r="C1434">
        <v>2019</v>
      </c>
      <c r="D1434">
        <v>1</v>
      </c>
      <c r="E1434">
        <v>112</v>
      </c>
      <c r="F1434" t="s">
        <v>294</v>
      </c>
      <c r="G1434">
        <v>90</v>
      </c>
      <c r="H1434" t="s">
        <v>295</v>
      </c>
      <c r="I1434">
        <v>19</v>
      </c>
      <c r="J1434" t="s">
        <v>218</v>
      </c>
      <c r="K1434" t="s">
        <v>160</v>
      </c>
      <c r="L1434">
        <v>1</v>
      </c>
      <c r="M1434" t="s">
        <v>296</v>
      </c>
      <c r="N1434">
        <v>7</v>
      </c>
      <c r="O1434" t="s">
        <v>325</v>
      </c>
      <c r="P1434">
        <v>1052</v>
      </c>
      <c r="Q1434" t="s">
        <v>335</v>
      </c>
      <c r="R1434">
        <v>1</v>
      </c>
      <c r="S1434" t="s">
        <v>38</v>
      </c>
      <c r="T1434" t="s">
        <v>1562</v>
      </c>
      <c r="U1434">
        <v>2</v>
      </c>
      <c r="V1434" t="s">
        <v>337</v>
      </c>
      <c r="W1434" s="2">
        <v>0</v>
      </c>
      <c r="X1434" s="2"/>
      <c r="Y1434" s="2">
        <v>0</v>
      </c>
      <c r="Z1434" s="2"/>
      <c r="AA1434" s="2">
        <v>17291</v>
      </c>
      <c r="AB1434" s="2"/>
      <c r="AC1434" s="2">
        <v>11445151603</v>
      </c>
      <c r="AD1434" s="2"/>
    </row>
    <row r="1435" spans="1:30" x14ac:dyDescent="0.25">
      <c r="A1435">
        <v>5</v>
      </c>
      <c r="B1435" t="s">
        <v>30</v>
      </c>
      <c r="C1435">
        <v>2019</v>
      </c>
      <c r="D1435">
        <v>1</v>
      </c>
      <c r="E1435">
        <v>112</v>
      </c>
      <c r="F1435" t="s">
        <v>294</v>
      </c>
      <c r="G1435">
        <v>90</v>
      </c>
      <c r="H1435" t="s">
        <v>295</v>
      </c>
      <c r="I1435">
        <v>19</v>
      </c>
      <c r="J1435" t="s">
        <v>218</v>
      </c>
      <c r="K1435" t="s">
        <v>160</v>
      </c>
      <c r="L1435">
        <v>1</v>
      </c>
      <c r="M1435" t="s">
        <v>296</v>
      </c>
      <c r="N1435">
        <v>7</v>
      </c>
      <c r="O1435" t="s">
        <v>325</v>
      </c>
      <c r="P1435">
        <v>1052</v>
      </c>
      <c r="Q1435" t="s">
        <v>335</v>
      </c>
      <c r="R1435">
        <v>2</v>
      </c>
      <c r="S1435" t="s">
        <v>38</v>
      </c>
      <c r="T1435" t="s">
        <v>1563</v>
      </c>
      <c r="U1435">
        <v>1</v>
      </c>
      <c r="V1435" t="s">
        <v>339</v>
      </c>
      <c r="W1435" s="2">
        <v>0</v>
      </c>
      <c r="X1435" s="2"/>
      <c r="Y1435" s="2">
        <v>0</v>
      </c>
      <c r="Z1435" s="2"/>
      <c r="AA1435" s="2">
        <v>5468</v>
      </c>
      <c r="AB1435" s="2"/>
      <c r="AC1435" s="2">
        <v>3355080749</v>
      </c>
      <c r="AD1435" s="2"/>
    </row>
    <row r="1436" spans="1:30" x14ac:dyDescent="0.25">
      <c r="A1436">
        <v>5</v>
      </c>
      <c r="B1436" t="s">
        <v>30</v>
      </c>
      <c r="C1436">
        <v>2019</v>
      </c>
      <c r="D1436">
        <v>1</v>
      </c>
      <c r="E1436">
        <v>112</v>
      </c>
      <c r="F1436" t="s">
        <v>294</v>
      </c>
      <c r="G1436">
        <v>90</v>
      </c>
      <c r="H1436" t="s">
        <v>295</v>
      </c>
      <c r="I1436">
        <v>19</v>
      </c>
      <c r="J1436" t="s">
        <v>218</v>
      </c>
      <c r="K1436" t="s">
        <v>160</v>
      </c>
      <c r="L1436">
        <v>1</v>
      </c>
      <c r="M1436" t="s">
        <v>296</v>
      </c>
      <c r="N1436">
        <v>7</v>
      </c>
      <c r="O1436" t="s">
        <v>325</v>
      </c>
      <c r="P1436">
        <v>1052</v>
      </c>
      <c r="Q1436" t="s">
        <v>335</v>
      </c>
      <c r="R1436">
        <v>10997</v>
      </c>
      <c r="S1436" t="s">
        <v>163</v>
      </c>
      <c r="T1436" t="s">
        <v>1564</v>
      </c>
      <c r="U1436">
        <v>1</v>
      </c>
      <c r="V1436" t="s">
        <v>339</v>
      </c>
      <c r="W1436" s="2">
        <v>0</v>
      </c>
      <c r="X1436" s="2"/>
      <c r="Y1436" s="2">
        <v>0</v>
      </c>
      <c r="Z1436" s="2"/>
      <c r="AA1436" s="2">
        <v>2267</v>
      </c>
      <c r="AB1436" s="2"/>
      <c r="AC1436" s="2">
        <v>908965417</v>
      </c>
      <c r="AD1436" s="2"/>
    </row>
    <row r="1437" spans="1:30" x14ac:dyDescent="0.25">
      <c r="A1437">
        <v>5</v>
      </c>
      <c r="B1437" t="s">
        <v>30</v>
      </c>
      <c r="C1437">
        <v>2019</v>
      </c>
      <c r="D1437">
        <v>1</v>
      </c>
      <c r="E1437">
        <v>112</v>
      </c>
      <c r="F1437" t="s">
        <v>294</v>
      </c>
      <c r="G1437">
        <v>90</v>
      </c>
      <c r="H1437" t="s">
        <v>295</v>
      </c>
      <c r="I1437">
        <v>19</v>
      </c>
      <c r="J1437" t="s">
        <v>218</v>
      </c>
      <c r="K1437" t="s">
        <v>160</v>
      </c>
      <c r="L1437">
        <v>1</v>
      </c>
      <c r="M1437" t="s">
        <v>296</v>
      </c>
      <c r="N1437">
        <v>7</v>
      </c>
      <c r="O1437" t="s">
        <v>325</v>
      </c>
      <c r="P1437">
        <v>1052</v>
      </c>
      <c r="Q1437" t="s">
        <v>335</v>
      </c>
      <c r="R1437">
        <v>10998</v>
      </c>
      <c r="S1437" t="s">
        <v>163</v>
      </c>
      <c r="T1437" t="s">
        <v>1565</v>
      </c>
      <c r="U1437">
        <v>1</v>
      </c>
      <c r="V1437" t="s">
        <v>339</v>
      </c>
      <c r="W1437" s="2">
        <v>0</v>
      </c>
      <c r="X1437" s="2"/>
      <c r="Y1437" s="2">
        <v>0</v>
      </c>
      <c r="Z1437" s="2"/>
      <c r="AA1437" s="2">
        <v>2043</v>
      </c>
      <c r="AB1437" s="2"/>
      <c r="AC1437" s="2">
        <v>861025868</v>
      </c>
      <c r="AD1437" s="2"/>
    </row>
    <row r="1438" spans="1:30" x14ac:dyDescent="0.25">
      <c r="A1438">
        <v>5</v>
      </c>
      <c r="B1438" t="s">
        <v>30</v>
      </c>
      <c r="C1438">
        <v>2019</v>
      </c>
      <c r="D1438">
        <v>1</v>
      </c>
      <c r="E1438">
        <v>112</v>
      </c>
      <c r="F1438" t="s">
        <v>294</v>
      </c>
      <c r="G1438">
        <v>90</v>
      </c>
      <c r="H1438" t="s">
        <v>295</v>
      </c>
      <c r="I1438">
        <v>19</v>
      </c>
      <c r="J1438" t="s">
        <v>218</v>
      </c>
      <c r="K1438" t="s">
        <v>160</v>
      </c>
      <c r="L1438">
        <v>1</v>
      </c>
      <c r="M1438" t="s">
        <v>296</v>
      </c>
      <c r="N1438">
        <v>7</v>
      </c>
      <c r="O1438" t="s">
        <v>325</v>
      </c>
      <c r="P1438">
        <v>1052</v>
      </c>
      <c r="Q1438" t="s">
        <v>335</v>
      </c>
      <c r="R1438">
        <v>10999</v>
      </c>
      <c r="S1438" t="s">
        <v>163</v>
      </c>
      <c r="T1438" t="s">
        <v>1566</v>
      </c>
      <c r="U1438">
        <v>1</v>
      </c>
      <c r="V1438" t="s">
        <v>339</v>
      </c>
      <c r="W1438" s="2">
        <v>0</v>
      </c>
      <c r="X1438" s="2"/>
      <c r="Y1438" s="2">
        <v>0</v>
      </c>
      <c r="Z1438" s="2"/>
      <c r="AA1438" s="2">
        <v>2483</v>
      </c>
      <c r="AB1438" s="2"/>
      <c r="AC1438" s="2">
        <v>959187037</v>
      </c>
      <c r="AD1438" s="2"/>
    </row>
    <row r="1439" spans="1:30" x14ac:dyDescent="0.25">
      <c r="A1439">
        <v>5</v>
      </c>
      <c r="B1439" t="s">
        <v>30</v>
      </c>
      <c r="C1439">
        <v>2019</v>
      </c>
      <c r="D1439">
        <v>1</v>
      </c>
      <c r="E1439">
        <v>112</v>
      </c>
      <c r="F1439" t="s">
        <v>294</v>
      </c>
      <c r="G1439">
        <v>90</v>
      </c>
      <c r="H1439" t="s">
        <v>295</v>
      </c>
      <c r="I1439">
        <v>19</v>
      </c>
      <c r="J1439" t="s">
        <v>218</v>
      </c>
      <c r="K1439" t="s">
        <v>160</v>
      </c>
      <c r="L1439">
        <v>1</v>
      </c>
      <c r="M1439" t="s">
        <v>296</v>
      </c>
      <c r="N1439">
        <v>7</v>
      </c>
      <c r="O1439" t="s">
        <v>325</v>
      </c>
      <c r="P1439">
        <v>1052</v>
      </c>
      <c r="Q1439" t="s">
        <v>335</v>
      </c>
      <c r="R1439">
        <v>11000</v>
      </c>
      <c r="S1439" t="s">
        <v>163</v>
      </c>
      <c r="T1439" t="s">
        <v>1567</v>
      </c>
      <c r="U1439">
        <v>1</v>
      </c>
      <c r="V1439" t="s">
        <v>339</v>
      </c>
      <c r="W1439" s="2">
        <v>0</v>
      </c>
      <c r="X1439" s="2"/>
      <c r="Y1439" s="2">
        <v>0</v>
      </c>
      <c r="Z1439" s="2"/>
      <c r="AA1439" s="2">
        <v>2198</v>
      </c>
      <c r="AB1439" s="2"/>
      <c r="AC1439" s="2">
        <v>909321057</v>
      </c>
      <c r="AD1439" s="2"/>
    </row>
    <row r="1440" spans="1:30" x14ac:dyDescent="0.25">
      <c r="A1440">
        <v>5</v>
      </c>
      <c r="B1440" t="s">
        <v>30</v>
      </c>
      <c r="C1440">
        <v>2019</v>
      </c>
      <c r="D1440">
        <v>1</v>
      </c>
      <c r="E1440">
        <v>112</v>
      </c>
      <c r="F1440" t="s">
        <v>294</v>
      </c>
      <c r="G1440">
        <v>90</v>
      </c>
      <c r="H1440" t="s">
        <v>295</v>
      </c>
      <c r="I1440">
        <v>19</v>
      </c>
      <c r="J1440" t="s">
        <v>218</v>
      </c>
      <c r="K1440" t="s">
        <v>160</v>
      </c>
      <c r="L1440">
        <v>1</v>
      </c>
      <c r="M1440" t="s">
        <v>296</v>
      </c>
      <c r="N1440">
        <v>7</v>
      </c>
      <c r="O1440" t="s">
        <v>325</v>
      </c>
      <c r="P1440">
        <v>1052</v>
      </c>
      <c r="Q1440" t="s">
        <v>335</v>
      </c>
      <c r="R1440">
        <v>11001</v>
      </c>
      <c r="S1440" t="s">
        <v>163</v>
      </c>
      <c r="T1440" t="s">
        <v>1568</v>
      </c>
      <c r="U1440">
        <v>1</v>
      </c>
      <c r="V1440" t="s">
        <v>339</v>
      </c>
      <c r="W1440" s="2">
        <v>0</v>
      </c>
      <c r="X1440" s="2"/>
      <c r="Y1440" s="2">
        <v>0</v>
      </c>
      <c r="Z1440" s="2"/>
      <c r="AA1440" s="2">
        <v>1534</v>
      </c>
      <c r="AB1440" s="2"/>
      <c r="AC1440" s="2">
        <v>441875116</v>
      </c>
      <c r="AD1440" s="2"/>
    </row>
    <row r="1441" spans="1:30" x14ac:dyDescent="0.25">
      <c r="A1441">
        <v>5</v>
      </c>
      <c r="B1441" t="s">
        <v>30</v>
      </c>
      <c r="C1441">
        <v>2019</v>
      </c>
      <c r="D1441">
        <v>1</v>
      </c>
      <c r="E1441">
        <v>112</v>
      </c>
      <c r="F1441" t="s">
        <v>294</v>
      </c>
      <c r="G1441">
        <v>90</v>
      </c>
      <c r="H1441" t="s">
        <v>295</v>
      </c>
      <c r="I1441">
        <v>19</v>
      </c>
      <c r="J1441" t="s">
        <v>218</v>
      </c>
      <c r="K1441" t="s">
        <v>160</v>
      </c>
      <c r="L1441">
        <v>1</v>
      </c>
      <c r="M1441" t="s">
        <v>296</v>
      </c>
      <c r="N1441">
        <v>7</v>
      </c>
      <c r="O1441" t="s">
        <v>325</v>
      </c>
      <c r="P1441">
        <v>1052</v>
      </c>
      <c r="Q1441" t="s">
        <v>335</v>
      </c>
      <c r="R1441">
        <v>11002</v>
      </c>
      <c r="S1441" t="s">
        <v>163</v>
      </c>
      <c r="T1441" t="s">
        <v>1569</v>
      </c>
      <c r="U1441">
        <v>1</v>
      </c>
      <c r="V1441" t="s">
        <v>339</v>
      </c>
      <c r="W1441" s="2">
        <v>0</v>
      </c>
      <c r="X1441" s="2"/>
      <c r="Y1441" s="2">
        <v>0</v>
      </c>
      <c r="Z1441" s="2"/>
      <c r="AA1441" s="2">
        <v>1499</v>
      </c>
      <c r="AB1441" s="2"/>
      <c r="AC1441" s="2">
        <v>646208026</v>
      </c>
      <c r="AD1441" s="2"/>
    </row>
    <row r="1442" spans="1:30" x14ac:dyDescent="0.25">
      <c r="A1442">
        <v>5</v>
      </c>
      <c r="B1442" t="s">
        <v>30</v>
      </c>
      <c r="C1442">
        <v>2019</v>
      </c>
      <c r="D1442">
        <v>1</v>
      </c>
      <c r="E1442">
        <v>112</v>
      </c>
      <c r="F1442" t="s">
        <v>294</v>
      </c>
      <c r="G1442">
        <v>90</v>
      </c>
      <c r="H1442" t="s">
        <v>295</v>
      </c>
      <c r="I1442">
        <v>19</v>
      </c>
      <c r="J1442" t="s">
        <v>218</v>
      </c>
      <c r="K1442" t="s">
        <v>160</v>
      </c>
      <c r="L1442">
        <v>1</v>
      </c>
      <c r="M1442" t="s">
        <v>296</v>
      </c>
      <c r="N1442">
        <v>7</v>
      </c>
      <c r="O1442" t="s">
        <v>325</v>
      </c>
      <c r="P1442">
        <v>1052</v>
      </c>
      <c r="Q1442" t="s">
        <v>335</v>
      </c>
      <c r="R1442">
        <v>11003</v>
      </c>
      <c r="S1442" t="s">
        <v>163</v>
      </c>
      <c r="T1442" t="s">
        <v>1570</v>
      </c>
      <c r="U1442">
        <v>1</v>
      </c>
      <c r="V1442" t="s">
        <v>339</v>
      </c>
      <c r="W1442" s="2">
        <v>0</v>
      </c>
      <c r="X1442" s="2"/>
      <c r="Y1442" s="2">
        <v>0</v>
      </c>
      <c r="Z1442" s="2"/>
      <c r="AA1442" s="2">
        <v>1567</v>
      </c>
      <c r="AB1442" s="2"/>
      <c r="AC1442" s="2">
        <v>761742666</v>
      </c>
      <c r="AD1442" s="2"/>
    </row>
    <row r="1443" spans="1:30" x14ac:dyDescent="0.25">
      <c r="A1443">
        <v>5</v>
      </c>
      <c r="B1443" t="s">
        <v>30</v>
      </c>
      <c r="C1443">
        <v>2019</v>
      </c>
      <c r="D1443">
        <v>1</v>
      </c>
      <c r="E1443">
        <v>112</v>
      </c>
      <c r="F1443" t="s">
        <v>294</v>
      </c>
      <c r="G1443">
        <v>90</v>
      </c>
      <c r="H1443" t="s">
        <v>295</v>
      </c>
      <c r="I1443">
        <v>19</v>
      </c>
      <c r="J1443" t="s">
        <v>218</v>
      </c>
      <c r="K1443" t="s">
        <v>160</v>
      </c>
      <c r="L1443">
        <v>1</v>
      </c>
      <c r="M1443" t="s">
        <v>296</v>
      </c>
      <c r="N1443">
        <v>7</v>
      </c>
      <c r="O1443" t="s">
        <v>325</v>
      </c>
      <c r="P1443">
        <v>1052</v>
      </c>
      <c r="Q1443" t="s">
        <v>335</v>
      </c>
      <c r="R1443">
        <v>11004</v>
      </c>
      <c r="S1443" t="s">
        <v>163</v>
      </c>
      <c r="T1443" t="s">
        <v>1571</v>
      </c>
      <c r="U1443">
        <v>1</v>
      </c>
      <c r="V1443" t="s">
        <v>339</v>
      </c>
      <c r="W1443" s="2">
        <v>0</v>
      </c>
      <c r="X1443" s="2"/>
      <c r="Y1443" s="2">
        <v>0</v>
      </c>
      <c r="Z1443" s="2"/>
      <c r="AA1443" s="2">
        <v>2014</v>
      </c>
      <c r="AB1443" s="2"/>
      <c r="AC1443" s="2">
        <v>792154761</v>
      </c>
      <c r="AD1443" s="2"/>
    </row>
    <row r="1444" spans="1:30" x14ac:dyDescent="0.25">
      <c r="A1444">
        <v>5</v>
      </c>
      <c r="B1444" t="s">
        <v>30</v>
      </c>
      <c r="C1444">
        <v>2019</v>
      </c>
      <c r="D1444">
        <v>1</v>
      </c>
      <c r="E1444">
        <v>112</v>
      </c>
      <c r="F1444" t="s">
        <v>294</v>
      </c>
      <c r="G1444">
        <v>90</v>
      </c>
      <c r="H1444" t="s">
        <v>295</v>
      </c>
      <c r="I1444">
        <v>19</v>
      </c>
      <c r="J1444" t="s">
        <v>218</v>
      </c>
      <c r="K1444" t="s">
        <v>160</v>
      </c>
      <c r="L1444">
        <v>1</v>
      </c>
      <c r="M1444" t="s">
        <v>296</v>
      </c>
      <c r="N1444">
        <v>7</v>
      </c>
      <c r="O1444" t="s">
        <v>325</v>
      </c>
      <c r="P1444">
        <v>1052</v>
      </c>
      <c r="Q1444" t="s">
        <v>335</v>
      </c>
      <c r="R1444">
        <v>11005</v>
      </c>
      <c r="S1444" t="s">
        <v>163</v>
      </c>
      <c r="T1444" t="s">
        <v>1572</v>
      </c>
      <c r="U1444">
        <v>1</v>
      </c>
      <c r="V1444" t="s">
        <v>339</v>
      </c>
      <c r="W1444" s="2">
        <v>0</v>
      </c>
      <c r="X1444" s="2"/>
      <c r="Y1444" s="2">
        <v>0</v>
      </c>
      <c r="Z1444" s="2"/>
      <c r="AA1444" s="2">
        <v>2307</v>
      </c>
      <c r="AB1444" s="2"/>
      <c r="AC1444" s="2">
        <v>923113383</v>
      </c>
      <c r="AD1444" s="2"/>
    </row>
    <row r="1445" spans="1:30" x14ac:dyDescent="0.25">
      <c r="A1445">
        <v>5</v>
      </c>
      <c r="B1445" t="s">
        <v>30</v>
      </c>
      <c r="C1445">
        <v>2019</v>
      </c>
      <c r="D1445">
        <v>1</v>
      </c>
      <c r="E1445">
        <v>112</v>
      </c>
      <c r="F1445" t="s">
        <v>294</v>
      </c>
      <c r="G1445">
        <v>90</v>
      </c>
      <c r="H1445" t="s">
        <v>295</v>
      </c>
      <c r="I1445">
        <v>19</v>
      </c>
      <c r="J1445" t="s">
        <v>218</v>
      </c>
      <c r="K1445" t="s">
        <v>160</v>
      </c>
      <c r="L1445">
        <v>1</v>
      </c>
      <c r="M1445" t="s">
        <v>296</v>
      </c>
      <c r="N1445">
        <v>7</v>
      </c>
      <c r="O1445" t="s">
        <v>325</v>
      </c>
      <c r="P1445">
        <v>1052</v>
      </c>
      <c r="Q1445" t="s">
        <v>335</v>
      </c>
      <c r="R1445">
        <v>11006</v>
      </c>
      <c r="S1445" t="s">
        <v>163</v>
      </c>
      <c r="T1445" t="s">
        <v>1573</v>
      </c>
      <c r="U1445">
        <v>1</v>
      </c>
      <c r="V1445" t="s">
        <v>339</v>
      </c>
      <c r="W1445" s="2">
        <v>0</v>
      </c>
      <c r="X1445" s="2"/>
      <c r="Y1445" s="2">
        <v>0</v>
      </c>
      <c r="Z1445" s="2"/>
      <c r="AA1445" s="2">
        <v>2774</v>
      </c>
      <c r="AB1445" s="2"/>
      <c r="AC1445" s="2">
        <v>1092712438</v>
      </c>
      <c r="AD1445" s="2"/>
    </row>
    <row r="1446" spans="1:30" x14ac:dyDescent="0.25">
      <c r="A1446">
        <v>5</v>
      </c>
      <c r="B1446" t="s">
        <v>30</v>
      </c>
      <c r="C1446">
        <v>2019</v>
      </c>
      <c r="D1446">
        <v>1</v>
      </c>
      <c r="E1446">
        <v>112</v>
      </c>
      <c r="F1446" t="s">
        <v>294</v>
      </c>
      <c r="G1446">
        <v>90</v>
      </c>
      <c r="H1446" t="s">
        <v>295</v>
      </c>
      <c r="I1446">
        <v>19</v>
      </c>
      <c r="J1446" t="s">
        <v>218</v>
      </c>
      <c r="K1446" t="s">
        <v>160</v>
      </c>
      <c r="L1446">
        <v>1</v>
      </c>
      <c r="M1446" t="s">
        <v>296</v>
      </c>
      <c r="N1446">
        <v>7</v>
      </c>
      <c r="O1446" t="s">
        <v>325</v>
      </c>
      <c r="P1446">
        <v>1052</v>
      </c>
      <c r="Q1446" t="s">
        <v>335</v>
      </c>
      <c r="R1446">
        <v>11007</v>
      </c>
      <c r="S1446" t="s">
        <v>163</v>
      </c>
      <c r="T1446" t="s">
        <v>1574</v>
      </c>
      <c r="U1446">
        <v>1</v>
      </c>
      <c r="V1446" t="s">
        <v>339</v>
      </c>
      <c r="W1446" s="2">
        <v>0</v>
      </c>
      <c r="X1446" s="2"/>
      <c r="Y1446" s="2">
        <v>0</v>
      </c>
      <c r="Z1446" s="2"/>
      <c r="AA1446" s="2">
        <v>1063</v>
      </c>
      <c r="AB1446" s="2"/>
      <c r="AC1446" s="2">
        <v>760558139</v>
      </c>
      <c r="AD1446" s="2"/>
    </row>
    <row r="1447" spans="1:30" x14ac:dyDescent="0.25">
      <c r="A1447">
        <v>5</v>
      </c>
      <c r="B1447" t="s">
        <v>30</v>
      </c>
      <c r="C1447">
        <v>2019</v>
      </c>
      <c r="D1447">
        <v>1</v>
      </c>
      <c r="E1447">
        <v>112</v>
      </c>
      <c r="F1447" t="s">
        <v>294</v>
      </c>
      <c r="G1447">
        <v>90</v>
      </c>
      <c r="H1447" t="s">
        <v>295</v>
      </c>
      <c r="I1447">
        <v>19</v>
      </c>
      <c r="J1447" t="s">
        <v>218</v>
      </c>
      <c r="K1447" t="s">
        <v>160</v>
      </c>
      <c r="L1447">
        <v>1</v>
      </c>
      <c r="M1447" t="s">
        <v>296</v>
      </c>
      <c r="N1447">
        <v>7</v>
      </c>
      <c r="O1447" t="s">
        <v>325</v>
      </c>
      <c r="P1447">
        <v>1052</v>
      </c>
      <c r="Q1447" t="s">
        <v>335</v>
      </c>
      <c r="R1447">
        <v>11008</v>
      </c>
      <c r="S1447" t="s">
        <v>163</v>
      </c>
      <c r="T1447" t="s">
        <v>1575</v>
      </c>
      <c r="U1447">
        <v>1</v>
      </c>
      <c r="V1447" t="s">
        <v>339</v>
      </c>
      <c r="W1447" s="2">
        <v>0</v>
      </c>
      <c r="X1447" s="2"/>
      <c r="Y1447" s="2">
        <v>0</v>
      </c>
      <c r="Z1447" s="2"/>
      <c r="AA1447" s="2">
        <v>3948</v>
      </c>
      <c r="AB1447" s="2"/>
      <c r="AC1447" s="2">
        <v>2024216218</v>
      </c>
      <c r="AD1447" s="2"/>
    </row>
    <row r="1448" spans="1:30" x14ac:dyDescent="0.25">
      <c r="A1448">
        <v>5</v>
      </c>
      <c r="B1448" t="s">
        <v>30</v>
      </c>
      <c r="C1448">
        <v>2019</v>
      </c>
      <c r="D1448">
        <v>1</v>
      </c>
      <c r="E1448">
        <v>112</v>
      </c>
      <c r="F1448" t="s">
        <v>294</v>
      </c>
      <c r="G1448">
        <v>90</v>
      </c>
      <c r="H1448" t="s">
        <v>295</v>
      </c>
      <c r="I1448">
        <v>19</v>
      </c>
      <c r="J1448" t="s">
        <v>218</v>
      </c>
      <c r="K1448" t="s">
        <v>160</v>
      </c>
      <c r="L1448">
        <v>1</v>
      </c>
      <c r="M1448" t="s">
        <v>296</v>
      </c>
      <c r="N1448">
        <v>7</v>
      </c>
      <c r="O1448" t="s">
        <v>325</v>
      </c>
      <c r="P1448">
        <v>1052</v>
      </c>
      <c r="Q1448" t="s">
        <v>335</v>
      </c>
      <c r="R1448">
        <v>11009</v>
      </c>
      <c r="S1448" t="s">
        <v>163</v>
      </c>
      <c r="T1448" t="s">
        <v>1576</v>
      </c>
      <c r="U1448">
        <v>1</v>
      </c>
      <c r="V1448" t="s">
        <v>339</v>
      </c>
      <c r="W1448" s="2">
        <v>0</v>
      </c>
      <c r="X1448" s="2"/>
      <c r="Y1448" s="2">
        <v>0</v>
      </c>
      <c r="Z1448" s="2"/>
      <c r="AA1448" s="2">
        <v>2832</v>
      </c>
      <c r="AB1448" s="2"/>
      <c r="AC1448" s="2">
        <v>1775587728</v>
      </c>
      <c r="AD1448" s="2"/>
    </row>
    <row r="1449" spans="1:30" x14ac:dyDescent="0.25">
      <c r="A1449">
        <v>5</v>
      </c>
      <c r="B1449" t="s">
        <v>30</v>
      </c>
      <c r="C1449">
        <v>2019</v>
      </c>
      <c r="D1449">
        <v>1</v>
      </c>
      <c r="E1449">
        <v>112</v>
      </c>
      <c r="F1449" t="s">
        <v>294</v>
      </c>
      <c r="G1449">
        <v>90</v>
      </c>
      <c r="H1449" t="s">
        <v>295</v>
      </c>
      <c r="I1449">
        <v>19</v>
      </c>
      <c r="J1449" t="s">
        <v>218</v>
      </c>
      <c r="K1449" t="s">
        <v>160</v>
      </c>
      <c r="L1449">
        <v>1</v>
      </c>
      <c r="M1449" t="s">
        <v>296</v>
      </c>
      <c r="N1449">
        <v>7</v>
      </c>
      <c r="O1449" t="s">
        <v>325</v>
      </c>
      <c r="P1449">
        <v>1052</v>
      </c>
      <c r="Q1449" t="s">
        <v>335</v>
      </c>
      <c r="R1449">
        <v>11010</v>
      </c>
      <c r="S1449" t="s">
        <v>163</v>
      </c>
      <c r="T1449" t="s">
        <v>1577</v>
      </c>
      <c r="U1449">
        <v>1</v>
      </c>
      <c r="V1449" t="s">
        <v>339</v>
      </c>
      <c r="W1449" s="2">
        <v>0</v>
      </c>
      <c r="X1449" s="2"/>
      <c r="Y1449" s="2">
        <v>0</v>
      </c>
      <c r="Z1449" s="2"/>
      <c r="AA1449" s="2">
        <v>2799</v>
      </c>
      <c r="AB1449" s="2"/>
      <c r="AC1449" s="2">
        <v>1121182752</v>
      </c>
      <c r="AD1449" s="2"/>
    </row>
    <row r="1450" spans="1:30" x14ac:dyDescent="0.25">
      <c r="A1450">
        <v>5</v>
      </c>
      <c r="B1450" t="s">
        <v>30</v>
      </c>
      <c r="C1450">
        <v>2019</v>
      </c>
      <c r="D1450">
        <v>1</v>
      </c>
      <c r="E1450">
        <v>112</v>
      </c>
      <c r="F1450" t="s">
        <v>294</v>
      </c>
      <c r="G1450">
        <v>90</v>
      </c>
      <c r="H1450" t="s">
        <v>295</v>
      </c>
      <c r="I1450">
        <v>19</v>
      </c>
      <c r="J1450" t="s">
        <v>218</v>
      </c>
      <c r="K1450" t="s">
        <v>160</v>
      </c>
      <c r="L1450">
        <v>1</v>
      </c>
      <c r="M1450" t="s">
        <v>296</v>
      </c>
      <c r="N1450">
        <v>7</v>
      </c>
      <c r="O1450" t="s">
        <v>325</v>
      </c>
      <c r="P1450">
        <v>1052</v>
      </c>
      <c r="Q1450" t="s">
        <v>335</v>
      </c>
      <c r="R1450">
        <v>11011</v>
      </c>
      <c r="S1450" t="s">
        <v>163</v>
      </c>
      <c r="T1450" t="s">
        <v>1578</v>
      </c>
      <c r="U1450">
        <v>1</v>
      </c>
      <c r="V1450" t="s">
        <v>339</v>
      </c>
      <c r="W1450" s="2">
        <v>0</v>
      </c>
      <c r="X1450" s="2"/>
      <c r="Y1450" s="2">
        <v>0</v>
      </c>
      <c r="Z1450" s="2"/>
      <c r="AA1450" s="2">
        <v>799</v>
      </c>
      <c r="AB1450" s="2"/>
      <c r="AC1450" s="2">
        <v>520496611</v>
      </c>
      <c r="AD1450" s="2"/>
    </row>
    <row r="1451" spans="1:30" x14ac:dyDescent="0.25">
      <c r="A1451">
        <v>5</v>
      </c>
      <c r="B1451" t="s">
        <v>30</v>
      </c>
      <c r="C1451">
        <v>2019</v>
      </c>
      <c r="D1451">
        <v>1</v>
      </c>
      <c r="E1451">
        <v>112</v>
      </c>
      <c r="F1451" t="s">
        <v>294</v>
      </c>
      <c r="G1451">
        <v>90</v>
      </c>
      <c r="H1451" t="s">
        <v>295</v>
      </c>
      <c r="I1451">
        <v>19</v>
      </c>
      <c r="J1451" t="s">
        <v>218</v>
      </c>
      <c r="K1451" t="s">
        <v>160</v>
      </c>
      <c r="L1451">
        <v>1</v>
      </c>
      <c r="M1451" t="s">
        <v>296</v>
      </c>
      <c r="N1451">
        <v>7</v>
      </c>
      <c r="O1451" t="s">
        <v>325</v>
      </c>
      <c r="P1451">
        <v>1052</v>
      </c>
      <c r="Q1451" t="s">
        <v>335</v>
      </c>
      <c r="R1451">
        <v>11012</v>
      </c>
      <c r="S1451" t="s">
        <v>163</v>
      </c>
      <c r="T1451" t="s">
        <v>1579</v>
      </c>
      <c r="U1451">
        <v>1</v>
      </c>
      <c r="V1451" t="s">
        <v>339</v>
      </c>
      <c r="W1451" s="2">
        <v>0</v>
      </c>
      <c r="X1451" s="2"/>
      <c r="Y1451" s="2">
        <v>0</v>
      </c>
      <c r="Z1451" s="2"/>
      <c r="AA1451" s="2">
        <v>2289</v>
      </c>
      <c r="AB1451" s="2"/>
      <c r="AC1451" s="2">
        <v>895859151</v>
      </c>
      <c r="AD1451" s="2"/>
    </row>
    <row r="1452" spans="1:30" x14ac:dyDescent="0.25">
      <c r="A1452">
        <v>5</v>
      </c>
      <c r="B1452" t="s">
        <v>30</v>
      </c>
      <c r="C1452">
        <v>2019</v>
      </c>
      <c r="D1452">
        <v>1</v>
      </c>
      <c r="E1452">
        <v>112</v>
      </c>
      <c r="F1452" t="s">
        <v>294</v>
      </c>
      <c r="G1452">
        <v>90</v>
      </c>
      <c r="H1452" t="s">
        <v>295</v>
      </c>
      <c r="I1452">
        <v>19</v>
      </c>
      <c r="J1452" t="s">
        <v>218</v>
      </c>
      <c r="K1452" t="s">
        <v>160</v>
      </c>
      <c r="L1452">
        <v>1</v>
      </c>
      <c r="M1452" t="s">
        <v>296</v>
      </c>
      <c r="N1452">
        <v>7</v>
      </c>
      <c r="O1452" t="s">
        <v>325</v>
      </c>
      <c r="P1452">
        <v>1052</v>
      </c>
      <c r="Q1452" t="s">
        <v>335</v>
      </c>
      <c r="R1452">
        <v>11013</v>
      </c>
      <c r="S1452" t="s">
        <v>163</v>
      </c>
      <c r="T1452" t="s">
        <v>1580</v>
      </c>
      <c r="U1452">
        <v>1</v>
      </c>
      <c r="V1452" t="s">
        <v>339</v>
      </c>
      <c r="W1452" s="2">
        <v>0</v>
      </c>
      <c r="X1452" s="2"/>
      <c r="Y1452" s="2">
        <v>0</v>
      </c>
      <c r="Z1452" s="2"/>
      <c r="AA1452" s="2">
        <v>2217</v>
      </c>
      <c r="AB1452" s="2"/>
      <c r="AC1452" s="2">
        <v>820346124</v>
      </c>
      <c r="AD1452" s="2"/>
    </row>
    <row r="1453" spans="1:30" x14ac:dyDescent="0.25">
      <c r="A1453">
        <v>5</v>
      </c>
      <c r="B1453" t="s">
        <v>30</v>
      </c>
      <c r="C1453">
        <v>2019</v>
      </c>
      <c r="D1453">
        <v>1</v>
      </c>
      <c r="E1453">
        <v>112</v>
      </c>
      <c r="F1453" t="s">
        <v>294</v>
      </c>
      <c r="G1453">
        <v>90</v>
      </c>
      <c r="H1453" t="s">
        <v>295</v>
      </c>
      <c r="I1453">
        <v>19</v>
      </c>
      <c r="J1453" t="s">
        <v>218</v>
      </c>
      <c r="K1453" t="s">
        <v>160</v>
      </c>
      <c r="L1453">
        <v>1</v>
      </c>
      <c r="M1453" t="s">
        <v>296</v>
      </c>
      <c r="N1453">
        <v>7</v>
      </c>
      <c r="O1453" t="s">
        <v>325</v>
      </c>
      <c r="P1453">
        <v>1052</v>
      </c>
      <c r="Q1453" t="s">
        <v>335</v>
      </c>
      <c r="R1453">
        <v>11014</v>
      </c>
      <c r="S1453" t="s">
        <v>163</v>
      </c>
      <c r="T1453" t="s">
        <v>1581</v>
      </c>
      <c r="U1453">
        <v>1</v>
      </c>
      <c r="V1453" t="s">
        <v>339</v>
      </c>
      <c r="W1453" s="2">
        <v>0</v>
      </c>
      <c r="X1453" s="2"/>
      <c r="Y1453" s="2">
        <v>0</v>
      </c>
      <c r="Z1453" s="2"/>
      <c r="AA1453" s="2">
        <v>2768</v>
      </c>
      <c r="AB1453" s="2"/>
      <c r="AC1453" s="2">
        <v>2005349038</v>
      </c>
      <c r="AD1453" s="2"/>
    </row>
    <row r="1454" spans="1:30" x14ac:dyDescent="0.25">
      <c r="A1454">
        <v>5</v>
      </c>
      <c r="B1454" t="s">
        <v>30</v>
      </c>
      <c r="C1454">
        <v>2019</v>
      </c>
      <c r="D1454">
        <v>1</v>
      </c>
      <c r="E1454">
        <v>112</v>
      </c>
      <c r="F1454" t="s">
        <v>294</v>
      </c>
      <c r="G1454">
        <v>90</v>
      </c>
      <c r="H1454" t="s">
        <v>295</v>
      </c>
      <c r="I1454">
        <v>19</v>
      </c>
      <c r="J1454" t="s">
        <v>218</v>
      </c>
      <c r="K1454" t="s">
        <v>160</v>
      </c>
      <c r="L1454">
        <v>1</v>
      </c>
      <c r="M1454" t="s">
        <v>296</v>
      </c>
      <c r="N1454">
        <v>7</v>
      </c>
      <c r="O1454" t="s">
        <v>325</v>
      </c>
      <c r="P1454">
        <v>1052</v>
      </c>
      <c r="Q1454" t="s">
        <v>335</v>
      </c>
      <c r="R1454">
        <v>11015</v>
      </c>
      <c r="S1454" t="s">
        <v>163</v>
      </c>
      <c r="T1454" t="s">
        <v>1582</v>
      </c>
      <c r="U1454">
        <v>1</v>
      </c>
      <c r="V1454" t="s">
        <v>339</v>
      </c>
      <c r="W1454" s="2">
        <v>0</v>
      </c>
      <c r="X1454" s="2"/>
      <c r="Y1454" s="2">
        <v>0</v>
      </c>
      <c r="Z1454" s="2"/>
      <c r="AA1454" s="2">
        <v>1729</v>
      </c>
      <c r="AB1454" s="2"/>
      <c r="AC1454" s="2">
        <v>788907333</v>
      </c>
      <c r="AD1454" s="2"/>
    </row>
    <row r="1455" spans="1:30" x14ac:dyDescent="0.25">
      <c r="A1455">
        <v>5</v>
      </c>
      <c r="B1455" t="s">
        <v>30</v>
      </c>
      <c r="C1455">
        <v>2019</v>
      </c>
      <c r="D1455">
        <v>1</v>
      </c>
      <c r="E1455">
        <v>112</v>
      </c>
      <c r="F1455" t="s">
        <v>294</v>
      </c>
      <c r="G1455">
        <v>90</v>
      </c>
      <c r="H1455" t="s">
        <v>295</v>
      </c>
      <c r="I1455">
        <v>19</v>
      </c>
      <c r="J1455" t="s">
        <v>218</v>
      </c>
      <c r="K1455" t="s">
        <v>160</v>
      </c>
      <c r="L1455">
        <v>1</v>
      </c>
      <c r="M1455" t="s">
        <v>296</v>
      </c>
      <c r="N1455">
        <v>7</v>
      </c>
      <c r="O1455" t="s">
        <v>325</v>
      </c>
      <c r="P1455">
        <v>1052</v>
      </c>
      <c r="Q1455" t="s">
        <v>335</v>
      </c>
      <c r="R1455">
        <v>11016</v>
      </c>
      <c r="S1455" t="s">
        <v>163</v>
      </c>
      <c r="T1455" t="s">
        <v>1583</v>
      </c>
      <c r="U1455">
        <v>1</v>
      </c>
      <c r="V1455" t="s">
        <v>339</v>
      </c>
      <c r="W1455" s="2">
        <v>0</v>
      </c>
      <c r="X1455" s="2"/>
      <c r="Y1455" s="2">
        <v>0</v>
      </c>
      <c r="Z1455" s="2"/>
      <c r="AA1455" s="2">
        <v>1653</v>
      </c>
      <c r="AB1455" s="2"/>
      <c r="AC1455" s="2">
        <v>462608761</v>
      </c>
      <c r="AD1455" s="2"/>
    </row>
    <row r="1456" spans="1:30" x14ac:dyDescent="0.25">
      <c r="A1456">
        <v>5</v>
      </c>
      <c r="B1456" t="s">
        <v>30</v>
      </c>
      <c r="C1456">
        <v>2019</v>
      </c>
      <c r="D1456">
        <v>1</v>
      </c>
      <c r="E1456">
        <v>112</v>
      </c>
      <c r="F1456" t="s">
        <v>294</v>
      </c>
      <c r="G1456">
        <v>90</v>
      </c>
      <c r="H1456" t="s">
        <v>295</v>
      </c>
      <c r="I1456">
        <v>19</v>
      </c>
      <c r="J1456" t="s">
        <v>218</v>
      </c>
      <c r="K1456" t="s">
        <v>160</v>
      </c>
      <c r="L1456">
        <v>1</v>
      </c>
      <c r="M1456" t="s">
        <v>296</v>
      </c>
      <c r="N1456">
        <v>7</v>
      </c>
      <c r="O1456" t="s">
        <v>325</v>
      </c>
      <c r="P1456">
        <v>1052</v>
      </c>
      <c r="Q1456" t="s">
        <v>335</v>
      </c>
      <c r="R1456">
        <v>11017</v>
      </c>
      <c r="S1456" t="s">
        <v>163</v>
      </c>
      <c r="T1456" t="s">
        <v>1584</v>
      </c>
      <c r="U1456">
        <v>1</v>
      </c>
      <c r="V1456" t="s">
        <v>339</v>
      </c>
      <c r="W1456" s="2">
        <v>0</v>
      </c>
      <c r="X1456" s="2"/>
      <c r="Y1456" s="2">
        <v>0</v>
      </c>
      <c r="Z1456" s="2"/>
      <c r="AA1456" s="2">
        <v>3136</v>
      </c>
      <c r="AB1456" s="2"/>
      <c r="AC1456" s="2">
        <v>1246154116</v>
      </c>
      <c r="AD1456" s="2"/>
    </row>
    <row r="1457" spans="1:30" x14ac:dyDescent="0.25">
      <c r="A1457">
        <v>5</v>
      </c>
      <c r="B1457" t="s">
        <v>30</v>
      </c>
      <c r="C1457">
        <v>2019</v>
      </c>
      <c r="D1457">
        <v>1</v>
      </c>
      <c r="E1457">
        <v>112</v>
      </c>
      <c r="F1457" t="s">
        <v>294</v>
      </c>
      <c r="G1457">
        <v>90</v>
      </c>
      <c r="H1457" t="s">
        <v>295</v>
      </c>
      <c r="I1457">
        <v>19</v>
      </c>
      <c r="J1457" t="s">
        <v>218</v>
      </c>
      <c r="K1457" t="s">
        <v>160</v>
      </c>
      <c r="L1457">
        <v>1</v>
      </c>
      <c r="M1457" t="s">
        <v>296</v>
      </c>
      <c r="N1457">
        <v>7</v>
      </c>
      <c r="O1457" t="s">
        <v>325</v>
      </c>
      <c r="P1457">
        <v>1052</v>
      </c>
      <c r="Q1457" t="s">
        <v>335</v>
      </c>
      <c r="R1457">
        <v>11018</v>
      </c>
      <c r="S1457" t="s">
        <v>163</v>
      </c>
      <c r="T1457" t="s">
        <v>1585</v>
      </c>
      <c r="U1457">
        <v>1</v>
      </c>
      <c r="V1457" t="s">
        <v>339</v>
      </c>
      <c r="W1457" s="2">
        <v>0</v>
      </c>
      <c r="X1457" s="2"/>
      <c r="Y1457" s="2">
        <v>0</v>
      </c>
      <c r="Z1457" s="2"/>
      <c r="AA1457" s="2">
        <v>2574</v>
      </c>
      <c r="AB1457" s="2"/>
      <c r="AC1457" s="2">
        <v>1655724761</v>
      </c>
      <c r="AD1457" s="2"/>
    </row>
    <row r="1458" spans="1:30" x14ac:dyDescent="0.25">
      <c r="A1458">
        <v>5</v>
      </c>
      <c r="B1458" t="s">
        <v>30</v>
      </c>
      <c r="C1458">
        <v>2019</v>
      </c>
      <c r="D1458">
        <v>1</v>
      </c>
      <c r="E1458">
        <v>112</v>
      </c>
      <c r="F1458" t="s">
        <v>294</v>
      </c>
      <c r="G1458">
        <v>90</v>
      </c>
      <c r="H1458" t="s">
        <v>295</v>
      </c>
      <c r="I1458">
        <v>19</v>
      </c>
      <c r="J1458" t="s">
        <v>218</v>
      </c>
      <c r="K1458" t="s">
        <v>160</v>
      </c>
      <c r="L1458">
        <v>1</v>
      </c>
      <c r="M1458" t="s">
        <v>296</v>
      </c>
      <c r="N1458">
        <v>7</v>
      </c>
      <c r="O1458" t="s">
        <v>325</v>
      </c>
      <c r="P1458">
        <v>1052</v>
      </c>
      <c r="Q1458" t="s">
        <v>335</v>
      </c>
      <c r="R1458">
        <v>11019</v>
      </c>
      <c r="S1458" t="s">
        <v>163</v>
      </c>
      <c r="T1458" t="s">
        <v>1586</v>
      </c>
      <c r="U1458">
        <v>1</v>
      </c>
      <c r="V1458" t="s">
        <v>339</v>
      </c>
      <c r="W1458" s="2">
        <v>0</v>
      </c>
      <c r="X1458" s="2"/>
      <c r="Y1458" s="2">
        <v>0</v>
      </c>
      <c r="Z1458" s="2"/>
      <c r="AA1458" s="2">
        <v>3606</v>
      </c>
      <c r="AB1458" s="2"/>
      <c r="AC1458" s="2">
        <v>2547268728</v>
      </c>
      <c r="AD1458" s="2"/>
    </row>
    <row r="1459" spans="1:30" x14ac:dyDescent="0.25">
      <c r="A1459">
        <v>5</v>
      </c>
      <c r="B1459" t="s">
        <v>30</v>
      </c>
      <c r="C1459">
        <v>2019</v>
      </c>
      <c r="D1459">
        <v>1</v>
      </c>
      <c r="E1459">
        <v>112</v>
      </c>
      <c r="F1459" t="s">
        <v>294</v>
      </c>
      <c r="G1459">
        <v>90</v>
      </c>
      <c r="H1459" t="s">
        <v>295</v>
      </c>
      <c r="I1459">
        <v>19</v>
      </c>
      <c r="J1459" t="s">
        <v>218</v>
      </c>
      <c r="K1459" t="s">
        <v>160</v>
      </c>
      <c r="L1459">
        <v>1</v>
      </c>
      <c r="M1459" t="s">
        <v>296</v>
      </c>
      <c r="N1459">
        <v>7</v>
      </c>
      <c r="O1459" t="s">
        <v>325</v>
      </c>
      <c r="P1459">
        <v>1052</v>
      </c>
      <c r="Q1459" t="s">
        <v>335</v>
      </c>
      <c r="R1459">
        <v>11020</v>
      </c>
      <c r="S1459" t="s">
        <v>163</v>
      </c>
      <c r="T1459" t="s">
        <v>1587</v>
      </c>
      <c r="U1459">
        <v>1</v>
      </c>
      <c r="V1459" t="s">
        <v>339</v>
      </c>
      <c r="W1459" s="2">
        <v>0</v>
      </c>
      <c r="X1459" s="2"/>
      <c r="Y1459" s="2">
        <v>0</v>
      </c>
      <c r="Z1459" s="2"/>
      <c r="AA1459" s="2">
        <v>2072</v>
      </c>
      <c r="AB1459" s="2"/>
      <c r="AC1459" s="2">
        <v>1051997354</v>
      </c>
      <c r="AD1459" s="2"/>
    </row>
    <row r="1460" spans="1:30" x14ac:dyDescent="0.25">
      <c r="A1460">
        <v>5</v>
      </c>
      <c r="B1460" t="s">
        <v>30</v>
      </c>
      <c r="C1460">
        <v>2019</v>
      </c>
      <c r="D1460">
        <v>1</v>
      </c>
      <c r="E1460">
        <v>112</v>
      </c>
      <c r="F1460" t="s">
        <v>294</v>
      </c>
      <c r="G1460">
        <v>90</v>
      </c>
      <c r="H1460" t="s">
        <v>295</v>
      </c>
      <c r="I1460">
        <v>19</v>
      </c>
      <c r="J1460" t="s">
        <v>218</v>
      </c>
      <c r="K1460" t="s">
        <v>160</v>
      </c>
      <c r="L1460">
        <v>1</v>
      </c>
      <c r="M1460" t="s">
        <v>296</v>
      </c>
      <c r="N1460">
        <v>7</v>
      </c>
      <c r="O1460" t="s">
        <v>325</v>
      </c>
      <c r="P1460">
        <v>1052</v>
      </c>
      <c r="Q1460" t="s">
        <v>335</v>
      </c>
      <c r="R1460">
        <v>11021</v>
      </c>
      <c r="S1460" t="s">
        <v>163</v>
      </c>
      <c r="T1460" t="s">
        <v>1588</v>
      </c>
      <c r="U1460">
        <v>1</v>
      </c>
      <c r="V1460" t="s">
        <v>339</v>
      </c>
      <c r="W1460" s="2">
        <v>0</v>
      </c>
      <c r="X1460" s="2"/>
      <c r="Y1460" s="2">
        <v>0</v>
      </c>
      <c r="Z1460" s="2"/>
      <c r="AA1460" s="2">
        <v>2097</v>
      </c>
      <c r="AB1460" s="2"/>
      <c r="AC1460" s="2">
        <v>884233456</v>
      </c>
      <c r="AD1460" s="2"/>
    </row>
    <row r="1461" spans="1:30" x14ac:dyDescent="0.25">
      <c r="A1461">
        <v>5</v>
      </c>
      <c r="B1461" t="s">
        <v>30</v>
      </c>
      <c r="C1461">
        <v>2019</v>
      </c>
      <c r="D1461">
        <v>1</v>
      </c>
      <c r="E1461">
        <v>112</v>
      </c>
      <c r="F1461" t="s">
        <v>294</v>
      </c>
      <c r="G1461">
        <v>90</v>
      </c>
      <c r="H1461" t="s">
        <v>295</v>
      </c>
      <c r="I1461">
        <v>19</v>
      </c>
      <c r="J1461" t="s">
        <v>218</v>
      </c>
      <c r="K1461" t="s">
        <v>160</v>
      </c>
      <c r="L1461">
        <v>1</v>
      </c>
      <c r="M1461" t="s">
        <v>296</v>
      </c>
      <c r="N1461">
        <v>7</v>
      </c>
      <c r="O1461" t="s">
        <v>325</v>
      </c>
      <c r="P1461">
        <v>1052</v>
      </c>
      <c r="Q1461" t="s">
        <v>335</v>
      </c>
      <c r="R1461">
        <v>11022</v>
      </c>
      <c r="S1461" t="s">
        <v>163</v>
      </c>
      <c r="T1461" t="s">
        <v>1589</v>
      </c>
      <c r="U1461">
        <v>1</v>
      </c>
      <c r="V1461" t="s">
        <v>339</v>
      </c>
      <c r="W1461" s="2">
        <v>0</v>
      </c>
      <c r="X1461" s="2"/>
      <c r="Y1461" s="2">
        <v>0</v>
      </c>
      <c r="Z1461" s="2"/>
      <c r="AA1461" s="2">
        <v>1475</v>
      </c>
      <c r="AB1461" s="2"/>
      <c r="AC1461" s="2">
        <v>961895135</v>
      </c>
      <c r="AD1461" s="2"/>
    </row>
    <row r="1462" spans="1:30" x14ac:dyDescent="0.25">
      <c r="A1462">
        <v>5</v>
      </c>
      <c r="B1462" t="s">
        <v>30</v>
      </c>
      <c r="C1462">
        <v>2019</v>
      </c>
      <c r="D1462">
        <v>1</v>
      </c>
      <c r="E1462">
        <v>112</v>
      </c>
      <c r="F1462" t="s">
        <v>294</v>
      </c>
      <c r="G1462">
        <v>90</v>
      </c>
      <c r="H1462" t="s">
        <v>295</v>
      </c>
      <c r="I1462">
        <v>19</v>
      </c>
      <c r="J1462" t="s">
        <v>218</v>
      </c>
      <c r="K1462" t="s">
        <v>160</v>
      </c>
      <c r="L1462">
        <v>1</v>
      </c>
      <c r="M1462" t="s">
        <v>296</v>
      </c>
      <c r="N1462">
        <v>7</v>
      </c>
      <c r="O1462" t="s">
        <v>325</v>
      </c>
      <c r="P1462">
        <v>1052</v>
      </c>
      <c r="Q1462" t="s">
        <v>335</v>
      </c>
      <c r="R1462">
        <v>11023</v>
      </c>
      <c r="S1462" t="s">
        <v>163</v>
      </c>
      <c r="T1462" t="s">
        <v>1590</v>
      </c>
      <c r="U1462">
        <v>1</v>
      </c>
      <c r="V1462" t="s">
        <v>339</v>
      </c>
      <c r="W1462" s="2">
        <v>0</v>
      </c>
      <c r="X1462" s="2"/>
      <c r="Y1462" s="2">
        <v>0</v>
      </c>
      <c r="Z1462" s="2"/>
      <c r="AA1462" s="2">
        <v>2520</v>
      </c>
      <c r="AB1462" s="2"/>
      <c r="AC1462" s="2">
        <v>915563891</v>
      </c>
      <c r="AD1462" s="2"/>
    </row>
    <row r="1463" spans="1:30" x14ac:dyDescent="0.25">
      <c r="A1463">
        <v>5</v>
      </c>
      <c r="B1463" t="s">
        <v>30</v>
      </c>
      <c r="C1463">
        <v>2019</v>
      </c>
      <c r="D1463">
        <v>1</v>
      </c>
      <c r="E1463">
        <v>112</v>
      </c>
      <c r="F1463" t="s">
        <v>294</v>
      </c>
      <c r="G1463">
        <v>90</v>
      </c>
      <c r="H1463" t="s">
        <v>295</v>
      </c>
      <c r="I1463">
        <v>19</v>
      </c>
      <c r="J1463" t="s">
        <v>218</v>
      </c>
      <c r="K1463" t="s">
        <v>160</v>
      </c>
      <c r="L1463">
        <v>1</v>
      </c>
      <c r="M1463" t="s">
        <v>296</v>
      </c>
      <c r="N1463">
        <v>7</v>
      </c>
      <c r="O1463" t="s">
        <v>325</v>
      </c>
      <c r="P1463">
        <v>1052</v>
      </c>
      <c r="Q1463" t="s">
        <v>335</v>
      </c>
      <c r="R1463">
        <v>11024</v>
      </c>
      <c r="S1463" t="s">
        <v>163</v>
      </c>
      <c r="T1463" t="s">
        <v>1591</v>
      </c>
      <c r="U1463">
        <v>1</v>
      </c>
      <c r="V1463" t="s">
        <v>339</v>
      </c>
      <c r="W1463" s="2">
        <v>0</v>
      </c>
      <c r="X1463" s="2"/>
      <c r="Y1463" s="2">
        <v>0</v>
      </c>
      <c r="Z1463" s="2"/>
      <c r="AA1463" s="2">
        <v>2262</v>
      </c>
      <c r="AB1463" s="2"/>
      <c r="AC1463" s="2">
        <v>1347961939</v>
      </c>
      <c r="AD1463" s="2"/>
    </row>
    <row r="1464" spans="1:30" x14ac:dyDescent="0.25">
      <c r="A1464">
        <v>5</v>
      </c>
      <c r="B1464" t="s">
        <v>30</v>
      </c>
      <c r="C1464">
        <v>2019</v>
      </c>
      <c r="D1464">
        <v>1</v>
      </c>
      <c r="E1464">
        <v>112</v>
      </c>
      <c r="F1464" t="s">
        <v>294</v>
      </c>
      <c r="G1464">
        <v>90</v>
      </c>
      <c r="H1464" t="s">
        <v>295</v>
      </c>
      <c r="I1464">
        <v>19</v>
      </c>
      <c r="J1464" t="s">
        <v>218</v>
      </c>
      <c r="K1464" t="s">
        <v>160</v>
      </c>
      <c r="L1464">
        <v>1</v>
      </c>
      <c r="M1464" t="s">
        <v>296</v>
      </c>
      <c r="N1464">
        <v>7</v>
      </c>
      <c r="O1464" t="s">
        <v>325</v>
      </c>
      <c r="P1464">
        <v>1052</v>
      </c>
      <c r="Q1464" t="s">
        <v>335</v>
      </c>
      <c r="R1464">
        <v>11025</v>
      </c>
      <c r="S1464" t="s">
        <v>163</v>
      </c>
      <c r="T1464" t="s">
        <v>1592</v>
      </c>
      <c r="U1464">
        <v>1</v>
      </c>
      <c r="V1464" t="s">
        <v>339</v>
      </c>
      <c r="W1464" s="2">
        <v>0</v>
      </c>
      <c r="X1464" s="2"/>
      <c r="Y1464" s="2">
        <v>0</v>
      </c>
      <c r="Z1464" s="2"/>
      <c r="AA1464" s="2">
        <v>706</v>
      </c>
      <c r="AB1464" s="2"/>
      <c r="AC1464" s="2">
        <v>411714339</v>
      </c>
      <c r="AD1464" s="2"/>
    </row>
    <row r="1465" spans="1:30" x14ac:dyDescent="0.25">
      <c r="A1465">
        <v>5</v>
      </c>
      <c r="B1465" t="s">
        <v>30</v>
      </c>
      <c r="C1465">
        <v>2019</v>
      </c>
      <c r="D1465">
        <v>1</v>
      </c>
      <c r="E1465">
        <v>112</v>
      </c>
      <c r="F1465" t="s">
        <v>294</v>
      </c>
      <c r="G1465">
        <v>90</v>
      </c>
      <c r="H1465" t="s">
        <v>295</v>
      </c>
      <c r="I1465">
        <v>19</v>
      </c>
      <c r="J1465" t="s">
        <v>218</v>
      </c>
      <c r="K1465" t="s">
        <v>160</v>
      </c>
      <c r="L1465">
        <v>1</v>
      </c>
      <c r="M1465" t="s">
        <v>296</v>
      </c>
      <c r="N1465">
        <v>7</v>
      </c>
      <c r="O1465" t="s">
        <v>325</v>
      </c>
      <c r="P1465">
        <v>1052</v>
      </c>
      <c r="Q1465" t="s">
        <v>335</v>
      </c>
      <c r="R1465">
        <v>11026</v>
      </c>
      <c r="S1465" t="s">
        <v>163</v>
      </c>
      <c r="T1465" t="s">
        <v>1593</v>
      </c>
      <c r="U1465">
        <v>1</v>
      </c>
      <c r="V1465" t="s">
        <v>339</v>
      </c>
      <c r="W1465" s="2">
        <v>0</v>
      </c>
      <c r="X1465" s="2"/>
      <c r="Y1465" s="2">
        <v>0</v>
      </c>
      <c r="Z1465" s="2"/>
      <c r="AA1465" s="2">
        <v>2202</v>
      </c>
      <c r="AB1465" s="2"/>
      <c r="AC1465" s="2">
        <v>1035277750</v>
      </c>
      <c r="AD1465" s="2"/>
    </row>
    <row r="1466" spans="1:30" x14ac:dyDescent="0.25">
      <c r="A1466">
        <v>5</v>
      </c>
      <c r="B1466" t="s">
        <v>30</v>
      </c>
      <c r="C1466">
        <v>2019</v>
      </c>
      <c r="D1466">
        <v>1</v>
      </c>
      <c r="E1466">
        <v>112</v>
      </c>
      <c r="F1466" t="s">
        <v>294</v>
      </c>
      <c r="G1466">
        <v>90</v>
      </c>
      <c r="H1466" t="s">
        <v>295</v>
      </c>
      <c r="I1466">
        <v>19</v>
      </c>
      <c r="J1466" t="s">
        <v>218</v>
      </c>
      <c r="K1466" t="s">
        <v>160</v>
      </c>
      <c r="L1466">
        <v>1</v>
      </c>
      <c r="M1466" t="s">
        <v>296</v>
      </c>
      <c r="N1466">
        <v>7</v>
      </c>
      <c r="O1466" t="s">
        <v>325</v>
      </c>
      <c r="P1466">
        <v>1052</v>
      </c>
      <c r="Q1466" t="s">
        <v>335</v>
      </c>
      <c r="R1466">
        <v>11027</v>
      </c>
      <c r="S1466" t="s">
        <v>163</v>
      </c>
      <c r="T1466" t="s">
        <v>1594</v>
      </c>
      <c r="U1466">
        <v>1</v>
      </c>
      <c r="V1466" t="s">
        <v>339</v>
      </c>
      <c r="W1466" s="2">
        <v>0</v>
      </c>
      <c r="X1466" s="2"/>
      <c r="Y1466" s="2">
        <v>0</v>
      </c>
      <c r="Z1466" s="2"/>
      <c r="AA1466" s="2">
        <v>1510</v>
      </c>
      <c r="AB1466" s="2"/>
      <c r="AC1466" s="2">
        <v>982653521</v>
      </c>
      <c r="AD1466" s="2"/>
    </row>
    <row r="1467" spans="1:30" x14ac:dyDescent="0.25">
      <c r="A1467">
        <v>5</v>
      </c>
      <c r="B1467" t="s">
        <v>30</v>
      </c>
      <c r="C1467">
        <v>2019</v>
      </c>
      <c r="D1467">
        <v>1</v>
      </c>
      <c r="E1467">
        <v>112</v>
      </c>
      <c r="F1467" t="s">
        <v>294</v>
      </c>
      <c r="G1467">
        <v>90</v>
      </c>
      <c r="H1467" t="s">
        <v>295</v>
      </c>
      <c r="I1467">
        <v>19</v>
      </c>
      <c r="J1467" t="s">
        <v>218</v>
      </c>
      <c r="K1467" t="s">
        <v>160</v>
      </c>
      <c r="L1467">
        <v>1</v>
      </c>
      <c r="M1467" t="s">
        <v>296</v>
      </c>
      <c r="N1467">
        <v>7</v>
      </c>
      <c r="O1467" t="s">
        <v>325</v>
      </c>
      <c r="P1467">
        <v>1052</v>
      </c>
      <c r="Q1467" t="s">
        <v>335</v>
      </c>
      <c r="R1467">
        <v>11028</v>
      </c>
      <c r="S1467" t="s">
        <v>163</v>
      </c>
      <c r="T1467" t="s">
        <v>1595</v>
      </c>
      <c r="U1467">
        <v>1</v>
      </c>
      <c r="V1467" t="s">
        <v>339</v>
      </c>
      <c r="W1467" s="2">
        <v>0</v>
      </c>
      <c r="X1467" s="2"/>
      <c r="Y1467" s="2">
        <v>0</v>
      </c>
      <c r="Z1467" s="2"/>
      <c r="AA1467" s="2">
        <v>1679</v>
      </c>
      <c r="AB1467" s="2"/>
      <c r="AC1467" s="2">
        <v>1228648627</v>
      </c>
      <c r="AD1467" s="2"/>
    </row>
    <row r="1468" spans="1:30" x14ac:dyDescent="0.25">
      <c r="A1468">
        <v>5</v>
      </c>
      <c r="B1468" t="s">
        <v>30</v>
      </c>
      <c r="C1468">
        <v>2019</v>
      </c>
      <c r="D1468">
        <v>1</v>
      </c>
      <c r="E1468">
        <v>112</v>
      </c>
      <c r="F1468" t="s">
        <v>294</v>
      </c>
      <c r="G1468">
        <v>90</v>
      </c>
      <c r="H1468" t="s">
        <v>295</v>
      </c>
      <c r="I1468">
        <v>19</v>
      </c>
      <c r="J1468" t="s">
        <v>218</v>
      </c>
      <c r="K1468" t="s">
        <v>160</v>
      </c>
      <c r="L1468">
        <v>1</v>
      </c>
      <c r="M1468" t="s">
        <v>296</v>
      </c>
      <c r="N1468">
        <v>7</v>
      </c>
      <c r="O1468" t="s">
        <v>325</v>
      </c>
      <c r="P1468">
        <v>1052</v>
      </c>
      <c r="Q1468" t="s">
        <v>335</v>
      </c>
      <c r="R1468">
        <v>11029</v>
      </c>
      <c r="S1468" t="s">
        <v>163</v>
      </c>
      <c r="T1468" t="s">
        <v>1596</v>
      </c>
      <c r="U1468">
        <v>1</v>
      </c>
      <c r="V1468" t="s">
        <v>339</v>
      </c>
      <c r="W1468" s="2">
        <v>0</v>
      </c>
      <c r="X1468" s="2"/>
      <c r="Y1468" s="2">
        <v>0</v>
      </c>
      <c r="Z1468" s="2"/>
      <c r="AA1468" s="2">
        <v>3775</v>
      </c>
      <c r="AB1468" s="2"/>
      <c r="AC1468" s="2">
        <v>2439858075</v>
      </c>
      <c r="AD1468" s="2"/>
    </row>
    <row r="1469" spans="1:30" x14ac:dyDescent="0.25">
      <c r="A1469">
        <v>5</v>
      </c>
      <c r="B1469" t="s">
        <v>30</v>
      </c>
      <c r="C1469">
        <v>2019</v>
      </c>
      <c r="D1469">
        <v>1</v>
      </c>
      <c r="E1469">
        <v>112</v>
      </c>
      <c r="F1469" t="s">
        <v>294</v>
      </c>
      <c r="G1469">
        <v>90</v>
      </c>
      <c r="H1469" t="s">
        <v>295</v>
      </c>
      <c r="I1469">
        <v>19</v>
      </c>
      <c r="J1469" t="s">
        <v>218</v>
      </c>
      <c r="K1469" t="s">
        <v>160</v>
      </c>
      <c r="L1469">
        <v>1</v>
      </c>
      <c r="M1469" t="s">
        <v>296</v>
      </c>
      <c r="N1469">
        <v>7</v>
      </c>
      <c r="O1469" t="s">
        <v>325</v>
      </c>
      <c r="P1469">
        <v>1052</v>
      </c>
      <c r="Q1469" t="s">
        <v>335</v>
      </c>
      <c r="R1469">
        <v>11030</v>
      </c>
      <c r="S1469" t="s">
        <v>163</v>
      </c>
      <c r="T1469" t="s">
        <v>1597</v>
      </c>
      <c r="U1469">
        <v>1</v>
      </c>
      <c r="V1469" t="s">
        <v>339</v>
      </c>
      <c r="W1469" s="2">
        <v>0</v>
      </c>
      <c r="X1469" s="2"/>
      <c r="Y1469" s="2">
        <v>0</v>
      </c>
      <c r="Z1469" s="2"/>
      <c r="AA1469" s="2">
        <v>2635</v>
      </c>
      <c r="AB1469" s="2"/>
      <c r="AC1469" s="2">
        <v>1741207721</v>
      </c>
      <c r="AD1469" s="2"/>
    </row>
    <row r="1470" spans="1:30" x14ac:dyDescent="0.25">
      <c r="A1470">
        <v>5</v>
      </c>
      <c r="B1470" t="s">
        <v>30</v>
      </c>
      <c r="C1470">
        <v>2019</v>
      </c>
      <c r="D1470">
        <v>1</v>
      </c>
      <c r="E1470">
        <v>112</v>
      </c>
      <c r="F1470" t="s">
        <v>294</v>
      </c>
      <c r="G1470">
        <v>90</v>
      </c>
      <c r="H1470" t="s">
        <v>295</v>
      </c>
      <c r="I1470">
        <v>19</v>
      </c>
      <c r="J1470" t="s">
        <v>218</v>
      </c>
      <c r="K1470" t="s">
        <v>160</v>
      </c>
      <c r="L1470">
        <v>1</v>
      </c>
      <c r="M1470" t="s">
        <v>296</v>
      </c>
      <c r="N1470">
        <v>7</v>
      </c>
      <c r="O1470" t="s">
        <v>325</v>
      </c>
      <c r="P1470">
        <v>1052</v>
      </c>
      <c r="Q1470" t="s">
        <v>335</v>
      </c>
      <c r="R1470">
        <v>11031</v>
      </c>
      <c r="S1470" t="s">
        <v>163</v>
      </c>
      <c r="T1470" t="s">
        <v>1598</v>
      </c>
      <c r="U1470">
        <v>1</v>
      </c>
      <c r="V1470" t="s">
        <v>339</v>
      </c>
      <c r="W1470" s="2">
        <v>0</v>
      </c>
      <c r="X1470" s="2"/>
      <c r="Y1470" s="2">
        <v>0</v>
      </c>
      <c r="Z1470" s="2"/>
      <c r="AA1470" s="2">
        <v>1551</v>
      </c>
      <c r="AB1470" s="2"/>
      <c r="AC1470" s="2">
        <v>1034241992</v>
      </c>
      <c r="AD1470" s="2"/>
    </row>
    <row r="1471" spans="1:30" x14ac:dyDescent="0.25">
      <c r="A1471">
        <v>5</v>
      </c>
      <c r="B1471" t="s">
        <v>30</v>
      </c>
      <c r="C1471">
        <v>2019</v>
      </c>
      <c r="D1471">
        <v>1</v>
      </c>
      <c r="E1471">
        <v>112</v>
      </c>
      <c r="F1471" t="s">
        <v>294</v>
      </c>
      <c r="G1471">
        <v>90</v>
      </c>
      <c r="H1471" t="s">
        <v>295</v>
      </c>
      <c r="I1471">
        <v>19</v>
      </c>
      <c r="J1471" t="s">
        <v>218</v>
      </c>
      <c r="K1471" t="s">
        <v>160</v>
      </c>
      <c r="L1471">
        <v>1</v>
      </c>
      <c r="M1471" t="s">
        <v>296</v>
      </c>
      <c r="N1471">
        <v>7</v>
      </c>
      <c r="O1471" t="s">
        <v>325</v>
      </c>
      <c r="P1471">
        <v>1052</v>
      </c>
      <c r="Q1471" t="s">
        <v>335</v>
      </c>
      <c r="R1471">
        <v>11032</v>
      </c>
      <c r="S1471" t="s">
        <v>163</v>
      </c>
      <c r="T1471" t="s">
        <v>1599</v>
      </c>
      <c r="U1471">
        <v>1</v>
      </c>
      <c r="V1471" t="s">
        <v>339</v>
      </c>
      <c r="W1471" s="2">
        <v>0</v>
      </c>
      <c r="X1471" s="2"/>
      <c r="Y1471" s="2">
        <v>0</v>
      </c>
      <c r="Z1471" s="2"/>
      <c r="AA1471" s="2">
        <v>709</v>
      </c>
      <c r="AB1471" s="2"/>
      <c r="AC1471" s="2">
        <v>298760856</v>
      </c>
      <c r="AD1471" s="2"/>
    </row>
    <row r="1472" spans="1:30" x14ac:dyDescent="0.25">
      <c r="A1472">
        <v>5</v>
      </c>
      <c r="B1472" t="s">
        <v>30</v>
      </c>
      <c r="C1472">
        <v>2019</v>
      </c>
      <c r="D1472">
        <v>1</v>
      </c>
      <c r="E1472">
        <v>112</v>
      </c>
      <c r="F1472" t="s">
        <v>294</v>
      </c>
      <c r="G1472">
        <v>90</v>
      </c>
      <c r="H1472" t="s">
        <v>295</v>
      </c>
      <c r="I1472">
        <v>19</v>
      </c>
      <c r="J1472" t="s">
        <v>218</v>
      </c>
      <c r="K1472" t="s">
        <v>160</v>
      </c>
      <c r="L1472">
        <v>1</v>
      </c>
      <c r="M1472" t="s">
        <v>296</v>
      </c>
      <c r="N1472">
        <v>7</v>
      </c>
      <c r="O1472" t="s">
        <v>325</v>
      </c>
      <c r="P1472">
        <v>1052</v>
      </c>
      <c r="Q1472" t="s">
        <v>335</v>
      </c>
      <c r="R1472">
        <v>11033</v>
      </c>
      <c r="S1472" t="s">
        <v>163</v>
      </c>
      <c r="T1472" t="s">
        <v>1600</v>
      </c>
      <c r="U1472">
        <v>1</v>
      </c>
      <c r="V1472" t="s">
        <v>339</v>
      </c>
      <c r="W1472" s="2">
        <v>0</v>
      </c>
      <c r="X1472" s="2"/>
      <c r="Y1472" s="2">
        <v>0</v>
      </c>
      <c r="Z1472" s="2"/>
      <c r="AA1472" s="2">
        <v>1994</v>
      </c>
      <c r="AB1472" s="2"/>
      <c r="AC1472" s="2">
        <v>838123687</v>
      </c>
      <c r="AD1472" s="2"/>
    </row>
    <row r="1473" spans="1:30" x14ac:dyDescent="0.25">
      <c r="A1473">
        <v>5</v>
      </c>
      <c r="B1473" t="s">
        <v>30</v>
      </c>
      <c r="C1473">
        <v>2019</v>
      </c>
      <c r="D1473">
        <v>1</v>
      </c>
      <c r="E1473">
        <v>112</v>
      </c>
      <c r="F1473" t="s">
        <v>294</v>
      </c>
      <c r="G1473">
        <v>90</v>
      </c>
      <c r="H1473" t="s">
        <v>295</v>
      </c>
      <c r="I1473">
        <v>19</v>
      </c>
      <c r="J1473" t="s">
        <v>218</v>
      </c>
      <c r="K1473" t="s">
        <v>160</v>
      </c>
      <c r="L1473">
        <v>1</v>
      </c>
      <c r="M1473" t="s">
        <v>296</v>
      </c>
      <c r="N1473">
        <v>7</v>
      </c>
      <c r="O1473" t="s">
        <v>325</v>
      </c>
      <c r="P1473">
        <v>1052</v>
      </c>
      <c r="Q1473" t="s">
        <v>335</v>
      </c>
      <c r="R1473">
        <v>11034</v>
      </c>
      <c r="S1473" t="s">
        <v>163</v>
      </c>
      <c r="T1473" t="s">
        <v>1601</v>
      </c>
      <c r="U1473">
        <v>1</v>
      </c>
      <c r="V1473" t="s">
        <v>339</v>
      </c>
      <c r="W1473" s="2">
        <v>0</v>
      </c>
      <c r="X1473" s="2"/>
      <c r="Y1473" s="2">
        <v>0</v>
      </c>
      <c r="Z1473" s="2"/>
      <c r="AA1473" s="2">
        <v>1580</v>
      </c>
      <c r="AB1473" s="2"/>
      <c r="AC1473" s="2">
        <v>1094060179</v>
      </c>
      <c r="AD1473" s="2"/>
    </row>
    <row r="1474" spans="1:30" x14ac:dyDescent="0.25">
      <c r="A1474">
        <v>5</v>
      </c>
      <c r="B1474" t="s">
        <v>30</v>
      </c>
      <c r="C1474">
        <v>2019</v>
      </c>
      <c r="D1474">
        <v>1</v>
      </c>
      <c r="E1474">
        <v>112</v>
      </c>
      <c r="F1474" t="s">
        <v>294</v>
      </c>
      <c r="G1474">
        <v>90</v>
      </c>
      <c r="H1474" t="s">
        <v>295</v>
      </c>
      <c r="I1474">
        <v>19</v>
      </c>
      <c r="J1474" t="s">
        <v>218</v>
      </c>
      <c r="K1474" t="s">
        <v>160</v>
      </c>
      <c r="L1474">
        <v>1</v>
      </c>
      <c r="M1474" t="s">
        <v>296</v>
      </c>
      <c r="N1474">
        <v>7</v>
      </c>
      <c r="O1474" t="s">
        <v>325</v>
      </c>
      <c r="P1474">
        <v>1071</v>
      </c>
      <c r="Q1474" t="s">
        <v>351</v>
      </c>
      <c r="R1474">
        <v>10647</v>
      </c>
      <c r="S1474" t="s">
        <v>163</v>
      </c>
      <c r="T1474" t="s">
        <v>1602</v>
      </c>
      <c r="U1474">
        <v>1</v>
      </c>
      <c r="V1474" t="s">
        <v>353</v>
      </c>
      <c r="W1474" s="2">
        <v>0</v>
      </c>
      <c r="X1474" s="2"/>
      <c r="Y1474" s="2">
        <v>0</v>
      </c>
      <c r="Z1474" s="2"/>
      <c r="AA1474" s="2">
        <v>1</v>
      </c>
      <c r="AB1474" s="2"/>
      <c r="AC1474" s="2">
        <v>633203086</v>
      </c>
      <c r="AD1474" s="2"/>
    </row>
    <row r="1475" spans="1:30" x14ac:dyDescent="0.25">
      <c r="A1475">
        <v>5</v>
      </c>
      <c r="B1475" t="s">
        <v>30</v>
      </c>
      <c r="C1475">
        <v>2019</v>
      </c>
      <c r="D1475">
        <v>1</v>
      </c>
      <c r="E1475">
        <v>112</v>
      </c>
      <c r="F1475" t="s">
        <v>294</v>
      </c>
      <c r="G1475">
        <v>90</v>
      </c>
      <c r="H1475" t="s">
        <v>295</v>
      </c>
      <c r="I1475">
        <v>19</v>
      </c>
      <c r="J1475" t="s">
        <v>218</v>
      </c>
      <c r="K1475" t="s">
        <v>160</v>
      </c>
      <c r="L1475">
        <v>1</v>
      </c>
      <c r="M1475" t="s">
        <v>296</v>
      </c>
      <c r="N1475">
        <v>7</v>
      </c>
      <c r="O1475" t="s">
        <v>325</v>
      </c>
      <c r="P1475">
        <v>1071</v>
      </c>
      <c r="Q1475" t="s">
        <v>351</v>
      </c>
      <c r="R1475">
        <v>10648</v>
      </c>
      <c r="S1475" t="s">
        <v>163</v>
      </c>
      <c r="T1475" t="s">
        <v>1603</v>
      </c>
      <c r="U1475">
        <v>1</v>
      </c>
      <c r="V1475" t="s">
        <v>353</v>
      </c>
      <c r="W1475" s="2">
        <v>0</v>
      </c>
      <c r="X1475" s="2"/>
      <c r="Y1475" s="2">
        <v>0</v>
      </c>
      <c r="Z1475" s="2"/>
      <c r="AA1475" s="2">
        <v>1</v>
      </c>
      <c r="AB1475" s="2"/>
      <c r="AC1475" s="2">
        <v>683075870</v>
      </c>
      <c r="AD1475" s="2"/>
    </row>
    <row r="1476" spans="1:30" x14ac:dyDescent="0.25">
      <c r="A1476">
        <v>5</v>
      </c>
      <c r="B1476" t="s">
        <v>30</v>
      </c>
      <c r="C1476">
        <v>2019</v>
      </c>
      <c r="D1476">
        <v>1</v>
      </c>
      <c r="E1476">
        <v>112</v>
      </c>
      <c r="F1476" t="s">
        <v>294</v>
      </c>
      <c r="G1476">
        <v>90</v>
      </c>
      <c r="H1476" t="s">
        <v>295</v>
      </c>
      <c r="I1476">
        <v>19</v>
      </c>
      <c r="J1476" t="s">
        <v>218</v>
      </c>
      <c r="K1476" t="s">
        <v>160</v>
      </c>
      <c r="L1476">
        <v>1</v>
      </c>
      <c r="M1476" t="s">
        <v>296</v>
      </c>
      <c r="N1476">
        <v>7</v>
      </c>
      <c r="O1476" t="s">
        <v>325</v>
      </c>
      <c r="P1476">
        <v>1071</v>
      </c>
      <c r="Q1476" t="s">
        <v>351</v>
      </c>
      <c r="R1476">
        <v>10649</v>
      </c>
      <c r="S1476" t="s">
        <v>163</v>
      </c>
      <c r="T1476" t="s">
        <v>1604</v>
      </c>
      <c r="U1476">
        <v>1</v>
      </c>
      <c r="V1476" t="s">
        <v>353</v>
      </c>
      <c r="W1476" s="2">
        <v>0</v>
      </c>
      <c r="X1476" s="2"/>
      <c r="Y1476" s="2">
        <v>0</v>
      </c>
      <c r="Z1476" s="2"/>
      <c r="AA1476" s="2">
        <v>1</v>
      </c>
      <c r="AB1476" s="2"/>
      <c r="AC1476" s="2">
        <v>657825885</v>
      </c>
      <c r="AD1476" s="2"/>
    </row>
    <row r="1477" spans="1:30" x14ac:dyDescent="0.25">
      <c r="A1477">
        <v>5</v>
      </c>
      <c r="B1477" t="s">
        <v>30</v>
      </c>
      <c r="C1477">
        <v>2019</v>
      </c>
      <c r="D1477">
        <v>1</v>
      </c>
      <c r="E1477">
        <v>112</v>
      </c>
      <c r="F1477" t="s">
        <v>294</v>
      </c>
      <c r="G1477">
        <v>90</v>
      </c>
      <c r="H1477" t="s">
        <v>295</v>
      </c>
      <c r="I1477">
        <v>19</v>
      </c>
      <c r="J1477" t="s">
        <v>218</v>
      </c>
      <c r="K1477" t="s">
        <v>160</v>
      </c>
      <c r="L1477">
        <v>1</v>
      </c>
      <c r="M1477" t="s">
        <v>296</v>
      </c>
      <c r="N1477">
        <v>7</v>
      </c>
      <c r="O1477" t="s">
        <v>325</v>
      </c>
      <c r="P1477">
        <v>1071</v>
      </c>
      <c r="Q1477" t="s">
        <v>351</v>
      </c>
      <c r="R1477">
        <v>10650</v>
      </c>
      <c r="S1477" t="s">
        <v>163</v>
      </c>
      <c r="T1477" t="s">
        <v>1605</v>
      </c>
      <c r="U1477">
        <v>1</v>
      </c>
      <c r="V1477" t="s">
        <v>353</v>
      </c>
      <c r="W1477" s="2">
        <v>0</v>
      </c>
      <c r="X1477" s="2"/>
      <c r="Y1477" s="2">
        <v>0</v>
      </c>
      <c r="Z1477" s="2"/>
      <c r="AA1477" s="2">
        <v>1</v>
      </c>
      <c r="AB1477" s="2"/>
      <c r="AC1477" s="2">
        <v>692340638</v>
      </c>
      <c r="AD1477" s="2"/>
    </row>
    <row r="1478" spans="1:30" x14ac:dyDescent="0.25">
      <c r="A1478">
        <v>5</v>
      </c>
      <c r="B1478" t="s">
        <v>30</v>
      </c>
      <c r="C1478">
        <v>2019</v>
      </c>
      <c r="D1478">
        <v>1</v>
      </c>
      <c r="E1478">
        <v>112</v>
      </c>
      <c r="F1478" t="s">
        <v>294</v>
      </c>
      <c r="G1478">
        <v>90</v>
      </c>
      <c r="H1478" t="s">
        <v>295</v>
      </c>
      <c r="I1478">
        <v>19</v>
      </c>
      <c r="J1478" t="s">
        <v>218</v>
      </c>
      <c r="K1478" t="s">
        <v>160</v>
      </c>
      <c r="L1478">
        <v>1</v>
      </c>
      <c r="M1478" t="s">
        <v>296</v>
      </c>
      <c r="N1478">
        <v>7</v>
      </c>
      <c r="O1478" t="s">
        <v>325</v>
      </c>
      <c r="P1478">
        <v>1071</v>
      </c>
      <c r="Q1478" t="s">
        <v>351</v>
      </c>
      <c r="R1478">
        <v>10651</v>
      </c>
      <c r="S1478" t="s">
        <v>163</v>
      </c>
      <c r="T1478" t="s">
        <v>1606</v>
      </c>
      <c r="U1478">
        <v>1</v>
      </c>
      <c r="V1478" t="s">
        <v>353</v>
      </c>
      <c r="W1478" s="2">
        <v>0</v>
      </c>
      <c r="X1478" s="2"/>
      <c r="Y1478" s="2">
        <v>0</v>
      </c>
      <c r="Z1478" s="2"/>
      <c r="AA1478" s="2">
        <v>1</v>
      </c>
      <c r="AB1478" s="2"/>
      <c r="AC1478" s="2">
        <v>396238125</v>
      </c>
      <c r="AD1478" s="2"/>
    </row>
    <row r="1479" spans="1:30" x14ac:dyDescent="0.25">
      <c r="A1479">
        <v>5</v>
      </c>
      <c r="B1479" t="s">
        <v>30</v>
      </c>
      <c r="C1479">
        <v>2019</v>
      </c>
      <c r="D1479">
        <v>1</v>
      </c>
      <c r="E1479">
        <v>112</v>
      </c>
      <c r="F1479" t="s">
        <v>294</v>
      </c>
      <c r="G1479">
        <v>90</v>
      </c>
      <c r="H1479" t="s">
        <v>295</v>
      </c>
      <c r="I1479">
        <v>19</v>
      </c>
      <c r="J1479" t="s">
        <v>218</v>
      </c>
      <c r="K1479" t="s">
        <v>160</v>
      </c>
      <c r="L1479">
        <v>1</v>
      </c>
      <c r="M1479" t="s">
        <v>296</v>
      </c>
      <c r="N1479">
        <v>7</v>
      </c>
      <c r="O1479" t="s">
        <v>325</v>
      </c>
      <c r="P1479">
        <v>1071</v>
      </c>
      <c r="Q1479" t="s">
        <v>351</v>
      </c>
      <c r="R1479">
        <v>10652</v>
      </c>
      <c r="S1479" t="s">
        <v>163</v>
      </c>
      <c r="T1479" t="s">
        <v>1607</v>
      </c>
      <c r="U1479">
        <v>1</v>
      </c>
      <c r="V1479" t="s">
        <v>353</v>
      </c>
      <c r="W1479" s="2">
        <v>0</v>
      </c>
      <c r="X1479" s="2"/>
      <c r="Y1479" s="2">
        <v>0</v>
      </c>
      <c r="Z1479" s="2"/>
      <c r="AA1479" s="2">
        <v>1</v>
      </c>
      <c r="AB1479" s="2"/>
      <c r="AC1479" s="2">
        <v>453906232</v>
      </c>
      <c r="AD1479" s="2"/>
    </row>
    <row r="1480" spans="1:30" x14ac:dyDescent="0.25">
      <c r="A1480">
        <v>5</v>
      </c>
      <c r="B1480" t="s">
        <v>30</v>
      </c>
      <c r="C1480">
        <v>2019</v>
      </c>
      <c r="D1480">
        <v>1</v>
      </c>
      <c r="E1480">
        <v>112</v>
      </c>
      <c r="F1480" t="s">
        <v>294</v>
      </c>
      <c r="G1480">
        <v>90</v>
      </c>
      <c r="H1480" t="s">
        <v>295</v>
      </c>
      <c r="I1480">
        <v>19</v>
      </c>
      <c r="J1480" t="s">
        <v>218</v>
      </c>
      <c r="K1480" t="s">
        <v>160</v>
      </c>
      <c r="L1480">
        <v>1</v>
      </c>
      <c r="M1480" t="s">
        <v>296</v>
      </c>
      <c r="N1480">
        <v>7</v>
      </c>
      <c r="O1480" t="s">
        <v>325</v>
      </c>
      <c r="P1480">
        <v>1071</v>
      </c>
      <c r="Q1480" t="s">
        <v>351</v>
      </c>
      <c r="R1480">
        <v>10653</v>
      </c>
      <c r="S1480" t="s">
        <v>163</v>
      </c>
      <c r="T1480" t="s">
        <v>1608</v>
      </c>
      <c r="U1480">
        <v>1</v>
      </c>
      <c r="V1480" t="s">
        <v>353</v>
      </c>
      <c r="W1480" s="2">
        <v>0</v>
      </c>
      <c r="X1480" s="2"/>
      <c r="Y1480" s="2">
        <v>0</v>
      </c>
      <c r="Z1480" s="2"/>
      <c r="AA1480" s="2">
        <v>1</v>
      </c>
      <c r="AB1480" s="2"/>
      <c r="AC1480" s="2">
        <v>630286463</v>
      </c>
      <c r="AD1480" s="2"/>
    </row>
    <row r="1481" spans="1:30" x14ac:dyDescent="0.25">
      <c r="A1481">
        <v>5</v>
      </c>
      <c r="B1481" t="s">
        <v>30</v>
      </c>
      <c r="C1481">
        <v>2019</v>
      </c>
      <c r="D1481">
        <v>1</v>
      </c>
      <c r="E1481">
        <v>112</v>
      </c>
      <c r="F1481" t="s">
        <v>294</v>
      </c>
      <c r="G1481">
        <v>90</v>
      </c>
      <c r="H1481" t="s">
        <v>295</v>
      </c>
      <c r="I1481">
        <v>19</v>
      </c>
      <c r="J1481" t="s">
        <v>218</v>
      </c>
      <c r="K1481" t="s">
        <v>160</v>
      </c>
      <c r="L1481">
        <v>1</v>
      </c>
      <c r="M1481" t="s">
        <v>296</v>
      </c>
      <c r="N1481">
        <v>7</v>
      </c>
      <c r="O1481" t="s">
        <v>325</v>
      </c>
      <c r="P1481">
        <v>1071</v>
      </c>
      <c r="Q1481" t="s">
        <v>351</v>
      </c>
      <c r="R1481">
        <v>10654</v>
      </c>
      <c r="S1481" t="s">
        <v>163</v>
      </c>
      <c r="T1481" t="s">
        <v>1609</v>
      </c>
      <c r="U1481">
        <v>1</v>
      </c>
      <c r="V1481" t="s">
        <v>353</v>
      </c>
      <c r="W1481" s="2">
        <v>0</v>
      </c>
      <c r="X1481" s="2"/>
      <c r="Y1481" s="2">
        <v>0</v>
      </c>
      <c r="Z1481" s="2"/>
      <c r="AA1481" s="2">
        <v>1</v>
      </c>
      <c r="AB1481" s="2"/>
      <c r="AC1481" s="2">
        <v>633659198</v>
      </c>
      <c r="AD1481" s="2"/>
    </row>
    <row r="1482" spans="1:30" x14ac:dyDescent="0.25">
      <c r="A1482">
        <v>5</v>
      </c>
      <c r="B1482" t="s">
        <v>30</v>
      </c>
      <c r="C1482">
        <v>2019</v>
      </c>
      <c r="D1482">
        <v>1</v>
      </c>
      <c r="E1482">
        <v>112</v>
      </c>
      <c r="F1482" t="s">
        <v>294</v>
      </c>
      <c r="G1482">
        <v>90</v>
      </c>
      <c r="H1482" t="s">
        <v>295</v>
      </c>
      <c r="I1482">
        <v>19</v>
      </c>
      <c r="J1482" t="s">
        <v>218</v>
      </c>
      <c r="K1482" t="s">
        <v>160</v>
      </c>
      <c r="L1482">
        <v>1</v>
      </c>
      <c r="M1482" t="s">
        <v>296</v>
      </c>
      <c r="N1482">
        <v>7</v>
      </c>
      <c r="O1482" t="s">
        <v>325</v>
      </c>
      <c r="P1482">
        <v>1071</v>
      </c>
      <c r="Q1482" t="s">
        <v>351</v>
      </c>
      <c r="R1482">
        <v>10655</v>
      </c>
      <c r="S1482" t="s">
        <v>163</v>
      </c>
      <c r="T1482" t="s">
        <v>1610</v>
      </c>
      <c r="U1482">
        <v>1</v>
      </c>
      <c r="V1482" t="s">
        <v>353</v>
      </c>
      <c r="W1482" s="2">
        <v>0</v>
      </c>
      <c r="X1482" s="2"/>
      <c r="Y1482" s="2">
        <v>0</v>
      </c>
      <c r="Z1482" s="2"/>
      <c r="AA1482" s="2">
        <v>1</v>
      </c>
      <c r="AB1482" s="2"/>
      <c r="AC1482" s="2">
        <v>642309098</v>
      </c>
      <c r="AD1482" s="2"/>
    </row>
    <row r="1483" spans="1:30" x14ac:dyDescent="0.25">
      <c r="A1483">
        <v>5</v>
      </c>
      <c r="B1483" t="s">
        <v>30</v>
      </c>
      <c r="C1483">
        <v>2019</v>
      </c>
      <c r="D1483">
        <v>1</v>
      </c>
      <c r="E1483">
        <v>112</v>
      </c>
      <c r="F1483" t="s">
        <v>294</v>
      </c>
      <c r="G1483">
        <v>90</v>
      </c>
      <c r="H1483" t="s">
        <v>295</v>
      </c>
      <c r="I1483">
        <v>19</v>
      </c>
      <c r="J1483" t="s">
        <v>218</v>
      </c>
      <c r="K1483" t="s">
        <v>160</v>
      </c>
      <c r="L1483">
        <v>1</v>
      </c>
      <c r="M1483" t="s">
        <v>296</v>
      </c>
      <c r="N1483">
        <v>7</v>
      </c>
      <c r="O1483" t="s">
        <v>325</v>
      </c>
      <c r="P1483">
        <v>1071</v>
      </c>
      <c r="Q1483" t="s">
        <v>351</v>
      </c>
      <c r="R1483">
        <v>10656</v>
      </c>
      <c r="S1483" t="s">
        <v>163</v>
      </c>
      <c r="T1483" t="s">
        <v>1611</v>
      </c>
      <c r="U1483">
        <v>1</v>
      </c>
      <c r="V1483" t="s">
        <v>353</v>
      </c>
      <c r="W1483" s="2">
        <v>0</v>
      </c>
      <c r="X1483" s="2"/>
      <c r="Y1483" s="2">
        <v>0</v>
      </c>
      <c r="Z1483" s="2"/>
      <c r="AA1483" s="2">
        <v>1</v>
      </c>
      <c r="AB1483" s="2"/>
      <c r="AC1483" s="2">
        <v>664608501</v>
      </c>
      <c r="AD1483" s="2"/>
    </row>
    <row r="1484" spans="1:30" x14ac:dyDescent="0.25">
      <c r="A1484">
        <v>5</v>
      </c>
      <c r="B1484" t="s">
        <v>30</v>
      </c>
      <c r="C1484">
        <v>2019</v>
      </c>
      <c r="D1484">
        <v>1</v>
      </c>
      <c r="E1484">
        <v>112</v>
      </c>
      <c r="F1484" t="s">
        <v>294</v>
      </c>
      <c r="G1484">
        <v>90</v>
      </c>
      <c r="H1484" t="s">
        <v>295</v>
      </c>
      <c r="I1484">
        <v>19</v>
      </c>
      <c r="J1484" t="s">
        <v>218</v>
      </c>
      <c r="K1484" t="s">
        <v>160</v>
      </c>
      <c r="L1484">
        <v>1</v>
      </c>
      <c r="M1484" t="s">
        <v>296</v>
      </c>
      <c r="N1484">
        <v>7</v>
      </c>
      <c r="O1484" t="s">
        <v>325</v>
      </c>
      <c r="P1484">
        <v>1071</v>
      </c>
      <c r="Q1484" t="s">
        <v>351</v>
      </c>
      <c r="R1484">
        <v>10657</v>
      </c>
      <c r="S1484" t="s">
        <v>163</v>
      </c>
      <c r="T1484" t="s">
        <v>1612</v>
      </c>
      <c r="U1484">
        <v>1</v>
      </c>
      <c r="V1484" t="s">
        <v>353</v>
      </c>
      <c r="W1484" s="2">
        <v>0</v>
      </c>
      <c r="X1484" s="2"/>
      <c r="Y1484" s="2">
        <v>0</v>
      </c>
      <c r="Z1484" s="2"/>
      <c r="AA1484" s="2">
        <v>1</v>
      </c>
      <c r="AB1484" s="2"/>
      <c r="AC1484" s="2">
        <v>390597806</v>
      </c>
      <c r="AD1484" s="2"/>
    </row>
    <row r="1485" spans="1:30" x14ac:dyDescent="0.25">
      <c r="A1485">
        <v>5</v>
      </c>
      <c r="B1485" t="s">
        <v>30</v>
      </c>
      <c r="C1485">
        <v>2019</v>
      </c>
      <c r="D1485">
        <v>1</v>
      </c>
      <c r="E1485">
        <v>112</v>
      </c>
      <c r="F1485" t="s">
        <v>294</v>
      </c>
      <c r="G1485">
        <v>90</v>
      </c>
      <c r="H1485" t="s">
        <v>295</v>
      </c>
      <c r="I1485">
        <v>19</v>
      </c>
      <c r="J1485" t="s">
        <v>218</v>
      </c>
      <c r="K1485" t="s">
        <v>160</v>
      </c>
      <c r="L1485">
        <v>1</v>
      </c>
      <c r="M1485" t="s">
        <v>296</v>
      </c>
      <c r="N1485">
        <v>7</v>
      </c>
      <c r="O1485" t="s">
        <v>325</v>
      </c>
      <c r="P1485">
        <v>1071</v>
      </c>
      <c r="Q1485" t="s">
        <v>351</v>
      </c>
      <c r="R1485">
        <v>10658</v>
      </c>
      <c r="S1485" t="s">
        <v>163</v>
      </c>
      <c r="T1485" t="s">
        <v>1613</v>
      </c>
      <c r="U1485">
        <v>1</v>
      </c>
      <c r="V1485" t="s">
        <v>353</v>
      </c>
      <c r="W1485" s="2">
        <v>0</v>
      </c>
      <c r="X1485" s="2"/>
      <c r="Y1485" s="2">
        <v>0</v>
      </c>
      <c r="Z1485" s="2"/>
      <c r="AA1485" s="2">
        <v>1</v>
      </c>
      <c r="AB1485" s="2"/>
      <c r="AC1485" s="2">
        <v>1602803352</v>
      </c>
      <c r="AD1485" s="2"/>
    </row>
    <row r="1486" spans="1:30" x14ac:dyDescent="0.25">
      <c r="A1486">
        <v>5</v>
      </c>
      <c r="B1486" t="s">
        <v>30</v>
      </c>
      <c r="C1486">
        <v>2019</v>
      </c>
      <c r="D1486">
        <v>1</v>
      </c>
      <c r="E1486">
        <v>112</v>
      </c>
      <c r="F1486" t="s">
        <v>294</v>
      </c>
      <c r="G1486">
        <v>90</v>
      </c>
      <c r="H1486" t="s">
        <v>295</v>
      </c>
      <c r="I1486">
        <v>19</v>
      </c>
      <c r="J1486" t="s">
        <v>218</v>
      </c>
      <c r="K1486" t="s">
        <v>160</v>
      </c>
      <c r="L1486">
        <v>1</v>
      </c>
      <c r="M1486" t="s">
        <v>296</v>
      </c>
      <c r="N1486">
        <v>7</v>
      </c>
      <c r="O1486" t="s">
        <v>325</v>
      </c>
      <c r="P1486">
        <v>1071</v>
      </c>
      <c r="Q1486" t="s">
        <v>351</v>
      </c>
      <c r="R1486">
        <v>10659</v>
      </c>
      <c r="S1486" t="s">
        <v>163</v>
      </c>
      <c r="T1486" t="s">
        <v>1614</v>
      </c>
      <c r="U1486">
        <v>1</v>
      </c>
      <c r="V1486" t="s">
        <v>353</v>
      </c>
      <c r="W1486" s="2">
        <v>0</v>
      </c>
      <c r="X1486" s="2"/>
      <c r="Y1486" s="2">
        <v>0</v>
      </c>
      <c r="Z1486" s="2"/>
      <c r="AA1486" s="2">
        <v>1</v>
      </c>
      <c r="AB1486" s="2"/>
      <c r="AC1486" s="2">
        <v>885716290</v>
      </c>
      <c r="AD1486" s="2"/>
    </row>
    <row r="1487" spans="1:30" x14ac:dyDescent="0.25">
      <c r="A1487">
        <v>5</v>
      </c>
      <c r="B1487" t="s">
        <v>30</v>
      </c>
      <c r="C1487">
        <v>2019</v>
      </c>
      <c r="D1487">
        <v>1</v>
      </c>
      <c r="E1487">
        <v>112</v>
      </c>
      <c r="F1487" t="s">
        <v>294</v>
      </c>
      <c r="G1487">
        <v>90</v>
      </c>
      <c r="H1487" t="s">
        <v>295</v>
      </c>
      <c r="I1487">
        <v>19</v>
      </c>
      <c r="J1487" t="s">
        <v>218</v>
      </c>
      <c r="K1487" t="s">
        <v>160</v>
      </c>
      <c r="L1487">
        <v>1</v>
      </c>
      <c r="M1487" t="s">
        <v>296</v>
      </c>
      <c r="N1487">
        <v>7</v>
      </c>
      <c r="O1487" t="s">
        <v>325</v>
      </c>
      <c r="P1487">
        <v>1071</v>
      </c>
      <c r="Q1487" t="s">
        <v>351</v>
      </c>
      <c r="R1487">
        <v>10660</v>
      </c>
      <c r="S1487" t="s">
        <v>163</v>
      </c>
      <c r="T1487" t="s">
        <v>1615</v>
      </c>
      <c r="U1487">
        <v>1</v>
      </c>
      <c r="V1487" t="s">
        <v>353</v>
      </c>
      <c r="W1487" s="2">
        <v>0</v>
      </c>
      <c r="X1487" s="2"/>
      <c r="Y1487" s="2">
        <v>0</v>
      </c>
      <c r="Z1487" s="2"/>
      <c r="AA1487" s="2">
        <v>1</v>
      </c>
      <c r="AB1487" s="2"/>
      <c r="AC1487" s="2">
        <v>727566371</v>
      </c>
      <c r="AD1487" s="2"/>
    </row>
    <row r="1488" spans="1:30" x14ac:dyDescent="0.25">
      <c r="A1488">
        <v>5</v>
      </c>
      <c r="B1488" t="s">
        <v>30</v>
      </c>
      <c r="C1488">
        <v>2019</v>
      </c>
      <c r="D1488">
        <v>1</v>
      </c>
      <c r="E1488">
        <v>112</v>
      </c>
      <c r="F1488" t="s">
        <v>294</v>
      </c>
      <c r="G1488">
        <v>90</v>
      </c>
      <c r="H1488" t="s">
        <v>295</v>
      </c>
      <c r="I1488">
        <v>19</v>
      </c>
      <c r="J1488" t="s">
        <v>218</v>
      </c>
      <c r="K1488" t="s">
        <v>160</v>
      </c>
      <c r="L1488">
        <v>1</v>
      </c>
      <c r="M1488" t="s">
        <v>296</v>
      </c>
      <c r="N1488">
        <v>7</v>
      </c>
      <c r="O1488" t="s">
        <v>325</v>
      </c>
      <c r="P1488">
        <v>1071</v>
      </c>
      <c r="Q1488" t="s">
        <v>351</v>
      </c>
      <c r="R1488">
        <v>10661</v>
      </c>
      <c r="S1488" t="s">
        <v>163</v>
      </c>
      <c r="T1488" t="s">
        <v>1616</v>
      </c>
      <c r="U1488">
        <v>1</v>
      </c>
      <c r="V1488" t="s">
        <v>353</v>
      </c>
      <c r="W1488" s="2">
        <v>0</v>
      </c>
      <c r="X1488" s="2"/>
      <c r="Y1488" s="2">
        <v>0</v>
      </c>
      <c r="Z1488" s="2"/>
      <c r="AA1488" s="2">
        <v>1</v>
      </c>
      <c r="AB1488" s="2"/>
      <c r="AC1488" s="2">
        <v>216695559</v>
      </c>
      <c r="AD1488" s="2"/>
    </row>
    <row r="1489" spans="1:30" x14ac:dyDescent="0.25">
      <c r="A1489">
        <v>5</v>
      </c>
      <c r="B1489" t="s">
        <v>30</v>
      </c>
      <c r="C1489">
        <v>2019</v>
      </c>
      <c r="D1489">
        <v>1</v>
      </c>
      <c r="E1489">
        <v>112</v>
      </c>
      <c r="F1489" t="s">
        <v>294</v>
      </c>
      <c r="G1489">
        <v>90</v>
      </c>
      <c r="H1489" t="s">
        <v>295</v>
      </c>
      <c r="I1489">
        <v>19</v>
      </c>
      <c r="J1489" t="s">
        <v>218</v>
      </c>
      <c r="K1489" t="s">
        <v>160</v>
      </c>
      <c r="L1489">
        <v>1</v>
      </c>
      <c r="M1489" t="s">
        <v>296</v>
      </c>
      <c r="N1489">
        <v>7</v>
      </c>
      <c r="O1489" t="s">
        <v>325</v>
      </c>
      <c r="P1489">
        <v>1071</v>
      </c>
      <c r="Q1489" t="s">
        <v>351</v>
      </c>
      <c r="R1489">
        <v>10662</v>
      </c>
      <c r="S1489" t="s">
        <v>163</v>
      </c>
      <c r="T1489" t="s">
        <v>1617</v>
      </c>
      <c r="U1489">
        <v>1</v>
      </c>
      <c r="V1489" t="s">
        <v>353</v>
      </c>
      <c r="W1489" s="2">
        <v>0</v>
      </c>
      <c r="X1489" s="2"/>
      <c r="Y1489" s="2">
        <v>0</v>
      </c>
      <c r="Z1489" s="2"/>
      <c r="AA1489" s="2">
        <v>1</v>
      </c>
      <c r="AB1489" s="2"/>
      <c r="AC1489" s="2">
        <v>632059770</v>
      </c>
      <c r="AD1489" s="2"/>
    </row>
    <row r="1490" spans="1:30" x14ac:dyDescent="0.25">
      <c r="A1490">
        <v>5</v>
      </c>
      <c r="B1490" t="s">
        <v>30</v>
      </c>
      <c r="C1490">
        <v>2019</v>
      </c>
      <c r="D1490">
        <v>1</v>
      </c>
      <c r="E1490">
        <v>112</v>
      </c>
      <c r="F1490" t="s">
        <v>294</v>
      </c>
      <c r="G1490">
        <v>90</v>
      </c>
      <c r="H1490" t="s">
        <v>295</v>
      </c>
      <c r="I1490">
        <v>19</v>
      </c>
      <c r="J1490" t="s">
        <v>218</v>
      </c>
      <c r="K1490" t="s">
        <v>160</v>
      </c>
      <c r="L1490">
        <v>1</v>
      </c>
      <c r="M1490" t="s">
        <v>296</v>
      </c>
      <c r="N1490">
        <v>7</v>
      </c>
      <c r="O1490" t="s">
        <v>325</v>
      </c>
      <c r="P1490">
        <v>1071</v>
      </c>
      <c r="Q1490" t="s">
        <v>351</v>
      </c>
      <c r="R1490">
        <v>10663</v>
      </c>
      <c r="S1490" t="s">
        <v>163</v>
      </c>
      <c r="T1490" t="s">
        <v>1618</v>
      </c>
      <c r="U1490">
        <v>1</v>
      </c>
      <c r="V1490" t="s">
        <v>353</v>
      </c>
      <c r="W1490" s="2">
        <v>0</v>
      </c>
      <c r="X1490" s="2"/>
      <c r="Y1490" s="2">
        <v>0</v>
      </c>
      <c r="Z1490" s="2"/>
      <c r="AA1490" s="2">
        <v>1</v>
      </c>
      <c r="AB1490" s="2"/>
      <c r="AC1490" s="2">
        <v>686389747</v>
      </c>
      <c r="AD1490" s="2"/>
    </row>
    <row r="1491" spans="1:30" x14ac:dyDescent="0.25">
      <c r="A1491">
        <v>5</v>
      </c>
      <c r="B1491" t="s">
        <v>30</v>
      </c>
      <c r="C1491">
        <v>2019</v>
      </c>
      <c r="D1491">
        <v>1</v>
      </c>
      <c r="E1491">
        <v>112</v>
      </c>
      <c r="F1491" t="s">
        <v>294</v>
      </c>
      <c r="G1491">
        <v>90</v>
      </c>
      <c r="H1491" t="s">
        <v>295</v>
      </c>
      <c r="I1491">
        <v>19</v>
      </c>
      <c r="J1491" t="s">
        <v>218</v>
      </c>
      <c r="K1491" t="s">
        <v>160</v>
      </c>
      <c r="L1491">
        <v>1</v>
      </c>
      <c r="M1491" t="s">
        <v>296</v>
      </c>
      <c r="N1491">
        <v>7</v>
      </c>
      <c r="O1491" t="s">
        <v>325</v>
      </c>
      <c r="P1491">
        <v>1071</v>
      </c>
      <c r="Q1491" t="s">
        <v>351</v>
      </c>
      <c r="R1491">
        <v>10664</v>
      </c>
      <c r="S1491" t="s">
        <v>163</v>
      </c>
      <c r="T1491" t="s">
        <v>1619</v>
      </c>
      <c r="U1491">
        <v>1</v>
      </c>
      <c r="V1491" t="s">
        <v>353</v>
      </c>
      <c r="W1491" s="2">
        <v>0</v>
      </c>
      <c r="X1491" s="2"/>
      <c r="Y1491" s="2">
        <v>0</v>
      </c>
      <c r="Z1491" s="2"/>
      <c r="AA1491" s="2">
        <v>1</v>
      </c>
      <c r="AB1491" s="2"/>
      <c r="AC1491" s="2">
        <v>1186738112</v>
      </c>
      <c r="AD1491" s="2"/>
    </row>
    <row r="1492" spans="1:30" x14ac:dyDescent="0.25">
      <c r="A1492">
        <v>5</v>
      </c>
      <c r="B1492" t="s">
        <v>30</v>
      </c>
      <c r="C1492">
        <v>2019</v>
      </c>
      <c r="D1492">
        <v>1</v>
      </c>
      <c r="E1492">
        <v>112</v>
      </c>
      <c r="F1492" t="s">
        <v>294</v>
      </c>
      <c r="G1492">
        <v>90</v>
      </c>
      <c r="H1492" t="s">
        <v>295</v>
      </c>
      <c r="I1492">
        <v>19</v>
      </c>
      <c r="J1492" t="s">
        <v>218</v>
      </c>
      <c r="K1492" t="s">
        <v>160</v>
      </c>
      <c r="L1492">
        <v>1</v>
      </c>
      <c r="M1492" t="s">
        <v>296</v>
      </c>
      <c r="N1492">
        <v>7</v>
      </c>
      <c r="O1492" t="s">
        <v>325</v>
      </c>
      <c r="P1492">
        <v>1071</v>
      </c>
      <c r="Q1492" t="s">
        <v>351</v>
      </c>
      <c r="R1492">
        <v>10665</v>
      </c>
      <c r="S1492" t="s">
        <v>163</v>
      </c>
      <c r="T1492" t="s">
        <v>1620</v>
      </c>
      <c r="U1492">
        <v>1</v>
      </c>
      <c r="V1492" t="s">
        <v>353</v>
      </c>
      <c r="W1492" s="2">
        <v>0</v>
      </c>
      <c r="X1492" s="2"/>
      <c r="Y1492" s="2">
        <v>0</v>
      </c>
      <c r="Z1492" s="2"/>
      <c r="AA1492" s="2">
        <v>1</v>
      </c>
      <c r="AB1492" s="2"/>
      <c r="AC1492" s="2">
        <v>669212766</v>
      </c>
      <c r="AD1492" s="2"/>
    </row>
    <row r="1493" spans="1:30" x14ac:dyDescent="0.25">
      <c r="A1493">
        <v>5</v>
      </c>
      <c r="B1493" t="s">
        <v>30</v>
      </c>
      <c r="C1493">
        <v>2019</v>
      </c>
      <c r="D1493">
        <v>1</v>
      </c>
      <c r="E1493">
        <v>112</v>
      </c>
      <c r="F1493" t="s">
        <v>294</v>
      </c>
      <c r="G1493">
        <v>90</v>
      </c>
      <c r="H1493" t="s">
        <v>295</v>
      </c>
      <c r="I1493">
        <v>19</v>
      </c>
      <c r="J1493" t="s">
        <v>218</v>
      </c>
      <c r="K1493" t="s">
        <v>160</v>
      </c>
      <c r="L1493">
        <v>1</v>
      </c>
      <c r="M1493" t="s">
        <v>296</v>
      </c>
      <c r="N1493">
        <v>7</v>
      </c>
      <c r="O1493" t="s">
        <v>325</v>
      </c>
      <c r="P1493">
        <v>1071</v>
      </c>
      <c r="Q1493" t="s">
        <v>351</v>
      </c>
      <c r="R1493">
        <v>10666</v>
      </c>
      <c r="S1493" t="s">
        <v>163</v>
      </c>
      <c r="T1493" t="s">
        <v>1621</v>
      </c>
      <c r="U1493">
        <v>1</v>
      </c>
      <c r="V1493" t="s">
        <v>353</v>
      </c>
      <c r="W1493" s="2">
        <v>0</v>
      </c>
      <c r="X1493" s="2"/>
      <c r="Y1493" s="2">
        <v>0</v>
      </c>
      <c r="Z1493" s="2"/>
      <c r="AA1493" s="2">
        <v>1</v>
      </c>
      <c r="AB1493" s="2"/>
      <c r="AC1493" s="2">
        <v>290859769</v>
      </c>
      <c r="AD1493" s="2"/>
    </row>
    <row r="1494" spans="1:30" x14ac:dyDescent="0.25">
      <c r="A1494">
        <v>5</v>
      </c>
      <c r="B1494" t="s">
        <v>30</v>
      </c>
      <c r="C1494">
        <v>2019</v>
      </c>
      <c r="D1494">
        <v>1</v>
      </c>
      <c r="E1494">
        <v>112</v>
      </c>
      <c r="F1494" t="s">
        <v>294</v>
      </c>
      <c r="G1494">
        <v>90</v>
      </c>
      <c r="H1494" t="s">
        <v>295</v>
      </c>
      <c r="I1494">
        <v>19</v>
      </c>
      <c r="J1494" t="s">
        <v>218</v>
      </c>
      <c r="K1494" t="s">
        <v>160</v>
      </c>
      <c r="L1494">
        <v>1</v>
      </c>
      <c r="M1494" t="s">
        <v>296</v>
      </c>
      <c r="N1494">
        <v>7</v>
      </c>
      <c r="O1494" t="s">
        <v>325</v>
      </c>
      <c r="P1494">
        <v>1071</v>
      </c>
      <c r="Q1494" t="s">
        <v>351</v>
      </c>
      <c r="R1494">
        <v>10667</v>
      </c>
      <c r="S1494" t="s">
        <v>163</v>
      </c>
      <c r="T1494" t="s">
        <v>1622</v>
      </c>
      <c r="U1494">
        <v>1</v>
      </c>
      <c r="V1494" t="s">
        <v>353</v>
      </c>
      <c r="W1494" s="2">
        <v>0</v>
      </c>
      <c r="X1494" s="2"/>
      <c r="Y1494" s="2">
        <v>0</v>
      </c>
      <c r="Z1494" s="2"/>
      <c r="AA1494" s="2">
        <v>1</v>
      </c>
      <c r="AB1494" s="2"/>
      <c r="AC1494" s="2">
        <v>1003842689</v>
      </c>
      <c r="AD1494" s="2"/>
    </row>
    <row r="1495" spans="1:30" x14ac:dyDescent="0.25">
      <c r="A1495">
        <v>5</v>
      </c>
      <c r="B1495" t="s">
        <v>30</v>
      </c>
      <c r="C1495">
        <v>2019</v>
      </c>
      <c r="D1495">
        <v>1</v>
      </c>
      <c r="E1495">
        <v>112</v>
      </c>
      <c r="F1495" t="s">
        <v>294</v>
      </c>
      <c r="G1495">
        <v>90</v>
      </c>
      <c r="H1495" t="s">
        <v>295</v>
      </c>
      <c r="I1495">
        <v>19</v>
      </c>
      <c r="J1495" t="s">
        <v>218</v>
      </c>
      <c r="K1495" t="s">
        <v>160</v>
      </c>
      <c r="L1495">
        <v>1</v>
      </c>
      <c r="M1495" t="s">
        <v>296</v>
      </c>
      <c r="N1495">
        <v>7</v>
      </c>
      <c r="O1495" t="s">
        <v>325</v>
      </c>
      <c r="P1495">
        <v>1071</v>
      </c>
      <c r="Q1495" t="s">
        <v>351</v>
      </c>
      <c r="R1495">
        <v>10668</v>
      </c>
      <c r="S1495" t="s">
        <v>163</v>
      </c>
      <c r="T1495" t="s">
        <v>1623</v>
      </c>
      <c r="U1495">
        <v>1</v>
      </c>
      <c r="V1495" t="s">
        <v>353</v>
      </c>
      <c r="W1495" s="2">
        <v>0</v>
      </c>
      <c r="X1495" s="2"/>
      <c r="Y1495" s="2">
        <v>0</v>
      </c>
      <c r="Z1495" s="2"/>
      <c r="AA1495" s="2">
        <v>1</v>
      </c>
      <c r="AB1495" s="2"/>
      <c r="AC1495" s="2">
        <v>1095181216</v>
      </c>
      <c r="AD1495" s="2"/>
    </row>
    <row r="1496" spans="1:30" x14ac:dyDescent="0.25">
      <c r="A1496">
        <v>5</v>
      </c>
      <c r="B1496" t="s">
        <v>30</v>
      </c>
      <c r="C1496">
        <v>2019</v>
      </c>
      <c r="D1496">
        <v>1</v>
      </c>
      <c r="E1496">
        <v>112</v>
      </c>
      <c r="F1496" t="s">
        <v>294</v>
      </c>
      <c r="G1496">
        <v>90</v>
      </c>
      <c r="H1496" t="s">
        <v>295</v>
      </c>
      <c r="I1496">
        <v>19</v>
      </c>
      <c r="J1496" t="s">
        <v>218</v>
      </c>
      <c r="K1496" t="s">
        <v>160</v>
      </c>
      <c r="L1496">
        <v>1</v>
      </c>
      <c r="M1496" t="s">
        <v>296</v>
      </c>
      <c r="N1496">
        <v>7</v>
      </c>
      <c r="O1496" t="s">
        <v>325</v>
      </c>
      <c r="P1496">
        <v>1071</v>
      </c>
      <c r="Q1496" t="s">
        <v>351</v>
      </c>
      <c r="R1496">
        <v>10669</v>
      </c>
      <c r="S1496" t="s">
        <v>163</v>
      </c>
      <c r="T1496" t="s">
        <v>1624</v>
      </c>
      <c r="U1496">
        <v>1</v>
      </c>
      <c r="V1496" t="s">
        <v>353</v>
      </c>
      <c r="W1496" s="2">
        <v>0</v>
      </c>
      <c r="X1496" s="2"/>
      <c r="Y1496" s="2">
        <v>0</v>
      </c>
      <c r="Z1496" s="2"/>
      <c r="AA1496" s="2">
        <v>1</v>
      </c>
      <c r="AB1496" s="2"/>
      <c r="AC1496" s="2">
        <v>1384130812</v>
      </c>
      <c r="AD1496" s="2"/>
    </row>
    <row r="1497" spans="1:30" x14ac:dyDescent="0.25">
      <c r="A1497">
        <v>5</v>
      </c>
      <c r="B1497" t="s">
        <v>30</v>
      </c>
      <c r="C1497">
        <v>2019</v>
      </c>
      <c r="D1497">
        <v>1</v>
      </c>
      <c r="E1497">
        <v>112</v>
      </c>
      <c r="F1497" t="s">
        <v>294</v>
      </c>
      <c r="G1497">
        <v>90</v>
      </c>
      <c r="H1497" t="s">
        <v>295</v>
      </c>
      <c r="I1497">
        <v>19</v>
      </c>
      <c r="J1497" t="s">
        <v>218</v>
      </c>
      <c r="K1497" t="s">
        <v>160</v>
      </c>
      <c r="L1497">
        <v>1</v>
      </c>
      <c r="M1497" t="s">
        <v>296</v>
      </c>
      <c r="N1497">
        <v>7</v>
      </c>
      <c r="O1497" t="s">
        <v>325</v>
      </c>
      <c r="P1497">
        <v>1071</v>
      </c>
      <c r="Q1497" t="s">
        <v>351</v>
      </c>
      <c r="R1497">
        <v>10670</v>
      </c>
      <c r="S1497" t="s">
        <v>163</v>
      </c>
      <c r="T1497" t="s">
        <v>1625</v>
      </c>
      <c r="U1497">
        <v>1</v>
      </c>
      <c r="V1497" t="s">
        <v>353</v>
      </c>
      <c r="W1497" s="2">
        <v>0</v>
      </c>
      <c r="X1497" s="2"/>
      <c r="Y1497" s="2">
        <v>0</v>
      </c>
      <c r="Z1497" s="2"/>
      <c r="AA1497" s="2">
        <v>1</v>
      </c>
      <c r="AB1497" s="2"/>
      <c r="AC1497" s="2">
        <v>862958867</v>
      </c>
      <c r="AD1497" s="2"/>
    </row>
    <row r="1498" spans="1:30" x14ac:dyDescent="0.25">
      <c r="A1498">
        <v>5</v>
      </c>
      <c r="B1498" t="s">
        <v>30</v>
      </c>
      <c r="C1498">
        <v>2019</v>
      </c>
      <c r="D1498">
        <v>1</v>
      </c>
      <c r="E1498">
        <v>112</v>
      </c>
      <c r="F1498" t="s">
        <v>294</v>
      </c>
      <c r="G1498">
        <v>90</v>
      </c>
      <c r="H1498" t="s">
        <v>295</v>
      </c>
      <c r="I1498">
        <v>19</v>
      </c>
      <c r="J1498" t="s">
        <v>218</v>
      </c>
      <c r="K1498" t="s">
        <v>160</v>
      </c>
      <c r="L1498">
        <v>1</v>
      </c>
      <c r="M1498" t="s">
        <v>296</v>
      </c>
      <c r="N1498">
        <v>7</v>
      </c>
      <c r="O1498" t="s">
        <v>325</v>
      </c>
      <c r="P1498">
        <v>1071</v>
      </c>
      <c r="Q1498" t="s">
        <v>351</v>
      </c>
      <c r="R1498">
        <v>10671</v>
      </c>
      <c r="S1498" t="s">
        <v>163</v>
      </c>
      <c r="T1498" t="s">
        <v>1626</v>
      </c>
      <c r="U1498">
        <v>1</v>
      </c>
      <c r="V1498" t="s">
        <v>353</v>
      </c>
      <c r="W1498" s="2">
        <v>0</v>
      </c>
      <c r="X1498" s="2"/>
      <c r="Y1498" s="2">
        <v>0</v>
      </c>
      <c r="Z1498" s="2"/>
      <c r="AA1498" s="2">
        <v>1</v>
      </c>
      <c r="AB1498" s="2"/>
      <c r="AC1498" s="2">
        <v>741095476</v>
      </c>
      <c r="AD1498" s="2"/>
    </row>
    <row r="1499" spans="1:30" x14ac:dyDescent="0.25">
      <c r="A1499">
        <v>5</v>
      </c>
      <c r="B1499" t="s">
        <v>30</v>
      </c>
      <c r="C1499">
        <v>2019</v>
      </c>
      <c r="D1499">
        <v>1</v>
      </c>
      <c r="E1499">
        <v>112</v>
      </c>
      <c r="F1499" t="s">
        <v>294</v>
      </c>
      <c r="G1499">
        <v>90</v>
      </c>
      <c r="H1499" t="s">
        <v>295</v>
      </c>
      <c r="I1499">
        <v>19</v>
      </c>
      <c r="J1499" t="s">
        <v>218</v>
      </c>
      <c r="K1499" t="s">
        <v>160</v>
      </c>
      <c r="L1499">
        <v>1</v>
      </c>
      <c r="M1499" t="s">
        <v>296</v>
      </c>
      <c r="N1499">
        <v>7</v>
      </c>
      <c r="O1499" t="s">
        <v>325</v>
      </c>
      <c r="P1499">
        <v>1071</v>
      </c>
      <c r="Q1499" t="s">
        <v>351</v>
      </c>
      <c r="R1499">
        <v>10672</v>
      </c>
      <c r="S1499" t="s">
        <v>163</v>
      </c>
      <c r="T1499" t="s">
        <v>1627</v>
      </c>
      <c r="U1499">
        <v>1</v>
      </c>
      <c r="V1499" t="s">
        <v>353</v>
      </c>
      <c r="W1499" s="2">
        <v>0</v>
      </c>
      <c r="X1499" s="2"/>
      <c r="Y1499" s="2">
        <v>0</v>
      </c>
      <c r="Z1499" s="2"/>
      <c r="AA1499" s="2">
        <v>1</v>
      </c>
      <c r="AB1499" s="2"/>
      <c r="AC1499" s="2">
        <v>527192278</v>
      </c>
      <c r="AD1499" s="2"/>
    </row>
    <row r="1500" spans="1:30" x14ac:dyDescent="0.25">
      <c r="A1500">
        <v>5</v>
      </c>
      <c r="B1500" t="s">
        <v>30</v>
      </c>
      <c r="C1500">
        <v>2019</v>
      </c>
      <c r="D1500">
        <v>1</v>
      </c>
      <c r="E1500">
        <v>112</v>
      </c>
      <c r="F1500" t="s">
        <v>294</v>
      </c>
      <c r="G1500">
        <v>90</v>
      </c>
      <c r="H1500" t="s">
        <v>295</v>
      </c>
      <c r="I1500">
        <v>19</v>
      </c>
      <c r="J1500" t="s">
        <v>218</v>
      </c>
      <c r="K1500" t="s">
        <v>160</v>
      </c>
      <c r="L1500">
        <v>1</v>
      </c>
      <c r="M1500" t="s">
        <v>296</v>
      </c>
      <c r="N1500">
        <v>7</v>
      </c>
      <c r="O1500" t="s">
        <v>325</v>
      </c>
      <c r="P1500">
        <v>1071</v>
      </c>
      <c r="Q1500" t="s">
        <v>351</v>
      </c>
      <c r="R1500">
        <v>10673</v>
      </c>
      <c r="S1500" t="s">
        <v>163</v>
      </c>
      <c r="T1500" t="s">
        <v>1628</v>
      </c>
      <c r="U1500">
        <v>1</v>
      </c>
      <c r="V1500" t="s">
        <v>353</v>
      </c>
      <c r="W1500" s="2">
        <v>0</v>
      </c>
      <c r="X1500" s="2"/>
      <c r="Y1500" s="2">
        <v>0</v>
      </c>
      <c r="Z1500" s="2"/>
      <c r="AA1500" s="2">
        <v>1</v>
      </c>
      <c r="AB1500" s="2"/>
      <c r="AC1500" s="2">
        <v>749007732</v>
      </c>
      <c r="AD1500" s="2"/>
    </row>
    <row r="1501" spans="1:30" x14ac:dyDescent="0.25">
      <c r="A1501">
        <v>5</v>
      </c>
      <c r="B1501" t="s">
        <v>30</v>
      </c>
      <c r="C1501">
        <v>2019</v>
      </c>
      <c r="D1501">
        <v>1</v>
      </c>
      <c r="E1501">
        <v>112</v>
      </c>
      <c r="F1501" t="s">
        <v>294</v>
      </c>
      <c r="G1501">
        <v>90</v>
      </c>
      <c r="H1501" t="s">
        <v>295</v>
      </c>
      <c r="I1501">
        <v>19</v>
      </c>
      <c r="J1501" t="s">
        <v>218</v>
      </c>
      <c r="K1501" t="s">
        <v>160</v>
      </c>
      <c r="L1501">
        <v>1</v>
      </c>
      <c r="M1501" t="s">
        <v>296</v>
      </c>
      <c r="N1501">
        <v>7</v>
      </c>
      <c r="O1501" t="s">
        <v>325</v>
      </c>
      <c r="P1501">
        <v>1071</v>
      </c>
      <c r="Q1501" t="s">
        <v>351</v>
      </c>
      <c r="R1501">
        <v>10674</v>
      </c>
      <c r="S1501" t="s">
        <v>163</v>
      </c>
      <c r="T1501" t="s">
        <v>1629</v>
      </c>
      <c r="U1501">
        <v>1</v>
      </c>
      <c r="V1501" t="s">
        <v>353</v>
      </c>
      <c r="W1501" s="2">
        <v>0</v>
      </c>
      <c r="X1501" s="2"/>
      <c r="Y1501" s="2">
        <v>0</v>
      </c>
      <c r="Z1501" s="2"/>
      <c r="AA1501" s="2">
        <v>1</v>
      </c>
      <c r="AB1501" s="2"/>
      <c r="AC1501" s="2">
        <v>1294601734</v>
      </c>
      <c r="AD1501" s="2"/>
    </row>
    <row r="1502" spans="1:30" x14ac:dyDescent="0.25">
      <c r="A1502">
        <v>5</v>
      </c>
      <c r="B1502" t="s">
        <v>30</v>
      </c>
      <c r="C1502">
        <v>2019</v>
      </c>
      <c r="D1502">
        <v>1</v>
      </c>
      <c r="E1502">
        <v>112</v>
      </c>
      <c r="F1502" t="s">
        <v>294</v>
      </c>
      <c r="G1502">
        <v>90</v>
      </c>
      <c r="H1502" t="s">
        <v>295</v>
      </c>
      <c r="I1502">
        <v>19</v>
      </c>
      <c r="J1502" t="s">
        <v>218</v>
      </c>
      <c r="K1502" t="s">
        <v>160</v>
      </c>
      <c r="L1502">
        <v>1</v>
      </c>
      <c r="M1502" t="s">
        <v>296</v>
      </c>
      <c r="N1502">
        <v>7</v>
      </c>
      <c r="O1502" t="s">
        <v>325</v>
      </c>
      <c r="P1502">
        <v>1071</v>
      </c>
      <c r="Q1502" t="s">
        <v>351</v>
      </c>
      <c r="R1502">
        <v>10675</v>
      </c>
      <c r="S1502" t="s">
        <v>163</v>
      </c>
      <c r="T1502" t="s">
        <v>1630</v>
      </c>
      <c r="U1502">
        <v>1</v>
      </c>
      <c r="V1502" t="s">
        <v>353</v>
      </c>
      <c r="W1502" s="2">
        <v>0</v>
      </c>
      <c r="X1502" s="2"/>
      <c r="Y1502" s="2">
        <v>0</v>
      </c>
      <c r="Z1502" s="2"/>
      <c r="AA1502" s="2">
        <v>1</v>
      </c>
      <c r="AB1502" s="2"/>
      <c r="AC1502" s="2">
        <v>387405377</v>
      </c>
      <c r="AD1502" s="2"/>
    </row>
    <row r="1503" spans="1:30" x14ac:dyDescent="0.25">
      <c r="A1503">
        <v>5</v>
      </c>
      <c r="B1503" t="s">
        <v>30</v>
      </c>
      <c r="C1503">
        <v>2019</v>
      </c>
      <c r="D1503">
        <v>1</v>
      </c>
      <c r="E1503">
        <v>112</v>
      </c>
      <c r="F1503" t="s">
        <v>294</v>
      </c>
      <c r="G1503">
        <v>90</v>
      </c>
      <c r="H1503" t="s">
        <v>295</v>
      </c>
      <c r="I1503">
        <v>19</v>
      </c>
      <c r="J1503" t="s">
        <v>218</v>
      </c>
      <c r="K1503" t="s">
        <v>160</v>
      </c>
      <c r="L1503">
        <v>1</v>
      </c>
      <c r="M1503" t="s">
        <v>296</v>
      </c>
      <c r="N1503">
        <v>7</v>
      </c>
      <c r="O1503" t="s">
        <v>325</v>
      </c>
      <c r="P1503">
        <v>1071</v>
      </c>
      <c r="Q1503" t="s">
        <v>351</v>
      </c>
      <c r="R1503">
        <v>10676</v>
      </c>
      <c r="S1503" t="s">
        <v>163</v>
      </c>
      <c r="T1503" t="s">
        <v>1631</v>
      </c>
      <c r="U1503">
        <v>1</v>
      </c>
      <c r="V1503" t="s">
        <v>353</v>
      </c>
      <c r="W1503" s="2">
        <v>0</v>
      </c>
      <c r="X1503" s="2"/>
      <c r="Y1503" s="2">
        <v>0</v>
      </c>
      <c r="Z1503" s="2"/>
      <c r="AA1503" s="2">
        <v>1</v>
      </c>
      <c r="AB1503" s="2"/>
      <c r="AC1503" s="2">
        <v>585727452</v>
      </c>
      <c r="AD1503" s="2"/>
    </row>
    <row r="1504" spans="1:30" x14ac:dyDescent="0.25">
      <c r="A1504">
        <v>5</v>
      </c>
      <c r="B1504" t="s">
        <v>30</v>
      </c>
      <c r="C1504">
        <v>2019</v>
      </c>
      <c r="D1504">
        <v>1</v>
      </c>
      <c r="E1504">
        <v>112</v>
      </c>
      <c r="F1504" t="s">
        <v>294</v>
      </c>
      <c r="G1504">
        <v>90</v>
      </c>
      <c r="H1504" t="s">
        <v>295</v>
      </c>
      <c r="I1504">
        <v>19</v>
      </c>
      <c r="J1504" t="s">
        <v>218</v>
      </c>
      <c r="K1504" t="s">
        <v>160</v>
      </c>
      <c r="L1504">
        <v>1</v>
      </c>
      <c r="M1504" t="s">
        <v>296</v>
      </c>
      <c r="N1504">
        <v>7</v>
      </c>
      <c r="O1504" t="s">
        <v>325</v>
      </c>
      <c r="P1504">
        <v>1071</v>
      </c>
      <c r="Q1504" t="s">
        <v>351</v>
      </c>
      <c r="R1504">
        <v>10677</v>
      </c>
      <c r="S1504" t="s">
        <v>163</v>
      </c>
      <c r="T1504" t="s">
        <v>1632</v>
      </c>
      <c r="U1504">
        <v>1</v>
      </c>
      <c r="V1504" t="s">
        <v>353</v>
      </c>
      <c r="W1504" s="2">
        <v>0</v>
      </c>
      <c r="X1504" s="2"/>
      <c r="Y1504" s="2">
        <v>0</v>
      </c>
      <c r="Z1504" s="2"/>
      <c r="AA1504" s="2">
        <v>1</v>
      </c>
      <c r="AB1504" s="2"/>
      <c r="AC1504" s="2">
        <v>492836416</v>
      </c>
      <c r="AD1504" s="2"/>
    </row>
    <row r="1505" spans="1:30" x14ac:dyDescent="0.25">
      <c r="A1505">
        <v>5</v>
      </c>
      <c r="B1505" t="s">
        <v>30</v>
      </c>
      <c r="C1505">
        <v>2019</v>
      </c>
      <c r="D1505">
        <v>1</v>
      </c>
      <c r="E1505">
        <v>112</v>
      </c>
      <c r="F1505" t="s">
        <v>294</v>
      </c>
      <c r="G1505">
        <v>90</v>
      </c>
      <c r="H1505" t="s">
        <v>295</v>
      </c>
      <c r="I1505">
        <v>19</v>
      </c>
      <c r="J1505" t="s">
        <v>218</v>
      </c>
      <c r="K1505" t="s">
        <v>160</v>
      </c>
      <c r="L1505">
        <v>1</v>
      </c>
      <c r="M1505" t="s">
        <v>296</v>
      </c>
      <c r="N1505">
        <v>7</v>
      </c>
      <c r="O1505" t="s">
        <v>325</v>
      </c>
      <c r="P1505">
        <v>1071</v>
      </c>
      <c r="Q1505" t="s">
        <v>351</v>
      </c>
      <c r="R1505">
        <v>10678</v>
      </c>
      <c r="S1505" t="s">
        <v>163</v>
      </c>
      <c r="T1505" t="s">
        <v>1633</v>
      </c>
      <c r="U1505">
        <v>1</v>
      </c>
      <c r="V1505" t="s">
        <v>353</v>
      </c>
      <c r="W1505" s="2">
        <v>0</v>
      </c>
      <c r="X1505" s="2"/>
      <c r="Y1505" s="2">
        <v>0</v>
      </c>
      <c r="Z1505" s="2"/>
      <c r="AA1505" s="2">
        <v>1</v>
      </c>
      <c r="AB1505" s="2"/>
      <c r="AC1505" s="2">
        <v>979318283</v>
      </c>
      <c r="AD1505" s="2"/>
    </row>
    <row r="1506" spans="1:30" x14ac:dyDescent="0.25">
      <c r="A1506">
        <v>5</v>
      </c>
      <c r="B1506" t="s">
        <v>30</v>
      </c>
      <c r="C1506">
        <v>2019</v>
      </c>
      <c r="D1506">
        <v>1</v>
      </c>
      <c r="E1506">
        <v>112</v>
      </c>
      <c r="F1506" t="s">
        <v>294</v>
      </c>
      <c r="G1506">
        <v>90</v>
      </c>
      <c r="H1506" t="s">
        <v>295</v>
      </c>
      <c r="I1506">
        <v>19</v>
      </c>
      <c r="J1506" t="s">
        <v>218</v>
      </c>
      <c r="K1506" t="s">
        <v>160</v>
      </c>
      <c r="L1506">
        <v>1</v>
      </c>
      <c r="M1506" t="s">
        <v>296</v>
      </c>
      <c r="N1506">
        <v>7</v>
      </c>
      <c r="O1506" t="s">
        <v>325</v>
      </c>
      <c r="P1506">
        <v>1071</v>
      </c>
      <c r="Q1506" t="s">
        <v>351</v>
      </c>
      <c r="R1506">
        <v>10679</v>
      </c>
      <c r="S1506" t="s">
        <v>163</v>
      </c>
      <c r="T1506" t="s">
        <v>1634</v>
      </c>
      <c r="U1506">
        <v>1</v>
      </c>
      <c r="V1506" t="s">
        <v>353</v>
      </c>
      <c r="W1506" s="2">
        <v>0</v>
      </c>
      <c r="X1506" s="2"/>
      <c r="Y1506" s="2">
        <v>0</v>
      </c>
      <c r="Z1506" s="2"/>
      <c r="AA1506" s="2">
        <v>1</v>
      </c>
      <c r="AB1506" s="2"/>
      <c r="AC1506" s="2">
        <v>1214567507</v>
      </c>
      <c r="AD1506" s="2"/>
    </row>
    <row r="1507" spans="1:30" x14ac:dyDescent="0.25">
      <c r="A1507">
        <v>5</v>
      </c>
      <c r="B1507" t="s">
        <v>30</v>
      </c>
      <c r="C1507">
        <v>2019</v>
      </c>
      <c r="D1507">
        <v>1</v>
      </c>
      <c r="E1507">
        <v>112</v>
      </c>
      <c r="F1507" t="s">
        <v>294</v>
      </c>
      <c r="G1507">
        <v>90</v>
      </c>
      <c r="H1507" t="s">
        <v>295</v>
      </c>
      <c r="I1507">
        <v>19</v>
      </c>
      <c r="J1507" t="s">
        <v>218</v>
      </c>
      <c r="K1507" t="s">
        <v>160</v>
      </c>
      <c r="L1507">
        <v>1</v>
      </c>
      <c r="M1507" t="s">
        <v>296</v>
      </c>
      <c r="N1507">
        <v>7</v>
      </c>
      <c r="O1507" t="s">
        <v>325</v>
      </c>
      <c r="P1507">
        <v>1071</v>
      </c>
      <c r="Q1507" t="s">
        <v>351</v>
      </c>
      <c r="R1507">
        <v>10680</v>
      </c>
      <c r="S1507" t="s">
        <v>163</v>
      </c>
      <c r="T1507" t="s">
        <v>1635</v>
      </c>
      <c r="U1507">
        <v>1</v>
      </c>
      <c r="V1507" t="s">
        <v>353</v>
      </c>
      <c r="W1507" s="2">
        <v>0</v>
      </c>
      <c r="X1507" s="2"/>
      <c r="Y1507" s="2">
        <v>0</v>
      </c>
      <c r="Z1507" s="2"/>
      <c r="AA1507" s="2">
        <v>1</v>
      </c>
      <c r="AB1507" s="2"/>
      <c r="AC1507" s="2">
        <v>1069153916</v>
      </c>
      <c r="AD1507" s="2"/>
    </row>
    <row r="1508" spans="1:30" x14ac:dyDescent="0.25">
      <c r="A1508">
        <v>5</v>
      </c>
      <c r="B1508" t="s">
        <v>30</v>
      </c>
      <c r="C1508">
        <v>2019</v>
      </c>
      <c r="D1508">
        <v>1</v>
      </c>
      <c r="E1508">
        <v>112</v>
      </c>
      <c r="F1508" t="s">
        <v>294</v>
      </c>
      <c r="G1508">
        <v>90</v>
      </c>
      <c r="H1508" t="s">
        <v>295</v>
      </c>
      <c r="I1508">
        <v>19</v>
      </c>
      <c r="J1508" t="s">
        <v>218</v>
      </c>
      <c r="K1508" t="s">
        <v>160</v>
      </c>
      <c r="L1508">
        <v>1</v>
      </c>
      <c r="M1508" t="s">
        <v>296</v>
      </c>
      <c r="N1508">
        <v>7</v>
      </c>
      <c r="O1508" t="s">
        <v>325</v>
      </c>
      <c r="P1508">
        <v>1071</v>
      </c>
      <c r="Q1508" t="s">
        <v>351</v>
      </c>
      <c r="R1508">
        <v>10681</v>
      </c>
      <c r="S1508" t="s">
        <v>163</v>
      </c>
      <c r="T1508" t="s">
        <v>1636</v>
      </c>
      <c r="U1508">
        <v>1</v>
      </c>
      <c r="V1508" t="s">
        <v>353</v>
      </c>
      <c r="W1508" s="2">
        <v>0</v>
      </c>
      <c r="X1508" s="2"/>
      <c r="Y1508" s="2">
        <v>0</v>
      </c>
      <c r="Z1508" s="2"/>
      <c r="AA1508" s="2">
        <v>1</v>
      </c>
      <c r="AB1508" s="2"/>
      <c r="AC1508" s="2">
        <v>695342437</v>
      </c>
      <c r="AD1508" s="2"/>
    </row>
    <row r="1509" spans="1:30" x14ac:dyDescent="0.25">
      <c r="A1509">
        <v>5</v>
      </c>
      <c r="B1509" t="s">
        <v>30</v>
      </c>
      <c r="C1509">
        <v>2019</v>
      </c>
      <c r="D1509">
        <v>1</v>
      </c>
      <c r="E1509">
        <v>112</v>
      </c>
      <c r="F1509" t="s">
        <v>294</v>
      </c>
      <c r="G1509">
        <v>90</v>
      </c>
      <c r="H1509" t="s">
        <v>295</v>
      </c>
      <c r="I1509">
        <v>19</v>
      </c>
      <c r="J1509" t="s">
        <v>218</v>
      </c>
      <c r="K1509" t="s">
        <v>160</v>
      </c>
      <c r="L1509">
        <v>1</v>
      </c>
      <c r="M1509" t="s">
        <v>296</v>
      </c>
      <c r="N1509">
        <v>7</v>
      </c>
      <c r="O1509" t="s">
        <v>325</v>
      </c>
      <c r="P1509">
        <v>1071</v>
      </c>
      <c r="Q1509" t="s">
        <v>351</v>
      </c>
      <c r="R1509">
        <v>10682</v>
      </c>
      <c r="S1509" t="s">
        <v>163</v>
      </c>
      <c r="T1509" t="s">
        <v>1637</v>
      </c>
      <c r="U1509">
        <v>1</v>
      </c>
      <c r="V1509" t="s">
        <v>353</v>
      </c>
      <c r="W1509" s="2">
        <v>0</v>
      </c>
      <c r="X1509" s="2"/>
      <c r="Y1509" s="2">
        <v>0</v>
      </c>
      <c r="Z1509" s="2"/>
      <c r="AA1509" s="2">
        <v>1</v>
      </c>
      <c r="AB1509" s="2"/>
      <c r="AC1509" s="2">
        <v>210292834</v>
      </c>
      <c r="AD1509" s="2"/>
    </row>
    <row r="1510" spans="1:30" x14ac:dyDescent="0.25">
      <c r="A1510">
        <v>5</v>
      </c>
      <c r="B1510" t="s">
        <v>30</v>
      </c>
      <c r="C1510">
        <v>2019</v>
      </c>
      <c r="D1510">
        <v>1</v>
      </c>
      <c r="E1510">
        <v>112</v>
      </c>
      <c r="F1510" t="s">
        <v>294</v>
      </c>
      <c r="G1510">
        <v>90</v>
      </c>
      <c r="H1510" t="s">
        <v>295</v>
      </c>
      <c r="I1510">
        <v>19</v>
      </c>
      <c r="J1510" t="s">
        <v>218</v>
      </c>
      <c r="K1510" t="s">
        <v>160</v>
      </c>
      <c r="L1510">
        <v>1</v>
      </c>
      <c r="M1510" t="s">
        <v>296</v>
      </c>
      <c r="N1510">
        <v>7</v>
      </c>
      <c r="O1510" t="s">
        <v>325</v>
      </c>
      <c r="P1510">
        <v>1071</v>
      </c>
      <c r="Q1510" t="s">
        <v>351</v>
      </c>
      <c r="R1510">
        <v>11159</v>
      </c>
      <c r="S1510" t="s">
        <v>163</v>
      </c>
      <c r="T1510" t="s">
        <v>1638</v>
      </c>
      <c r="U1510">
        <v>1</v>
      </c>
      <c r="V1510" t="s">
        <v>353</v>
      </c>
      <c r="W1510" s="2">
        <v>0</v>
      </c>
      <c r="X1510" s="2"/>
      <c r="Y1510" s="2">
        <v>0</v>
      </c>
      <c r="Z1510" s="2"/>
      <c r="AA1510" s="2">
        <v>1</v>
      </c>
      <c r="AB1510" s="2"/>
      <c r="AC1510" s="2">
        <v>61077730</v>
      </c>
      <c r="AD1510" s="2"/>
    </row>
    <row r="1511" spans="1:30" x14ac:dyDescent="0.25">
      <c r="A1511">
        <v>5</v>
      </c>
      <c r="B1511" t="s">
        <v>30</v>
      </c>
      <c r="C1511">
        <v>2019</v>
      </c>
      <c r="D1511">
        <v>1</v>
      </c>
      <c r="E1511">
        <v>112</v>
      </c>
      <c r="F1511" t="s">
        <v>294</v>
      </c>
      <c r="G1511">
        <v>90</v>
      </c>
      <c r="H1511" t="s">
        <v>295</v>
      </c>
      <c r="I1511">
        <v>19</v>
      </c>
      <c r="J1511" t="s">
        <v>218</v>
      </c>
      <c r="K1511" t="s">
        <v>160</v>
      </c>
      <c r="L1511">
        <v>1</v>
      </c>
      <c r="M1511" t="s">
        <v>296</v>
      </c>
      <c r="N1511">
        <v>7</v>
      </c>
      <c r="O1511" t="s">
        <v>325</v>
      </c>
      <c r="P1511">
        <v>1071</v>
      </c>
      <c r="Q1511" t="s">
        <v>351</v>
      </c>
      <c r="R1511">
        <v>11165</v>
      </c>
      <c r="S1511" t="s">
        <v>163</v>
      </c>
      <c r="T1511" t="s">
        <v>1639</v>
      </c>
      <c r="U1511">
        <v>1</v>
      </c>
      <c r="V1511" t="s">
        <v>353</v>
      </c>
      <c r="W1511" s="2">
        <v>0</v>
      </c>
      <c r="X1511" s="2"/>
      <c r="Y1511" s="2">
        <v>0</v>
      </c>
      <c r="Z1511" s="2"/>
      <c r="AA1511" s="2">
        <v>1</v>
      </c>
      <c r="AB1511" s="2"/>
      <c r="AC1511" s="2">
        <v>577074234</v>
      </c>
      <c r="AD1511" s="2"/>
    </row>
    <row r="1512" spans="1:30" x14ac:dyDescent="0.25">
      <c r="A1512">
        <v>5</v>
      </c>
      <c r="B1512" t="s">
        <v>30</v>
      </c>
      <c r="C1512">
        <v>2019</v>
      </c>
      <c r="D1512">
        <v>1</v>
      </c>
      <c r="E1512">
        <v>112</v>
      </c>
      <c r="F1512" t="s">
        <v>294</v>
      </c>
      <c r="G1512">
        <v>90</v>
      </c>
      <c r="H1512" t="s">
        <v>295</v>
      </c>
      <c r="I1512">
        <v>19</v>
      </c>
      <c r="J1512" t="s">
        <v>218</v>
      </c>
      <c r="K1512" t="s">
        <v>160</v>
      </c>
      <c r="L1512">
        <v>1</v>
      </c>
      <c r="M1512" t="s">
        <v>296</v>
      </c>
      <c r="N1512">
        <v>7</v>
      </c>
      <c r="O1512" t="s">
        <v>325</v>
      </c>
      <c r="P1512">
        <v>1071</v>
      </c>
      <c r="Q1512" t="s">
        <v>351</v>
      </c>
      <c r="R1512">
        <v>11166</v>
      </c>
      <c r="S1512" t="s">
        <v>163</v>
      </c>
      <c r="T1512" t="s">
        <v>1640</v>
      </c>
      <c r="U1512">
        <v>1</v>
      </c>
      <c r="V1512" t="s">
        <v>353</v>
      </c>
      <c r="W1512" s="2">
        <v>0</v>
      </c>
      <c r="X1512" s="2"/>
      <c r="Y1512" s="2">
        <v>0</v>
      </c>
      <c r="Z1512" s="2"/>
      <c r="AA1512" s="2">
        <v>1</v>
      </c>
      <c r="AB1512" s="2"/>
      <c r="AC1512" s="2">
        <v>525977831</v>
      </c>
      <c r="AD1512" s="2"/>
    </row>
    <row r="1513" spans="1:30" x14ac:dyDescent="0.25">
      <c r="A1513">
        <v>5</v>
      </c>
      <c r="B1513" t="s">
        <v>30</v>
      </c>
      <c r="C1513">
        <v>2019</v>
      </c>
      <c r="D1513">
        <v>1</v>
      </c>
      <c r="E1513">
        <v>112</v>
      </c>
      <c r="F1513" t="s">
        <v>294</v>
      </c>
      <c r="G1513">
        <v>90</v>
      </c>
      <c r="H1513" t="s">
        <v>295</v>
      </c>
      <c r="I1513">
        <v>19</v>
      </c>
      <c r="J1513" t="s">
        <v>218</v>
      </c>
      <c r="K1513" t="s">
        <v>160</v>
      </c>
      <c r="L1513">
        <v>1</v>
      </c>
      <c r="M1513" t="s">
        <v>296</v>
      </c>
      <c r="N1513">
        <v>7</v>
      </c>
      <c r="O1513" t="s">
        <v>325</v>
      </c>
      <c r="P1513">
        <v>1071</v>
      </c>
      <c r="Q1513" t="s">
        <v>351</v>
      </c>
      <c r="R1513">
        <v>11167</v>
      </c>
      <c r="S1513" t="s">
        <v>163</v>
      </c>
      <c r="T1513" t="s">
        <v>1641</v>
      </c>
      <c r="U1513">
        <v>1</v>
      </c>
      <c r="V1513" t="s">
        <v>353</v>
      </c>
      <c r="W1513" s="2">
        <v>0</v>
      </c>
      <c r="X1513" s="2"/>
      <c r="Y1513" s="2">
        <v>0</v>
      </c>
      <c r="Z1513" s="2"/>
      <c r="AA1513" s="2">
        <v>1</v>
      </c>
      <c r="AB1513" s="2"/>
      <c r="AC1513" s="2">
        <v>149639351</v>
      </c>
      <c r="AD1513" s="2"/>
    </row>
    <row r="1514" spans="1:30" x14ac:dyDescent="0.25">
      <c r="A1514">
        <v>5</v>
      </c>
      <c r="B1514" t="s">
        <v>30</v>
      </c>
      <c r="C1514">
        <v>2019</v>
      </c>
      <c r="D1514">
        <v>1</v>
      </c>
      <c r="E1514">
        <v>112</v>
      </c>
      <c r="F1514" t="s">
        <v>294</v>
      </c>
      <c r="G1514">
        <v>90</v>
      </c>
      <c r="H1514" t="s">
        <v>295</v>
      </c>
      <c r="I1514">
        <v>19</v>
      </c>
      <c r="J1514" t="s">
        <v>218</v>
      </c>
      <c r="K1514" t="s">
        <v>160</v>
      </c>
      <c r="L1514">
        <v>1</v>
      </c>
      <c r="M1514" t="s">
        <v>296</v>
      </c>
      <c r="N1514">
        <v>7</v>
      </c>
      <c r="O1514" t="s">
        <v>325</v>
      </c>
      <c r="P1514">
        <v>1071</v>
      </c>
      <c r="Q1514" t="s">
        <v>351</v>
      </c>
      <c r="R1514">
        <v>11168</v>
      </c>
      <c r="S1514" t="s">
        <v>163</v>
      </c>
      <c r="T1514" t="s">
        <v>1642</v>
      </c>
      <c r="U1514">
        <v>1</v>
      </c>
      <c r="V1514" t="s">
        <v>353</v>
      </c>
      <c r="W1514" s="2">
        <v>0</v>
      </c>
      <c r="X1514" s="2"/>
      <c r="Y1514" s="2">
        <v>0</v>
      </c>
      <c r="Z1514" s="2"/>
      <c r="AA1514" s="2">
        <v>1</v>
      </c>
      <c r="AB1514" s="2"/>
      <c r="AC1514" s="2">
        <v>1105417347</v>
      </c>
      <c r="AD1514" s="2"/>
    </row>
    <row r="1515" spans="1:30" x14ac:dyDescent="0.25">
      <c r="A1515">
        <v>5</v>
      </c>
      <c r="B1515" t="s">
        <v>30</v>
      </c>
      <c r="C1515">
        <v>2019</v>
      </c>
      <c r="D1515">
        <v>1</v>
      </c>
      <c r="E1515">
        <v>112</v>
      </c>
      <c r="F1515" t="s">
        <v>294</v>
      </c>
      <c r="G1515">
        <v>90</v>
      </c>
      <c r="H1515" t="s">
        <v>295</v>
      </c>
      <c r="I1515">
        <v>19</v>
      </c>
      <c r="J1515" t="s">
        <v>218</v>
      </c>
      <c r="K1515" t="s">
        <v>160</v>
      </c>
      <c r="L1515">
        <v>7</v>
      </c>
      <c r="M1515" t="s">
        <v>35</v>
      </c>
      <c r="N1515">
        <v>44</v>
      </c>
      <c r="O1515" t="s">
        <v>87</v>
      </c>
      <c r="P1515">
        <v>1043</v>
      </c>
      <c r="Q1515" t="s">
        <v>364</v>
      </c>
      <c r="R1515">
        <v>1</v>
      </c>
      <c r="S1515" t="s">
        <v>38</v>
      </c>
      <c r="T1515" t="s">
        <v>1643</v>
      </c>
      <c r="U1515">
        <v>3</v>
      </c>
      <c r="V1515" t="s">
        <v>368</v>
      </c>
      <c r="W1515" s="2">
        <v>0</v>
      </c>
      <c r="X1515" s="2"/>
      <c r="Y1515" s="2">
        <v>0</v>
      </c>
      <c r="Z1515" s="2"/>
      <c r="AA1515" s="2">
        <v>64</v>
      </c>
      <c r="AB1515" s="2"/>
      <c r="AC1515" s="2">
        <v>2954965732</v>
      </c>
      <c r="AD1515" s="2"/>
    </row>
    <row r="1516" spans="1:30" x14ac:dyDescent="0.25">
      <c r="A1516">
        <v>5</v>
      </c>
      <c r="B1516" t="s">
        <v>30</v>
      </c>
      <c r="C1516">
        <v>2019</v>
      </c>
      <c r="D1516">
        <v>1</v>
      </c>
      <c r="E1516">
        <v>112</v>
      </c>
      <c r="F1516" t="s">
        <v>294</v>
      </c>
      <c r="G1516">
        <v>90</v>
      </c>
      <c r="H1516" t="s">
        <v>295</v>
      </c>
      <c r="I1516">
        <v>20</v>
      </c>
      <c r="J1516" t="s">
        <v>1644</v>
      </c>
      <c r="K1516" t="s">
        <v>160</v>
      </c>
      <c r="L1516">
        <v>1</v>
      </c>
      <c r="M1516" t="s">
        <v>296</v>
      </c>
      <c r="N1516">
        <v>2</v>
      </c>
      <c r="O1516" t="s">
        <v>297</v>
      </c>
      <c r="P1516">
        <v>1050</v>
      </c>
      <c r="Q1516" t="s">
        <v>298</v>
      </c>
      <c r="R1516">
        <v>1</v>
      </c>
      <c r="S1516" t="s">
        <v>38</v>
      </c>
      <c r="T1516" t="s">
        <v>1645</v>
      </c>
      <c r="U1516">
        <v>1</v>
      </c>
      <c r="V1516" t="s">
        <v>300</v>
      </c>
      <c r="W1516" s="2">
        <v>0</v>
      </c>
      <c r="X1516" s="2"/>
      <c r="Y1516" s="2">
        <v>0</v>
      </c>
      <c r="Z1516" s="2"/>
      <c r="AA1516" s="2">
        <v>72</v>
      </c>
      <c r="AB1516" s="2"/>
      <c r="AC1516" s="2">
        <v>25854048</v>
      </c>
      <c r="AD1516" s="2"/>
    </row>
    <row r="1517" spans="1:30" x14ac:dyDescent="0.25">
      <c r="A1517">
        <v>5</v>
      </c>
      <c r="B1517" t="s">
        <v>30</v>
      </c>
      <c r="C1517">
        <v>2019</v>
      </c>
      <c r="D1517">
        <v>1</v>
      </c>
      <c r="E1517">
        <v>112</v>
      </c>
      <c r="F1517" t="s">
        <v>294</v>
      </c>
      <c r="G1517">
        <v>90</v>
      </c>
      <c r="H1517" t="s">
        <v>295</v>
      </c>
      <c r="I1517">
        <v>20</v>
      </c>
      <c r="J1517" t="s">
        <v>1644</v>
      </c>
      <c r="K1517" t="s">
        <v>160</v>
      </c>
      <c r="L1517">
        <v>1</v>
      </c>
      <c r="M1517" t="s">
        <v>296</v>
      </c>
      <c r="N1517">
        <v>6</v>
      </c>
      <c r="O1517" t="s">
        <v>301</v>
      </c>
      <c r="P1517">
        <v>898</v>
      </c>
      <c r="Q1517" t="s">
        <v>302</v>
      </c>
      <c r="R1517">
        <v>1</v>
      </c>
      <c r="S1517" t="s">
        <v>38</v>
      </c>
      <c r="T1517" t="s">
        <v>1646</v>
      </c>
      <c r="U1517">
        <v>1</v>
      </c>
      <c r="V1517" t="s">
        <v>304</v>
      </c>
      <c r="W1517" s="2">
        <v>0</v>
      </c>
      <c r="X1517" s="2"/>
      <c r="Y1517" s="2">
        <v>0</v>
      </c>
      <c r="Z1517" s="2"/>
      <c r="AA1517" s="2">
        <v>114</v>
      </c>
      <c r="AB1517" s="2"/>
      <c r="AC1517" s="2">
        <v>7171239607</v>
      </c>
      <c r="AD1517" s="2"/>
    </row>
    <row r="1518" spans="1:30" x14ac:dyDescent="0.25">
      <c r="A1518">
        <v>5</v>
      </c>
      <c r="B1518" t="s">
        <v>30</v>
      </c>
      <c r="C1518">
        <v>2019</v>
      </c>
      <c r="D1518">
        <v>1</v>
      </c>
      <c r="E1518">
        <v>112</v>
      </c>
      <c r="F1518" t="s">
        <v>294</v>
      </c>
      <c r="G1518">
        <v>90</v>
      </c>
      <c r="H1518" t="s">
        <v>295</v>
      </c>
      <c r="I1518">
        <v>20</v>
      </c>
      <c r="J1518" t="s">
        <v>1644</v>
      </c>
      <c r="K1518" t="s">
        <v>160</v>
      </c>
      <c r="L1518">
        <v>1</v>
      </c>
      <c r="M1518" t="s">
        <v>296</v>
      </c>
      <c r="N1518">
        <v>6</v>
      </c>
      <c r="O1518" t="s">
        <v>301</v>
      </c>
      <c r="P1518">
        <v>1053</v>
      </c>
      <c r="Q1518" t="s">
        <v>315</v>
      </c>
      <c r="R1518">
        <v>1</v>
      </c>
      <c r="S1518" t="s">
        <v>38</v>
      </c>
      <c r="T1518" t="s">
        <v>1647</v>
      </c>
      <c r="U1518">
        <v>1</v>
      </c>
      <c r="V1518" t="s">
        <v>317</v>
      </c>
      <c r="W1518" s="2">
        <v>0</v>
      </c>
      <c r="X1518" s="2"/>
      <c r="Y1518" s="2">
        <v>0</v>
      </c>
      <c r="Z1518" s="2"/>
      <c r="AA1518" s="2">
        <v>1</v>
      </c>
      <c r="AB1518" s="2"/>
      <c r="AC1518" s="2">
        <v>141663000</v>
      </c>
      <c r="AD1518" s="2"/>
    </row>
    <row r="1519" spans="1:30" x14ac:dyDescent="0.25">
      <c r="A1519">
        <v>5</v>
      </c>
      <c r="B1519" t="s">
        <v>30</v>
      </c>
      <c r="C1519">
        <v>2019</v>
      </c>
      <c r="D1519">
        <v>1</v>
      </c>
      <c r="E1519">
        <v>112</v>
      </c>
      <c r="F1519" t="s">
        <v>294</v>
      </c>
      <c r="G1519">
        <v>90</v>
      </c>
      <c r="H1519" t="s">
        <v>295</v>
      </c>
      <c r="I1519">
        <v>20</v>
      </c>
      <c r="J1519" t="s">
        <v>1644</v>
      </c>
      <c r="K1519" t="s">
        <v>160</v>
      </c>
      <c r="L1519">
        <v>1</v>
      </c>
      <c r="M1519" t="s">
        <v>296</v>
      </c>
      <c r="N1519">
        <v>6</v>
      </c>
      <c r="O1519" t="s">
        <v>301</v>
      </c>
      <c r="P1519">
        <v>1056</v>
      </c>
      <c r="Q1519" t="s">
        <v>318</v>
      </c>
      <c r="R1519">
        <v>1</v>
      </c>
      <c r="S1519" t="s">
        <v>38</v>
      </c>
      <c r="T1519" t="s">
        <v>1648</v>
      </c>
      <c r="U1519">
        <v>1</v>
      </c>
      <c r="V1519" t="s">
        <v>320</v>
      </c>
      <c r="W1519" s="2">
        <v>0</v>
      </c>
      <c r="X1519" s="2"/>
      <c r="Y1519" s="2">
        <v>0</v>
      </c>
      <c r="Z1519" s="2"/>
      <c r="AA1519" s="2">
        <v>605</v>
      </c>
      <c r="AB1519" s="2"/>
      <c r="AC1519" s="2">
        <v>77879910</v>
      </c>
      <c r="AD1519" s="2"/>
    </row>
    <row r="1520" spans="1:30" x14ac:dyDescent="0.25">
      <c r="A1520">
        <v>5</v>
      </c>
      <c r="B1520" t="s">
        <v>30</v>
      </c>
      <c r="C1520">
        <v>2019</v>
      </c>
      <c r="D1520">
        <v>1</v>
      </c>
      <c r="E1520">
        <v>112</v>
      </c>
      <c r="F1520" t="s">
        <v>294</v>
      </c>
      <c r="G1520">
        <v>90</v>
      </c>
      <c r="H1520" t="s">
        <v>295</v>
      </c>
      <c r="I1520">
        <v>20</v>
      </c>
      <c r="J1520" t="s">
        <v>1644</v>
      </c>
      <c r="K1520" t="s">
        <v>160</v>
      </c>
      <c r="L1520">
        <v>1</v>
      </c>
      <c r="M1520" t="s">
        <v>296</v>
      </c>
      <c r="N1520">
        <v>7</v>
      </c>
      <c r="O1520" t="s">
        <v>325</v>
      </c>
      <c r="P1520">
        <v>1049</v>
      </c>
      <c r="Q1520" t="s">
        <v>330</v>
      </c>
      <c r="R1520">
        <v>1</v>
      </c>
      <c r="S1520" t="s">
        <v>38</v>
      </c>
      <c r="T1520" t="s">
        <v>1649</v>
      </c>
      <c r="U1520">
        <v>3</v>
      </c>
      <c r="V1520" t="s">
        <v>332</v>
      </c>
      <c r="W1520" s="2">
        <v>0</v>
      </c>
      <c r="X1520" s="2"/>
      <c r="Y1520" s="2">
        <v>0</v>
      </c>
      <c r="Z1520" s="2"/>
      <c r="AA1520" s="2">
        <v>0.1</v>
      </c>
      <c r="AB1520" s="2"/>
      <c r="AC1520" s="2">
        <v>82976034</v>
      </c>
      <c r="AD1520" s="2"/>
    </row>
    <row r="1521" spans="1:30" x14ac:dyDescent="0.25">
      <c r="A1521">
        <v>5</v>
      </c>
      <c r="B1521" t="s">
        <v>30</v>
      </c>
      <c r="C1521">
        <v>2019</v>
      </c>
      <c r="D1521">
        <v>1</v>
      </c>
      <c r="E1521">
        <v>112</v>
      </c>
      <c r="F1521" t="s">
        <v>294</v>
      </c>
      <c r="G1521">
        <v>90</v>
      </c>
      <c r="H1521" t="s">
        <v>295</v>
      </c>
      <c r="I1521">
        <v>20</v>
      </c>
      <c r="J1521" t="s">
        <v>1644</v>
      </c>
      <c r="K1521" t="s">
        <v>160</v>
      </c>
      <c r="L1521">
        <v>1</v>
      </c>
      <c r="M1521" t="s">
        <v>296</v>
      </c>
      <c r="N1521">
        <v>7</v>
      </c>
      <c r="O1521" t="s">
        <v>325</v>
      </c>
      <c r="P1521">
        <v>1052</v>
      </c>
      <c r="Q1521" t="s">
        <v>335</v>
      </c>
      <c r="R1521">
        <v>1</v>
      </c>
      <c r="S1521" t="s">
        <v>38</v>
      </c>
      <c r="T1521" t="s">
        <v>1650</v>
      </c>
      <c r="U1521">
        <v>2</v>
      </c>
      <c r="V1521" t="s">
        <v>337</v>
      </c>
      <c r="W1521" s="2">
        <v>0</v>
      </c>
      <c r="X1521" s="2"/>
      <c r="Y1521" s="2">
        <v>0</v>
      </c>
      <c r="Z1521" s="2"/>
      <c r="AA1521" s="2">
        <v>597</v>
      </c>
      <c r="AB1521" s="2"/>
      <c r="AC1521" s="2">
        <v>2107834570</v>
      </c>
      <c r="AD1521" s="2"/>
    </row>
    <row r="1522" spans="1:30" x14ac:dyDescent="0.25">
      <c r="A1522">
        <v>5</v>
      </c>
      <c r="B1522" t="s">
        <v>30</v>
      </c>
      <c r="C1522">
        <v>2019</v>
      </c>
      <c r="D1522">
        <v>1</v>
      </c>
      <c r="E1522">
        <v>112</v>
      </c>
      <c r="F1522" t="s">
        <v>294</v>
      </c>
      <c r="G1522">
        <v>90</v>
      </c>
      <c r="H1522" t="s">
        <v>295</v>
      </c>
      <c r="I1522">
        <v>20</v>
      </c>
      <c r="J1522" t="s">
        <v>1644</v>
      </c>
      <c r="K1522" t="s">
        <v>160</v>
      </c>
      <c r="L1522">
        <v>1</v>
      </c>
      <c r="M1522" t="s">
        <v>296</v>
      </c>
      <c r="N1522">
        <v>7</v>
      </c>
      <c r="O1522" t="s">
        <v>325</v>
      </c>
      <c r="P1522">
        <v>1052</v>
      </c>
      <c r="Q1522" t="s">
        <v>335</v>
      </c>
      <c r="R1522">
        <v>2</v>
      </c>
      <c r="S1522" t="s">
        <v>38</v>
      </c>
      <c r="T1522" t="s">
        <v>1651</v>
      </c>
      <c r="U1522">
        <v>1</v>
      </c>
      <c r="V1522" t="s">
        <v>339</v>
      </c>
      <c r="W1522" s="2">
        <v>0</v>
      </c>
      <c r="X1522" s="2"/>
      <c r="Y1522" s="2">
        <v>0</v>
      </c>
      <c r="Z1522" s="2"/>
      <c r="AA1522" s="2">
        <v>2104</v>
      </c>
      <c r="AB1522" s="2"/>
      <c r="AC1522" s="2">
        <v>2783202195</v>
      </c>
      <c r="AD1522" s="2"/>
    </row>
    <row r="1523" spans="1:30" x14ac:dyDescent="0.25">
      <c r="A1523">
        <v>5</v>
      </c>
      <c r="B1523" t="s">
        <v>30</v>
      </c>
      <c r="C1523">
        <v>2019</v>
      </c>
      <c r="D1523">
        <v>1</v>
      </c>
      <c r="E1523">
        <v>112</v>
      </c>
      <c r="F1523" t="s">
        <v>294</v>
      </c>
      <c r="G1523">
        <v>90</v>
      </c>
      <c r="H1523" t="s">
        <v>295</v>
      </c>
      <c r="I1523">
        <v>20</v>
      </c>
      <c r="J1523" t="s">
        <v>1644</v>
      </c>
      <c r="K1523" t="s">
        <v>160</v>
      </c>
      <c r="L1523">
        <v>1</v>
      </c>
      <c r="M1523" t="s">
        <v>296</v>
      </c>
      <c r="N1523">
        <v>7</v>
      </c>
      <c r="O1523" t="s">
        <v>325</v>
      </c>
      <c r="P1523">
        <v>1071</v>
      </c>
      <c r="Q1523" t="s">
        <v>351</v>
      </c>
      <c r="R1523">
        <v>2</v>
      </c>
      <c r="S1523" t="s">
        <v>38</v>
      </c>
      <c r="T1523" t="s">
        <v>1652</v>
      </c>
      <c r="U1523">
        <v>1</v>
      </c>
      <c r="V1523" t="s">
        <v>353</v>
      </c>
      <c r="W1523" s="2">
        <v>0</v>
      </c>
      <c r="X1523" s="2"/>
      <c r="Y1523" s="2">
        <v>0</v>
      </c>
      <c r="Z1523" s="2"/>
      <c r="AA1523" s="2">
        <v>1</v>
      </c>
      <c r="AB1523" s="2"/>
      <c r="AC1523" s="2">
        <v>759259350</v>
      </c>
      <c r="AD1523" s="2"/>
    </row>
    <row r="1524" spans="1:30" x14ac:dyDescent="0.25">
      <c r="A1524">
        <v>5</v>
      </c>
      <c r="B1524" t="s">
        <v>30</v>
      </c>
      <c r="C1524">
        <v>2019</v>
      </c>
      <c r="D1524">
        <v>1</v>
      </c>
      <c r="E1524">
        <v>112</v>
      </c>
      <c r="F1524" t="s">
        <v>294</v>
      </c>
      <c r="G1524">
        <v>90</v>
      </c>
      <c r="H1524" t="s">
        <v>295</v>
      </c>
      <c r="I1524">
        <v>20</v>
      </c>
      <c r="J1524" t="s">
        <v>1644</v>
      </c>
      <c r="K1524" t="s">
        <v>160</v>
      </c>
      <c r="L1524">
        <v>1</v>
      </c>
      <c r="M1524" t="s">
        <v>296</v>
      </c>
      <c r="N1524">
        <v>7</v>
      </c>
      <c r="O1524" t="s">
        <v>325</v>
      </c>
      <c r="P1524">
        <v>1071</v>
      </c>
      <c r="Q1524" t="s">
        <v>351</v>
      </c>
      <c r="R1524">
        <v>3</v>
      </c>
      <c r="S1524" t="s">
        <v>38</v>
      </c>
      <c r="T1524" t="s">
        <v>1653</v>
      </c>
      <c r="U1524">
        <v>1</v>
      </c>
      <c r="V1524" t="s">
        <v>353</v>
      </c>
      <c r="W1524" s="2">
        <v>0</v>
      </c>
      <c r="X1524" s="2"/>
      <c r="Y1524" s="2">
        <v>0</v>
      </c>
      <c r="Z1524" s="2"/>
      <c r="AA1524" s="2">
        <v>1</v>
      </c>
      <c r="AB1524" s="2"/>
      <c r="AC1524" s="2">
        <v>930352004</v>
      </c>
      <c r="AD1524" s="2"/>
    </row>
    <row r="1525" spans="1:30" x14ac:dyDescent="0.25">
      <c r="A1525">
        <v>5</v>
      </c>
      <c r="B1525" t="s">
        <v>30</v>
      </c>
      <c r="C1525">
        <v>2019</v>
      </c>
      <c r="D1525">
        <v>1</v>
      </c>
      <c r="E1525">
        <v>112</v>
      </c>
      <c r="F1525" t="s">
        <v>294</v>
      </c>
      <c r="G1525">
        <v>90</v>
      </c>
      <c r="H1525" t="s">
        <v>295</v>
      </c>
      <c r="I1525">
        <v>77</v>
      </c>
      <c r="J1525" t="s">
        <v>57</v>
      </c>
      <c r="K1525" t="s">
        <v>34</v>
      </c>
      <c r="L1525">
        <v>1</v>
      </c>
      <c r="M1525" t="s">
        <v>296</v>
      </c>
      <c r="N1525">
        <v>2</v>
      </c>
      <c r="O1525" t="s">
        <v>297</v>
      </c>
      <c r="P1525">
        <v>1050</v>
      </c>
      <c r="Q1525" t="s">
        <v>298</v>
      </c>
      <c r="R1525">
        <v>1</v>
      </c>
      <c r="S1525" t="s">
        <v>38</v>
      </c>
      <c r="T1525" t="s">
        <v>1654</v>
      </c>
      <c r="U1525">
        <v>1</v>
      </c>
      <c r="V1525" t="s">
        <v>300</v>
      </c>
      <c r="W1525" s="2">
        <v>0</v>
      </c>
      <c r="X1525" s="2"/>
      <c r="Y1525" s="2">
        <v>1079097834</v>
      </c>
      <c r="Z1525" s="2"/>
      <c r="AA1525" s="2">
        <v>1</v>
      </c>
      <c r="AB1525" s="2"/>
      <c r="AC1525" s="2">
        <v>3695952000</v>
      </c>
      <c r="AD1525" s="2"/>
    </row>
    <row r="1526" spans="1:30" x14ac:dyDescent="0.25">
      <c r="A1526">
        <v>5</v>
      </c>
      <c r="B1526" t="s">
        <v>30</v>
      </c>
      <c r="C1526">
        <v>2019</v>
      </c>
      <c r="D1526">
        <v>1</v>
      </c>
      <c r="E1526">
        <v>112</v>
      </c>
      <c r="F1526" t="s">
        <v>294</v>
      </c>
      <c r="G1526">
        <v>90</v>
      </c>
      <c r="H1526" t="s">
        <v>295</v>
      </c>
      <c r="I1526">
        <v>77</v>
      </c>
      <c r="J1526" t="s">
        <v>57</v>
      </c>
      <c r="K1526" t="s">
        <v>34</v>
      </c>
      <c r="L1526">
        <v>1</v>
      </c>
      <c r="M1526" t="s">
        <v>296</v>
      </c>
      <c r="N1526">
        <v>2</v>
      </c>
      <c r="O1526" t="s">
        <v>297</v>
      </c>
      <c r="P1526">
        <v>1050</v>
      </c>
      <c r="Q1526" t="s">
        <v>298</v>
      </c>
      <c r="R1526">
        <v>1</v>
      </c>
      <c r="S1526" t="s">
        <v>38</v>
      </c>
      <c r="T1526" t="s">
        <v>1654</v>
      </c>
      <c r="U1526">
        <v>2</v>
      </c>
      <c r="V1526" t="s">
        <v>1655</v>
      </c>
      <c r="W1526" s="2">
        <v>0</v>
      </c>
      <c r="X1526" s="2"/>
      <c r="Y1526" s="2">
        <v>0</v>
      </c>
      <c r="Z1526" s="2"/>
      <c r="AA1526" s="2">
        <v>300</v>
      </c>
      <c r="AB1526" s="2"/>
      <c r="AC1526" s="2">
        <v>250000000</v>
      </c>
      <c r="AD1526" s="2"/>
    </row>
    <row r="1527" spans="1:30" x14ac:dyDescent="0.25">
      <c r="A1527">
        <v>5</v>
      </c>
      <c r="B1527" t="s">
        <v>30</v>
      </c>
      <c r="C1527">
        <v>2019</v>
      </c>
      <c r="D1527">
        <v>1</v>
      </c>
      <c r="E1527">
        <v>112</v>
      </c>
      <c r="F1527" t="s">
        <v>294</v>
      </c>
      <c r="G1527">
        <v>90</v>
      </c>
      <c r="H1527" t="s">
        <v>295</v>
      </c>
      <c r="I1527">
        <v>77</v>
      </c>
      <c r="J1527" t="s">
        <v>57</v>
      </c>
      <c r="K1527" t="s">
        <v>34</v>
      </c>
      <c r="L1527">
        <v>1</v>
      </c>
      <c r="M1527" t="s">
        <v>296</v>
      </c>
      <c r="N1527">
        <v>2</v>
      </c>
      <c r="O1527" t="s">
        <v>297</v>
      </c>
      <c r="P1527">
        <v>1050</v>
      </c>
      <c r="Q1527" t="s">
        <v>298</v>
      </c>
      <c r="R1527">
        <v>1</v>
      </c>
      <c r="S1527" t="s">
        <v>38</v>
      </c>
      <c r="T1527" t="s">
        <v>1654</v>
      </c>
      <c r="U1527">
        <v>3</v>
      </c>
      <c r="V1527" t="s">
        <v>1656</v>
      </c>
      <c r="W1527" s="2">
        <v>0</v>
      </c>
      <c r="X1527" s="2"/>
      <c r="Y1527" s="2">
        <v>604525000</v>
      </c>
      <c r="Z1527" s="2"/>
      <c r="AA1527" s="2">
        <v>0.8</v>
      </c>
      <c r="AB1527" s="2"/>
      <c r="AC1527" s="2">
        <v>200000000</v>
      </c>
      <c r="AD1527" s="2"/>
    </row>
    <row r="1528" spans="1:30" x14ac:dyDescent="0.25">
      <c r="A1528">
        <v>5</v>
      </c>
      <c r="B1528" t="s">
        <v>30</v>
      </c>
      <c r="C1528">
        <v>2019</v>
      </c>
      <c r="D1528">
        <v>1</v>
      </c>
      <c r="E1528">
        <v>112</v>
      </c>
      <c r="F1528" t="s">
        <v>294</v>
      </c>
      <c r="G1528">
        <v>90</v>
      </c>
      <c r="H1528" t="s">
        <v>295</v>
      </c>
      <c r="I1528">
        <v>77</v>
      </c>
      <c r="J1528" t="s">
        <v>57</v>
      </c>
      <c r="K1528" t="s">
        <v>34</v>
      </c>
      <c r="L1528">
        <v>1</v>
      </c>
      <c r="M1528" t="s">
        <v>296</v>
      </c>
      <c r="N1528">
        <v>6</v>
      </c>
      <c r="O1528" t="s">
        <v>301</v>
      </c>
      <c r="P1528">
        <v>898</v>
      </c>
      <c r="Q1528" t="s">
        <v>302</v>
      </c>
      <c r="R1528">
        <v>1</v>
      </c>
      <c r="S1528" t="s">
        <v>38</v>
      </c>
      <c r="T1528" t="s">
        <v>1657</v>
      </c>
      <c r="U1528">
        <v>1</v>
      </c>
      <c r="V1528" t="s">
        <v>304</v>
      </c>
      <c r="W1528" s="2">
        <v>0</v>
      </c>
      <c r="X1528" s="2"/>
      <c r="Y1528" s="2">
        <v>554932186</v>
      </c>
      <c r="Z1528" s="2"/>
      <c r="AA1528" s="2">
        <v>271</v>
      </c>
      <c r="AB1528" s="2"/>
      <c r="AC1528" s="2">
        <v>17047420456</v>
      </c>
      <c r="AD1528" s="2"/>
    </row>
    <row r="1529" spans="1:30" x14ac:dyDescent="0.25">
      <c r="A1529">
        <v>5</v>
      </c>
      <c r="B1529" t="s">
        <v>30</v>
      </c>
      <c r="C1529">
        <v>2019</v>
      </c>
      <c r="D1529">
        <v>1</v>
      </c>
      <c r="E1529">
        <v>112</v>
      </c>
      <c r="F1529" t="s">
        <v>294</v>
      </c>
      <c r="G1529">
        <v>90</v>
      </c>
      <c r="H1529" t="s">
        <v>295</v>
      </c>
      <c r="I1529">
        <v>77</v>
      </c>
      <c r="J1529" t="s">
        <v>57</v>
      </c>
      <c r="K1529" t="s">
        <v>34</v>
      </c>
      <c r="L1529">
        <v>1</v>
      </c>
      <c r="M1529" t="s">
        <v>296</v>
      </c>
      <c r="N1529">
        <v>6</v>
      </c>
      <c r="O1529" t="s">
        <v>301</v>
      </c>
      <c r="P1529">
        <v>898</v>
      </c>
      <c r="Q1529" t="s">
        <v>302</v>
      </c>
      <c r="R1529">
        <v>1</v>
      </c>
      <c r="S1529" t="s">
        <v>38</v>
      </c>
      <c r="T1529" t="s">
        <v>1657</v>
      </c>
      <c r="U1529">
        <v>2</v>
      </c>
      <c r="V1529" t="s">
        <v>1658</v>
      </c>
      <c r="W1529" s="2">
        <v>0</v>
      </c>
      <c r="X1529" s="2"/>
      <c r="Y1529" s="2">
        <v>377396129</v>
      </c>
      <c r="Z1529" s="2"/>
      <c r="AA1529" s="2">
        <v>430</v>
      </c>
      <c r="AB1529" s="2"/>
      <c r="AC1529" s="2">
        <v>24617937051</v>
      </c>
      <c r="AD1529" s="2"/>
    </row>
    <row r="1530" spans="1:30" x14ac:dyDescent="0.25">
      <c r="A1530">
        <v>5</v>
      </c>
      <c r="B1530" t="s">
        <v>30</v>
      </c>
      <c r="C1530">
        <v>2019</v>
      </c>
      <c r="D1530">
        <v>1</v>
      </c>
      <c r="E1530">
        <v>112</v>
      </c>
      <c r="F1530" t="s">
        <v>294</v>
      </c>
      <c r="G1530">
        <v>90</v>
      </c>
      <c r="H1530" t="s">
        <v>295</v>
      </c>
      <c r="I1530">
        <v>77</v>
      </c>
      <c r="J1530" t="s">
        <v>57</v>
      </c>
      <c r="K1530" t="s">
        <v>34</v>
      </c>
      <c r="L1530">
        <v>1</v>
      </c>
      <c r="M1530" t="s">
        <v>296</v>
      </c>
      <c r="N1530">
        <v>6</v>
      </c>
      <c r="O1530" t="s">
        <v>301</v>
      </c>
      <c r="P1530">
        <v>898</v>
      </c>
      <c r="Q1530" t="s">
        <v>302</v>
      </c>
      <c r="R1530">
        <v>1</v>
      </c>
      <c r="S1530" t="s">
        <v>38</v>
      </c>
      <c r="T1530" t="s">
        <v>1657</v>
      </c>
      <c r="U1530">
        <v>3</v>
      </c>
      <c r="V1530" t="s">
        <v>1659</v>
      </c>
      <c r="W1530" s="2">
        <v>0</v>
      </c>
      <c r="X1530" s="2"/>
      <c r="Y1530" s="2">
        <v>817911456</v>
      </c>
      <c r="Z1530" s="2"/>
      <c r="AA1530" s="2">
        <v>36650</v>
      </c>
      <c r="AB1530" s="2"/>
      <c r="AC1530" s="2">
        <v>16155679000</v>
      </c>
      <c r="AD1530" s="2"/>
    </row>
    <row r="1531" spans="1:30" x14ac:dyDescent="0.25">
      <c r="A1531">
        <v>5</v>
      </c>
      <c r="B1531" t="s">
        <v>30</v>
      </c>
      <c r="C1531">
        <v>2019</v>
      </c>
      <c r="D1531">
        <v>1</v>
      </c>
      <c r="E1531">
        <v>112</v>
      </c>
      <c r="F1531" t="s">
        <v>294</v>
      </c>
      <c r="G1531">
        <v>90</v>
      </c>
      <c r="H1531" t="s">
        <v>295</v>
      </c>
      <c r="I1531">
        <v>77</v>
      </c>
      <c r="J1531" t="s">
        <v>57</v>
      </c>
      <c r="K1531" t="s">
        <v>34</v>
      </c>
      <c r="L1531">
        <v>1</v>
      </c>
      <c r="M1531" t="s">
        <v>296</v>
      </c>
      <c r="N1531">
        <v>6</v>
      </c>
      <c r="O1531" t="s">
        <v>301</v>
      </c>
      <c r="P1531">
        <v>898</v>
      </c>
      <c r="Q1531" t="s">
        <v>302</v>
      </c>
      <c r="R1531">
        <v>1</v>
      </c>
      <c r="S1531" t="s">
        <v>38</v>
      </c>
      <c r="T1531" t="s">
        <v>1657</v>
      </c>
      <c r="U1531">
        <v>4</v>
      </c>
      <c r="V1531" t="s">
        <v>1660</v>
      </c>
      <c r="W1531" s="2">
        <v>0</v>
      </c>
      <c r="X1531" s="2"/>
      <c r="Y1531" s="2">
        <v>101067495</v>
      </c>
      <c r="Z1531" s="2"/>
      <c r="AA1531" s="2">
        <v>100</v>
      </c>
      <c r="AB1531" s="2"/>
      <c r="AC1531" s="2">
        <v>66014949</v>
      </c>
      <c r="AD1531" s="2"/>
    </row>
    <row r="1532" spans="1:30" x14ac:dyDescent="0.25">
      <c r="A1532">
        <v>5</v>
      </c>
      <c r="B1532" t="s">
        <v>30</v>
      </c>
      <c r="C1532">
        <v>2019</v>
      </c>
      <c r="D1532">
        <v>1</v>
      </c>
      <c r="E1532">
        <v>112</v>
      </c>
      <c r="F1532" t="s">
        <v>294</v>
      </c>
      <c r="G1532">
        <v>90</v>
      </c>
      <c r="H1532" t="s">
        <v>295</v>
      </c>
      <c r="I1532">
        <v>77</v>
      </c>
      <c r="J1532" t="s">
        <v>57</v>
      </c>
      <c r="K1532" t="s">
        <v>34</v>
      </c>
      <c r="L1532">
        <v>1</v>
      </c>
      <c r="M1532" t="s">
        <v>296</v>
      </c>
      <c r="N1532">
        <v>6</v>
      </c>
      <c r="O1532" t="s">
        <v>301</v>
      </c>
      <c r="P1532">
        <v>1005</v>
      </c>
      <c r="Q1532" t="s">
        <v>1661</v>
      </c>
      <c r="R1532">
        <v>1</v>
      </c>
      <c r="S1532" t="s">
        <v>38</v>
      </c>
      <c r="T1532" t="s">
        <v>1662</v>
      </c>
      <c r="U1532">
        <v>1</v>
      </c>
      <c r="V1532" t="s">
        <v>1663</v>
      </c>
      <c r="W1532" s="2">
        <v>0</v>
      </c>
      <c r="X1532" s="2"/>
      <c r="Y1532" s="2">
        <v>522894622</v>
      </c>
      <c r="Z1532" s="2"/>
      <c r="AA1532" s="2">
        <v>363</v>
      </c>
      <c r="AB1532" s="2"/>
      <c r="AC1532" s="2">
        <v>5100000000</v>
      </c>
      <c r="AD1532" s="2"/>
    </row>
    <row r="1533" spans="1:30" x14ac:dyDescent="0.25">
      <c r="A1533">
        <v>5</v>
      </c>
      <c r="B1533" t="s">
        <v>30</v>
      </c>
      <c r="C1533">
        <v>2019</v>
      </c>
      <c r="D1533">
        <v>1</v>
      </c>
      <c r="E1533">
        <v>112</v>
      </c>
      <c r="F1533" t="s">
        <v>294</v>
      </c>
      <c r="G1533">
        <v>90</v>
      </c>
      <c r="H1533" t="s">
        <v>295</v>
      </c>
      <c r="I1533">
        <v>77</v>
      </c>
      <c r="J1533" t="s">
        <v>57</v>
      </c>
      <c r="K1533" t="s">
        <v>34</v>
      </c>
      <c r="L1533">
        <v>1</v>
      </c>
      <c r="M1533" t="s">
        <v>296</v>
      </c>
      <c r="N1533">
        <v>6</v>
      </c>
      <c r="O1533" t="s">
        <v>301</v>
      </c>
      <c r="P1533">
        <v>1040</v>
      </c>
      <c r="Q1533" t="s">
        <v>1664</v>
      </c>
      <c r="R1533">
        <v>1</v>
      </c>
      <c r="S1533" t="s">
        <v>38</v>
      </c>
      <c r="T1533" t="s">
        <v>1665</v>
      </c>
      <c r="U1533">
        <v>1</v>
      </c>
      <c r="V1533" t="s">
        <v>1666</v>
      </c>
      <c r="W1533" s="2">
        <v>0</v>
      </c>
      <c r="X1533" s="2"/>
      <c r="Y1533" s="2">
        <v>0</v>
      </c>
      <c r="Z1533" s="2"/>
      <c r="AA1533" s="2">
        <v>315</v>
      </c>
      <c r="AB1533" s="2"/>
      <c r="AC1533" s="2">
        <v>394937000</v>
      </c>
      <c r="AD1533" s="2"/>
    </row>
    <row r="1534" spans="1:30" x14ac:dyDescent="0.25">
      <c r="A1534">
        <v>5</v>
      </c>
      <c r="B1534" t="s">
        <v>30</v>
      </c>
      <c r="C1534">
        <v>2019</v>
      </c>
      <c r="D1534">
        <v>1</v>
      </c>
      <c r="E1534">
        <v>112</v>
      </c>
      <c r="F1534" t="s">
        <v>294</v>
      </c>
      <c r="G1534">
        <v>90</v>
      </c>
      <c r="H1534" t="s">
        <v>295</v>
      </c>
      <c r="I1534">
        <v>77</v>
      </c>
      <c r="J1534" t="s">
        <v>57</v>
      </c>
      <c r="K1534" t="s">
        <v>34</v>
      </c>
      <c r="L1534">
        <v>1</v>
      </c>
      <c r="M1534" t="s">
        <v>296</v>
      </c>
      <c r="N1534">
        <v>6</v>
      </c>
      <c r="O1534" t="s">
        <v>301</v>
      </c>
      <c r="P1534">
        <v>1040</v>
      </c>
      <c r="Q1534" t="s">
        <v>1664</v>
      </c>
      <c r="R1534">
        <v>1</v>
      </c>
      <c r="S1534" t="s">
        <v>38</v>
      </c>
      <c r="T1534" t="s">
        <v>1665</v>
      </c>
      <c r="U1534">
        <v>2</v>
      </c>
      <c r="V1534" t="s">
        <v>1667</v>
      </c>
      <c r="W1534" s="2">
        <v>0</v>
      </c>
      <c r="X1534" s="2"/>
      <c r="Y1534" s="2">
        <v>3750000</v>
      </c>
      <c r="Z1534" s="2"/>
      <c r="AA1534" s="2">
        <v>1099</v>
      </c>
      <c r="AB1534" s="2"/>
      <c r="AC1534" s="2">
        <v>1461071000</v>
      </c>
      <c r="AD1534" s="2"/>
    </row>
    <row r="1535" spans="1:30" x14ac:dyDescent="0.25">
      <c r="A1535">
        <v>5</v>
      </c>
      <c r="B1535" t="s">
        <v>30</v>
      </c>
      <c r="C1535">
        <v>2019</v>
      </c>
      <c r="D1535">
        <v>1</v>
      </c>
      <c r="E1535">
        <v>112</v>
      </c>
      <c r="F1535" t="s">
        <v>294</v>
      </c>
      <c r="G1535">
        <v>90</v>
      </c>
      <c r="H1535" t="s">
        <v>295</v>
      </c>
      <c r="I1535">
        <v>77</v>
      </c>
      <c r="J1535" t="s">
        <v>57</v>
      </c>
      <c r="K1535" t="s">
        <v>34</v>
      </c>
      <c r="L1535">
        <v>1</v>
      </c>
      <c r="M1535" t="s">
        <v>296</v>
      </c>
      <c r="N1535">
        <v>6</v>
      </c>
      <c r="O1535" t="s">
        <v>301</v>
      </c>
      <c r="P1535">
        <v>1040</v>
      </c>
      <c r="Q1535" t="s">
        <v>1664</v>
      </c>
      <c r="R1535">
        <v>1</v>
      </c>
      <c r="S1535" t="s">
        <v>38</v>
      </c>
      <c r="T1535" t="s">
        <v>1665</v>
      </c>
      <c r="U1535">
        <v>3</v>
      </c>
      <c r="V1535" t="s">
        <v>1668</v>
      </c>
      <c r="W1535" s="2">
        <v>0</v>
      </c>
      <c r="X1535" s="2"/>
      <c r="Y1535" s="2">
        <v>12945333</v>
      </c>
      <c r="Z1535" s="2"/>
      <c r="AA1535" s="2">
        <v>75</v>
      </c>
      <c r="AB1535" s="2"/>
      <c r="AC1535" s="2">
        <v>1316834000</v>
      </c>
      <c r="AD1535" s="2"/>
    </row>
    <row r="1536" spans="1:30" x14ac:dyDescent="0.25">
      <c r="A1536">
        <v>5</v>
      </c>
      <c r="B1536" t="s">
        <v>30</v>
      </c>
      <c r="C1536">
        <v>2019</v>
      </c>
      <c r="D1536">
        <v>1</v>
      </c>
      <c r="E1536">
        <v>112</v>
      </c>
      <c r="F1536" t="s">
        <v>294</v>
      </c>
      <c r="G1536">
        <v>90</v>
      </c>
      <c r="H1536" t="s">
        <v>295</v>
      </c>
      <c r="I1536">
        <v>77</v>
      </c>
      <c r="J1536" t="s">
        <v>57</v>
      </c>
      <c r="K1536" t="s">
        <v>34</v>
      </c>
      <c r="L1536">
        <v>1</v>
      </c>
      <c r="M1536" t="s">
        <v>296</v>
      </c>
      <c r="N1536">
        <v>6</v>
      </c>
      <c r="O1536" t="s">
        <v>301</v>
      </c>
      <c r="P1536">
        <v>1040</v>
      </c>
      <c r="Q1536" t="s">
        <v>1664</v>
      </c>
      <c r="R1536">
        <v>1</v>
      </c>
      <c r="S1536" t="s">
        <v>38</v>
      </c>
      <c r="T1536" t="s">
        <v>1665</v>
      </c>
      <c r="U1536">
        <v>4</v>
      </c>
      <c r="V1536" t="s">
        <v>1669</v>
      </c>
      <c r="W1536" s="2">
        <v>0</v>
      </c>
      <c r="X1536" s="2"/>
      <c r="Y1536" s="2">
        <v>185763333</v>
      </c>
      <c r="Z1536" s="2"/>
      <c r="AA1536" s="2">
        <v>3</v>
      </c>
      <c r="AB1536" s="2"/>
      <c r="AC1536" s="2">
        <v>3958278000</v>
      </c>
      <c r="AD1536" s="2"/>
    </row>
    <row r="1537" spans="1:30" x14ac:dyDescent="0.25">
      <c r="A1537">
        <v>5</v>
      </c>
      <c r="B1537" t="s">
        <v>30</v>
      </c>
      <c r="C1537">
        <v>2019</v>
      </c>
      <c r="D1537">
        <v>1</v>
      </c>
      <c r="E1537">
        <v>112</v>
      </c>
      <c r="F1537" t="s">
        <v>294</v>
      </c>
      <c r="G1537">
        <v>90</v>
      </c>
      <c r="H1537" t="s">
        <v>295</v>
      </c>
      <c r="I1537">
        <v>77</v>
      </c>
      <c r="J1537" t="s">
        <v>57</v>
      </c>
      <c r="K1537" t="s">
        <v>34</v>
      </c>
      <c r="L1537">
        <v>1</v>
      </c>
      <c r="M1537" t="s">
        <v>296</v>
      </c>
      <c r="N1537">
        <v>6</v>
      </c>
      <c r="O1537" t="s">
        <v>301</v>
      </c>
      <c r="P1537">
        <v>1040</v>
      </c>
      <c r="Q1537" t="s">
        <v>1664</v>
      </c>
      <c r="R1537">
        <v>1</v>
      </c>
      <c r="S1537" t="s">
        <v>38</v>
      </c>
      <c r="T1537" t="s">
        <v>1665</v>
      </c>
      <c r="U1537">
        <v>5</v>
      </c>
      <c r="V1537" t="s">
        <v>1670</v>
      </c>
      <c r="W1537" s="2">
        <v>0</v>
      </c>
      <c r="X1537" s="2"/>
      <c r="Y1537" s="2">
        <v>0</v>
      </c>
      <c r="Z1537" s="2"/>
      <c r="AA1537" s="2">
        <v>120</v>
      </c>
      <c r="AB1537" s="2"/>
      <c r="AC1537" s="2">
        <v>868880000</v>
      </c>
      <c r="AD1537" s="2"/>
    </row>
    <row r="1538" spans="1:30" x14ac:dyDescent="0.25">
      <c r="A1538">
        <v>5</v>
      </c>
      <c r="B1538" t="s">
        <v>30</v>
      </c>
      <c r="C1538">
        <v>2019</v>
      </c>
      <c r="D1538">
        <v>1</v>
      </c>
      <c r="E1538">
        <v>112</v>
      </c>
      <c r="F1538" t="s">
        <v>294</v>
      </c>
      <c r="G1538">
        <v>90</v>
      </c>
      <c r="H1538" t="s">
        <v>295</v>
      </c>
      <c r="I1538">
        <v>77</v>
      </c>
      <c r="J1538" t="s">
        <v>57</v>
      </c>
      <c r="K1538" t="s">
        <v>34</v>
      </c>
      <c r="L1538">
        <v>1</v>
      </c>
      <c r="M1538" t="s">
        <v>296</v>
      </c>
      <c r="N1538">
        <v>6</v>
      </c>
      <c r="O1538" t="s">
        <v>301</v>
      </c>
      <c r="P1538">
        <v>1053</v>
      </c>
      <c r="Q1538" t="s">
        <v>315</v>
      </c>
      <c r="R1538">
        <v>1</v>
      </c>
      <c r="S1538" t="s">
        <v>38</v>
      </c>
      <c r="T1538" t="s">
        <v>1671</v>
      </c>
      <c r="U1538">
        <v>1</v>
      </c>
      <c r="V1538" t="s">
        <v>317</v>
      </c>
      <c r="W1538" s="2">
        <v>0</v>
      </c>
      <c r="X1538" s="2"/>
      <c r="Y1538" s="2">
        <v>2256829733</v>
      </c>
      <c r="Z1538" s="2"/>
      <c r="AA1538" s="2">
        <v>1</v>
      </c>
      <c r="AB1538" s="2"/>
      <c r="AC1538" s="2">
        <v>2857000</v>
      </c>
      <c r="AD1538" s="2"/>
    </row>
    <row r="1539" spans="1:30" x14ac:dyDescent="0.25">
      <c r="A1539">
        <v>5</v>
      </c>
      <c r="B1539" t="s">
        <v>30</v>
      </c>
      <c r="C1539">
        <v>2019</v>
      </c>
      <c r="D1539">
        <v>1</v>
      </c>
      <c r="E1539">
        <v>112</v>
      </c>
      <c r="F1539" t="s">
        <v>294</v>
      </c>
      <c r="G1539">
        <v>90</v>
      </c>
      <c r="H1539" t="s">
        <v>295</v>
      </c>
      <c r="I1539">
        <v>77</v>
      </c>
      <c r="J1539" t="s">
        <v>57</v>
      </c>
      <c r="K1539" t="s">
        <v>34</v>
      </c>
      <c r="L1539">
        <v>1</v>
      </c>
      <c r="M1539" t="s">
        <v>296</v>
      </c>
      <c r="N1539">
        <v>6</v>
      </c>
      <c r="O1539" t="s">
        <v>301</v>
      </c>
      <c r="P1539">
        <v>1053</v>
      </c>
      <c r="Q1539" t="s">
        <v>315</v>
      </c>
      <c r="R1539">
        <v>1</v>
      </c>
      <c r="S1539" t="s">
        <v>38</v>
      </c>
      <c r="T1539" t="s">
        <v>1671</v>
      </c>
      <c r="U1539">
        <v>2</v>
      </c>
      <c r="V1539" t="s">
        <v>1672</v>
      </c>
      <c r="W1539" s="2">
        <v>0</v>
      </c>
      <c r="X1539" s="2"/>
      <c r="Y1539" s="2">
        <v>10</v>
      </c>
      <c r="Z1539" s="2"/>
      <c r="AA1539" s="2">
        <v>3</v>
      </c>
      <c r="AB1539" s="2"/>
      <c r="AC1539" s="2">
        <v>633672000</v>
      </c>
      <c r="AD1539" s="2"/>
    </row>
    <row r="1540" spans="1:30" x14ac:dyDescent="0.25">
      <c r="A1540">
        <v>5</v>
      </c>
      <c r="B1540" t="s">
        <v>30</v>
      </c>
      <c r="C1540">
        <v>2019</v>
      </c>
      <c r="D1540">
        <v>1</v>
      </c>
      <c r="E1540">
        <v>112</v>
      </c>
      <c r="F1540" t="s">
        <v>294</v>
      </c>
      <c r="G1540">
        <v>90</v>
      </c>
      <c r="H1540" t="s">
        <v>295</v>
      </c>
      <c r="I1540">
        <v>77</v>
      </c>
      <c r="J1540" t="s">
        <v>57</v>
      </c>
      <c r="K1540" t="s">
        <v>34</v>
      </c>
      <c r="L1540">
        <v>1</v>
      </c>
      <c r="M1540" t="s">
        <v>296</v>
      </c>
      <c r="N1540">
        <v>6</v>
      </c>
      <c r="O1540" t="s">
        <v>301</v>
      </c>
      <c r="P1540">
        <v>1056</v>
      </c>
      <c r="Q1540" t="s">
        <v>318</v>
      </c>
      <c r="R1540">
        <v>1</v>
      </c>
      <c r="S1540" t="s">
        <v>38</v>
      </c>
      <c r="T1540" t="s">
        <v>1673</v>
      </c>
      <c r="U1540">
        <v>1</v>
      </c>
      <c r="V1540" t="s">
        <v>320</v>
      </c>
      <c r="W1540" s="2">
        <v>0</v>
      </c>
      <c r="X1540" s="2"/>
      <c r="Y1540" s="2">
        <v>3085870184</v>
      </c>
      <c r="Z1540" s="2"/>
      <c r="AA1540" s="2">
        <v>59331</v>
      </c>
      <c r="AB1540" s="2"/>
      <c r="AC1540" s="2">
        <v>9037509028</v>
      </c>
      <c r="AD1540" s="2"/>
    </row>
    <row r="1541" spans="1:30" x14ac:dyDescent="0.25">
      <c r="A1541">
        <v>5</v>
      </c>
      <c r="B1541" t="s">
        <v>30</v>
      </c>
      <c r="C1541">
        <v>2019</v>
      </c>
      <c r="D1541">
        <v>1</v>
      </c>
      <c r="E1541">
        <v>112</v>
      </c>
      <c r="F1541" t="s">
        <v>294</v>
      </c>
      <c r="G1541">
        <v>90</v>
      </c>
      <c r="H1541" t="s">
        <v>295</v>
      </c>
      <c r="I1541">
        <v>77</v>
      </c>
      <c r="J1541" t="s">
        <v>57</v>
      </c>
      <c r="K1541" t="s">
        <v>34</v>
      </c>
      <c r="L1541">
        <v>1</v>
      </c>
      <c r="M1541" t="s">
        <v>296</v>
      </c>
      <c r="N1541">
        <v>6</v>
      </c>
      <c r="O1541" t="s">
        <v>301</v>
      </c>
      <c r="P1541">
        <v>1056</v>
      </c>
      <c r="Q1541" t="s">
        <v>318</v>
      </c>
      <c r="R1541">
        <v>1</v>
      </c>
      <c r="S1541" t="s">
        <v>38</v>
      </c>
      <c r="T1541" t="s">
        <v>1673</v>
      </c>
      <c r="U1541">
        <v>2</v>
      </c>
      <c r="V1541" t="s">
        <v>1674</v>
      </c>
      <c r="W1541" s="2">
        <v>0</v>
      </c>
      <c r="X1541" s="2"/>
      <c r="Y1541" s="2">
        <v>1297274337</v>
      </c>
      <c r="Z1541" s="2"/>
      <c r="AA1541" s="2">
        <v>281691</v>
      </c>
      <c r="AB1541" s="2"/>
      <c r="AC1541" s="2">
        <v>10446400000</v>
      </c>
      <c r="AD1541" s="2"/>
    </row>
    <row r="1542" spans="1:30" x14ac:dyDescent="0.25">
      <c r="A1542">
        <v>5</v>
      </c>
      <c r="B1542" t="s">
        <v>30</v>
      </c>
      <c r="C1542">
        <v>2019</v>
      </c>
      <c r="D1542">
        <v>1</v>
      </c>
      <c r="E1542">
        <v>112</v>
      </c>
      <c r="F1542" t="s">
        <v>294</v>
      </c>
      <c r="G1542">
        <v>90</v>
      </c>
      <c r="H1542" t="s">
        <v>295</v>
      </c>
      <c r="I1542">
        <v>77</v>
      </c>
      <c r="J1542" t="s">
        <v>57</v>
      </c>
      <c r="K1542" t="s">
        <v>34</v>
      </c>
      <c r="L1542">
        <v>1</v>
      </c>
      <c r="M1542" t="s">
        <v>296</v>
      </c>
      <c r="N1542">
        <v>6</v>
      </c>
      <c r="O1542" t="s">
        <v>301</v>
      </c>
      <c r="P1542">
        <v>1057</v>
      </c>
      <c r="Q1542" t="s">
        <v>322</v>
      </c>
      <c r="R1542">
        <v>1</v>
      </c>
      <c r="S1542" t="s">
        <v>38</v>
      </c>
      <c r="T1542" t="s">
        <v>1675</v>
      </c>
      <c r="U1542">
        <v>1</v>
      </c>
      <c r="V1542" t="s">
        <v>324</v>
      </c>
      <c r="W1542" s="2">
        <v>0</v>
      </c>
      <c r="X1542" s="2"/>
      <c r="Y1542" s="2">
        <v>4168350</v>
      </c>
      <c r="Z1542" s="2"/>
      <c r="AA1542" s="2">
        <v>2</v>
      </c>
      <c r="AB1542" s="2"/>
      <c r="AC1542" s="2">
        <v>2054900000</v>
      </c>
      <c r="AD1542" s="2"/>
    </row>
    <row r="1543" spans="1:30" x14ac:dyDescent="0.25">
      <c r="A1543">
        <v>5</v>
      </c>
      <c r="B1543" t="s">
        <v>30</v>
      </c>
      <c r="C1543">
        <v>2019</v>
      </c>
      <c r="D1543">
        <v>1</v>
      </c>
      <c r="E1543">
        <v>112</v>
      </c>
      <c r="F1543" t="s">
        <v>294</v>
      </c>
      <c r="G1543">
        <v>90</v>
      </c>
      <c r="H1543" t="s">
        <v>295</v>
      </c>
      <c r="I1543">
        <v>77</v>
      </c>
      <c r="J1543" t="s">
        <v>57</v>
      </c>
      <c r="K1543" t="s">
        <v>34</v>
      </c>
      <c r="L1543">
        <v>1</v>
      </c>
      <c r="M1543" t="s">
        <v>296</v>
      </c>
      <c r="N1543">
        <v>6</v>
      </c>
      <c r="O1543" t="s">
        <v>301</v>
      </c>
      <c r="P1543">
        <v>1057</v>
      </c>
      <c r="Q1543" t="s">
        <v>322</v>
      </c>
      <c r="R1543">
        <v>1</v>
      </c>
      <c r="S1543" t="s">
        <v>38</v>
      </c>
      <c r="T1543" t="s">
        <v>1675</v>
      </c>
      <c r="U1543">
        <v>2</v>
      </c>
      <c r="V1543" t="s">
        <v>1676</v>
      </c>
      <c r="W1543" s="2">
        <v>0</v>
      </c>
      <c r="X1543" s="2"/>
      <c r="Y1543" s="2">
        <v>53033333</v>
      </c>
      <c r="Z1543" s="2"/>
      <c r="AA1543" s="2">
        <v>383</v>
      </c>
      <c r="AB1543" s="2"/>
      <c r="AC1543" s="2">
        <v>6867100000</v>
      </c>
      <c r="AD1543" s="2"/>
    </row>
    <row r="1544" spans="1:30" x14ac:dyDescent="0.25">
      <c r="A1544">
        <v>5</v>
      </c>
      <c r="B1544" t="s">
        <v>30</v>
      </c>
      <c r="C1544">
        <v>2019</v>
      </c>
      <c r="D1544">
        <v>1</v>
      </c>
      <c r="E1544">
        <v>112</v>
      </c>
      <c r="F1544" t="s">
        <v>294</v>
      </c>
      <c r="G1544">
        <v>90</v>
      </c>
      <c r="H1544" t="s">
        <v>295</v>
      </c>
      <c r="I1544">
        <v>77</v>
      </c>
      <c r="J1544" t="s">
        <v>57</v>
      </c>
      <c r="K1544" t="s">
        <v>34</v>
      </c>
      <c r="L1544">
        <v>1</v>
      </c>
      <c r="M1544" t="s">
        <v>296</v>
      </c>
      <c r="N1544">
        <v>6</v>
      </c>
      <c r="O1544" t="s">
        <v>301</v>
      </c>
      <c r="P1544">
        <v>1057</v>
      </c>
      <c r="Q1544" t="s">
        <v>322</v>
      </c>
      <c r="R1544">
        <v>1</v>
      </c>
      <c r="S1544" t="s">
        <v>38</v>
      </c>
      <c r="T1544" t="s">
        <v>1675</v>
      </c>
      <c r="U1544">
        <v>3</v>
      </c>
      <c r="V1544" t="s">
        <v>1677</v>
      </c>
      <c r="W1544" s="2">
        <v>0</v>
      </c>
      <c r="X1544" s="2"/>
      <c r="Y1544" s="2">
        <v>48793653</v>
      </c>
      <c r="Z1544" s="2"/>
      <c r="AA1544" s="2">
        <v>110</v>
      </c>
      <c r="AB1544" s="2"/>
      <c r="AC1544" s="2">
        <v>3828000000</v>
      </c>
      <c r="AD1544" s="2"/>
    </row>
    <row r="1545" spans="1:30" x14ac:dyDescent="0.25">
      <c r="A1545">
        <v>5</v>
      </c>
      <c r="B1545" t="s">
        <v>30</v>
      </c>
      <c r="C1545">
        <v>2019</v>
      </c>
      <c r="D1545">
        <v>1</v>
      </c>
      <c r="E1545">
        <v>112</v>
      </c>
      <c r="F1545" t="s">
        <v>294</v>
      </c>
      <c r="G1545">
        <v>90</v>
      </c>
      <c r="H1545" t="s">
        <v>295</v>
      </c>
      <c r="I1545">
        <v>77</v>
      </c>
      <c r="J1545" t="s">
        <v>57</v>
      </c>
      <c r="K1545" t="s">
        <v>34</v>
      </c>
      <c r="L1545">
        <v>1</v>
      </c>
      <c r="M1545" t="s">
        <v>296</v>
      </c>
      <c r="N1545">
        <v>6</v>
      </c>
      <c r="O1545" t="s">
        <v>301</v>
      </c>
      <c r="P1545">
        <v>1072</v>
      </c>
      <c r="Q1545" t="s">
        <v>1678</v>
      </c>
      <c r="R1545">
        <v>1</v>
      </c>
      <c r="S1545" t="s">
        <v>38</v>
      </c>
      <c r="T1545" t="s">
        <v>1679</v>
      </c>
      <c r="U1545">
        <v>1</v>
      </c>
      <c r="V1545" t="s">
        <v>1680</v>
      </c>
      <c r="W1545" s="2">
        <v>0</v>
      </c>
      <c r="X1545" s="2"/>
      <c r="Y1545" s="2">
        <v>9885228</v>
      </c>
      <c r="Z1545" s="2"/>
      <c r="AA1545" s="2">
        <v>363</v>
      </c>
      <c r="AB1545" s="2"/>
      <c r="AC1545" s="2">
        <v>1000000000</v>
      </c>
      <c r="AD1545" s="2"/>
    </row>
    <row r="1546" spans="1:30" x14ac:dyDescent="0.25">
      <c r="A1546">
        <v>5</v>
      </c>
      <c r="B1546" t="s">
        <v>30</v>
      </c>
      <c r="C1546">
        <v>2019</v>
      </c>
      <c r="D1546">
        <v>1</v>
      </c>
      <c r="E1546">
        <v>112</v>
      </c>
      <c r="F1546" t="s">
        <v>294</v>
      </c>
      <c r="G1546">
        <v>90</v>
      </c>
      <c r="H1546" t="s">
        <v>295</v>
      </c>
      <c r="I1546">
        <v>77</v>
      </c>
      <c r="J1546" t="s">
        <v>57</v>
      </c>
      <c r="K1546" t="s">
        <v>34</v>
      </c>
      <c r="L1546">
        <v>1</v>
      </c>
      <c r="M1546" t="s">
        <v>296</v>
      </c>
      <c r="N1546">
        <v>6</v>
      </c>
      <c r="O1546" t="s">
        <v>301</v>
      </c>
      <c r="P1546">
        <v>1072</v>
      </c>
      <c r="Q1546" t="s">
        <v>1678</v>
      </c>
      <c r="R1546">
        <v>1</v>
      </c>
      <c r="S1546" t="s">
        <v>38</v>
      </c>
      <c r="T1546" t="s">
        <v>1679</v>
      </c>
      <c r="U1546">
        <v>2</v>
      </c>
      <c r="V1546" t="s">
        <v>1681</v>
      </c>
      <c r="W1546" s="2">
        <v>0</v>
      </c>
      <c r="X1546" s="2"/>
      <c r="Y1546" s="2">
        <v>0</v>
      </c>
      <c r="Z1546" s="2"/>
      <c r="AA1546" s="2">
        <v>1</v>
      </c>
      <c r="AB1546" s="2"/>
      <c r="AC1546" s="2">
        <v>200000000</v>
      </c>
      <c r="AD1546" s="2"/>
    </row>
    <row r="1547" spans="1:30" x14ac:dyDescent="0.25">
      <c r="A1547">
        <v>5</v>
      </c>
      <c r="B1547" t="s">
        <v>30</v>
      </c>
      <c r="C1547">
        <v>2019</v>
      </c>
      <c r="D1547">
        <v>1</v>
      </c>
      <c r="E1547">
        <v>112</v>
      </c>
      <c r="F1547" t="s">
        <v>294</v>
      </c>
      <c r="G1547">
        <v>90</v>
      </c>
      <c r="H1547" t="s">
        <v>295</v>
      </c>
      <c r="I1547">
        <v>77</v>
      </c>
      <c r="J1547" t="s">
        <v>57</v>
      </c>
      <c r="K1547" t="s">
        <v>34</v>
      </c>
      <c r="L1547">
        <v>1</v>
      </c>
      <c r="M1547" t="s">
        <v>296</v>
      </c>
      <c r="N1547">
        <v>6</v>
      </c>
      <c r="O1547" t="s">
        <v>301</v>
      </c>
      <c r="P1547">
        <v>1072</v>
      </c>
      <c r="Q1547" t="s">
        <v>1678</v>
      </c>
      <c r="R1547">
        <v>1</v>
      </c>
      <c r="S1547" t="s">
        <v>38</v>
      </c>
      <c r="T1547" t="s">
        <v>1679</v>
      </c>
      <c r="U1547">
        <v>3</v>
      </c>
      <c r="V1547" t="s">
        <v>1682</v>
      </c>
      <c r="W1547" s="2">
        <v>0</v>
      </c>
      <c r="X1547" s="2"/>
      <c r="Y1547" s="2">
        <v>0</v>
      </c>
      <c r="Z1547" s="2"/>
      <c r="AA1547" s="2">
        <v>1</v>
      </c>
      <c r="AB1547" s="2"/>
      <c r="AC1547" s="2">
        <v>6736000000</v>
      </c>
      <c r="AD1547" s="2"/>
    </row>
    <row r="1548" spans="1:30" x14ac:dyDescent="0.25">
      <c r="A1548">
        <v>5</v>
      </c>
      <c r="B1548" t="s">
        <v>30</v>
      </c>
      <c r="C1548">
        <v>2019</v>
      </c>
      <c r="D1548">
        <v>1</v>
      </c>
      <c r="E1548">
        <v>112</v>
      </c>
      <c r="F1548" t="s">
        <v>294</v>
      </c>
      <c r="G1548">
        <v>90</v>
      </c>
      <c r="H1548" t="s">
        <v>295</v>
      </c>
      <c r="I1548">
        <v>77</v>
      </c>
      <c r="J1548" t="s">
        <v>57</v>
      </c>
      <c r="K1548" t="s">
        <v>34</v>
      </c>
      <c r="L1548">
        <v>1</v>
      </c>
      <c r="M1548" t="s">
        <v>296</v>
      </c>
      <c r="N1548">
        <v>6</v>
      </c>
      <c r="O1548" t="s">
        <v>301</v>
      </c>
      <c r="P1548">
        <v>1072</v>
      </c>
      <c r="Q1548" t="s">
        <v>1678</v>
      </c>
      <c r="R1548">
        <v>1</v>
      </c>
      <c r="S1548" t="s">
        <v>38</v>
      </c>
      <c r="T1548" t="s">
        <v>1679</v>
      </c>
      <c r="U1548">
        <v>4</v>
      </c>
      <c r="V1548" t="s">
        <v>1683</v>
      </c>
      <c r="W1548" s="2">
        <v>0</v>
      </c>
      <c r="X1548" s="2"/>
      <c r="Y1548" s="2">
        <v>0</v>
      </c>
      <c r="Z1548" s="2"/>
      <c r="AA1548" s="2">
        <v>20</v>
      </c>
      <c r="AB1548" s="2"/>
      <c r="AC1548" s="2">
        <v>564000000</v>
      </c>
      <c r="AD1548" s="2"/>
    </row>
    <row r="1549" spans="1:30" x14ac:dyDescent="0.25">
      <c r="A1549">
        <v>5</v>
      </c>
      <c r="B1549" t="s">
        <v>30</v>
      </c>
      <c r="C1549">
        <v>2019</v>
      </c>
      <c r="D1549">
        <v>1</v>
      </c>
      <c r="E1549">
        <v>112</v>
      </c>
      <c r="F1549" t="s">
        <v>294</v>
      </c>
      <c r="G1549">
        <v>90</v>
      </c>
      <c r="H1549" t="s">
        <v>295</v>
      </c>
      <c r="I1549">
        <v>77</v>
      </c>
      <c r="J1549" t="s">
        <v>57</v>
      </c>
      <c r="K1549" t="s">
        <v>34</v>
      </c>
      <c r="L1549">
        <v>1</v>
      </c>
      <c r="M1549" t="s">
        <v>296</v>
      </c>
      <c r="N1549">
        <v>6</v>
      </c>
      <c r="O1549" t="s">
        <v>301</v>
      </c>
      <c r="P1549">
        <v>1073</v>
      </c>
      <c r="Q1549" t="s">
        <v>1684</v>
      </c>
      <c r="R1549">
        <v>1</v>
      </c>
      <c r="S1549" t="s">
        <v>38</v>
      </c>
      <c r="T1549" t="s">
        <v>1685</v>
      </c>
      <c r="U1549">
        <v>1</v>
      </c>
      <c r="V1549" t="s">
        <v>1686</v>
      </c>
      <c r="W1549" s="2">
        <v>0</v>
      </c>
      <c r="X1549" s="2"/>
      <c r="Y1549" s="2">
        <v>1813099991</v>
      </c>
      <c r="Z1549" s="2"/>
      <c r="AA1549" s="2">
        <v>274</v>
      </c>
      <c r="AB1549" s="2"/>
      <c r="AC1549" s="2">
        <v>12071834000</v>
      </c>
      <c r="AD1549" s="2"/>
    </row>
    <row r="1550" spans="1:30" x14ac:dyDescent="0.25">
      <c r="A1550">
        <v>5</v>
      </c>
      <c r="B1550" t="s">
        <v>30</v>
      </c>
      <c r="C1550">
        <v>2019</v>
      </c>
      <c r="D1550">
        <v>1</v>
      </c>
      <c r="E1550">
        <v>112</v>
      </c>
      <c r="F1550" t="s">
        <v>294</v>
      </c>
      <c r="G1550">
        <v>90</v>
      </c>
      <c r="H1550" t="s">
        <v>295</v>
      </c>
      <c r="I1550">
        <v>77</v>
      </c>
      <c r="J1550" t="s">
        <v>57</v>
      </c>
      <c r="K1550" t="s">
        <v>34</v>
      </c>
      <c r="L1550">
        <v>1</v>
      </c>
      <c r="M1550" t="s">
        <v>296</v>
      </c>
      <c r="N1550">
        <v>6</v>
      </c>
      <c r="O1550" t="s">
        <v>301</v>
      </c>
      <c r="P1550">
        <v>1073</v>
      </c>
      <c r="Q1550" t="s">
        <v>1684</v>
      </c>
      <c r="R1550">
        <v>1</v>
      </c>
      <c r="S1550" t="s">
        <v>38</v>
      </c>
      <c r="T1550" t="s">
        <v>1685</v>
      </c>
      <c r="U1550">
        <v>2</v>
      </c>
      <c r="V1550" t="s">
        <v>1687</v>
      </c>
      <c r="W1550" s="2">
        <v>0</v>
      </c>
      <c r="X1550" s="2"/>
      <c r="Y1550" s="2">
        <v>819159844</v>
      </c>
      <c r="Z1550" s="2"/>
      <c r="AA1550" s="2">
        <v>142</v>
      </c>
      <c r="AB1550" s="2"/>
      <c r="AC1550" s="2">
        <v>1228166000</v>
      </c>
      <c r="AD1550" s="2"/>
    </row>
    <row r="1551" spans="1:30" x14ac:dyDescent="0.25">
      <c r="A1551">
        <v>5</v>
      </c>
      <c r="B1551" t="s">
        <v>30</v>
      </c>
      <c r="C1551">
        <v>2019</v>
      </c>
      <c r="D1551">
        <v>1</v>
      </c>
      <c r="E1551">
        <v>112</v>
      </c>
      <c r="F1551" t="s">
        <v>294</v>
      </c>
      <c r="G1551">
        <v>90</v>
      </c>
      <c r="H1551" t="s">
        <v>295</v>
      </c>
      <c r="I1551">
        <v>77</v>
      </c>
      <c r="J1551" t="s">
        <v>57</v>
      </c>
      <c r="K1551" t="s">
        <v>34</v>
      </c>
      <c r="L1551">
        <v>1</v>
      </c>
      <c r="M1551" t="s">
        <v>296</v>
      </c>
      <c r="N1551">
        <v>7</v>
      </c>
      <c r="O1551" t="s">
        <v>325</v>
      </c>
      <c r="P1551">
        <v>1046</v>
      </c>
      <c r="Q1551" t="s">
        <v>326</v>
      </c>
      <c r="R1551">
        <v>1</v>
      </c>
      <c r="S1551" t="s">
        <v>38</v>
      </c>
      <c r="T1551" t="s">
        <v>1688</v>
      </c>
      <c r="U1551">
        <v>1</v>
      </c>
      <c r="V1551" t="s">
        <v>1689</v>
      </c>
      <c r="W1551" s="2">
        <v>16</v>
      </c>
      <c r="X1551" s="2"/>
      <c r="Y1551" s="2">
        <v>96903459352</v>
      </c>
      <c r="Z1551" s="2"/>
      <c r="AA1551" s="2">
        <v>34</v>
      </c>
      <c r="AB1551" s="2"/>
      <c r="AC1551" s="2">
        <v>311285177000</v>
      </c>
      <c r="AD1551" s="2"/>
    </row>
    <row r="1552" spans="1:30" x14ac:dyDescent="0.25">
      <c r="A1552">
        <v>5</v>
      </c>
      <c r="B1552" t="s">
        <v>30</v>
      </c>
      <c r="C1552">
        <v>2019</v>
      </c>
      <c r="D1552">
        <v>1</v>
      </c>
      <c r="E1552">
        <v>112</v>
      </c>
      <c r="F1552" t="s">
        <v>294</v>
      </c>
      <c r="G1552">
        <v>90</v>
      </c>
      <c r="H1552" t="s">
        <v>295</v>
      </c>
      <c r="I1552">
        <v>77</v>
      </c>
      <c r="J1552" t="s">
        <v>57</v>
      </c>
      <c r="K1552" t="s">
        <v>34</v>
      </c>
      <c r="L1552">
        <v>1</v>
      </c>
      <c r="M1552" t="s">
        <v>296</v>
      </c>
      <c r="N1552">
        <v>7</v>
      </c>
      <c r="O1552" t="s">
        <v>325</v>
      </c>
      <c r="P1552">
        <v>1046</v>
      </c>
      <c r="Q1552" t="s">
        <v>326</v>
      </c>
      <c r="R1552">
        <v>1</v>
      </c>
      <c r="S1552" t="s">
        <v>38</v>
      </c>
      <c r="T1552" t="s">
        <v>1688</v>
      </c>
      <c r="U1552">
        <v>4</v>
      </c>
      <c r="V1552" t="s">
        <v>472</v>
      </c>
      <c r="W1552" s="2">
        <v>70</v>
      </c>
      <c r="X1552" s="2"/>
      <c r="Y1552" s="2">
        <v>35989782630</v>
      </c>
      <c r="Z1552" s="2"/>
      <c r="AA1552" s="2">
        <v>141</v>
      </c>
      <c r="AB1552" s="2"/>
      <c r="AC1552" s="2">
        <v>21182464000</v>
      </c>
      <c r="AD1552" s="2"/>
    </row>
    <row r="1553" spans="1:30" x14ac:dyDescent="0.25">
      <c r="A1553">
        <v>5</v>
      </c>
      <c r="B1553" t="s">
        <v>30</v>
      </c>
      <c r="C1553">
        <v>2019</v>
      </c>
      <c r="D1553">
        <v>1</v>
      </c>
      <c r="E1553">
        <v>112</v>
      </c>
      <c r="F1553" t="s">
        <v>294</v>
      </c>
      <c r="G1553">
        <v>90</v>
      </c>
      <c r="H1553" t="s">
        <v>295</v>
      </c>
      <c r="I1553">
        <v>77</v>
      </c>
      <c r="J1553" t="s">
        <v>57</v>
      </c>
      <c r="K1553" t="s">
        <v>34</v>
      </c>
      <c r="L1553">
        <v>1</v>
      </c>
      <c r="M1553" t="s">
        <v>296</v>
      </c>
      <c r="N1553">
        <v>7</v>
      </c>
      <c r="O1553" t="s">
        <v>325</v>
      </c>
      <c r="P1553">
        <v>1049</v>
      </c>
      <c r="Q1553" t="s">
        <v>330</v>
      </c>
      <c r="R1553">
        <v>1</v>
      </c>
      <c r="S1553" t="s">
        <v>38</v>
      </c>
      <c r="T1553" t="s">
        <v>1690</v>
      </c>
      <c r="U1553">
        <v>1</v>
      </c>
      <c r="V1553" t="s">
        <v>1691</v>
      </c>
      <c r="W1553" s="2">
        <v>0</v>
      </c>
      <c r="X1553" s="2"/>
      <c r="Y1553" s="2">
        <v>39396144</v>
      </c>
      <c r="Z1553" s="2"/>
      <c r="AA1553" s="2">
        <v>20</v>
      </c>
      <c r="AB1553" s="2"/>
      <c r="AC1553" s="2">
        <v>4975000000</v>
      </c>
      <c r="AD1553" s="2"/>
    </row>
    <row r="1554" spans="1:30" x14ac:dyDescent="0.25">
      <c r="A1554">
        <v>5</v>
      </c>
      <c r="B1554" t="s">
        <v>30</v>
      </c>
      <c r="C1554">
        <v>2019</v>
      </c>
      <c r="D1554">
        <v>1</v>
      </c>
      <c r="E1554">
        <v>112</v>
      </c>
      <c r="F1554" t="s">
        <v>294</v>
      </c>
      <c r="G1554">
        <v>90</v>
      </c>
      <c r="H1554" t="s">
        <v>295</v>
      </c>
      <c r="I1554">
        <v>77</v>
      </c>
      <c r="J1554" t="s">
        <v>57</v>
      </c>
      <c r="K1554" t="s">
        <v>34</v>
      </c>
      <c r="L1554">
        <v>1</v>
      </c>
      <c r="M1554" t="s">
        <v>296</v>
      </c>
      <c r="N1554">
        <v>7</v>
      </c>
      <c r="O1554" t="s">
        <v>325</v>
      </c>
      <c r="P1554">
        <v>1049</v>
      </c>
      <c r="Q1554" t="s">
        <v>330</v>
      </c>
      <c r="R1554">
        <v>1</v>
      </c>
      <c r="S1554" t="s">
        <v>38</v>
      </c>
      <c r="T1554" t="s">
        <v>1690</v>
      </c>
      <c r="U1554">
        <v>2</v>
      </c>
      <c r="V1554" t="s">
        <v>1692</v>
      </c>
      <c r="W1554" s="2">
        <v>0</v>
      </c>
      <c r="X1554" s="2"/>
      <c r="Y1554" s="2">
        <v>207265767</v>
      </c>
      <c r="Z1554" s="2"/>
      <c r="AA1554" s="2">
        <v>100</v>
      </c>
      <c r="AB1554" s="2"/>
      <c r="AC1554" s="2">
        <v>3517000000</v>
      </c>
      <c r="AD1554" s="2"/>
    </row>
    <row r="1555" spans="1:30" x14ac:dyDescent="0.25">
      <c r="A1555">
        <v>5</v>
      </c>
      <c r="B1555" t="s">
        <v>30</v>
      </c>
      <c r="C1555">
        <v>2019</v>
      </c>
      <c r="D1555">
        <v>1</v>
      </c>
      <c r="E1555">
        <v>112</v>
      </c>
      <c r="F1555" t="s">
        <v>294</v>
      </c>
      <c r="G1555">
        <v>90</v>
      </c>
      <c r="H1555" t="s">
        <v>295</v>
      </c>
      <c r="I1555">
        <v>77</v>
      </c>
      <c r="J1555" t="s">
        <v>57</v>
      </c>
      <c r="K1555" t="s">
        <v>34</v>
      </c>
      <c r="L1555">
        <v>1</v>
      </c>
      <c r="M1555" t="s">
        <v>296</v>
      </c>
      <c r="N1555">
        <v>7</v>
      </c>
      <c r="O1555" t="s">
        <v>325</v>
      </c>
      <c r="P1555">
        <v>1049</v>
      </c>
      <c r="Q1555" t="s">
        <v>330</v>
      </c>
      <c r="R1555">
        <v>1</v>
      </c>
      <c r="S1555" t="s">
        <v>38</v>
      </c>
      <c r="T1555" t="s">
        <v>1690</v>
      </c>
      <c r="U1555">
        <v>3</v>
      </c>
      <c r="V1555" t="s">
        <v>332</v>
      </c>
      <c r="W1555" s="2">
        <v>0</v>
      </c>
      <c r="X1555" s="2"/>
      <c r="Y1555" s="2">
        <v>1020037017</v>
      </c>
      <c r="Z1555" s="2"/>
      <c r="AA1555" s="2">
        <v>0</v>
      </c>
      <c r="AB1555" s="2"/>
      <c r="AC1555" s="2">
        <v>0</v>
      </c>
      <c r="AD1555" s="2"/>
    </row>
    <row r="1556" spans="1:30" x14ac:dyDescent="0.25">
      <c r="A1556">
        <v>5</v>
      </c>
      <c r="B1556" t="s">
        <v>30</v>
      </c>
      <c r="C1556">
        <v>2019</v>
      </c>
      <c r="D1556">
        <v>1</v>
      </c>
      <c r="E1556">
        <v>112</v>
      </c>
      <c r="F1556" t="s">
        <v>294</v>
      </c>
      <c r="G1556">
        <v>90</v>
      </c>
      <c r="H1556" t="s">
        <v>295</v>
      </c>
      <c r="I1556">
        <v>77</v>
      </c>
      <c r="J1556" t="s">
        <v>57</v>
      </c>
      <c r="K1556" t="s">
        <v>34</v>
      </c>
      <c r="L1556">
        <v>1</v>
      </c>
      <c r="M1556" t="s">
        <v>296</v>
      </c>
      <c r="N1556">
        <v>7</v>
      </c>
      <c r="O1556" t="s">
        <v>325</v>
      </c>
      <c r="P1556">
        <v>1049</v>
      </c>
      <c r="Q1556" t="s">
        <v>330</v>
      </c>
      <c r="R1556">
        <v>1</v>
      </c>
      <c r="S1556" t="s">
        <v>38</v>
      </c>
      <c r="T1556" t="s">
        <v>1690</v>
      </c>
      <c r="U1556">
        <v>4</v>
      </c>
      <c r="V1556" t="s">
        <v>334</v>
      </c>
      <c r="W1556" s="2">
        <v>0</v>
      </c>
      <c r="X1556" s="2"/>
      <c r="Y1556" s="2">
        <v>723410707</v>
      </c>
      <c r="Z1556" s="2"/>
      <c r="AA1556" s="2">
        <v>8</v>
      </c>
      <c r="AB1556" s="2"/>
      <c r="AC1556" s="2">
        <v>7001499164</v>
      </c>
      <c r="AD1556" s="2"/>
    </row>
    <row r="1557" spans="1:30" x14ac:dyDescent="0.25">
      <c r="A1557">
        <v>5</v>
      </c>
      <c r="B1557" t="s">
        <v>30</v>
      </c>
      <c r="C1557">
        <v>2019</v>
      </c>
      <c r="D1557">
        <v>1</v>
      </c>
      <c r="E1557">
        <v>112</v>
      </c>
      <c r="F1557" t="s">
        <v>294</v>
      </c>
      <c r="G1557">
        <v>90</v>
      </c>
      <c r="H1557" t="s">
        <v>295</v>
      </c>
      <c r="I1557">
        <v>77</v>
      </c>
      <c r="J1557" t="s">
        <v>57</v>
      </c>
      <c r="K1557" t="s">
        <v>34</v>
      </c>
      <c r="L1557">
        <v>1</v>
      </c>
      <c r="M1557" t="s">
        <v>296</v>
      </c>
      <c r="N1557">
        <v>7</v>
      </c>
      <c r="O1557" t="s">
        <v>325</v>
      </c>
      <c r="P1557">
        <v>1049</v>
      </c>
      <c r="Q1557" t="s">
        <v>330</v>
      </c>
      <c r="R1557">
        <v>1</v>
      </c>
      <c r="S1557" t="s">
        <v>38</v>
      </c>
      <c r="T1557" t="s">
        <v>1690</v>
      </c>
      <c r="U1557">
        <v>5</v>
      </c>
      <c r="V1557" t="s">
        <v>1693</v>
      </c>
      <c r="W1557" s="2">
        <v>0</v>
      </c>
      <c r="X1557" s="2"/>
      <c r="Y1557" s="2">
        <v>2376440293</v>
      </c>
      <c r="Z1557" s="2"/>
      <c r="AA1557" s="2">
        <v>100</v>
      </c>
      <c r="AB1557" s="2"/>
      <c r="AC1557" s="2">
        <v>22207827000</v>
      </c>
      <c r="AD1557" s="2"/>
    </row>
    <row r="1558" spans="1:30" x14ac:dyDescent="0.25">
      <c r="A1558">
        <v>5</v>
      </c>
      <c r="B1558" t="s">
        <v>30</v>
      </c>
      <c r="C1558">
        <v>2019</v>
      </c>
      <c r="D1558">
        <v>1</v>
      </c>
      <c r="E1558">
        <v>112</v>
      </c>
      <c r="F1558" t="s">
        <v>294</v>
      </c>
      <c r="G1558">
        <v>90</v>
      </c>
      <c r="H1558" t="s">
        <v>295</v>
      </c>
      <c r="I1558">
        <v>77</v>
      </c>
      <c r="J1558" t="s">
        <v>57</v>
      </c>
      <c r="K1558" t="s">
        <v>34</v>
      </c>
      <c r="L1558">
        <v>1</v>
      </c>
      <c r="M1558" t="s">
        <v>296</v>
      </c>
      <c r="N1558">
        <v>7</v>
      </c>
      <c r="O1558" t="s">
        <v>325</v>
      </c>
      <c r="P1558">
        <v>1052</v>
      </c>
      <c r="Q1558" t="s">
        <v>335</v>
      </c>
      <c r="R1558">
        <v>1</v>
      </c>
      <c r="S1558" t="s">
        <v>38</v>
      </c>
      <c r="T1558" t="s">
        <v>1694</v>
      </c>
      <c r="U1558">
        <v>1</v>
      </c>
      <c r="V1558" t="s">
        <v>339</v>
      </c>
      <c r="W1558" s="2">
        <v>0</v>
      </c>
      <c r="X1558" s="2"/>
      <c r="Y1558" s="2">
        <v>47251461026</v>
      </c>
      <c r="Z1558" s="2"/>
      <c r="AA1558" s="2">
        <v>12610</v>
      </c>
      <c r="AB1558" s="2"/>
      <c r="AC1558" s="2">
        <v>35338071544</v>
      </c>
      <c r="AD1558" s="2"/>
    </row>
    <row r="1559" spans="1:30" x14ac:dyDescent="0.25">
      <c r="A1559">
        <v>5</v>
      </c>
      <c r="B1559" t="s">
        <v>30</v>
      </c>
      <c r="C1559">
        <v>2019</v>
      </c>
      <c r="D1559">
        <v>1</v>
      </c>
      <c r="E1559">
        <v>112</v>
      </c>
      <c r="F1559" t="s">
        <v>294</v>
      </c>
      <c r="G1559">
        <v>90</v>
      </c>
      <c r="H1559" t="s">
        <v>295</v>
      </c>
      <c r="I1559">
        <v>77</v>
      </c>
      <c r="J1559" t="s">
        <v>57</v>
      </c>
      <c r="K1559" t="s">
        <v>34</v>
      </c>
      <c r="L1559">
        <v>1</v>
      </c>
      <c r="M1559" t="s">
        <v>296</v>
      </c>
      <c r="N1559">
        <v>7</v>
      </c>
      <c r="O1559" t="s">
        <v>325</v>
      </c>
      <c r="P1559">
        <v>1052</v>
      </c>
      <c r="Q1559" t="s">
        <v>335</v>
      </c>
      <c r="R1559">
        <v>1</v>
      </c>
      <c r="S1559" t="s">
        <v>38</v>
      </c>
      <c r="T1559" t="s">
        <v>1694</v>
      </c>
      <c r="U1559">
        <v>2</v>
      </c>
      <c r="V1559" t="s">
        <v>337</v>
      </c>
      <c r="W1559" s="2">
        <v>0</v>
      </c>
      <c r="X1559" s="2"/>
      <c r="Y1559" s="2">
        <v>23365480499</v>
      </c>
      <c r="Z1559" s="2"/>
      <c r="AA1559" s="2">
        <v>0</v>
      </c>
      <c r="AB1559" s="2"/>
      <c r="AC1559" s="2">
        <v>17146741000</v>
      </c>
      <c r="AD1559" s="2"/>
    </row>
    <row r="1560" spans="1:30" x14ac:dyDescent="0.25">
      <c r="A1560">
        <v>5</v>
      </c>
      <c r="B1560" t="s">
        <v>30</v>
      </c>
      <c r="C1560">
        <v>2019</v>
      </c>
      <c r="D1560">
        <v>1</v>
      </c>
      <c r="E1560">
        <v>112</v>
      </c>
      <c r="F1560" t="s">
        <v>294</v>
      </c>
      <c r="G1560">
        <v>90</v>
      </c>
      <c r="H1560" t="s">
        <v>295</v>
      </c>
      <c r="I1560">
        <v>77</v>
      </c>
      <c r="J1560" t="s">
        <v>57</v>
      </c>
      <c r="K1560" t="s">
        <v>34</v>
      </c>
      <c r="L1560">
        <v>1</v>
      </c>
      <c r="M1560" t="s">
        <v>296</v>
      </c>
      <c r="N1560">
        <v>7</v>
      </c>
      <c r="O1560" t="s">
        <v>325</v>
      </c>
      <c r="P1560">
        <v>1052</v>
      </c>
      <c r="Q1560" t="s">
        <v>335</v>
      </c>
      <c r="R1560">
        <v>1</v>
      </c>
      <c r="S1560" t="s">
        <v>38</v>
      </c>
      <c r="T1560" t="s">
        <v>1694</v>
      </c>
      <c r="U1560">
        <v>3</v>
      </c>
      <c r="V1560" t="s">
        <v>1695</v>
      </c>
      <c r="W1560" s="2">
        <v>0</v>
      </c>
      <c r="X1560" s="2"/>
      <c r="Y1560" s="2">
        <v>47447000</v>
      </c>
      <c r="Z1560" s="2"/>
      <c r="AA1560" s="2">
        <v>100</v>
      </c>
      <c r="AB1560" s="2"/>
      <c r="AC1560" s="2">
        <v>8652337000</v>
      </c>
      <c r="AD1560" s="2"/>
    </row>
    <row r="1561" spans="1:30" x14ac:dyDescent="0.25">
      <c r="A1561">
        <v>5</v>
      </c>
      <c r="B1561" t="s">
        <v>30</v>
      </c>
      <c r="C1561">
        <v>2019</v>
      </c>
      <c r="D1561">
        <v>1</v>
      </c>
      <c r="E1561">
        <v>112</v>
      </c>
      <c r="F1561" t="s">
        <v>294</v>
      </c>
      <c r="G1561">
        <v>90</v>
      </c>
      <c r="H1561" t="s">
        <v>295</v>
      </c>
      <c r="I1561">
        <v>77</v>
      </c>
      <c r="J1561" t="s">
        <v>57</v>
      </c>
      <c r="K1561" t="s">
        <v>34</v>
      </c>
      <c r="L1561">
        <v>1</v>
      </c>
      <c r="M1561" t="s">
        <v>296</v>
      </c>
      <c r="N1561">
        <v>7</v>
      </c>
      <c r="O1561" t="s">
        <v>325</v>
      </c>
      <c r="P1561">
        <v>1071</v>
      </c>
      <c r="Q1561" t="s">
        <v>351</v>
      </c>
      <c r="R1561">
        <v>1</v>
      </c>
      <c r="S1561" t="s">
        <v>38</v>
      </c>
      <c r="T1561" t="s">
        <v>1696</v>
      </c>
      <c r="U1561">
        <v>1</v>
      </c>
      <c r="V1561" t="s">
        <v>353</v>
      </c>
      <c r="W1561" s="2">
        <v>0</v>
      </c>
      <c r="X1561" s="2"/>
      <c r="Y1561" s="2">
        <v>15187369547</v>
      </c>
      <c r="Z1561" s="2"/>
      <c r="AA1561" s="2">
        <v>0</v>
      </c>
      <c r="AB1561" s="2"/>
      <c r="AC1561" s="2">
        <v>0</v>
      </c>
      <c r="AD1561" s="2"/>
    </row>
    <row r="1562" spans="1:30" x14ac:dyDescent="0.25">
      <c r="A1562">
        <v>5</v>
      </c>
      <c r="B1562" t="s">
        <v>30</v>
      </c>
      <c r="C1562">
        <v>2019</v>
      </c>
      <c r="D1562">
        <v>1</v>
      </c>
      <c r="E1562">
        <v>112</v>
      </c>
      <c r="F1562" t="s">
        <v>294</v>
      </c>
      <c r="G1562">
        <v>90</v>
      </c>
      <c r="H1562" t="s">
        <v>295</v>
      </c>
      <c r="I1562">
        <v>77</v>
      </c>
      <c r="J1562" t="s">
        <v>57</v>
      </c>
      <c r="K1562" t="s">
        <v>34</v>
      </c>
      <c r="L1562">
        <v>1</v>
      </c>
      <c r="M1562" t="s">
        <v>296</v>
      </c>
      <c r="N1562">
        <v>7</v>
      </c>
      <c r="O1562" t="s">
        <v>325</v>
      </c>
      <c r="P1562">
        <v>1071</v>
      </c>
      <c r="Q1562" t="s">
        <v>351</v>
      </c>
      <c r="R1562">
        <v>1</v>
      </c>
      <c r="S1562" t="s">
        <v>38</v>
      </c>
      <c r="T1562" t="s">
        <v>1696</v>
      </c>
      <c r="U1562">
        <v>2</v>
      </c>
      <c r="V1562" t="s">
        <v>1697</v>
      </c>
      <c r="W1562" s="2">
        <v>0</v>
      </c>
      <c r="X1562" s="2"/>
      <c r="Y1562" s="2">
        <v>3533094852</v>
      </c>
      <c r="Z1562" s="2"/>
      <c r="AA1562" s="2">
        <v>0</v>
      </c>
      <c r="AB1562" s="2"/>
      <c r="AC1562" s="2">
        <v>13388716000</v>
      </c>
      <c r="AD1562" s="2"/>
    </row>
    <row r="1563" spans="1:30" x14ac:dyDescent="0.25">
      <c r="A1563">
        <v>5</v>
      </c>
      <c r="B1563" t="s">
        <v>30</v>
      </c>
      <c r="C1563">
        <v>2019</v>
      </c>
      <c r="D1563">
        <v>1</v>
      </c>
      <c r="E1563">
        <v>112</v>
      </c>
      <c r="F1563" t="s">
        <v>294</v>
      </c>
      <c r="G1563">
        <v>90</v>
      </c>
      <c r="H1563" t="s">
        <v>295</v>
      </c>
      <c r="I1563">
        <v>77</v>
      </c>
      <c r="J1563" t="s">
        <v>57</v>
      </c>
      <c r="K1563" t="s">
        <v>34</v>
      </c>
      <c r="L1563">
        <v>1</v>
      </c>
      <c r="M1563" t="s">
        <v>296</v>
      </c>
      <c r="N1563">
        <v>7</v>
      </c>
      <c r="O1563" t="s">
        <v>325</v>
      </c>
      <c r="P1563">
        <v>1071</v>
      </c>
      <c r="Q1563" t="s">
        <v>351</v>
      </c>
      <c r="R1563">
        <v>1</v>
      </c>
      <c r="S1563" t="s">
        <v>38</v>
      </c>
      <c r="T1563" t="s">
        <v>1696</v>
      </c>
      <c r="U1563">
        <v>3</v>
      </c>
      <c r="V1563" t="s">
        <v>1698</v>
      </c>
      <c r="W1563" s="2">
        <v>0</v>
      </c>
      <c r="X1563" s="2"/>
      <c r="Y1563" s="2">
        <v>1163430234</v>
      </c>
      <c r="Z1563" s="2"/>
      <c r="AA1563" s="2">
        <v>0</v>
      </c>
      <c r="AB1563" s="2"/>
      <c r="AC1563" s="2">
        <v>11219464000</v>
      </c>
      <c r="AD1563" s="2"/>
    </row>
    <row r="1564" spans="1:30" x14ac:dyDescent="0.25">
      <c r="A1564">
        <v>5</v>
      </c>
      <c r="B1564" t="s">
        <v>30</v>
      </c>
      <c r="C1564">
        <v>2019</v>
      </c>
      <c r="D1564">
        <v>1</v>
      </c>
      <c r="E1564">
        <v>112</v>
      </c>
      <c r="F1564" t="s">
        <v>294</v>
      </c>
      <c r="G1564">
        <v>90</v>
      </c>
      <c r="H1564" t="s">
        <v>295</v>
      </c>
      <c r="I1564">
        <v>77</v>
      </c>
      <c r="J1564" t="s">
        <v>57</v>
      </c>
      <c r="K1564" t="s">
        <v>34</v>
      </c>
      <c r="L1564">
        <v>1</v>
      </c>
      <c r="M1564" t="s">
        <v>296</v>
      </c>
      <c r="N1564">
        <v>8</v>
      </c>
      <c r="O1564" t="s">
        <v>1699</v>
      </c>
      <c r="P1564">
        <v>1074</v>
      </c>
      <c r="Q1564" t="s">
        <v>1700</v>
      </c>
      <c r="R1564">
        <v>1</v>
      </c>
      <c r="S1564" t="s">
        <v>38</v>
      </c>
      <c r="T1564" t="s">
        <v>1701</v>
      </c>
      <c r="U1564">
        <v>1</v>
      </c>
      <c r="V1564" t="s">
        <v>1702</v>
      </c>
      <c r="W1564" s="2">
        <v>0</v>
      </c>
      <c r="X1564" s="2"/>
      <c r="Y1564" s="2">
        <v>0</v>
      </c>
      <c r="Z1564" s="2"/>
      <c r="AA1564" s="2">
        <v>4546</v>
      </c>
      <c r="AB1564" s="2"/>
      <c r="AC1564" s="2">
        <v>27115921000</v>
      </c>
      <c r="AD1564" s="2"/>
    </row>
    <row r="1565" spans="1:30" x14ac:dyDescent="0.25">
      <c r="A1565">
        <v>5</v>
      </c>
      <c r="B1565" t="s">
        <v>30</v>
      </c>
      <c r="C1565">
        <v>2019</v>
      </c>
      <c r="D1565">
        <v>1</v>
      </c>
      <c r="E1565">
        <v>112</v>
      </c>
      <c r="F1565" t="s">
        <v>294</v>
      </c>
      <c r="G1565">
        <v>90</v>
      </c>
      <c r="H1565" t="s">
        <v>295</v>
      </c>
      <c r="I1565">
        <v>77</v>
      </c>
      <c r="J1565" t="s">
        <v>57</v>
      </c>
      <c r="K1565" t="s">
        <v>34</v>
      </c>
      <c r="L1565">
        <v>1</v>
      </c>
      <c r="M1565" t="s">
        <v>296</v>
      </c>
      <c r="N1565">
        <v>8</v>
      </c>
      <c r="O1565" t="s">
        <v>1699</v>
      </c>
      <c r="P1565">
        <v>1074</v>
      </c>
      <c r="Q1565" t="s">
        <v>1700</v>
      </c>
      <c r="R1565">
        <v>1</v>
      </c>
      <c r="S1565" t="s">
        <v>38</v>
      </c>
      <c r="T1565" t="s">
        <v>1701</v>
      </c>
      <c r="U1565">
        <v>2</v>
      </c>
      <c r="V1565" t="s">
        <v>1703</v>
      </c>
      <c r="W1565" s="2">
        <v>0</v>
      </c>
      <c r="X1565" s="2"/>
      <c r="Y1565" s="2">
        <v>15837339</v>
      </c>
      <c r="Z1565" s="2"/>
      <c r="AA1565" s="2">
        <v>3</v>
      </c>
      <c r="AB1565" s="2"/>
      <c r="AC1565" s="2">
        <v>1875519000</v>
      </c>
      <c r="AD1565" s="2"/>
    </row>
    <row r="1566" spans="1:30" x14ac:dyDescent="0.25">
      <c r="A1566">
        <v>5</v>
      </c>
      <c r="B1566" t="s">
        <v>30</v>
      </c>
      <c r="C1566">
        <v>2019</v>
      </c>
      <c r="D1566">
        <v>1</v>
      </c>
      <c r="E1566">
        <v>112</v>
      </c>
      <c r="F1566" t="s">
        <v>294</v>
      </c>
      <c r="G1566">
        <v>90</v>
      </c>
      <c r="H1566" t="s">
        <v>295</v>
      </c>
      <c r="I1566">
        <v>77</v>
      </c>
      <c r="J1566" t="s">
        <v>57</v>
      </c>
      <c r="K1566" t="s">
        <v>34</v>
      </c>
      <c r="L1566">
        <v>3</v>
      </c>
      <c r="M1566" t="s">
        <v>92</v>
      </c>
      <c r="N1566">
        <v>24</v>
      </c>
      <c r="O1566" t="s">
        <v>1704</v>
      </c>
      <c r="P1566">
        <v>1058</v>
      </c>
      <c r="Q1566" t="s">
        <v>1705</v>
      </c>
      <c r="R1566">
        <v>1</v>
      </c>
      <c r="S1566" t="s">
        <v>38</v>
      </c>
      <c r="T1566" t="s">
        <v>1706</v>
      </c>
      <c r="U1566">
        <v>1</v>
      </c>
      <c r="V1566" t="s">
        <v>1707</v>
      </c>
      <c r="W1566" s="2">
        <v>0</v>
      </c>
      <c r="X1566" s="2"/>
      <c r="Y1566" s="2">
        <v>3461255</v>
      </c>
      <c r="Z1566" s="2"/>
      <c r="AA1566" s="2">
        <v>382</v>
      </c>
      <c r="AB1566" s="2"/>
      <c r="AC1566" s="2">
        <v>4046654000</v>
      </c>
      <c r="AD1566" s="2"/>
    </row>
    <row r="1567" spans="1:30" x14ac:dyDescent="0.25">
      <c r="A1567">
        <v>5</v>
      </c>
      <c r="B1567" t="s">
        <v>30</v>
      </c>
      <c r="C1567">
        <v>2019</v>
      </c>
      <c r="D1567">
        <v>1</v>
      </c>
      <c r="E1567">
        <v>112</v>
      </c>
      <c r="F1567" t="s">
        <v>294</v>
      </c>
      <c r="G1567">
        <v>90</v>
      </c>
      <c r="H1567" t="s">
        <v>295</v>
      </c>
      <c r="I1567">
        <v>77</v>
      </c>
      <c r="J1567" t="s">
        <v>57</v>
      </c>
      <c r="K1567" t="s">
        <v>34</v>
      </c>
      <c r="L1567">
        <v>3</v>
      </c>
      <c r="M1567" t="s">
        <v>92</v>
      </c>
      <c r="N1567">
        <v>24</v>
      </c>
      <c r="O1567" t="s">
        <v>1704</v>
      </c>
      <c r="P1567">
        <v>1058</v>
      </c>
      <c r="Q1567" t="s">
        <v>1705</v>
      </c>
      <c r="R1567">
        <v>1</v>
      </c>
      <c r="S1567" t="s">
        <v>38</v>
      </c>
      <c r="T1567" t="s">
        <v>1706</v>
      </c>
      <c r="U1567">
        <v>2</v>
      </c>
      <c r="V1567" t="s">
        <v>1708</v>
      </c>
      <c r="W1567" s="2">
        <v>0</v>
      </c>
      <c r="X1567" s="2"/>
      <c r="Y1567" s="2">
        <v>858240473</v>
      </c>
      <c r="Z1567" s="2"/>
      <c r="AA1567" s="2">
        <v>1</v>
      </c>
      <c r="AB1567" s="2"/>
      <c r="AC1567" s="2">
        <v>3054445000</v>
      </c>
      <c r="AD1567" s="2"/>
    </row>
    <row r="1568" spans="1:30" x14ac:dyDescent="0.25">
      <c r="A1568">
        <v>5</v>
      </c>
      <c r="B1568" t="s">
        <v>30</v>
      </c>
      <c r="C1568">
        <v>2019</v>
      </c>
      <c r="D1568">
        <v>1</v>
      </c>
      <c r="E1568">
        <v>112</v>
      </c>
      <c r="F1568" t="s">
        <v>294</v>
      </c>
      <c r="G1568">
        <v>90</v>
      </c>
      <c r="H1568" t="s">
        <v>295</v>
      </c>
      <c r="I1568">
        <v>77</v>
      </c>
      <c r="J1568" t="s">
        <v>57</v>
      </c>
      <c r="K1568" t="s">
        <v>34</v>
      </c>
      <c r="L1568">
        <v>3</v>
      </c>
      <c r="M1568" t="s">
        <v>92</v>
      </c>
      <c r="N1568">
        <v>24</v>
      </c>
      <c r="O1568" t="s">
        <v>1704</v>
      </c>
      <c r="P1568">
        <v>1058</v>
      </c>
      <c r="Q1568" t="s">
        <v>1705</v>
      </c>
      <c r="R1568">
        <v>1</v>
      </c>
      <c r="S1568" t="s">
        <v>38</v>
      </c>
      <c r="T1568" t="s">
        <v>1706</v>
      </c>
      <c r="U1568">
        <v>3</v>
      </c>
      <c r="V1568" t="s">
        <v>1709</v>
      </c>
      <c r="W1568" s="2">
        <v>0</v>
      </c>
      <c r="X1568" s="2"/>
      <c r="Y1568" s="2">
        <v>8277124</v>
      </c>
      <c r="Z1568" s="2"/>
      <c r="AA1568" s="2">
        <v>100</v>
      </c>
      <c r="AB1568" s="2"/>
      <c r="AC1568" s="2">
        <v>442643000</v>
      </c>
      <c r="AD1568" s="2"/>
    </row>
    <row r="1569" spans="1:30" x14ac:dyDescent="0.25">
      <c r="A1569">
        <v>5</v>
      </c>
      <c r="B1569" t="s">
        <v>30</v>
      </c>
      <c r="C1569">
        <v>2019</v>
      </c>
      <c r="D1569">
        <v>1</v>
      </c>
      <c r="E1569">
        <v>112</v>
      </c>
      <c r="F1569" t="s">
        <v>294</v>
      </c>
      <c r="G1569">
        <v>90</v>
      </c>
      <c r="H1569" t="s">
        <v>295</v>
      </c>
      <c r="I1569">
        <v>77</v>
      </c>
      <c r="J1569" t="s">
        <v>57</v>
      </c>
      <c r="K1569" t="s">
        <v>34</v>
      </c>
      <c r="L1569">
        <v>3</v>
      </c>
      <c r="M1569" t="s">
        <v>92</v>
      </c>
      <c r="N1569">
        <v>24</v>
      </c>
      <c r="O1569" t="s">
        <v>1704</v>
      </c>
      <c r="P1569">
        <v>1058</v>
      </c>
      <c r="Q1569" t="s">
        <v>1705</v>
      </c>
      <c r="R1569">
        <v>1</v>
      </c>
      <c r="S1569" t="s">
        <v>38</v>
      </c>
      <c r="T1569" t="s">
        <v>1706</v>
      </c>
      <c r="U1569">
        <v>4</v>
      </c>
      <c r="V1569" t="s">
        <v>1710</v>
      </c>
      <c r="W1569" s="2">
        <v>0</v>
      </c>
      <c r="X1569" s="2"/>
      <c r="Y1569" s="2">
        <v>0</v>
      </c>
      <c r="Z1569" s="2"/>
      <c r="AA1569" s="2">
        <v>200</v>
      </c>
      <c r="AB1569" s="2"/>
      <c r="AC1569" s="2">
        <v>2651921000</v>
      </c>
      <c r="AD1569" s="2"/>
    </row>
    <row r="1570" spans="1:30" x14ac:dyDescent="0.25">
      <c r="A1570">
        <v>5</v>
      </c>
      <c r="B1570" t="s">
        <v>30</v>
      </c>
      <c r="C1570">
        <v>2019</v>
      </c>
      <c r="D1570">
        <v>1</v>
      </c>
      <c r="E1570">
        <v>112</v>
      </c>
      <c r="F1570" t="s">
        <v>294</v>
      </c>
      <c r="G1570">
        <v>90</v>
      </c>
      <c r="H1570" t="s">
        <v>295</v>
      </c>
      <c r="I1570">
        <v>77</v>
      </c>
      <c r="J1570" t="s">
        <v>57</v>
      </c>
      <c r="K1570" t="s">
        <v>34</v>
      </c>
      <c r="L1570">
        <v>3</v>
      </c>
      <c r="M1570" t="s">
        <v>92</v>
      </c>
      <c r="N1570">
        <v>24</v>
      </c>
      <c r="O1570" t="s">
        <v>1704</v>
      </c>
      <c r="P1570">
        <v>1058</v>
      </c>
      <c r="Q1570" t="s">
        <v>1705</v>
      </c>
      <c r="R1570">
        <v>1</v>
      </c>
      <c r="S1570" t="s">
        <v>38</v>
      </c>
      <c r="T1570" t="s">
        <v>1706</v>
      </c>
      <c r="U1570">
        <v>5</v>
      </c>
      <c r="V1570" t="s">
        <v>1711</v>
      </c>
      <c r="W1570" s="2">
        <v>0</v>
      </c>
      <c r="X1570" s="2"/>
      <c r="Y1570" s="2">
        <v>43834603</v>
      </c>
      <c r="Z1570" s="2"/>
      <c r="AA1570" s="2">
        <v>363</v>
      </c>
      <c r="AB1570" s="2"/>
      <c r="AC1570" s="2">
        <v>1484204000</v>
      </c>
      <c r="AD1570" s="2"/>
    </row>
    <row r="1571" spans="1:30" x14ac:dyDescent="0.25">
      <c r="A1571">
        <v>5</v>
      </c>
      <c r="B1571" t="s">
        <v>30</v>
      </c>
      <c r="C1571">
        <v>2019</v>
      </c>
      <c r="D1571">
        <v>1</v>
      </c>
      <c r="E1571">
        <v>112</v>
      </c>
      <c r="F1571" t="s">
        <v>294</v>
      </c>
      <c r="G1571">
        <v>90</v>
      </c>
      <c r="H1571" t="s">
        <v>295</v>
      </c>
      <c r="I1571">
        <v>77</v>
      </c>
      <c r="J1571" t="s">
        <v>57</v>
      </c>
      <c r="K1571" t="s">
        <v>34</v>
      </c>
      <c r="L1571">
        <v>3</v>
      </c>
      <c r="M1571" t="s">
        <v>92</v>
      </c>
      <c r="N1571">
        <v>24</v>
      </c>
      <c r="O1571" t="s">
        <v>1704</v>
      </c>
      <c r="P1571">
        <v>1058</v>
      </c>
      <c r="Q1571" t="s">
        <v>1705</v>
      </c>
      <c r="R1571">
        <v>1</v>
      </c>
      <c r="S1571" t="s">
        <v>38</v>
      </c>
      <c r="T1571" t="s">
        <v>1706</v>
      </c>
      <c r="U1571">
        <v>6</v>
      </c>
      <c r="V1571" t="s">
        <v>1712</v>
      </c>
      <c r="W1571" s="2">
        <v>0</v>
      </c>
      <c r="X1571" s="2"/>
      <c r="Y1571" s="2">
        <v>0</v>
      </c>
      <c r="Z1571" s="2"/>
      <c r="AA1571" s="2">
        <v>250</v>
      </c>
      <c r="AB1571" s="2"/>
      <c r="AC1571" s="2">
        <v>1784462000</v>
      </c>
      <c r="AD1571" s="2"/>
    </row>
    <row r="1572" spans="1:30" x14ac:dyDescent="0.25">
      <c r="A1572">
        <v>5</v>
      </c>
      <c r="B1572" t="s">
        <v>30</v>
      </c>
      <c r="C1572">
        <v>2019</v>
      </c>
      <c r="D1572">
        <v>1</v>
      </c>
      <c r="E1572">
        <v>112</v>
      </c>
      <c r="F1572" t="s">
        <v>294</v>
      </c>
      <c r="G1572">
        <v>90</v>
      </c>
      <c r="H1572" t="s">
        <v>295</v>
      </c>
      <c r="I1572">
        <v>77</v>
      </c>
      <c r="J1572" t="s">
        <v>57</v>
      </c>
      <c r="K1572" t="s">
        <v>34</v>
      </c>
      <c r="L1572">
        <v>7</v>
      </c>
      <c r="M1572" t="s">
        <v>35</v>
      </c>
      <c r="N1572">
        <v>42</v>
      </c>
      <c r="O1572" t="s">
        <v>36</v>
      </c>
      <c r="P1572">
        <v>1055</v>
      </c>
      <c r="Q1572" t="s">
        <v>1713</v>
      </c>
      <c r="R1572">
        <v>1</v>
      </c>
      <c r="S1572" t="s">
        <v>38</v>
      </c>
      <c r="T1572" t="s">
        <v>1714</v>
      </c>
      <c r="U1572">
        <v>1</v>
      </c>
      <c r="V1572" t="s">
        <v>1715</v>
      </c>
      <c r="W1572" s="2">
        <v>0</v>
      </c>
      <c r="X1572" s="2"/>
      <c r="Y1572" s="2">
        <v>213177</v>
      </c>
      <c r="Z1572" s="2"/>
      <c r="AA1572" s="2">
        <v>85</v>
      </c>
      <c r="AB1572" s="2"/>
      <c r="AC1572" s="2">
        <v>1707893000</v>
      </c>
      <c r="AD1572" s="2"/>
    </row>
    <row r="1573" spans="1:30" x14ac:dyDescent="0.25">
      <c r="A1573">
        <v>5</v>
      </c>
      <c r="B1573" t="s">
        <v>30</v>
      </c>
      <c r="C1573">
        <v>2019</v>
      </c>
      <c r="D1573">
        <v>1</v>
      </c>
      <c r="E1573">
        <v>112</v>
      </c>
      <c r="F1573" t="s">
        <v>294</v>
      </c>
      <c r="G1573">
        <v>90</v>
      </c>
      <c r="H1573" t="s">
        <v>295</v>
      </c>
      <c r="I1573">
        <v>77</v>
      </c>
      <c r="J1573" t="s">
        <v>57</v>
      </c>
      <c r="K1573" t="s">
        <v>34</v>
      </c>
      <c r="L1573">
        <v>7</v>
      </c>
      <c r="M1573" t="s">
        <v>35</v>
      </c>
      <c r="N1573">
        <v>42</v>
      </c>
      <c r="O1573" t="s">
        <v>36</v>
      </c>
      <c r="P1573">
        <v>1055</v>
      </c>
      <c r="Q1573" t="s">
        <v>1713</v>
      </c>
      <c r="R1573">
        <v>1</v>
      </c>
      <c r="S1573" t="s">
        <v>38</v>
      </c>
      <c r="T1573" t="s">
        <v>1714</v>
      </c>
      <c r="U1573">
        <v>2</v>
      </c>
      <c r="V1573" t="s">
        <v>1716</v>
      </c>
      <c r="W1573" s="2">
        <v>0</v>
      </c>
      <c r="X1573" s="2"/>
      <c r="Y1573" s="2">
        <v>0</v>
      </c>
      <c r="Z1573" s="2"/>
      <c r="AA1573" s="2">
        <v>1</v>
      </c>
      <c r="AB1573" s="2"/>
      <c r="AC1573" s="2">
        <v>432600000</v>
      </c>
      <c r="AD1573" s="2"/>
    </row>
    <row r="1574" spans="1:30" x14ac:dyDescent="0.25">
      <c r="A1574">
        <v>5</v>
      </c>
      <c r="B1574" t="s">
        <v>30</v>
      </c>
      <c r="C1574">
        <v>2019</v>
      </c>
      <c r="D1574">
        <v>1</v>
      </c>
      <c r="E1574">
        <v>112</v>
      </c>
      <c r="F1574" t="s">
        <v>294</v>
      </c>
      <c r="G1574">
        <v>90</v>
      </c>
      <c r="H1574" t="s">
        <v>295</v>
      </c>
      <c r="I1574">
        <v>77</v>
      </c>
      <c r="J1574" t="s">
        <v>57</v>
      </c>
      <c r="K1574" t="s">
        <v>34</v>
      </c>
      <c r="L1574">
        <v>7</v>
      </c>
      <c r="M1574" t="s">
        <v>35</v>
      </c>
      <c r="N1574">
        <v>42</v>
      </c>
      <c r="O1574" t="s">
        <v>36</v>
      </c>
      <c r="P1574">
        <v>1055</v>
      </c>
      <c r="Q1574" t="s">
        <v>1713</v>
      </c>
      <c r="R1574">
        <v>1</v>
      </c>
      <c r="S1574" t="s">
        <v>38</v>
      </c>
      <c r="T1574" t="s">
        <v>1714</v>
      </c>
      <c r="U1574">
        <v>3</v>
      </c>
      <c r="V1574" t="s">
        <v>1717</v>
      </c>
      <c r="W1574" s="2">
        <v>0</v>
      </c>
      <c r="X1574" s="2"/>
      <c r="Y1574" s="2">
        <v>361459321</v>
      </c>
      <c r="Z1574" s="2"/>
      <c r="AA1574" s="2">
        <v>100</v>
      </c>
      <c r="AB1574" s="2"/>
      <c r="AC1574" s="2">
        <v>3088960000</v>
      </c>
      <c r="AD1574" s="2"/>
    </row>
    <row r="1575" spans="1:30" x14ac:dyDescent="0.25">
      <c r="A1575">
        <v>5</v>
      </c>
      <c r="B1575" t="s">
        <v>30</v>
      </c>
      <c r="C1575">
        <v>2019</v>
      </c>
      <c r="D1575">
        <v>1</v>
      </c>
      <c r="E1575">
        <v>112</v>
      </c>
      <c r="F1575" t="s">
        <v>294</v>
      </c>
      <c r="G1575">
        <v>90</v>
      </c>
      <c r="H1575" t="s">
        <v>295</v>
      </c>
      <c r="I1575">
        <v>77</v>
      </c>
      <c r="J1575" t="s">
        <v>57</v>
      </c>
      <c r="K1575" t="s">
        <v>34</v>
      </c>
      <c r="L1575">
        <v>7</v>
      </c>
      <c r="M1575" t="s">
        <v>35</v>
      </c>
      <c r="N1575">
        <v>44</v>
      </c>
      <c r="O1575" t="s">
        <v>87</v>
      </c>
      <c r="P1575">
        <v>1043</v>
      </c>
      <c r="Q1575" t="s">
        <v>364</v>
      </c>
      <c r="R1575">
        <v>1</v>
      </c>
      <c r="S1575" t="s">
        <v>38</v>
      </c>
      <c r="T1575" t="s">
        <v>1718</v>
      </c>
      <c r="U1575">
        <v>3</v>
      </c>
      <c r="V1575" t="s">
        <v>368</v>
      </c>
      <c r="W1575" s="2">
        <v>0</v>
      </c>
      <c r="X1575" s="2"/>
      <c r="Y1575" s="2">
        <v>2179457843</v>
      </c>
      <c r="Z1575" s="2"/>
      <c r="AA1575" s="2">
        <v>4</v>
      </c>
      <c r="AB1575" s="2"/>
      <c r="AC1575" s="2">
        <v>184685358</v>
      </c>
      <c r="AD1575" s="2"/>
    </row>
    <row r="1576" spans="1:30" x14ac:dyDescent="0.25">
      <c r="A1576">
        <v>5</v>
      </c>
      <c r="B1576" t="s">
        <v>30</v>
      </c>
      <c r="C1576">
        <v>2019</v>
      </c>
      <c r="D1576">
        <v>1</v>
      </c>
      <c r="E1576">
        <v>113</v>
      </c>
      <c r="F1576" t="s">
        <v>1719</v>
      </c>
      <c r="G1576">
        <v>95</v>
      </c>
      <c r="H1576" t="s">
        <v>1720</v>
      </c>
      <c r="I1576">
        <v>1</v>
      </c>
      <c r="J1576" t="s">
        <v>159</v>
      </c>
      <c r="K1576" t="s">
        <v>160</v>
      </c>
      <c r="L1576">
        <v>2</v>
      </c>
      <c r="M1576" t="s">
        <v>1721</v>
      </c>
      <c r="N1576">
        <v>18</v>
      </c>
      <c r="O1576" t="s">
        <v>1722</v>
      </c>
      <c r="P1576">
        <v>1032</v>
      </c>
      <c r="Q1576" t="s">
        <v>1723</v>
      </c>
      <c r="R1576">
        <v>1</v>
      </c>
      <c r="S1576" t="s">
        <v>38</v>
      </c>
      <c r="T1576" t="s">
        <v>1724</v>
      </c>
      <c r="U1576">
        <v>1</v>
      </c>
      <c r="V1576" t="s">
        <v>1725</v>
      </c>
      <c r="W1576" s="2">
        <v>24.8</v>
      </c>
      <c r="X1576" s="2"/>
      <c r="Y1576" s="2">
        <v>315662761</v>
      </c>
      <c r="Z1576" s="2"/>
      <c r="AA1576" s="2">
        <v>0</v>
      </c>
      <c r="AB1576" s="2"/>
      <c r="AC1576" s="2">
        <v>0</v>
      </c>
      <c r="AD1576" s="2"/>
    </row>
    <row r="1577" spans="1:30" x14ac:dyDescent="0.25">
      <c r="A1577">
        <v>5</v>
      </c>
      <c r="B1577" t="s">
        <v>30</v>
      </c>
      <c r="C1577">
        <v>2019</v>
      </c>
      <c r="D1577">
        <v>1</v>
      </c>
      <c r="E1577">
        <v>113</v>
      </c>
      <c r="F1577" t="s">
        <v>1719</v>
      </c>
      <c r="G1577">
        <v>95</v>
      </c>
      <c r="H1577" t="s">
        <v>1720</v>
      </c>
      <c r="I1577">
        <v>1</v>
      </c>
      <c r="J1577" t="s">
        <v>159</v>
      </c>
      <c r="K1577" t="s">
        <v>160</v>
      </c>
      <c r="L1577">
        <v>2</v>
      </c>
      <c r="M1577" t="s">
        <v>1721</v>
      </c>
      <c r="N1577">
        <v>18</v>
      </c>
      <c r="O1577" t="s">
        <v>1722</v>
      </c>
      <c r="P1577">
        <v>1032</v>
      </c>
      <c r="Q1577" t="s">
        <v>1723</v>
      </c>
      <c r="R1577">
        <v>1</v>
      </c>
      <c r="S1577" t="s">
        <v>38</v>
      </c>
      <c r="T1577" t="s">
        <v>1724</v>
      </c>
      <c r="U1577">
        <v>2</v>
      </c>
      <c r="V1577" t="s">
        <v>1726</v>
      </c>
      <c r="W1577" s="2">
        <v>302</v>
      </c>
      <c r="X1577" s="2"/>
      <c r="Y1577" s="2">
        <v>151162323</v>
      </c>
      <c r="Z1577" s="2"/>
      <c r="AA1577" s="2">
        <v>0</v>
      </c>
      <c r="AB1577" s="2"/>
      <c r="AC1577" s="2">
        <v>0</v>
      </c>
      <c r="AD1577" s="2"/>
    </row>
    <row r="1578" spans="1:30" x14ac:dyDescent="0.25">
      <c r="A1578">
        <v>5</v>
      </c>
      <c r="B1578" t="s">
        <v>30</v>
      </c>
      <c r="C1578">
        <v>2019</v>
      </c>
      <c r="D1578">
        <v>1</v>
      </c>
      <c r="E1578">
        <v>113</v>
      </c>
      <c r="F1578" t="s">
        <v>1719</v>
      </c>
      <c r="G1578">
        <v>95</v>
      </c>
      <c r="H1578" t="s">
        <v>1720</v>
      </c>
      <c r="I1578">
        <v>1</v>
      </c>
      <c r="J1578" t="s">
        <v>159</v>
      </c>
      <c r="K1578" t="s">
        <v>160</v>
      </c>
      <c r="L1578">
        <v>2</v>
      </c>
      <c r="M1578" t="s">
        <v>1721</v>
      </c>
      <c r="N1578">
        <v>18</v>
      </c>
      <c r="O1578" t="s">
        <v>1722</v>
      </c>
      <c r="P1578">
        <v>1032</v>
      </c>
      <c r="Q1578" t="s">
        <v>1723</v>
      </c>
      <c r="R1578">
        <v>1</v>
      </c>
      <c r="S1578" t="s">
        <v>38</v>
      </c>
      <c r="T1578" t="s">
        <v>1724</v>
      </c>
      <c r="U1578">
        <v>4</v>
      </c>
      <c r="V1578" t="s">
        <v>1727</v>
      </c>
      <c r="W1578" s="2">
        <v>255</v>
      </c>
      <c r="X1578" s="2"/>
      <c r="Y1578" s="2">
        <v>157599202</v>
      </c>
      <c r="Z1578" s="2"/>
      <c r="AA1578" s="2">
        <v>0</v>
      </c>
      <c r="AB1578" s="2"/>
      <c r="AC1578" s="2">
        <v>0</v>
      </c>
      <c r="AD1578" s="2"/>
    </row>
    <row r="1579" spans="1:30" x14ac:dyDescent="0.25">
      <c r="A1579">
        <v>5</v>
      </c>
      <c r="B1579" t="s">
        <v>30</v>
      </c>
      <c r="C1579">
        <v>2019</v>
      </c>
      <c r="D1579">
        <v>1</v>
      </c>
      <c r="E1579">
        <v>113</v>
      </c>
      <c r="F1579" t="s">
        <v>1719</v>
      </c>
      <c r="G1579">
        <v>95</v>
      </c>
      <c r="H1579" t="s">
        <v>1720</v>
      </c>
      <c r="I1579">
        <v>1</v>
      </c>
      <c r="J1579" t="s">
        <v>159</v>
      </c>
      <c r="K1579" t="s">
        <v>160</v>
      </c>
      <c r="L1579">
        <v>2</v>
      </c>
      <c r="M1579" t="s">
        <v>1721</v>
      </c>
      <c r="N1579">
        <v>18</v>
      </c>
      <c r="O1579" t="s">
        <v>1722</v>
      </c>
      <c r="P1579">
        <v>1032</v>
      </c>
      <c r="Q1579" t="s">
        <v>1723</v>
      </c>
      <c r="R1579">
        <v>1</v>
      </c>
      <c r="S1579" t="s">
        <v>38</v>
      </c>
      <c r="T1579" t="s">
        <v>1724</v>
      </c>
      <c r="U1579">
        <v>5</v>
      </c>
      <c r="V1579" t="s">
        <v>1728</v>
      </c>
      <c r="W1579" s="2">
        <v>4300</v>
      </c>
      <c r="X1579" s="2"/>
      <c r="Y1579" s="2">
        <v>69909677</v>
      </c>
      <c r="Z1579" s="2"/>
      <c r="AA1579" s="2">
        <v>0</v>
      </c>
      <c r="AB1579" s="2"/>
      <c r="AC1579" s="2">
        <v>0</v>
      </c>
      <c r="AD1579" s="2"/>
    </row>
    <row r="1580" spans="1:30" x14ac:dyDescent="0.25">
      <c r="A1580">
        <v>5</v>
      </c>
      <c r="B1580" t="s">
        <v>30</v>
      </c>
      <c r="C1580">
        <v>2019</v>
      </c>
      <c r="D1580">
        <v>1</v>
      </c>
      <c r="E1580">
        <v>113</v>
      </c>
      <c r="F1580" t="s">
        <v>1719</v>
      </c>
      <c r="G1580">
        <v>95</v>
      </c>
      <c r="H1580" t="s">
        <v>1720</v>
      </c>
      <c r="I1580">
        <v>1</v>
      </c>
      <c r="J1580" t="s">
        <v>159</v>
      </c>
      <c r="K1580" t="s">
        <v>160</v>
      </c>
      <c r="L1580">
        <v>2</v>
      </c>
      <c r="M1580" t="s">
        <v>1721</v>
      </c>
      <c r="N1580">
        <v>18</v>
      </c>
      <c r="O1580" t="s">
        <v>1722</v>
      </c>
      <c r="P1580">
        <v>1032</v>
      </c>
      <c r="Q1580" t="s">
        <v>1723</v>
      </c>
      <c r="R1580">
        <v>1</v>
      </c>
      <c r="S1580" t="s">
        <v>38</v>
      </c>
      <c r="T1580" t="s">
        <v>1724</v>
      </c>
      <c r="U1580">
        <v>6</v>
      </c>
      <c r="V1580" t="s">
        <v>1729</v>
      </c>
      <c r="W1580" s="2">
        <v>0</v>
      </c>
      <c r="X1580" s="2"/>
      <c r="Y1580" s="2">
        <v>0</v>
      </c>
      <c r="Z1580" s="2"/>
      <c r="AA1580" s="2">
        <v>7</v>
      </c>
      <c r="AB1580" s="2"/>
      <c r="AC1580" s="2">
        <v>74200000</v>
      </c>
      <c r="AD1580" s="2"/>
    </row>
    <row r="1581" spans="1:30" x14ac:dyDescent="0.25">
      <c r="A1581">
        <v>5</v>
      </c>
      <c r="B1581" t="s">
        <v>30</v>
      </c>
      <c r="C1581">
        <v>2019</v>
      </c>
      <c r="D1581">
        <v>1</v>
      </c>
      <c r="E1581">
        <v>113</v>
      </c>
      <c r="F1581" t="s">
        <v>1719</v>
      </c>
      <c r="G1581">
        <v>95</v>
      </c>
      <c r="H1581" t="s">
        <v>1720</v>
      </c>
      <c r="I1581">
        <v>1</v>
      </c>
      <c r="J1581" t="s">
        <v>159</v>
      </c>
      <c r="K1581" t="s">
        <v>160</v>
      </c>
      <c r="L1581">
        <v>2</v>
      </c>
      <c r="M1581" t="s">
        <v>1721</v>
      </c>
      <c r="N1581">
        <v>18</v>
      </c>
      <c r="O1581" t="s">
        <v>1722</v>
      </c>
      <c r="P1581">
        <v>1032</v>
      </c>
      <c r="Q1581" t="s">
        <v>1723</v>
      </c>
      <c r="R1581">
        <v>1</v>
      </c>
      <c r="S1581" t="s">
        <v>38</v>
      </c>
      <c r="T1581" t="s">
        <v>1724</v>
      </c>
      <c r="U1581">
        <v>9</v>
      </c>
      <c r="V1581" t="s">
        <v>1730</v>
      </c>
      <c r="W1581" s="2">
        <v>1</v>
      </c>
      <c r="X1581" s="2"/>
      <c r="Y1581" s="2">
        <v>281888501</v>
      </c>
      <c r="Z1581" s="2"/>
      <c r="AA1581" s="2">
        <v>1</v>
      </c>
      <c r="AB1581" s="2"/>
      <c r="AC1581" s="2">
        <v>544000000</v>
      </c>
      <c r="AD1581" s="2"/>
    </row>
    <row r="1582" spans="1:30" x14ac:dyDescent="0.25">
      <c r="A1582">
        <v>5</v>
      </c>
      <c r="B1582" t="s">
        <v>30</v>
      </c>
      <c r="C1582">
        <v>2019</v>
      </c>
      <c r="D1582">
        <v>1</v>
      </c>
      <c r="E1582">
        <v>113</v>
      </c>
      <c r="F1582" t="s">
        <v>1719</v>
      </c>
      <c r="G1582">
        <v>95</v>
      </c>
      <c r="H1582" t="s">
        <v>1720</v>
      </c>
      <c r="I1582">
        <v>1</v>
      </c>
      <c r="J1582" t="s">
        <v>159</v>
      </c>
      <c r="K1582" t="s">
        <v>160</v>
      </c>
      <c r="L1582">
        <v>2</v>
      </c>
      <c r="M1582" t="s">
        <v>1721</v>
      </c>
      <c r="N1582">
        <v>18</v>
      </c>
      <c r="O1582" t="s">
        <v>1722</v>
      </c>
      <c r="P1582">
        <v>1032</v>
      </c>
      <c r="Q1582" t="s">
        <v>1723</v>
      </c>
      <c r="R1582">
        <v>1</v>
      </c>
      <c r="S1582" t="s">
        <v>38</v>
      </c>
      <c r="T1582" t="s">
        <v>1724</v>
      </c>
      <c r="U1582">
        <v>10</v>
      </c>
      <c r="V1582" t="s">
        <v>1731</v>
      </c>
      <c r="W1582" s="2">
        <v>1</v>
      </c>
      <c r="X1582" s="2"/>
      <c r="Y1582" s="2">
        <v>239244559</v>
      </c>
      <c r="Z1582" s="2"/>
      <c r="AA1582" s="2">
        <v>0</v>
      </c>
      <c r="AB1582" s="2"/>
      <c r="AC1582" s="2">
        <v>0</v>
      </c>
      <c r="AD1582" s="2"/>
    </row>
    <row r="1583" spans="1:30" x14ac:dyDescent="0.25">
      <c r="A1583">
        <v>5</v>
      </c>
      <c r="B1583" t="s">
        <v>30</v>
      </c>
      <c r="C1583">
        <v>2019</v>
      </c>
      <c r="D1583">
        <v>1</v>
      </c>
      <c r="E1583">
        <v>113</v>
      </c>
      <c r="F1583" t="s">
        <v>1719</v>
      </c>
      <c r="G1583">
        <v>95</v>
      </c>
      <c r="H1583" t="s">
        <v>1720</v>
      </c>
      <c r="I1583">
        <v>1</v>
      </c>
      <c r="J1583" t="s">
        <v>159</v>
      </c>
      <c r="K1583" t="s">
        <v>160</v>
      </c>
      <c r="L1583">
        <v>2</v>
      </c>
      <c r="M1583" t="s">
        <v>1721</v>
      </c>
      <c r="N1583">
        <v>18</v>
      </c>
      <c r="O1583" t="s">
        <v>1722</v>
      </c>
      <c r="P1583">
        <v>1032</v>
      </c>
      <c r="Q1583" t="s">
        <v>1723</v>
      </c>
      <c r="R1583">
        <v>1</v>
      </c>
      <c r="S1583" t="s">
        <v>38</v>
      </c>
      <c r="T1583" t="s">
        <v>1724</v>
      </c>
      <c r="U1583">
        <v>19</v>
      </c>
      <c r="V1583" t="s">
        <v>1732</v>
      </c>
      <c r="W1583" s="2">
        <v>0</v>
      </c>
      <c r="X1583" s="2"/>
      <c r="Y1583" s="2">
        <v>0</v>
      </c>
      <c r="Z1583" s="2"/>
      <c r="AA1583" s="2">
        <v>28426</v>
      </c>
      <c r="AB1583" s="2"/>
      <c r="AC1583" s="2">
        <v>212440007</v>
      </c>
      <c r="AD1583" s="2"/>
    </row>
    <row r="1584" spans="1:30" x14ac:dyDescent="0.25">
      <c r="A1584">
        <v>5</v>
      </c>
      <c r="B1584" t="s">
        <v>30</v>
      </c>
      <c r="C1584">
        <v>2019</v>
      </c>
      <c r="D1584">
        <v>1</v>
      </c>
      <c r="E1584">
        <v>113</v>
      </c>
      <c r="F1584" t="s">
        <v>1719</v>
      </c>
      <c r="G1584">
        <v>95</v>
      </c>
      <c r="H1584" t="s">
        <v>1720</v>
      </c>
      <c r="I1584">
        <v>2</v>
      </c>
      <c r="J1584" t="s">
        <v>167</v>
      </c>
      <c r="K1584" t="s">
        <v>160</v>
      </c>
      <c r="L1584">
        <v>2</v>
      </c>
      <c r="M1584" t="s">
        <v>1721</v>
      </c>
      <c r="N1584">
        <v>18</v>
      </c>
      <c r="O1584" t="s">
        <v>1722</v>
      </c>
      <c r="P1584">
        <v>1032</v>
      </c>
      <c r="Q1584" t="s">
        <v>1723</v>
      </c>
      <c r="R1584">
        <v>1</v>
      </c>
      <c r="S1584" t="s">
        <v>38</v>
      </c>
      <c r="T1584" t="s">
        <v>1733</v>
      </c>
      <c r="U1584">
        <v>1</v>
      </c>
      <c r="V1584" t="s">
        <v>1725</v>
      </c>
      <c r="W1584" s="2">
        <v>24.8</v>
      </c>
      <c r="X1584" s="2"/>
      <c r="Y1584" s="2">
        <v>315662761</v>
      </c>
      <c r="Z1584" s="2"/>
      <c r="AA1584" s="2">
        <v>0</v>
      </c>
      <c r="AB1584" s="2"/>
      <c r="AC1584" s="2">
        <v>0</v>
      </c>
      <c r="AD1584" s="2"/>
    </row>
    <row r="1585" spans="1:30" x14ac:dyDescent="0.25">
      <c r="A1585">
        <v>5</v>
      </c>
      <c r="B1585" t="s">
        <v>30</v>
      </c>
      <c r="C1585">
        <v>2019</v>
      </c>
      <c r="D1585">
        <v>1</v>
      </c>
      <c r="E1585">
        <v>113</v>
      </c>
      <c r="F1585" t="s">
        <v>1719</v>
      </c>
      <c r="G1585">
        <v>95</v>
      </c>
      <c r="H1585" t="s">
        <v>1720</v>
      </c>
      <c r="I1585">
        <v>2</v>
      </c>
      <c r="J1585" t="s">
        <v>167</v>
      </c>
      <c r="K1585" t="s">
        <v>160</v>
      </c>
      <c r="L1585">
        <v>2</v>
      </c>
      <c r="M1585" t="s">
        <v>1721</v>
      </c>
      <c r="N1585">
        <v>18</v>
      </c>
      <c r="O1585" t="s">
        <v>1722</v>
      </c>
      <c r="P1585">
        <v>1032</v>
      </c>
      <c r="Q1585" t="s">
        <v>1723</v>
      </c>
      <c r="R1585">
        <v>1</v>
      </c>
      <c r="S1585" t="s">
        <v>38</v>
      </c>
      <c r="T1585" t="s">
        <v>1733</v>
      </c>
      <c r="U1585">
        <v>2</v>
      </c>
      <c r="V1585" t="s">
        <v>1726</v>
      </c>
      <c r="W1585" s="2">
        <v>302</v>
      </c>
      <c r="X1585" s="2"/>
      <c r="Y1585" s="2">
        <v>151162323</v>
      </c>
      <c r="Z1585" s="2"/>
      <c r="AA1585" s="2">
        <v>0</v>
      </c>
      <c r="AB1585" s="2"/>
      <c r="AC1585" s="2">
        <v>0</v>
      </c>
      <c r="AD1585" s="2"/>
    </row>
    <row r="1586" spans="1:30" x14ac:dyDescent="0.25">
      <c r="A1586">
        <v>5</v>
      </c>
      <c r="B1586" t="s">
        <v>30</v>
      </c>
      <c r="C1586">
        <v>2019</v>
      </c>
      <c r="D1586">
        <v>1</v>
      </c>
      <c r="E1586">
        <v>113</v>
      </c>
      <c r="F1586" t="s">
        <v>1719</v>
      </c>
      <c r="G1586">
        <v>95</v>
      </c>
      <c r="H1586" t="s">
        <v>1720</v>
      </c>
      <c r="I1586">
        <v>2</v>
      </c>
      <c r="J1586" t="s">
        <v>167</v>
      </c>
      <c r="K1586" t="s">
        <v>160</v>
      </c>
      <c r="L1586">
        <v>2</v>
      </c>
      <c r="M1586" t="s">
        <v>1721</v>
      </c>
      <c r="N1586">
        <v>18</v>
      </c>
      <c r="O1586" t="s">
        <v>1722</v>
      </c>
      <c r="P1586">
        <v>1032</v>
      </c>
      <c r="Q1586" t="s">
        <v>1723</v>
      </c>
      <c r="R1586">
        <v>1</v>
      </c>
      <c r="S1586" t="s">
        <v>38</v>
      </c>
      <c r="T1586" t="s">
        <v>1733</v>
      </c>
      <c r="U1586">
        <v>4</v>
      </c>
      <c r="V1586" t="s">
        <v>1727</v>
      </c>
      <c r="W1586" s="2">
        <v>255</v>
      </c>
      <c r="X1586" s="2"/>
      <c r="Y1586" s="2">
        <v>157599202</v>
      </c>
      <c r="Z1586" s="2"/>
      <c r="AA1586" s="2">
        <v>0</v>
      </c>
      <c r="AB1586" s="2"/>
      <c r="AC1586" s="2">
        <v>0</v>
      </c>
      <c r="AD1586" s="2"/>
    </row>
    <row r="1587" spans="1:30" x14ac:dyDescent="0.25">
      <c r="A1587">
        <v>5</v>
      </c>
      <c r="B1587" t="s">
        <v>30</v>
      </c>
      <c r="C1587">
        <v>2019</v>
      </c>
      <c r="D1587">
        <v>1</v>
      </c>
      <c r="E1587">
        <v>113</v>
      </c>
      <c r="F1587" t="s">
        <v>1719</v>
      </c>
      <c r="G1587">
        <v>95</v>
      </c>
      <c r="H1587" t="s">
        <v>1720</v>
      </c>
      <c r="I1587">
        <v>2</v>
      </c>
      <c r="J1587" t="s">
        <v>167</v>
      </c>
      <c r="K1587" t="s">
        <v>160</v>
      </c>
      <c r="L1587">
        <v>2</v>
      </c>
      <c r="M1587" t="s">
        <v>1721</v>
      </c>
      <c r="N1587">
        <v>18</v>
      </c>
      <c r="O1587" t="s">
        <v>1722</v>
      </c>
      <c r="P1587">
        <v>1032</v>
      </c>
      <c r="Q1587" t="s">
        <v>1723</v>
      </c>
      <c r="R1587">
        <v>1</v>
      </c>
      <c r="S1587" t="s">
        <v>38</v>
      </c>
      <c r="T1587" t="s">
        <v>1733</v>
      </c>
      <c r="U1587">
        <v>5</v>
      </c>
      <c r="V1587" t="s">
        <v>1728</v>
      </c>
      <c r="W1587" s="2">
        <v>4300</v>
      </c>
      <c r="X1587" s="2"/>
      <c r="Y1587" s="2">
        <v>69909677</v>
      </c>
      <c r="Z1587" s="2"/>
      <c r="AA1587" s="2">
        <v>0</v>
      </c>
      <c r="AB1587" s="2"/>
      <c r="AC1587" s="2">
        <v>0</v>
      </c>
      <c r="AD1587" s="2"/>
    </row>
    <row r="1588" spans="1:30" x14ac:dyDescent="0.25">
      <c r="A1588">
        <v>5</v>
      </c>
      <c r="B1588" t="s">
        <v>30</v>
      </c>
      <c r="C1588">
        <v>2019</v>
      </c>
      <c r="D1588">
        <v>1</v>
      </c>
      <c r="E1588">
        <v>113</v>
      </c>
      <c r="F1588" t="s">
        <v>1719</v>
      </c>
      <c r="G1588">
        <v>95</v>
      </c>
      <c r="H1588" t="s">
        <v>1720</v>
      </c>
      <c r="I1588">
        <v>2</v>
      </c>
      <c r="J1588" t="s">
        <v>167</v>
      </c>
      <c r="K1588" t="s">
        <v>160</v>
      </c>
      <c r="L1588">
        <v>2</v>
      </c>
      <c r="M1588" t="s">
        <v>1721</v>
      </c>
      <c r="N1588">
        <v>18</v>
      </c>
      <c r="O1588" t="s">
        <v>1722</v>
      </c>
      <c r="P1588">
        <v>1032</v>
      </c>
      <c r="Q1588" t="s">
        <v>1723</v>
      </c>
      <c r="R1588">
        <v>1</v>
      </c>
      <c r="S1588" t="s">
        <v>38</v>
      </c>
      <c r="T1588" t="s">
        <v>1733</v>
      </c>
      <c r="U1588">
        <v>6</v>
      </c>
      <c r="V1588" t="s">
        <v>1729</v>
      </c>
      <c r="W1588" s="2">
        <v>0</v>
      </c>
      <c r="X1588" s="2"/>
      <c r="Y1588" s="2">
        <v>0</v>
      </c>
      <c r="Z1588" s="2"/>
      <c r="AA1588" s="2">
        <v>7</v>
      </c>
      <c r="AB1588" s="2"/>
      <c r="AC1588" s="2">
        <v>74200000</v>
      </c>
      <c r="AD1588" s="2"/>
    </row>
    <row r="1589" spans="1:30" x14ac:dyDescent="0.25">
      <c r="A1589">
        <v>5</v>
      </c>
      <c r="B1589" t="s">
        <v>30</v>
      </c>
      <c r="C1589">
        <v>2019</v>
      </c>
      <c r="D1589">
        <v>1</v>
      </c>
      <c r="E1589">
        <v>113</v>
      </c>
      <c r="F1589" t="s">
        <v>1719</v>
      </c>
      <c r="G1589">
        <v>95</v>
      </c>
      <c r="H1589" t="s">
        <v>1720</v>
      </c>
      <c r="I1589">
        <v>2</v>
      </c>
      <c r="J1589" t="s">
        <v>167</v>
      </c>
      <c r="K1589" t="s">
        <v>160</v>
      </c>
      <c r="L1589">
        <v>2</v>
      </c>
      <c r="M1589" t="s">
        <v>1721</v>
      </c>
      <c r="N1589">
        <v>18</v>
      </c>
      <c r="O1589" t="s">
        <v>1722</v>
      </c>
      <c r="P1589">
        <v>1032</v>
      </c>
      <c r="Q1589" t="s">
        <v>1723</v>
      </c>
      <c r="R1589">
        <v>1</v>
      </c>
      <c r="S1589" t="s">
        <v>38</v>
      </c>
      <c r="T1589" t="s">
        <v>1733</v>
      </c>
      <c r="U1589">
        <v>10</v>
      </c>
      <c r="V1589" t="s">
        <v>1731</v>
      </c>
      <c r="W1589" s="2">
        <v>0</v>
      </c>
      <c r="X1589" s="2"/>
      <c r="Y1589" s="2">
        <v>0</v>
      </c>
      <c r="Z1589" s="2"/>
      <c r="AA1589" s="2">
        <v>1</v>
      </c>
      <c r="AB1589" s="2"/>
      <c r="AC1589" s="2">
        <v>302727270</v>
      </c>
      <c r="AD1589" s="2"/>
    </row>
    <row r="1590" spans="1:30" x14ac:dyDescent="0.25">
      <c r="A1590">
        <v>5</v>
      </c>
      <c r="B1590" t="s">
        <v>30</v>
      </c>
      <c r="C1590">
        <v>2019</v>
      </c>
      <c r="D1590">
        <v>1</v>
      </c>
      <c r="E1590">
        <v>113</v>
      </c>
      <c r="F1590" t="s">
        <v>1719</v>
      </c>
      <c r="G1590">
        <v>95</v>
      </c>
      <c r="H1590" t="s">
        <v>1720</v>
      </c>
      <c r="I1590">
        <v>3</v>
      </c>
      <c r="J1590" t="s">
        <v>170</v>
      </c>
      <c r="K1590" t="s">
        <v>160</v>
      </c>
      <c r="L1590">
        <v>2</v>
      </c>
      <c r="M1590" t="s">
        <v>1721</v>
      </c>
      <c r="N1590">
        <v>18</v>
      </c>
      <c r="O1590" t="s">
        <v>1722</v>
      </c>
      <c r="P1590">
        <v>1032</v>
      </c>
      <c r="Q1590" t="s">
        <v>1723</v>
      </c>
      <c r="R1590">
        <v>1</v>
      </c>
      <c r="S1590" t="s">
        <v>38</v>
      </c>
      <c r="T1590" t="s">
        <v>1734</v>
      </c>
      <c r="U1590">
        <v>1</v>
      </c>
      <c r="V1590" t="s">
        <v>1725</v>
      </c>
      <c r="W1590" s="2">
        <v>24.8</v>
      </c>
      <c r="X1590" s="2"/>
      <c r="Y1590" s="2">
        <v>315662761</v>
      </c>
      <c r="Z1590" s="2"/>
      <c r="AA1590" s="2">
        <v>0</v>
      </c>
      <c r="AB1590" s="2"/>
      <c r="AC1590" s="2">
        <v>0</v>
      </c>
      <c r="AD1590" s="2"/>
    </row>
    <row r="1591" spans="1:30" x14ac:dyDescent="0.25">
      <c r="A1591">
        <v>5</v>
      </c>
      <c r="B1591" t="s">
        <v>30</v>
      </c>
      <c r="C1591">
        <v>2019</v>
      </c>
      <c r="D1591">
        <v>1</v>
      </c>
      <c r="E1591">
        <v>113</v>
      </c>
      <c r="F1591" t="s">
        <v>1719</v>
      </c>
      <c r="G1591">
        <v>95</v>
      </c>
      <c r="H1591" t="s">
        <v>1720</v>
      </c>
      <c r="I1591">
        <v>3</v>
      </c>
      <c r="J1591" t="s">
        <v>170</v>
      </c>
      <c r="K1591" t="s">
        <v>160</v>
      </c>
      <c r="L1591">
        <v>2</v>
      </c>
      <c r="M1591" t="s">
        <v>1721</v>
      </c>
      <c r="N1591">
        <v>18</v>
      </c>
      <c r="O1591" t="s">
        <v>1722</v>
      </c>
      <c r="P1591">
        <v>1032</v>
      </c>
      <c r="Q1591" t="s">
        <v>1723</v>
      </c>
      <c r="R1591">
        <v>1</v>
      </c>
      <c r="S1591" t="s">
        <v>38</v>
      </c>
      <c r="T1591" t="s">
        <v>1734</v>
      </c>
      <c r="U1591">
        <v>2</v>
      </c>
      <c r="V1591" t="s">
        <v>1726</v>
      </c>
      <c r="W1591" s="2">
        <v>302</v>
      </c>
      <c r="X1591" s="2"/>
      <c r="Y1591" s="2">
        <v>151162323</v>
      </c>
      <c r="Z1591" s="2"/>
      <c r="AA1591" s="2">
        <v>0</v>
      </c>
      <c r="AB1591" s="2"/>
      <c r="AC1591" s="2">
        <v>0</v>
      </c>
      <c r="AD1591" s="2"/>
    </row>
    <row r="1592" spans="1:30" x14ac:dyDescent="0.25">
      <c r="A1592">
        <v>5</v>
      </c>
      <c r="B1592" t="s">
        <v>30</v>
      </c>
      <c r="C1592">
        <v>2019</v>
      </c>
      <c r="D1592">
        <v>1</v>
      </c>
      <c r="E1592">
        <v>113</v>
      </c>
      <c r="F1592" t="s">
        <v>1719</v>
      </c>
      <c r="G1592">
        <v>95</v>
      </c>
      <c r="H1592" t="s">
        <v>1720</v>
      </c>
      <c r="I1592">
        <v>3</v>
      </c>
      <c r="J1592" t="s">
        <v>170</v>
      </c>
      <c r="K1592" t="s">
        <v>160</v>
      </c>
      <c r="L1592">
        <v>2</v>
      </c>
      <c r="M1592" t="s">
        <v>1721</v>
      </c>
      <c r="N1592">
        <v>18</v>
      </c>
      <c r="O1592" t="s">
        <v>1722</v>
      </c>
      <c r="P1592">
        <v>1032</v>
      </c>
      <c r="Q1592" t="s">
        <v>1723</v>
      </c>
      <c r="R1592">
        <v>1</v>
      </c>
      <c r="S1592" t="s">
        <v>38</v>
      </c>
      <c r="T1592" t="s">
        <v>1734</v>
      </c>
      <c r="U1592">
        <v>4</v>
      </c>
      <c r="V1592" t="s">
        <v>1727</v>
      </c>
      <c r="W1592" s="2">
        <v>255</v>
      </c>
      <c r="X1592" s="2"/>
      <c r="Y1592" s="2">
        <v>157599202</v>
      </c>
      <c r="Z1592" s="2"/>
      <c r="AA1592" s="2">
        <v>0</v>
      </c>
      <c r="AB1592" s="2"/>
      <c r="AC1592" s="2">
        <v>0</v>
      </c>
      <c r="AD1592" s="2"/>
    </row>
    <row r="1593" spans="1:30" x14ac:dyDescent="0.25">
      <c r="A1593">
        <v>5</v>
      </c>
      <c r="B1593" t="s">
        <v>30</v>
      </c>
      <c r="C1593">
        <v>2019</v>
      </c>
      <c r="D1593">
        <v>1</v>
      </c>
      <c r="E1593">
        <v>113</v>
      </c>
      <c r="F1593" t="s">
        <v>1719</v>
      </c>
      <c r="G1593">
        <v>95</v>
      </c>
      <c r="H1593" t="s">
        <v>1720</v>
      </c>
      <c r="I1593">
        <v>3</v>
      </c>
      <c r="J1593" t="s">
        <v>170</v>
      </c>
      <c r="K1593" t="s">
        <v>160</v>
      </c>
      <c r="L1593">
        <v>2</v>
      </c>
      <c r="M1593" t="s">
        <v>1721</v>
      </c>
      <c r="N1593">
        <v>18</v>
      </c>
      <c r="O1593" t="s">
        <v>1722</v>
      </c>
      <c r="P1593">
        <v>1032</v>
      </c>
      <c r="Q1593" t="s">
        <v>1723</v>
      </c>
      <c r="R1593">
        <v>1</v>
      </c>
      <c r="S1593" t="s">
        <v>38</v>
      </c>
      <c r="T1593" t="s">
        <v>1734</v>
      </c>
      <c r="U1593">
        <v>5</v>
      </c>
      <c r="V1593" t="s">
        <v>1728</v>
      </c>
      <c r="W1593" s="2">
        <v>4300</v>
      </c>
      <c r="X1593" s="2"/>
      <c r="Y1593" s="2">
        <v>69909677</v>
      </c>
      <c r="Z1593" s="2"/>
      <c r="AA1593" s="2">
        <v>0</v>
      </c>
      <c r="AB1593" s="2"/>
      <c r="AC1593" s="2">
        <v>0</v>
      </c>
      <c r="AD1593" s="2"/>
    </row>
    <row r="1594" spans="1:30" x14ac:dyDescent="0.25">
      <c r="A1594">
        <v>5</v>
      </c>
      <c r="B1594" t="s">
        <v>30</v>
      </c>
      <c r="C1594">
        <v>2019</v>
      </c>
      <c r="D1594">
        <v>1</v>
      </c>
      <c r="E1594">
        <v>113</v>
      </c>
      <c r="F1594" t="s">
        <v>1719</v>
      </c>
      <c r="G1594">
        <v>95</v>
      </c>
      <c r="H1594" t="s">
        <v>1720</v>
      </c>
      <c r="I1594">
        <v>3</v>
      </c>
      <c r="J1594" t="s">
        <v>170</v>
      </c>
      <c r="K1594" t="s">
        <v>160</v>
      </c>
      <c r="L1594">
        <v>2</v>
      </c>
      <c r="M1594" t="s">
        <v>1721</v>
      </c>
      <c r="N1594">
        <v>18</v>
      </c>
      <c r="O1594" t="s">
        <v>1722</v>
      </c>
      <c r="P1594">
        <v>1032</v>
      </c>
      <c r="Q1594" t="s">
        <v>1723</v>
      </c>
      <c r="R1594">
        <v>1</v>
      </c>
      <c r="S1594" t="s">
        <v>38</v>
      </c>
      <c r="T1594" t="s">
        <v>1734</v>
      </c>
      <c r="U1594">
        <v>6</v>
      </c>
      <c r="V1594" t="s">
        <v>1729</v>
      </c>
      <c r="W1594" s="2">
        <v>0</v>
      </c>
      <c r="X1594" s="2"/>
      <c r="Y1594" s="2">
        <v>0</v>
      </c>
      <c r="Z1594" s="2"/>
      <c r="AA1594" s="2">
        <v>7</v>
      </c>
      <c r="AB1594" s="2"/>
      <c r="AC1594" s="2">
        <v>74200000</v>
      </c>
      <c r="AD1594" s="2"/>
    </row>
    <row r="1595" spans="1:30" x14ac:dyDescent="0.25">
      <c r="A1595">
        <v>5</v>
      </c>
      <c r="B1595" t="s">
        <v>30</v>
      </c>
      <c r="C1595">
        <v>2019</v>
      </c>
      <c r="D1595">
        <v>1</v>
      </c>
      <c r="E1595">
        <v>113</v>
      </c>
      <c r="F1595" t="s">
        <v>1719</v>
      </c>
      <c r="G1595">
        <v>95</v>
      </c>
      <c r="H1595" t="s">
        <v>1720</v>
      </c>
      <c r="I1595">
        <v>3</v>
      </c>
      <c r="J1595" t="s">
        <v>170</v>
      </c>
      <c r="K1595" t="s">
        <v>160</v>
      </c>
      <c r="L1595">
        <v>2</v>
      </c>
      <c r="M1595" t="s">
        <v>1721</v>
      </c>
      <c r="N1595">
        <v>18</v>
      </c>
      <c r="O1595" t="s">
        <v>1722</v>
      </c>
      <c r="P1595">
        <v>1032</v>
      </c>
      <c r="Q1595" t="s">
        <v>1723</v>
      </c>
      <c r="R1595">
        <v>1</v>
      </c>
      <c r="S1595" t="s">
        <v>38</v>
      </c>
      <c r="T1595" t="s">
        <v>1734</v>
      </c>
      <c r="U1595">
        <v>9</v>
      </c>
      <c r="V1595" t="s">
        <v>1730</v>
      </c>
      <c r="W1595" s="2">
        <v>1</v>
      </c>
      <c r="X1595" s="2"/>
      <c r="Y1595" s="2">
        <v>281888501</v>
      </c>
      <c r="Z1595" s="2"/>
      <c r="AA1595" s="2">
        <v>0</v>
      </c>
      <c r="AB1595" s="2"/>
      <c r="AC1595" s="2">
        <v>0</v>
      </c>
      <c r="AD1595" s="2"/>
    </row>
    <row r="1596" spans="1:30" x14ac:dyDescent="0.25">
      <c r="A1596">
        <v>5</v>
      </c>
      <c r="B1596" t="s">
        <v>30</v>
      </c>
      <c r="C1596">
        <v>2019</v>
      </c>
      <c r="D1596">
        <v>1</v>
      </c>
      <c r="E1596">
        <v>113</v>
      </c>
      <c r="F1596" t="s">
        <v>1719</v>
      </c>
      <c r="G1596">
        <v>95</v>
      </c>
      <c r="H1596" t="s">
        <v>1720</v>
      </c>
      <c r="I1596">
        <v>3</v>
      </c>
      <c r="J1596" t="s">
        <v>170</v>
      </c>
      <c r="K1596" t="s">
        <v>160</v>
      </c>
      <c r="L1596">
        <v>2</v>
      </c>
      <c r="M1596" t="s">
        <v>1721</v>
      </c>
      <c r="N1596">
        <v>18</v>
      </c>
      <c r="O1596" t="s">
        <v>1722</v>
      </c>
      <c r="P1596">
        <v>1032</v>
      </c>
      <c r="Q1596" t="s">
        <v>1723</v>
      </c>
      <c r="R1596">
        <v>1</v>
      </c>
      <c r="S1596" t="s">
        <v>38</v>
      </c>
      <c r="T1596" t="s">
        <v>1734</v>
      </c>
      <c r="U1596">
        <v>10</v>
      </c>
      <c r="V1596" t="s">
        <v>1731</v>
      </c>
      <c r="W1596" s="2">
        <v>1</v>
      </c>
      <c r="X1596" s="2"/>
      <c r="Y1596" s="2">
        <v>239244559</v>
      </c>
      <c r="Z1596" s="2"/>
      <c r="AA1596" s="2">
        <v>0</v>
      </c>
      <c r="AB1596" s="2"/>
      <c r="AC1596" s="2">
        <v>0</v>
      </c>
      <c r="AD1596" s="2"/>
    </row>
    <row r="1597" spans="1:30" x14ac:dyDescent="0.25">
      <c r="A1597">
        <v>5</v>
      </c>
      <c r="B1597" t="s">
        <v>30</v>
      </c>
      <c r="C1597">
        <v>2019</v>
      </c>
      <c r="D1597">
        <v>1</v>
      </c>
      <c r="E1597">
        <v>113</v>
      </c>
      <c r="F1597" t="s">
        <v>1719</v>
      </c>
      <c r="G1597">
        <v>95</v>
      </c>
      <c r="H1597" t="s">
        <v>1720</v>
      </c>
      <c r="I1597">
        <v>4</v>
      </c>
      <c r="J1597" t="s">
        <v>175</v>
      </c>
      <c r="K1597" t="s">
        <v>160</v>
      </c>
      <c r="L1597">
        <v>2</v>
      </c>
      <c r="M1597" t="s">
        <v>1721</v>
      </c>
      <c r="N1597">
        <v>18</v>
      </c>
      <c r="O1597" t="s">
        <v>1722</v>
      </c>
      <c r="P1597">
        <v>1032</v>
      </c>
      <c r="Q1597" t="s">
        <v>1723</v>
      </c>
      <c r="R1597">
        <v>1</v>
      </c>
      <c r="S1597" t="s">
        <v>38</v>
      </c>
      <c r="T1597" t="s">
        <v>1735</v>
      </c>
      <c r="U1597">
        <v>1</v>
      </c>
      <c r="V1597" t="s">
        <v>1725</v>
      </c>
      <c r="W1597" s="2">
        <v>24.8</v>
      </c>
      <c r="X1597" s="2"/>
      <c r="Y1597" s="2">
        <v>315662761</v>
      </c>
      <c r="Z1597" s="2"/>
      <c r="AA1597" s="2">
        <v>0</v>
      </c>
      <c r="AB1597" s="2"/>
      <c r="AC1597" s="2">
        <v>0</v>
      </c>
      <c r="AD1597" s="2"/>
    </row>
    <row r="1598" spans="1:30" x14ac:dyDescent="0.25">
      <c r="A1598">
        <v>5</v>
      </c>
      <c r="B1598" t="s">
        <v>30</v>
      </c>
      <c r="C1598">
        <v>2019</v>
      </c>
      <c r="D1598">
        <v>1</v>
      </c>
      <c r="E1598">
        <v>113</v>
      </c>
      <c r="F1598" t="s">
        <v>1719</v>
      </c>
      <c r="G1598">
        <v>95</v>
      </c>
      <c r="H1598" t="s">
        <v>1720</v>
      </c>
      <c r="I1598">
        <v>4</v>
      </c>
      <c r="J1598" t="s">
        <v>175</v>
      </c>
      <c r="K1598" t="s">
        <v>160</v>
      </c>
      <c r="L1598">
        <v>2</v>
      </c>
      <c r="M1598" t="s">
        <v>1721</v>
      </c>
      <c r="N1598">
        <v>18</v>
      </c>
      <c r="O1598" t="s">
        <v>1722</v>
      </c>
      <c r="P1598">
        <v>1032</v>
      </c>
      <c r="Q1598" t="s">
        <v>1723</v>
      </c>
      <c r="R1598">
        <v>1</v>
      </c>
      <c r="S1598" t="s">
        <v>38</v>
      </c>
      <c r="T1598" t="s">
        <v>1735</v>
      </c>
      <c r="U1598">
        <v>2</v>
      </c>
      <c r="V1598" t="s">
        <v>1726</v>
      </c>
      <c r="W1598" s="2">
        <v>302</v>
      </c>
      <c r="X1598" s="2"/>
      <c r="Y1598" s="2">
        <v>151162323</v>
      </c>
      <c r="Z1598" s="2"/>
      <c r="AA1598" s="2">
        <v>0</v>
      </c>
      <c r="AB1598" s="2"/>
      <c r="AC1598" s="2">
        <v>0</v>
      </c>
      <c r="AD1598" s="2"/>
    </row>
    <row r="1599" spans="1:30" x14ac:dyDescent="0.25">
      <c r="A1599">
        <v>5</v>
      </c>
      <c r="B1599" t="s">
        <v>30</v>
      </c>
      <c r="C1599">
        <v>2019</v>
      </c>
      <c r="D1599">
        <v>1</v>
      </c>
      <c r="E1599">
        <v>113</v>
      </c>
      <c r="F1599" t="s">
        <v>1719</v>
      </c>
      <c r="G1599">
        <v>95</v>
      </c>
      <c r="H1599" t="s">
        <v>1720</v>
      </c>
      <c r="I1599">
        <v>4</v>
      </c>
      <c r="J1599" t="s">
        <v>175</v>
      </c>
      <c r="K1599" t="s">
        <v>160</v>
      </c>
      <c r="L1599">
        <v>2</v>
      </c>
      <c r="M1599" t="s">
        <v>1721</v>
      </c>
      <c r="N1599">
        <v>18</v>
      </c>
      <c r="O1599" t="s">
        <v>1722</v>
      </c>
      <c r="P1599">
        <v>1032</v>
      </c>
      <c r="Q1599" t="s">
        <v>1723</v>
      </c>
      <c r="R1599">
        <v>1</v>
      </c>
      <c r="S1599" t="s">
        <v>38</v>
      </c>
      <c r="T1599" t="s">
        <v>1735</v>
      </c>
      <c r="U1599">
        <v>4</v>
      </c>
      <c r="V1599" t="s">
        <v>1727</v>
      </c>
      <c r="W1599" s="2">
        <v>255</v>
      </c>
      <c r="X1599" s="2"/>
      <c r="Y1599" s="2">
        <v>157599202</v>
      </c>
      <c r="Z1599" s="2"/>
      <c r="AA1599" s="2">
        <v>0</v>
      </c>
      <c r="AB1599" s="2"/>
      <c r="AC1599" s="2">
        <v>0</v>
      </c>
      <c r="AD1599" s="2"/>
    </row>
    <row r="1600" spans="1:30" x14ac:dyDescent="0.25">
      <c r="A1600">
        <v>5</v>
      </c>
      <c r="B1600" t="s">
        <v>30</v>
      </c>
      <c r="C1600">
        <v>2019</v>
      </c>
      <c r="D1600">
        <v>1</v>
      </c>
      <c r="E1600">
        <v>113</v>
      </c>
      <c r="F1600" t="s">
        <v>1719</v>
      </c>
      <c r="G1600">
        <v>95</v>
      </c>
      <c r="H1600" t="s">
        <v>1720</v>
      </c>
      <c r="I1600">
        <v>4</v>
      </c>
      <c r="J1600" t="s">
        <v>175</v>
      </c>
      <c r="K1600" t="s">
        <v>160</v>
      </c>
      <c r="L1600">
        <v>2</v>
      </c>
      <c r="M1600" t="s">
        <v>1721</v>
      </c>
      <c r="N1600">
        <v>18</v>
      </c>
      <c r="O1600" t="s">
        <v>1722</v>
      </c>
      <c r="P1600">
        <v>1032</v>
      </c>
      <c r="Q1600" t="s">
        <v>1723</v>
      </c>
      <c r="R1600">
        <v>1</v>
      </c>
      <c r="S1600" t="s">
        <v>38</v>
      </c>
      <c r="T1600" t="s">
        <v>1735</v>
      </c>
      <c r="U1600">
        <v>5</v>
      </c>
      <c r="V1600" t="s">
        <v>1728</v>
      </c>
      <c r="W1600" s="2">
        <v>4300</v>
      </c>
      <c r="X1600" s="2"/>
      <c r="Y1600" s="2">
        <v>69909677</v>
      </c>
      <c r="Z1600" s="2"/>
      <c r="AA1600" s="2">
        <v>0</v>
      </c>
      <c r="AB1600" s="2"/>
      <c r="AC1600" s="2">
        <v>0</v>
      </c>
      <c r="AD1600" s="2"/>
    </row>
    <row r="1601" spans="1:30" x14ac:dyDescent="0.25">
      <c r="A1601">
        <v>5</v>
      </c>
      <c r="B1601" t="s">
        <v>30</v>
      </c>
      <c r="C1601">
        <v>2019</v>
      </c>
      <c r="D1601">
        <v>1</v>
      </c>
      <c r="E1601">
        <v>113</v>
      </c>
      <c r="F1601" t="s">
        <v>1719</v>
      </c>
      <c r="G1601">
        <v>95</v>
      </c>
      <c r="H1601" t="s">
        <v>1720</v>
      </c>
      <c r="I1601">
        <v>4</v>
      </c>
      <c r="J1601" t="s">
        <v>175</v>
      </c>
      <c r="K1601" t="s">
        <v>160</v>
      </c>
      <c r="L1601">
        <v>2</v>
      </c>
      <c r="M1601" t="s">
        <v>1721</v>
      </c>
      <c r="N1601">
        <v>18</v>
      </c>
      <c r="O1601" t="s">
        <v>1722</v>
      </c>
      <c r="P1601">
        <v>1032</v>
      </c>
      <c r="Q1601" t="s">
        <v>1723</v>
      </c>
      <c r="R1601">
        <v>1</v>
      </c>
      <c r="S1601" t="s">
        <v>38</v>
      </c>
      <c r="T1601" t="s">
        <v>1735</v>
      </c>
      <c r="U1601">
        <v>6</v>
      </c>
      <c r="V1601" t="s">
        <v>1729</v>
      </c>
      <c r="W1601" s="2">
        <v>0</v>
      </c>
      <c r="X1601" s="2"/>
      <c r="Y1601" s="2">
        <v>0</v>
      </c>
      <c r="Z1601" s="2"/>
      <c r="AA1601" s="2">
        <v>7</v>
      </c>
      <c r="AB1601" s="2"/>
      <c r="AC1601" s="2">
        <v>74200000</v>
      </c>
      <c r="AD1601" s="2"/>
    </row>
    <row r="1602" spans="1:30" x14ac:dyDescent="0.25">
      <c r="A1602">
        <v>5</v>
      </c>
      <c r="B1602" t="s">
        <v>30</v>
      </c>
      <c r="C1602">
        <v>2019</v>
      </c>
      <c r="D1602">
        <v>1</v>
      </c>
      <c r="E1602">
        <v>113</v>
      </c>
      <c r="F1602" t="s">
        <v>1719</v>
      </c>
      <c r="G1602">
        <v>95</v>
      </c>
      <c r="H1602" t="s">
        <v>1720</v>
      </c>
      <c r="I1602">
        <v>4</v>
      </c>
      <c r="J1602" t="s">
        <v>175</v>
      </c>
      <c r="K1602" t="s">
        <v>160</v>
      </c>
      <c r="L1602">
        <v>2</v>
      </c>
      <c r="M1602" t="s">
        <v>1721</v>
      </c>
      <c r="N1602">
        <v>18</v>
      </c>
      <c r="O1602" t="s">
        <v>1722</v>
      </c>
      <c r="P1602">
        <v>1032</v>
      </c>
      <c r="Q1602" t="s">
        <v>1723</v>
      </c>
      <c r="R1602">
        <v>1</v>
      </c>
      <c r="S1602" t="s">
        <v>38</v>
      </c>
      <c r="T1602" t="s">
        <v>1735</v>
      </c>
      <c r="U1602">
        <v>9</v>
      </c>
      <c r="V1602" t="s">
        <v>1730</v>
      </c>
      <c r="W1602" s="2">
        <v>1</v>
      </c>
      <c r="X1602" s="2"/>
      <c r="Y1602" s="2">
        <v>281888501</v>
      </c>
      <c r="Z1602" s="2"/>
      <c r="AA1602" s="2">
        <v>0</v>
      </c>
      <c r="AB1602" s="2"/>
      <c r="AC1602" s="2">
        <v>0</v>
      </c>
      <c r="AD1602" s="2"/>
    </row>
    <row r="1603" spans="1:30" x14ac:dyDescent="0.25">
      <c r="A1603">
        <v>5</v>
      </c>
      <c r="B1603" t="s">
        <v>30</v>
      </c>
      <c r="C1603">
        <v>2019</v>
      </c>
      <c r="D1603">
        <v>1</v>
      </c>
      <c r="E1603">
        <v>113</v>
      </c>
      <c r="F1603" t="s">
        <v>1719</v>
      </c>
      <c r="G1603">
        <v>95</v>
      </c>
      <c r="H1603" t="s">
        <v>1720</v>
      </c>
      <c r="I1603">
        <v>4</v>
      </c>
      <c r="J1603" t="s">
        <v>175</v>
      </c>
      <c r="K1603" t="s">
        <v>160</v>
      </c>
      <c r="L1603">
        <v>2</v>
      </c>
      <c r="M1603" t="s">
        <v>1721</v>
      </c>
      <c r="N1603">
        <v>18</v>
      </c>
      <c r="O1603" t="s">
        <v>1722</v>
      </c>
      <c r="P1603">
        <v>1032</v>
      </c>
      <c r="Q1603" t="s">
        <v>1723</v>
      </c>
      <c r="R1603">
        <v>1</v>
      </c>
      <c r="S1603" t="s">
        <v>38</v>
      </c>
      <c r="T1603" t="s">
        <v>1735</v>
      </c>
      <c r="U1603">
        <v>10</v>
      </c>
      <c r="V1603" t="s">
        <v>1731</v>
      </c>
      <c r="W1603" s="2">
        <v>0</v>
      </c>
      <c r="X1603" s="2"/>
      <c r="Y1603" s="2">
        <v>0</v>
      </c>
      <c r="Z1603" s="2"/>
      <c r="AA1603" s="2">
        <v>1</v>
      </c>
      <c r="AB1603" s="2"/>
      <c r="AC1603" s="2">
        <v>302727273</v>
      </c>
      <c r="AD1603" s="2"/>
    </row>
    <row r="1604" spans="1:30" x14ac:dyDescent="0.25">
      <c r="A1604">
        <v>5</v>
      </c>
      <c r="B1604" t="s">
        <v>30</v>
      </c>
      <c r="C1604">
        <v>2019</v>
      </c>
      <c r="D1604">
        <v>1</v>
      </c>
      <c r="E1604">
        <v>113</v>
      </c>
      <c r="F1604" t="s">
        <v>1719</v>
      </c>
      <c r="G1604">
        <v>95</v>
      </c>
      <c r="H1604" t="s">
        <v>1720</v>
      </c>
      <c r="I1604">
        <v>5</v>
      </c>
      <c r="J1604" t="s">
        <v>179</v>
      </c>
      <c r="K1604" t="s">
        <v>160</v>
      </c>
      <c r="L1604">
        <v>2</v>
      </c>
      <c r="M1604" t="s">
        <v>1721</v>
      </c>
      <c r="N1604">
        <v>18</v>
      </c>
      <c r="O1604" t="s">
        <v>1722</v>
      </c>
      <c r="P1604">
        <v>1032</v>
      </c>
      <c r="Q1604" t="s">
        <v>1723</v>
      </c>
      <c r="R1604">
        <v>1</v>
      </c>
      <c r="S1604" t="s">
        <v>38</v>
      </c>
      <c r="T1604" t="s">
        <v>1736</v>
      </c>
      <c r="U1604">
        <v>1</v>
      </c>
      <c r="V1604" t="s">
        <v>1725</v>
      </c>
      <c r="W1604" s="2">
        <v>24.8</v>
      </c>
      <c r="X1604" s="2"/>
      <c r="Y1604" s="2">
        <v>315662761</v>
      </c>
      <c r="Z1604" s="2"/>
      <c r="AA1604" s="2">
        <v>0</v>
      </c>
      <c r="AB1604" s="2"/>
      <c r="AC1604" s="2">
        <v>0</v>
      </c>
      <c r="AD1604" s="2"/>
    </row>
    <row r="1605" spans="1:30" x14ac:dyDescent="0.25">
      <c r="A1605">
        <v>5</v>
      </c>
      <c r="B1605" t="s">
        <v>30</v>
      </c>
      <c r="C1605">
        <v>2019</v>
      </c>
      <c r="D1605">
        <v>1</v>
      </c>
      <c r="E1605">
        <v>113</v>
      </c>
      <c r="F1605" t="s">
        <v>1719</v>
      </c>
      <c r="G1605">
        <v>95</v>
      </c>
      <c r="H1605" t="s">
        <v>1720</v>
      </c>
      <c r="I1605">
        <v>5</v>
      </c>
      <c r="J1605" t="s">
        <v>179</v>
      </c>
      <c r="K1605" t="s">
        <v>160</v>
      </c>
      <c r="L1605">
        <v>2</v>
      </c>
      <c r="M1605" t="s">
        <v>1721</v>
      </c>
      <c r="N1605">
        <v>18</v>
      </c>
      <c r="O1605" t="s">
        <v>1722</v>
      </c>
      <c r="P1605">
        <v>1032</v>
      </c>
      <c r="Q1605" t="s">
        <v>1723</v>
      </c>
      <c r="R1605">
        <v>1</v>
      </c>
      <c r="S1605" t="s">
        <v>38</v>
      </c>
      <c r="T1605" t="s">
        <v>1736</v>
      </c>
      <c r="U1605">
        <v>2</v>
      </c>
      <c r="V1605" t="s">
        <v>1726</v>
      </c>
      <c r="W1605" s="2">
        <v>302</v>
      </c>
      <c r="X1605" s="2"/>
      <c r="Y1605" s="2">
        <v>151162323</v>
      </c>
      <c r="Z1605" s="2"/>
      <c r="AA1605" s="2">
        <v>0</v>
      </c>
      <c r="AB1605" s="2"/>
      <c r="AC1605" s="2">
        <v>0</v>
      </c>
      <c r="AD1605" s="2"/>
    </row>
    <row r="1606" spans="1:30" x14ac:dyDescent="0.25">
      <c r="A1606">
        <v>5</v>
      </c>
      <c r="B1606" t="s">
        <v>30</v>
      </c>
      <c r="C1606">
        <v>2019</v>
      </c>
      <c r="D1606">
        <v>1</v>
      </c>
      <c r="E1606">
        <v>113</v>
      </c>
      <c r="F1606" t="s">
        <v>1719</v>
      </c>
      <c r="G1606">
        <v>95</v>
      </c>
      <c r="H1606" t="s">
        <v>1720</v>
      </c>
      <c r="I1606">
        <v>5</v>
      </c>
      <c r="J1606" t="s">
        <v>179</v>
      </c>
      <c r="K1606" t="s">
        <v>160</v>
      </c>
      <c r="L1606">
        <v>2</v>
      </c>
      <c r="M1606" t="s">
        <v>1721</v>
      </c>
      <c r="N1606">
        <v>18</v>
      </c>
      <c r="O1606" t="s">
        <v>1722</v>
      </c>
      <c r="P1606">
        <v>1032</v>
      </c>
      <c r="Q1606" t="s">
        <v>1723</v>
      </c>
      <c r="R1606">
        <v>1</v>
      </c>
      <c r="S1606" t="s">
        <v>38</v>
      </c>
      <c r="T1606" t="s">
        <v>1736</v>
      </c>
      <c r="U1606">
        <v>4</v>
      </c>
      <c r="V1606" t="s">
        <v>1727</v>
      </c>
      <c r="W1606" s="2">
        <v>255</v>
      </c>
      <c r="X1606" s="2"/>
      <c r="Y1606" s="2">
        <v>157599202</v>
      </c>
      <c r="Z1606" s="2"/>
      <c r="AA1606" s="2">
        <v>0</v>
      </c>
      <c r="AB1606" s="2"/>
      <c r="AC1606" s="2">
        <v>0</v>
      </c>
      <c r="AD1606" s="2"/>
    </row>
    <row r="1607" spans="1:30" x14ac:dyDescent="0.25">
      <c r="A1607">
        <v>5</v>
      </c>
      <c r="B1607" t="s">
        <v>30</v>
      </c>
      <c r="C1607">
        <v>2019</v>
      </c>
      <c r="D1607">
        <v>1</v>
      </c>
      <c r="E1607">
        <v>113</v>
      </c>
      <c r="F1607" t="s">
        <v>1719</v>
      </c>
      <c r="G1607">
        <v>95</v>
      </c>
      <c r="H1607" t="s">
        <v>1720</v>
      </c>
      <c r="I1607">
        <v>5</v>
      </c>
      <c r="J1607" t="s">
        <v>179</v>
      </c>
      <c r="K1607" t="s">
        <v>160</v>
      </c>
      <c r="L1607">
        <v>2</v>
      </c>
      <c r="M1607" t="s">
        <v>1721</v>
      </c>
      <c r="N1607">
        <v>18</v>
      </c>
      <c r="O1607" t="s">
        <v>1722</v>
      </c>
      <c r="P1607">
        <v>1032</v>
      </c>
      <c r="Q1607" t="s">
        <v>1723</v>
      </c>
      <c r="R1607">
        <v>1</v>
      </c>
      <c r="S1607" t="s">
        <v>38</v>
      </c>
      <c r="T1607" t="s">
        <v>1736</v>
      </c>
      <c r="U1607">
        <v>5</v>
      </c>
      <c r="V1607" t="s">
        <v>1728</v>
      </c>
      <c r="W1607" s="2">
        <v>4300</v>
      </c>
      <c r="X1607" s="2"/>
      <c r="Y1607" s="2">
        <v>69909677</v>
      </c>
      <c r="Z1607" s="2"/>
      <c r="AA1607" s="2">
        <v>0</v>
      </c>
      <c r="AB1607" s="2"/>
      <c r="AC1607" s="2">
        <v>0</v>
      </c>
      <c r="AD1607" s="2"/>
    </row>
    <row r="1608" spans="1:30" x14ac:dyDescent="0.25">
      <c r="A1608">
        <v>5</v>
      </c>
      <c r="B1608" t="s">
        <v>30</v>
      </c>
      <c r="C1608">
        <v>2019</v>
      </c>
      <c r="D1608">
        <v>1</v>
      </c>
      <c r="E1608">
        <v>113</v>
      </c>
      <c r="F1608" t="s">
        <v>1719</v>
      </c>
      <c r="G1608">
        <v>95</v>
      </c>
      <c r="H1608" t="s">
        <v>1720</v>
      </c>
      <c r="I1608">
        <v>5</v>
      </c>
      <c r="J1608" t="s">
        <v>179</v>
      </c>
      <c r="K1608" t="s">
        <v>160</v>
      </c>
      <c r="L1608">
        <v>2</v>
      </c>
      <c r="M1608" t="s">
        <v>1721</v>
      </c>
      <c r="N1608">
        <v>18</v>
      </c>
      <c r="O1608" t="s">
        <v>1722</v>
      </c>
      <c r="P1608">
        <v>1032</v>
      </c>
      <c r="Q1608" t="s">
        <v>1723</v>
      </c>
      <c r="R1608">
        <v>1</v>
      </c>
      <c r="S1608" t="s">
        <v>38</v>
      </c>
      <c r="T1608" t="s">
        <v>1736</v>
      </c>
      <c r="U1608">
        <v>6</v>
      </c>
      <c r="V1608" t="s">
        <v>1729</v>
      </c>
      <c r="W1608" s="2">
        <v>0</v>
      </c>
      <c r="X1608" s="2"/>
      <c r="Y1608" s="2">
        <v>0</v>
      </c>
      <c r="Z1608" s="2"/>
      <c r="AA1608" s="2">
        <v>7</v>
      </c>
      <c r="AB1608" s="2"/>
      <c r="AC1608" s="2">
        <v>74200000</v>
      </c>
      <c r="AD1608" s="2"/>
    </row>
    <row r="1609" spans="1:30" x14ac:dyDescent="0.25">
      <c r="A1609">
        <v>5</v>
      </c>
      <c r="B1609" t="s">
        <v>30</v>
      </c>
      <c r="C1609">
        <v>2019</v>
      </c>
      <c r="D1609">
        <v>1</v>
      </c>
      <c r="E1609">
        <v>113</v>
      </c>
      <c r="F1609" t="s">
        <v>1719</v>
      </c>
      <c r="G1609">
        <v>95</v>
      </c>
      <c r="H1609" t="s">
        <v>1720</v>
      </c>
      <c r="I1609">
        <v>5</v>
      </c>
      <c r="J1609" t="s">
        <v>179</v>
      </c>
      <c r="K1609" t="s">
        <v>160</v>
      </c>
      <c r="L1609">
        <v>2</v>
      </c>
      <c r="M1609" t="s">
        <v>1721</v>
      </c>
      <c r="N1609">
        <v>18</v>
      </c>
      <c r="O1609" t="s">
        <v>1722</v>
      </c>
      <c r="P1609">
        <v>1032</v>
      </c>
      <c r="Q1609" t="s">
        <v>1723</v>
      </c>
      <c r="R1609">
        <v>1</v>
      </c>
      <c r="S1609" t="s">
        <v>38</v>
      </c>
      <c r="T1609" t="s">
        <v>1736</v>
      </c>
      <c r="U1609">
        <v>10</v>
      </c>
      <c r="V1609" t="s">
        <v>1731</v>
      </c>
      <c r="W1609" s="2">
        <v>1</v>
      </c>
      <c r="X1609" s="2"/>
      <c r="Y1609" s="2">
        <v>239244559</v>
      </c>
      <c r="Z1609" s="2"/>
      <c r="AA1609" s="2">
        <v>0</v>
      </c>
      <c r="AB1609" s="2"/>
      <c r="AC1609" s="2">
        <v>0</v>
      </c>
      <c r="AD1609" s="2"/>
    </row>
    <row r="1610" spans="1:30" x14ac:dyDescent="0.25">
      <c r="A1610">
        <v>5</v>
      </c>
      <c r="B1610" t="s">
        <v>30</v>
      </c>
      <c r="C1610">
        <v>2019</v>
      </c>
      <c r="D1610">
        <v>1</v>
      </c>
      <c r="E1610">
        <v>113</v>
      </c>
      <c r="F1610" t="s">
        <v>1719</v>
      </c>
      <c r="G1610">
        <v>95</v>
      </c>
      <c r="H1610" t="s">
        <v>1720</v>
      </c>
      <c r="I1610">
        <v>6</v>
      </c>
      <c r="J1610" t="s">
        <v>181</v>
      </c>
      <c r="K1610" t="s">
        <v>160</v>
      </c>
      <c r="L1610">
        <v>2</v>
      </c>
      <c r="M1610" t="s">
        <v>1721</v>
      </c>
      <c r="N1610">
        <v>18</v>
      </c>
      <c r="O1610" t="s">
        <v>1722</v>
      </c>
      <c r="P1610">
        <v>1032</v>
      </c>
      <c r="Q1610" t="s">
        <v>1723</v>
      </c>
      <c r="R1610">
        <v>1</v>
      </c>
      <c r="S1610" t="s">
        <v>38</v>
      </c>
      <c r="T1610" t="s">
        <v>1737</v>
      </c>
      <c r="U1610">
        <v>1</v>
      </c>
      <c r="V1610" t="s">
        <v>1725</v>
      </c>
      <c r="W1610" s="2">
        <v>24.8</v>
      </c>
      <c r="X1610" s="2"/>
      <c r="Y1610" s="2">
        <v>315662761</v>
      </c>
      <c r="Z1610" s="2"/>
      <c r="AA1610" s="2">
        <v>0</v>
      </c>
      <c r="AB1610" s="2"/>
      <c r="AC1610" s="2">
        <v>0</v>
      </c>
      <c r="AD1610" s="2"/>
    </row>
    <row r="1611" spans="1:30" x14ac:dyDescent="0.25">
      <c r="A1611">
        <v>5</v>
      </c>
      <c r="B1611" t="s">
        <v>30</v>
      </c>
      <c r="C1611">
        <v>2019</v>
      </c>
      <c r="D1611">
        <v>1</v>
      </c>
      <c r="E1611">
        <v>113</v>
      </c>
      <c r="F1611" t="s">
        <v>1719</v>
      </c>
      <c r="G1611">
        <v>95</v>
      </c>
      <c r="H1611" t="s">
        <v>1720</v>
      </c>
      <c r="I1611">
        <v>6</v>
      </c>
      <c r="J1611" t="s">
        <v>181</v>
      </c>
      <c r="K1611" t="s">
        <v>160</v>
      </c>
      <c r="L1611">
        <v>2</v>
      </c>
      <c r="M1611" t="s">
        <v>1721</v>
      </c>
      <c r="N1611">
        <v>18</v>
      </c>
      <c r="O1611" t="s">
        <v>1722</v>
      </c>
      <c r="P1611">
        <v>1032</v>
      </c>
      <c r="Q1611" t="s">
        <v>1723</v>
      </c>
      <c r="R1611">
        <v>1</v>
      </c>
      <c r="S1611" t="s">
        <v>38</v>
      </c>
      <c r="T1611" t="s">
        <v>1737</v>
      </c>
      <c r="U1611">
        <v>2</v>
      </c>
      <c r="V1611" t="s">
        <v>1726</v>
      </c>
      <c r="W1611" s="2">
        <v>302</v>
      </c>
      <c r="X1611" s="2"/>
      <c r="Y1611" s="2">
        <v>151162323</v>
      </c>
      <c r="Z1611" s="2"/>
      <c r="AA1611" s="2">
        <v>0</v>
      </c>
      <c r="AB1611" s="2"/>
      <c r="AC1611" s="2">
        <v>0</v>
      </c>
      <c r="AD1611" s="2"/>
    </row>
    <row r="1612" spans="1:30" x14ac:dyDescent="0.25">
      <c r="A1612">
        <v>5</v>
      </c>
      <c r="B1612" t="s">
        <v>30</v>
      </c>
      <c r="C1612">
        <v>2019</v>
      </c>
      <c r="D1612">
        <v>1</v>
      </c>
      <c r="E1612">
        <v>113</v>
      </c>
      <c r="F1612" t="s">
        <v>1719</v>
      </c>
      <c r="G1612">
        <v>95</v>
      </c>
      <c r="H1612" t="s">
        <v>1720</v>
      </c>
      <c r="I1612">
        <v>6</v>
      </c>
      <c r="J1612" t="s">
        <v>181</v>
      </c>
      <c r="K1612" t="s">
        <v>160</v>
      </c>
      <c r="L1612">
        <v>2</v>
      </c>
      <c r="M1612" t="s">
        <v>1721</v>
      </c>
      <c r="N1612">
        <v>18</v>
      </c>
      <c r="O1612" t="s">
        <v>1722</v>
      </c>
      <c r="P1612">
        <v>1032</v>
      </c>
      <c r="Q1612" t="s">
        <v>1723</v>
      </c>
      <c r="R1612">
        <v>1</v>
      </c>
      <c r="S1612" t="s">
        <v>38</v>
      </c>
      <c r="T1612" t="s">
        <v>1737</v>
      </c>
      <c r="U1612">
        <v>4</v>
      </c>
      <c r="V1612" t="s">
        <v>1727</v>
      </c>
      <c r="W1612" s="2">
        <v>255</v>
      </c>
      <c r="X1612" s="2"/>
      <c r="Y1612" s="2">
        <v>157599202</v>
      </c>
      <c r="Z1612" s="2"/>
      <c r="AA1612" s="2">
        <v>0</v>
      </c>
      <c r="AB1612" s="2"/>
      <c r="AC1612" s="2">
        <v>0</v>
      </c>
      <c r="AD1612" s="2"/>
    </row>
    <row r="1613" spans="1:30" x14ac:dyDescent="0.25">
      <c r="A1613">
        <v>5</v>
      </c>
      <c r="B1613" t="s">
        <v>30</v>
      </c>
      <c r="C1613">
        <v>2019</v>
      </c>
      <c r="D1613">
        <v>1</v>
      </c>
      <c r="E1613">
        <v>113</v>
      </c>
      <c r="F1613" t="s">
        <v>1719</v>
      </c>
      <c r="G1613">
        <v>95</v>
      </c>
      <c r="H1613" t="s">
        <v>1720</v>
      </c>
      <c r="I1613">
        <v>6</v>
      </c>
      <c r="J1613" t="s">
        <v>181</v>
      </c>
      <c r="K1613" t="s">
        <v>160</v>
      </c>
      <c r="L1613">
        <v>2</v>
      </c>
      <c r="M1613" t="s">
        <v>1721</v>
      </c>
      <c r="N1613">
        <v>18</v>
      </c>
      <c r="O1613" t="s">
        <v>1722</v>
      </c>
      <c r="P1613">
        <v>1032</v>
      </c>
      <c r="Q1613" t="s">
        <v>1723</v>
      </c>
      <c r="R1613">
        <v>1</v>
      </c>
      <c r="S1613" t="s">
        <v>38</v>
      </c>
      <c r="T1613" t="s">
        <v>1737</v>
      </c>
      <c r="U1613">
        <v>5</v>
      </c>
      <c r="V1613" t="s">
        <v>1728</v>
      </c>
      <c r="W1613" s="2">
        <v>4300</v>
      </c>
      <c r="X1613" s="2"/>
      <c r="Y1613" s="2">
        <v>69909677</v>
      </c>
      <c r="Z1613" s="2"/>
      <c r="AA1613" s="2">
        <v>0</v>
      </c>
      <c r="AB1613" s="2"/>
      <c r="AC1613" s="2">
        <v>0</v>
      </c>
      <c r="AD1613" s="2"/>
    </row>
    <row r="1614" spans="1:30" x14ac:dyDescent="0.25">
      <c r="A1614">
        <v>5</v>
      </c>
      <c r="B1614" t="s">
        <v>30</v>
      </c>
      <c r="C1614">
        <v>2019</v>
      </c>
      <c r="D1614">
        <v>1</v>
      </c>
      <c r="E1614">
        <v>113</v>
      </c>
      <c r="F1614" t="s">
        <v>1719</v>
      </c>
      <c r="G1614">
        <v>95</v>
      </c>
      <c r="H1614" t="s">
        <v>1720</v>
      </c>
      <c r="I1614">
        <v>6</v>
      </c>
      <c r="J1614" t="s">
        <v>181</v>
      </c>
      <c r="K1614" t="s">
        <v>160</v>
      </c>
      <c r="L1614">
        <v>2</v>
      </c>
      <c r="M1614" t="s">
        <v>1721</v>
      </c>
      <c r="N1614">
        <v>18</v>
      </c>
      <c r="O1614" t="s">
        <v>1722</v>
      </c>
      <c r="P1614">
        <v>1032</v>
      </c>
      <c r="Q1614" t="s">
        <v>1723</v>
      </c>
      <c r="R1614">
        <v>1</v>
      </c>
      <c r="S1614" t="s">
        <v>38</v>
      </c>
      <c r="T1614" t="s">
        <v>1737</v>
      </c>
      <c r="U1614">
        <v>6</v>
      </c>
      <c r="V1614" t="s">
        <v>1729</v>
      </c>
      <c r="W1614" s="2">
        <v>0</v>
      </c>
      <c r="X1614" s="2"/>
      <c r="Y1614" s="2">
        <v>0</v>
      </c>
      <c r="Z1614" s="2"/>
      <c r="AA1614" s="2">
        <v>7</v>
      </c>
      <c r="AB1614" s="2"/>
      <c r="AC1614" s="2">
        <v>74200000</v>
      </c>
      <c r="AD1614" s="2"/>
    </row>
    <row r="1615" spans="1:30" x14ac:dyDescent="0.25">
      <c r="A1615">
        <v>5</v>
      </c>
      <c r="B1615" t="s">
        <v>30</v>
      </c>
      <c r="C1615">
        <v>2019</v>
      </c>
      <c r="D1615">
        <v>1</v>
      </c>
      <c r="E1615">
        <v>113</v>
      </c>
      <c r="F1615" t="s">
        <v>1719</v>
      </c>
      <c r="G1615">
        <v>95</v>
      </c>
      <c r="H1615" t="s">
        <v>1720</v>
      </c>
      <c r="I1615">
        <v>6</v>
      </c>
      <c r="J1615" t="s">
        <v>181</v>
      </c>
      <c r="K1615" t="s">
        <v>160</v>
      </c>
      <c r="L1615">
        <v>2</v>
      </c>
      <c r="M1615" t="s">
        <v>1721</v>
      </c>
      <c r="N1615">
        <v>18</v>
      </c>
      <c r="O1615" t="s">
        <v>1722</v>
      </c>
      <c r="P1615">
        <v>1032</v>
      </c>
      <c r="Q1615" t="s">
        <v>1723</v>
      </c>
      <c r="R1615">
        <v>1</v>
      </c>
      <c r="S1615" t="s">
        <v>38</v>
      </c>
      <c r="T1615" t="s">
        <v>1737</v>
      </c>
      <c r="U1615">
        <v>9</v>
      </c>
      <c r="V1615" t="s">
        <v>1730</v>
      </c>
      <c r="W1615" s="2">
        <v>1</v>
      </c>
      <c r="X1615" s="2"/>
      <c r="Y1615" s="2">
        <v>281888501</v>
      </c>
      <c r="Z1615" s="2"/>
      <c r="AA1615" s="2">
        <v>0</v>
      </c>
      <c r="AB1615" s="2"/>
      <c r="AC1615" s="2">
        <v>0</v>
      </c>
      <c r="AD1615" s="2"/>
    </row>
    <row r="1616" spans="1:30" x14ac:dyDescent="0.25">
      <c r="A1616">
        <v>5</v>
      </c>
      <c r="B1616" t="s">
        <v>30</v>
      </c>
      <c r="C1616">
        <v>2019</v>
      </c>
      <c r="D1616">
        <v>1</v>
      </c>
      <c r="E1616">
        <v>113</v>
      </c>
      <c r="F1616" t="s">
        <v>1719</v>
      </c>
      <c r="G1616">
        <v>95</v>
      </c>
      <c r="H1616" t="s">
        <v>1720</v>
      </c>
      <c r="I1616">
        <v>6</v>
      </c>
      <c r="J1616" t="s">
        <v>181</v>
      </c>
      <c r="K1616" t="s">
        <v>160</v>
      </c>
      <c r="L1616">
        <v>2</v>
      </c>
      <c r="M1616" t="s">
        <v>1721</v>
      </c>
      <c r="N1616">
        <v>18</v>
      </c>
      <c r="O1616" t="s">
        <v>1722</v>
      </c>
      <c r="P1616">
        <v>1032</v>
      </c>
      <c r="Q1616" t="s">
        <v>1723</v>
      </c>
      <c r="R1616">
        <v>1</v>
      </c>
      <c r="S1616" t="s">
        <v>38</v>
      </c>
      <c r="T1616" t="s">
        <v>1737</v>
      </c>
      <c r="U1616">
        <v>10</v>
      </c>
      <c r="V1616" t="s">
        <v>1731</v>
      </c>
      <c r="W1616" s="2">
        <v>1</v>
      </c>
      <c r="X1616" s="2"/>
      <c r="Y1616" s="2">
        <v>239244559</v>
      </c>
      <c r="Z1616" s="2"/>
      <c r="AA1616" s="2">
        <v>0</v>
      </c>
      <c r="AB1616" s="2"/>
      <c r="AC1616" s="2">
        <v>0</v>
      </c>
      <c r="AD1616" s="2"/>
    </row>
    <row r="1617" spans="1:30" x14ac:dyDescent="0.25">
      <c r="A1617">
        <v>5</v>
      </c>
      <c r="B1617" t="s">
        <v>30</v>
      </c>
      <c r="C1617">
        <v>2019</v>
      </c>
      <c r="D1617">
        <v>1</v>
      </c>
      <c r="E1617">
        <v>113</v>
      </c>
      <c r="F1617" t="s">
        <v>1719</v>
      </c>
      <c r="G1617">
        <v>95</v>
      </c>
      <c r="H1617" t="s">
        <v>1720</v>
      </c>
      <c r="I1617">
        <v>6</v>
      </c>
      <c r="J1617" t="s">
        <v>181</v>
      </c>
      <c r="K1617" t="s">
        <v>160</v>
      </c>
      <c r="L1617">
        <v>2</v>
      </c>
      <c r="M1617" t="s">
        <v>1721</v>
      </c>
      <c r="N1617">
        <v>18</v>
      </c>
      <c r="O1617" t="s">
        <v>1722</v>
      </c>
      <c r="P1617">
        <v>1032</v>
      </c>
      <c r="Q1617" t="s">
        <v>1723</v>
      </c>
      <c r="R1617">
        <v>1</v>
      </c>
      <c r="S1617" t="s">
        <v>38</v>
      </c>
      <c r="T1617" t="s">
        <v>1737</v>
      </c>
      <c r="U1617">
        <v>19</v>
      </c>
      <c r="V1617" t="s">
        <v>1732</v>
      </c>
      <c r="W1617" s="2">
        <v>0</v>
      </c>
      <c r="X1617" s="2"/>
      <c r="Y1617" s="2">
        <v>0</v>
      </c>
      <c r="Z1617" s="2"/>
      <c r="AA1617" s="2">
        <v>63459</v>
      </c>
      <c r="AB1617" s="2"/>
      <c r="AC1617" s="2">
        <v>474257032</v>
      </c>
      <c r="AD1617" s="2"/>
    </row>
    <row r="1618" spans="1:30" x14ac:dyDescent="0.25">
      <c r="A1618">
        <v>5</v>
      </c>
      <c r="B1618" t="s">
        <v>30</v>
      </c>
      <c r="C1618">
        <v>2019</v>
      </c>
      <c r="D1618">
        <v>1</v>
      </c>
      <c r="E1618">
        <v>113</v>
      </c>
      <c r="F1618" t="s">
        <v>1719</v>
      </c>
      <c r="G1618">
        <v>95</v>
      </c>
      <c r="H1618" t="s">
        <v>1720</v>
      </c>
      <c r="I1618">
        <v>7</v>
      </c>
      <c r="J1618" t="s">
        <v>183</v>
      </c>
      <c r="K1618" t="s">
        <v>160</v>
      </c>
      <c r="L1618">
        <v>2</v>
      </c>
      <c r="M1618" t="s">
        <v>1721</v>
      </c>
      <c r="N1618">
        <v>18</v>
      </c>
      <c r="O1618" t="s">
        <v>1722</v>
      </c>
      <c r="P1618">
        <v>1032</v>
      </c>
      <c r="Q1618" t="s">
        <v>1723</v>
      </c>
      <c r="R1618">
        <v>1</v>
      </c>
      <c r="S1618" t="s">
        <v>38</v>
      </c>
      <c r="T1618" t="s">
        <v>1738</v>
      </c>
      <c r="U1618">
        <v>1</v>
      </c>
      <c r="V1618" t="s">
        <v>1725</v>
      </c>
      <c r="W1618" s="2">
        <v>24.8</v>
      </c>
      <c r="X1618" s="2"/>
      <c r="Y1618" s="2">
        <v>315662761</v>
      </c>
      <c r="Z1618" s="2"/>
      <c r="AA1618" s="2">
        <v>0</v>
      </c>
      <c r="AB1618" s="2"/>
      <c r="AC1618" s="2">
        <v>0</v>
      </c>
      <c r="AD1618" s="2"/>
    </row>
    <row r="1619" spans="1:30" x14ac:dyDescent="0.25">
      <c r="A1619">
        <v>5</v>
      </c>
      <c r="B1619" t="s">
        <v>30</v>
      </c>
      <c r="C1619">
        <v>2019</v>
      </c>
      <c r="D1619">
        <v>1</v>
      </c>
      <c r="E1619">
        <v>113</v>
      </c>
      <c r="F1619" t="s">
        <v>1719</v>
      </c>
      <c r="G1619">
        <v>95</v>
      </c>
      <c r="H1619" t="s">
        <v>1720</v>
      </c>
      <c r="I1619">
        <v>7</v>
      </c>
      <c r="J1619" t="s">
        <v>183</v>
      </c>
      <c r="K1619" t="s">
        <v>160</v>
      </c>
      <c r="L1619">
        <v>2</v>
      </c>
      <c r="M1619" t="s">
        <v>1721</v>
      </c>
      <c r="N1619">
        <v>18</v>
      </c>
      <c r="O1619" t="s">
        <v>1722</v>
      </c>
      <c r="P1619">
        <v>1032</v>
      </c>
      <c r="Q1619" t="s">
        <v>1723</v>
      </c>
      <c r="R1619">
        <v>1</v>
      </c>
      <c r="S1619" t="s">
        <v>38</v>
      </c>
      <c r="T1619" t="s">
        <v>1738</v>
      </c>
      <c r="U1619">
        <v>2</v>
      </c>
      <c r="V1619" t="s">
        <v>1726</v>
      </c>
      <c r="W1619" s="2">
        <v>302</v>
      </c>
      <c r="X1619" s="2"/>
      <c r="Y1619" s="2">
        <v>151162323</v>
      </c>
      <c r="Z1619" s="2"/>
      <c r="AA1619" s="2">
        <v>0</v>
      </c>
      <c r="AB1619" s="2"/>
      <c r="AC1619" s="2">
        <v>0</v>
      </c>
      <c r="AD1619" s="2"/>
    </row>
    <row r="1620" spans="1:30" x14ac:dyDescent="0.25">
      <c r="A1620">
        <v>5</v>
      </c>
      <c r="B1620" t="s">
        <v>30</v>
      </c>
      <c r="C1620">
        <v>2019</v>
      </c>
      <c r="D1620">
        <v>1</v>
      </c>
      <c r="E1620">
        <v>113</v>
      </c>
      <c r="F1620" t="s">
        <v>1719</v>
      </c>
      <c r="G1620">
        <v>95</v>
      </c>
      <c r="H1620" t="s">
        <v>1720</v>
      </c>
      <c r="I1620">
        <v>7</v>
      </c>
      <c r="J1620" t="s">
        <v>183</v>
      </c>
      <c r="K1620" t="s">
        <v>160</v>
      </c>
      <c r="L1620">
        <v>2</v>
      </c>
      <c r="M1620" t="s">
        <v>1721</v>
      </c>
      <c r="N1620">
        <v>18</v>
      </c>
      <c r="O1620" t="s">
        <v>1722</v>
      </c>
      <c r="P1620">
        <v>1032</v>
      </c>
      <c r="Q1620" t="s">
        <v>1723</v>
      </c>
      <c r="R1620">
        <v>1</v>
      </c>
      <c r="S1620" t="s">
        <v>38</v>
      </c>
      <c r="T1620" t="s">
        <v>1738</v>
      </c>
      <c r="U1620">
        <v>4</v>
      </c>
      <c r="V1620" t="s">
        <v>1727</v>
      </c>
      <c r="W1620" s="2">
        <v>255</v>
      </c>
      <c r="X1620" s="2"/>
      <c r="Y1620" s="2">
        <v>157599202</v>
      </c>
      <c r="Z1620" s="2"/>
      <c r="AA1620" s="2">
        <v>0</v>
      </c>
      <c r="AB1620" s="2"/>
      <c r="AC1620" s="2">
        <v>0</v>
      </c>
      <c r="AD1620" s="2"/>
    </row>
    <row r="1621" spans="1:30" x14ac:dyDescent="0.25">
      <c r="A1621">
        <v>5</v>
      </c>
      <c r="B1621" t="s">
        <v>30</v>
      </c>
      <c r="C1621">
        <v>2019</v>
      </c>
      <c r="D1621">
        <v>1</v>
      </c>
      <c r="E1621">
        <v>113</v>
      </c>
      <c r="F1621" t="s">
        <v>1719</v>
      </c>
      <c r="G1621">
        <v>95</v>
      </c>
      <c r="H1621" t="s">
        <v>1720</v>
      </c>
      <c r="I1621">
        <v>7</v>
      </c>
      <c r="J1621" t="s">
        <v>183</v>
      </c>
      <c r="K1621" t="s">
        <v>160</v>
      </c>
      <c r="L1621">
        <v>2</v>
      </c>
      <c r="M1621" t="s">
        <v>1721</v>
      </c>
      <c r="N1621">
        <v>18</v>
      </c>
      <c r="O1621" t="s">
        <v>1722</v>
      </c>
      <c r="P1621">
        <v>1032</v>
      </c>
      <c r="Q1621" t="s">
        <v>1723</v>
      </c>
      <c r="R1621">
        <v>1</v>
      </c>
      <c r="S1621" t="s">
        <v>38</v>
      </c>
      <c r="T1621" t="s">
        <v>1738</v>
      </c>
      <c r="U1621">
        <v>5</v>
      </c>
      <c r="V1621" t="s">
        <v>1728</v>
      </c>
      <c r="W1621" s="2">
        <v>4300</v>
      </c>
      <c r="X1621" s="2"/>
      <c r="Y1621" s="2">
        <v>69909677</v>
      </c>
      <c r="Z1621" s="2"/>
      <c r="AA1621" s="2">
        <v>0</v>
      </c>
      <c r="AB1621" s="2"/>
      <c r="AC1621" s="2">
        <v>0</v>
      </c>
      <c r="AD1621" s="2"/>
    </row>
    <row r="1622" spans="1:30" x14ac:dyDescent="0.25">
      <c r="A1622">
        <v>5</v>
      </c>
      <c r="B1622" t="s">
        <v>30</v>
      </c>
      <c r="C1622">
        <v>2019</v>
      </c>
      <c r="D1622">
        <v>1</v>
      </c>
      <c r="E1622">
        <v>113</v>
      </c>
      <c r="F1622" t="s">
        <v>1719</v>
      </c>
      <c r="G1622">
        <v>95</v>
      </c>
      <c r="H1622" t="s">
        <v>1720</v>
      </c>
      <c r="I1622">
        <v>7</v>
      </c>
      <c r="J1622" t="s">
        <v>183</v>
      </c>
      <c r="K1622" t="s">
        <v>160</v>
      </c>
      <c r="L1622">
        <v>2</v>
      </c>
      <c r="M1622" t="s">
        <v>1721</v>
      </c>
      <c r="N1622">
        <v>18</v>
      </c>
      <c r="O1622" t="s">
        <v>1722</v>
      </c>
      <c r="P1622">
        <v>1032</v>
      </c>
      <c r="Q1622" t="s">
        <v>1723</v>
      </c>
      <c r="R1622">
        <v>1</v>
      </c>
      <c r="S1622" t="s">
        <v>38</v>
      </c>
      <c r="T1622" t="s">
        <v>1738</v>
      </c>
      <c r="U1622">
        <v>6</v>
      </c>
      <c r="V1622" t="s">
        <v>1729</v>
      </c>
      <c r="W1622" s="2">
        <v>0</v>
      </c>
      <c r="X1622" s="2"/>
      <c r="Y1622" s="2">
        <v>0</v>
      </c>
      <c r="Z1622" s="2"/>
      <c r="AA1622" s="2">
        <v>7</v>
      </c>
      <c r="AB1622" s="2"/>
      <c r="AC1622" s="2">
        <v>74200000</v>
      </c>
      <c r="AD1622" s="2"/>
    </row>
    <row r="1623" spans="1:30" x14ac:dyDescent="0.25">
      <c r="A1623">
        <v>5</v>
      </c>
      <c r="B1623" t="s">
        <v>30</v>
      </c>
      <c r="C1623">
        <v>2019</v>
      </c>
      <c r="D1623">
        <v>1</v>
      </c>
      <c r="E1623">
        <v>113</v>
      </c>
      <c r="F1623" t="s">
        <v>1719</v>
      </c>
      <c r="G1623">
        <v>95</v>
      </c>
      <c r="H1623" t="s">
        <v>1720</v>
      </c>
      <c r="I1623">
        <v>7</v>
      </c>
      <c r="J1623" t="s">
        <v>183</v>
      </c>
      <c r="K1623" t="s">
        <v>160</v>
      </c>
      <c r="L1623">
        <v>2</v>
      </c>
      <c r="M1623" t="s">
        <v>1721</v>
      </c>
      <c r="N1623">
        <v>18</v>
      </c>
      <c r="O1623" t="s">
        <v>1722</v>
      </c>
      <c r="P1623">
        <v>1032</v>
      </c>
      <c r="Q1623" t="s">
        <v>1723</v>
      </c>
      <c r="R1623">
        <v>1</v>
      </c>
      <c r="S1623" t="s">
        <v>38</v>
      </c>
      <c r="T1623" t="s">
        <v>1738</v>
      </c>
      <c r="U1623">
        <v>9</v>
      </c>
      <c r="V1623" t="s">
        <v>1730</v>
      </c>
      <c r="W1623" s="2">
        <v>1</v>
      </c>
      <c r="X1623" s="2"/>
      <c r="Y1623" s="2">
        <v>281888501</v>
      </c>
      <c r="Z1623" s="2"/>
      <c r="AA1623" s="2">
        <v>0</v>
      </c>
      <c r="AB1623" s="2"/>
      <c r="AC1623" s="2">
        <v>0</v>
      </c>
      <c r="AD1623" s="2"/>
    </row>
    <row r="1624" spans="1:30" x14ac:dyDescent="0.25">
      <c r="A1624">
        <v>5</v>
      </c>
      <c r="B1624" t="s">
        <v>30</v>
      </c>
      <c r="C1624">
        <v>2019</v>
      </c>
      <c r="D1624">
        <v>1</v>
      </c>
      <c r="E1624">
        <v>113</v>
      </c>
      <c r="F1624" t="s">
        <v>1719</v>
      </c>
      <c r="G1624">
        <v>95</v>
      </c>
      <c r="H1624" t="s">
        <v>1720</v>
      </c>
      <c r="I1624">
        <v>7</v>
      </c>
      <c r="J1624" t="s">
        <v>183</v>
      </c>
      <c r="K1624" t="s">
        <v>160</v>
      </c>
      <c r="L1624">
        <v>2</v>
      </c>
      <c r="M1624" t="s">
        <v>1721</v>
      </c>
      <c r="N1624">
        <v>18</v>
      </c>
      <c r="O1624" t="s">
        <v>1722</v>
      </c>
      <c r="P1624">
        <v>1032</v>
      </c>
      <c r="Q1624" t="s">
        <v>1723</v>
      </c>
      <c r="R1624">
        <v>1</v>
      </c>
      <c r="S1624" t="s">
        <v>38</v>
      </c>
      <c r="T1624" t="s">
        <v>1738</v>
      </c>
      <c r="U1624">
        <v>10</v>
      </c>
      <c r="V1624" t="s">
        <v>1731</v>
      </c>
      <c r="W1624" s="2">
        <v>1</v>
      </c>
      <c r="X1624" s="2"/>
      <c r="Y1624" s="2">
        <v>239244559</v>
      </c>
      <c r="Z1624" s="2"/>
      <c r="AA1624" s="2">
        <v>1</v>
      </c>
      <c r="AB1624" s="2"/>
      <c r="AC1624" s="2">
        <v>302727273</v>
      </c>
      <c r="AD1624" s="2"/>
    </row>
    <row r="1625" spans="1:30" x14ac:dyDescent="0.25">
      <c r="A1625">
        <v>5</v>
      </c>
      <c r="B1625" t="s">
        <v>30</v>
      </c>
      <c r="C1625">
        <v>2019</v>
      </c>
      <c r="D1625">
        <v>1</v>
      </c>
      <c r="E1625">
        <v>113</v>
      </c>
      <c r="F1625" t="s">
        <v>1719</v>
      </c>
      <c r="G1625">
        <v>95</v>
      </c>
      <c r="H1625" t="s">
        <v>1720</v>
      </c>
      <c r="I1625">
        <v>7</v>
      </c>
      <c r="J1625" t="s">
        <v>183</v>
      </c>
      <c r="K1625" t="s">
        <v>160</v>
      </c>
      <c r="L1625">
        <v>2</v>
      </c>
      <c r="M1625" t="s">
        <v>1721</v>
      </c>
      <c r="N1625">
        <v>18</v>
      </c>
      <c r="O1625" t="s">
        <v>1722</v>
      </c>
      <c r="P1625">
        <v>1032</v>
      </c>
      <c r="Q1625" t="s">
        <v>1723</v>
      </c>
      <c r="R1625">
        <v>1</v>
      </c>
      <c r="S1625" t="s">
        <v>38</v>
      </c>
      <c r="T1625" t="s">
        <v>1738</v>
      </c>
      <c r="U1625">
        <v>19</v>
      </c>
      <c r="V1625" t="s">
        <v>1732</v>
      </c>
      <c r="W1625" s="2">
        <v>0</v>
      </c>
      <c r="X1625" s="2"/>
      <c r="Y1625" s="2">
        <v>0</v>
      </c>
      <c r="Z1625" s="2"/>
      <c r="AA1625" s="2">
        <v>144542</v>
      </c>
      <c r="AB1625" s="2"/>
      <c r="AC1625" s="2">
        <v>1080225971</v>
      </c>
      <c r="AD1625" s="2"/>
    </row>
    <row r="1626" spans="1:30" x14ac:dyDescent="0.25">
      <c r="A1626">
        <v>5</v>
      </c>
      <c r="B1626" t="s">
        <v>30</v>
      </c>
      <c r="C1626">
        <v>2019</v>
      </c>
      <c r="D1626">
        <v>1</v>
      </c>
      <c r="E1626">
        <v>113</v>
      </c>
      <c r="F1626" t="s">
        <v>1719</v>
      </c>
      <c r="G1626">
        <v>95</v>
      </c>
      <c r="H1626" t="s">
        <v>1720</v>
      </c>
      <c r="I1626">
        <v>8</v>
      </c>
      <c r="J1626" t="s">
        <v>185</v>
      </c>
      <c r="K1626" t="s">
        <v>160</v>
      </c>
      <c r="L1626">
        <v>2</v>
      </c>
      <c r="M1626" t="s">
        <v>1721</v>
      </c>
      <c r="N1626">
        <v>18</v>
      </c>
      <c r="O1626" t="s">
        <v>1722</v>
      </c>
      <c r="P1626">
        <v>1032</v>
      </c>
      <c r="Q1626" t="s">
        <v>1723</v>
      </c>
      <c r="R1626">
        <v>1</v>
      </c>
      <c r="S1626" t="s">
        <v>38</v>
      </c>
      <c r="T1626" t="s">
        <v>1739</v>
      </c>
      <c r="U1626">
        <v>1</v>
      </c>
      <c r="V1626" t="s">
        <v>1725</v>
      </c>
      <c r="W1626" s="2">
        <v>24.8</v>
      </c>
      <c r="X1626" s="2"/>
      <c r="Y1626" s="2">
        <v>315662761</v>
      </c>
      <c r="Z1626" s="2"/>
      <c r="AA1626" s="2">
        <v>0</v>
      </c>
      <c r="AB1626" s="2"/>
      <c r="AC1626" s="2">
        <v>0</v>
      </c>
      <c r="AD1626" s="2"/>
    </row>
    <row r="1627" spans="1:30" x14ac:dyDescent="0.25">
      <c r="A1627">
        <v>5</v>
      </c>
      <c r="B1627" t="s">
        <v>30</v>
      </c>
      <c r="C1627">
        <v>2019</v>
      </c>
      <c r="D1627">
        <v>1</v>
      </c>
      <c r="E1627">
        <v>113</v>
      </c>
      <c r="F1627" t="s">
        <v>1719</v>
      </c>
      <c r="G1627">
        <v>95</v>
      </c>
      <c r="H1627" t="s">
        <v>1720</v>
      </c>
      <c r="I1627">
        <v>8</v>
      </c>
      <c r="J1627" t="s">
        <v>185</v>
      </c>
      <c r="K1627" t="s">
        <v>160</v>
      </c>
      <c r="L1627">
        <v>2</v>
      </c>
      <c r="M1627" t="s">
        <v>1721</v>
      </c>
      <c r="N1627">
        <v>18</v>
      </c>
      <c r="O1627" t="s">
        <v>1722</v>
      </c>
      <c r="P1627">
        <v>1032</v>
      </c>
      <c r="Q1627" t="s">
        <v>1723</v>
      </c>
      <c r="R1627">
        <v>1</v>
      </c>
      <c r="S1627" t="s">
        <v>38</v>
      </c>
      <c r="T1627" t="s">
        <v>1739</v>
      </c>
      <c r="U1627">
        <v>2</v>
      </c>
      <c r="V1627" t="s">
        <v>1726</v>
      </c>
      <c r="W1627" s="2">
        <v>302</v>
      </c>
      <c r="X1627" s="2"/>
      <c r="Y1627" s="2">
        <v>151162323</v>
      </c>
      <c r="Z1627" s="2"/>
      <c r="AA1627" s="2">
        <v>0</v>
      </c>
      <c r="AB1627" s="2"/>
      <c r="AC1627" s="2">
        <v>0</v>
      </c>
      <c r="AD1627" s="2"/>
    </row>
    <row r="1628" spans="1:30" x14ac:dyDescent="0.25">
      <c r="A1628">
        <v>5</v>
      </c>
      <c r="B1628" t="s">
        <v>30</v>
      </c>
      <c r="C1628">
        <v>2019</v>
      </c>
      <c r="D1628">
        <v>1</v>
      </c>
      <c r="E1628">
        <v>113</v>
      </c>
      <c r="F1628" t="s">
        <v>1719</v>
      </c>
      <c r="G1628">
        <v>95</v>
      </c>
      <c r="H1628" t="s">
        <v>1720</v>
      </c>
      <c r="I1628">
        <v>8</v>
      </c>
      <c r="J1628" t="s">
        <v>185</v>
      </c>
      <c r="K1628" t="s">
        <v>160</v>
      </c>
      <c r="L1628">
        <v>2</v>
      </c>
      <c r="M1628" t="s">
        <v>1721</v>
      </c>
      <c r="N1628">
        <v>18</v>
      </c>
      <c r="O1628" t="s">
        <v>1722</v>
      </c>
      <c r="P1628">
        <v>1032</v>
      </c>
      <c r="Q1628" t="s">
        <v>1723</v>
      </c>
      <c r="R1628">
        <v>1</v>
      </c>
      <c r="S1628" t="s">
        <v>38</v>
      </c>
      <c r="T1628" t="s">
        <v>1739</v>
      </c>
      <c r="U1628">
        <v>4</v>
      </c>
      <c r="V1628" t="s">
        <v>1727</v>
      </c>
      <c r="W1628" s="2">
        <v>255</v>
      </c>
      <c r="X1628" s="2"/>
      <c r="Y1628" s="2">
        <v>157599202</v>
      </c>
      <c r="Z1628" s="2"/>
      <c r="AA1628" s="2">
        <v>0</v>
      </c>
      <c r="AB1628" s="2"/>
      <c r="AC1628" s="2">
        <v>0</v>
      </c>
      <c r="AD1628" s="2"/>
    </row>
    <row r="1629" spans="1:30" x14ac:dyDescent="0.25">
      <c r="A1629">
        <v>5</v>
      </c>
      <c r="B1629" t="s">
        <v>30</v>
      </c>
      <c r="C1629">
        <v>2019</v>
      </c>
      <c r="D1629">
        <v>1</v>
      </c>
      <c r="E1629">
        <v>113</v>
      </c>
      <c r="F1629" t="s">
        <v>1719</v>
      </c>
      <c r="G1629">
        <v>95</v>
      </c>
      <c r="H1629" t="s">
        <v>1720</v>
      </c>
      <c r="I1629">
        <v>8</v>
      </c>
      <c r="J1629" t="s">
        <v>185</v>
      </c>
      <c r="K1629" t="s">
        <v>160</v>
      </c>
      <c r="L1629">
        <v>2</v>
      </c>
      <c r="M1629" t="s">
        <v>1721</v>
      </c>
      <c r="N1629">
        <v>18</v>
      </c>
      <c r="O1629" t="s">
        <v>1722</v>
      </c>
      <c r="P1629">
        <v>1032</v>
      </c>
      <c r="Q1629" t="s">
        <v>1723</v>
      </c>
      <c r="R1629">
        <v>1</v>
      </c>
      <c r="S1629" t="s">
        <v>38</v>
      </c>
      <c r="T1629" t="s">
        <v>1739</v>
      </c>
      <c r="U1629">
        <v>5</v>
      </c>
      <c r="V1629" t="s">
        <v>1728</v>
      </c>
      <c r="W1629" s="2">
        <v>4300</v>
      </c>
      <c r="X1629" s="2"/>
      <c r="Y1629" s="2">
        <v>69909677</v>
      </c>
      <c r="Z1629" s="2"/>
      <c r="AA1629" s="2">
        <v>0</v>
      </c>
      <c r="AB1629" s="2"/>
      <c r="AC1629" s="2">
        <v>0</v>
      </c>
      <c r="AD1629" s="2"/>
    </row>
    <row r="1630" spans="1:30" x14ac:dyDescent="0.25">
      <c r="A1630">
        <v>5</v>
      </c>
      <c r="B1630" t="s">
        <v>30</v>
      </c>
      <c r="C1630">
        <v>2019</v>
      </c>
      <c r="D1630">
        <v>1</v>
      </c>
      <c r="E1630">
        <v>113</v>
      </c>
      <c r="F1630" t="s">
        <v>1719</v>
      </c>
      <c r="G1630">
        <v>95</v>
      </c>
      <c r="H1630" t="s">
        <v>1720</v>
      </c>
      <c r="I1630">
        <v>8</v>
      </c>
      <c r="J1630" t="s">
        <v>185</v>
      </c>
      <c r="K1630" t="s">
        <v>160</v>
      </c>
      <c r="L1630">
        <v>2</v>
      </c>
      <c r="M1630" t="s">
        <v>1721</v>
      </c>
      <c r="N1630">
        <v>18</v>
      </c>
      <c r="O1630" t="s">
        <v>1722</v>
      </c>
      <c r="P1630">
        <v>1032</v>
      </c>
      <c r="Q1630" t="s">
        <v>1723</v>
      </c>
      <c r="R1630">
        <v>1</v>
      </c>
      <c r="S1630" t="s">
        <v>38</v>
      </c>
      <c r="T1630" t="s">
        <v>1739</v>
      </c>
      <c r="U1630">
        <v>6</v>
      </c>
      <c r="V1630" t="s">
        <v>1729</v>
      </c>
      <c r="W1630" s="2">
        <v>0</v>
      </c>
      <c r="X1630" s="2"/>
      <c r="Y1630" s="2">
        <v>0</v>
      </c>
      <c r="Z1630" s="2"/>
      <c r="AA1630" s="2">
        <v>7</v>
      </c>
      <c r="AB1630" s="2"/>
      <c r="AC1630" s="2">
        <v>74200000</v>
      </c>
      <c r="AD1630" s="2"/>
    </row>
    <row r="1631" spans="1:30" x14ac:dyDescent="0.25">
      <c r="A1631">
        <v>5</v>
      </c>
      <c r="B1631" t="s">
        <v>30</v>
      </c>
      <c r="C1631">
        <v>2019</v>
      </c>
      <c r="D1631">
        <v>1</v>
      </c>
      <c r="E1631">
        <v>113</v>
      </c>
      <c r="F1631" t="s">
        <v>1719</v>
      </c>
      <c r="G1631">
        <v>95</v>
      </c>
      <c r="H1631" t="s">
        <v>1720</v>
      </c>
      <c r="I1631">
        <v>8</v>
      </c>
      <c r="J1631" t="s">
        <v>185</v>
      </c>
      <c r="K1631" t="s">
        <v>160</v>
      </c>
      <c r="L1631">
        <v>2</v>
      </c>
      <c r="M1631" t="s">
        <v>1721</v>
      </c>
      <c r="N1631">
        <v>18</v>
      </c>
      <c r="O1631" t="s">
        <v>1722</v>
      </c>
      <c r="P1631">
        <v>1032</v>
      </c>
      <c r="Q1631" t="s">
        <v>1723</v>
      </c>
      <c r="R1631">
        <v>1</v>
      </c>
      <c r="S1631" t="s">
        <v>38</v>
      </c>
      <c r="T1631" t="s">
        <v>1739</v>
      </c>
      <c r="U1631">
        <v>9</v>
      </c>
      <c r="V1631" t="s">
        <v>1730</v>
      </c>
      <c r="W1631" s="2">
        <v>1</v>
      </c>
      <c r="X1631" s="2"/>
      <c r="Y1631" s="2">
        <v>281888501</v>
      </c>
      <c r="Z1631" s="2"/>
      <c r="AA1631" s="2">
        <v>1</v>
      </c>
      <c r="AB1631" s="2"/>
      <c r="AC1631" s="2">
        <v>544000000</v>
      </c>
      <c r="AD1631" s="2"/>
    </row>
    <row r="1632" spans="1:30" x14ac:dyDescent="0.25">
      <c r="A1632">
        <v>5</v>
      </c>
      <c r="B1632" t="s">
        <v>30</v>
      </c>
      <c r="C1632">
        <v>2019</v>
      </c>
      <c r="D1632">
        <v>1</v>
      </c>
      <c r="E1632">
        <v>113</v>
      </c>
      <c r="F1632" t="s">
        <v>1719</v>
      </c>
      <c r="G1632">
        <v>95</v>
      </c>
      <c r="H1632" t="s">
        <v>1720</v>
      </c>
      <c r="I1632">
        <v>8</v>
      </c>
      <c r="J1632" t="s">
        <v>185</v>
      </c>
      <c r="K1632" t="s">
        <v>160</v>
      </c>
      <c r="L1632">
        <v>2</v>
      </c>
      <c r="M1632" t="s">
        <v>1721</v>
      </c>
      <c r="N1632">
        <v>18</v>
      </c>
      <c r="O1632" t="s">
        <v>1722</v>
      </c>
      <c r="P1632">
        <v>1032</v>
      </c>
      <c r="Q1632" t="s">
        <v>1723</v>
      </c>
      <c r="R1632">
        <v>1</v>
      </c>
      <c r="S1632" t="s">
        <v>38</v>
      </c>
      <c r="T1632" t="s">
        <v>1739</v>
      </c>
      <c r="U1632">
        <v>10</v>
      </c>
      <c r="V1632" t="s">
        <v>1731</v>
      </c>
      <c r="W1632" s="2">
        <v>1</v>
      </c>
      <c r="X1632" s="2"/>
      <c r="Y1632" s="2">
        <v>239244559</v>
      </c>
      <c r="Z1632" s="2"/>
      <c r="AA1632" s="2">
        <v>0</v>
      </c>
      <c r="AB1632" s="2"/>
      <c r="AC1632" s="2">
        <v>0</v>
      </c>
      <c r="AD1632" s="2"/>
    </row>
    <row r="1633" spans="1:30" x14ac:dyDescent="0.25">
      <c r="A1633">
        <v>5</v>
      </c>
      <c r="B1633" t="s">
        <v>30</v>
      </c>
      <c r="C1633">
        <v>2019</v>
      </c>
      <c r="D1633">
        <v>1</v>
      </c>
      <c r="E1633">
        <v>113</v>
      </c>
      <c r="F1633" t="s">
        <v>1719</v>
      </c>
      <c r="G1633">
        <v>95</v>
      </c>
      <c r="H1633" t="s">
        <v>1720</v>
      </c>
      <c r="I1633">
        <v>8</v>
      </c>
      <c r="J1633" t="s">
        <v>185</v>
      </c>
      <c r="K1633" t="s">
        <v>160</v>
      </c>
      <c r="L1633">
        <v>2</v>
      </c>
      <c r="M1633" t="s">
        <v>1721</v>
      </c>
      <c r="N1633">
        <v>18</v>
      </c>
      <c r="O1633" t="s">
        <v>1722</v>
      </c>
      <c r="P1633">
        <v>1032</v>
      </c>
      <c r="Q1633" t="s">
        <v>1723</v>
      </c>
      <c r="R1633">
        <v>1</v>
      </c>
      <c r="S1633" t="s">
        <v>38</v>
      </c>
      <c r="T1633" t="s">
        <v>1739</v>
      </c>
      <c r="U1633">
        <v>19</v>
      </c>
      <c r="V1633" t="s">
        <v>1732</v>
      </c>
      <c r="W1633" s="2">
        <v>0</v>
      </c>
      <c r="X1633" s="2"/>
      <c r="Y1633" s="2">
        <v>0</v>
      </c>
      <c r="Z1633" s="2"/>
      <c r="AA1633" s="2">
        <v>77531</v>
      </c>
      <c r="AB1633" s="2"/>
      <c r="AC1633" s="2">
        <v>579423280</v>
      </c>
      <c r="AD1633" s="2"/>
    </row>
    <row r="1634" spans="1:30" x14ac:dyDescent="0.25">
      <c r="A1634">
        <v>5</v>
      </c>
      <c r="B1634" t="s">
        <v>30</v>
      </c>
      <c r="C1634">
        <v>2019</v>
      </c>
      <c r="D1634">
        <v>1</v>
      </c>
      <c r="E1634">
        <v>113</v>
      </c>
      <c r="F1634" t="s">
        <v>1719</v>
      </c>
      <c r="G1634">
        <v>95</v>
      </c>
      <c r="H1634" t="s">
        <v>1720</v>
      </c>
      <c r="I1634">
        <v>9</v>
      </c>
      <c r="J1634" t="s">
        <v>187</v>
      </c>
      <c r="K1634" t="s">
        <v>160</v>
      </c>
      <c r="L1634">
        <v>2</v>
      </c>
      <c r="M1634" t="s">
        <v>1721</v>
      </c>
      <c r="N1634">
        <v>18</v>
      </c>
      <c r="O1634" t="s">
        <v>1722</v>
      </c>
      <c r="P1634">
        <v>1032</v>
      </c>
      <c r="Q1634" t="s">
        <v>1723</v>
      </c>
      <c r="R1634">
        <v>1</v>
      </c>
      <c r="S1634" t="s">
        <v>38</v>
      </c>
      <c r="T1634" t="s">
        <v>1740</v>
      </c>
      <c r="U1634">
        <v>1</v>
      </c>
      <c r="V1634" t="s">
        <v>1725</v>
      </c>
      <c r="W1634" s="2">
        <v>24.8</v>
      </c>
      <c r="X1634" s="2"/>
      <c r="Y1634" s="2">
        <v>315662761</v>
      </c>
      <c r="Z1634" s="2"/>
      <c r="AA1634" s="2">
        <v>0</v>
      </c>
      <c r="AB1634" s="2"/>
      <c r="AC1634" s="2">
        <v>0</v>
      </c>
      <c r="AD1634" s="2"/>
    </row>
    <row r="1635" spans="1:30" x14ac:dyDescent="0.25">
      <c r="A1635">
        <v>5</v>
      </c>
      <c r="B1635" t="s">
        <v>30</v>
      </c>
      <c r="C1635">
        <v>2019</v>
      </c>
      <c r="D1635">
        <v>1</v>
      </c>
      <c r="E1635">
        <v>113</v>
      </c>
      <c r="F1635" t="s">
        <v>1719</v>
      </c>
      <c r="G1635">
        <v>95</v>
      </c>
      <c r="H1635" t="s">
        <v>1720</v>
      </c>
      <c r="I1635">
        <v>9</v>
      </c>
      <c r="J1635" t="s">
        <v>187</v>
      </c>
      <c r="K1635" t="s">
        <v>160</v>
      </c>
      <c r="L1635">
        <v>2</v>
      </c>
      <c r="M1635" t="s">
        <v>1721</v>
      </c>
      <c r="N1635">
        <v>18</v>
      </c>
      <c r="O1635" t="s">
        <v>1722</v>
      </c>
      <c r="P1635">
        <v>1032</v>
      </c>
      <c r="Q1635" t="s">
        <v>1723</v>
      </c>
      <c r="R1635">
        <v>1</v>
      </c>
      <c r="S1635" t="s">
        <v>38</v>
      </c>
      <c r="T1635" t="s">
        <v>1740</v>
      </c>
      <c r="U1635">
        <v>2</v>
      </c>
      <c r="V1635" t="s">
        <v>1726</v>
      </c>
      <c r="W1635" s="2">
        <v>302</v>
      </c>
      <c r="X1635" s="2"/>
      <c r="Y1635" s="2">
        <v>151162323</v>
      </c>
      <c r="Z1635" s="2"/>
      <c r="AA1635" s="2">
        <v>0</v>
      </c>
      <c r="AB1635" s="2"/>
      <c r="AC1635" s="2">
        <v>0</v>
      </c>
      <c r="AD1635" s="2"/>
    </row>
    <row r="1636" spans="1:30" x14ac:dyDescent="0.25">
      <c r="A1636">
        <v>5</v>
      </c>
      <c r="B1636" t="s">
        <v>30</v>
      </c>
      <c r="C1636">
        <v>2019</v>
      </c>
      <c r="D1636">
        <v>1</v>
      </c>
      <c r="E1636">
        <v>113</v>
      </c>
      <c r="F1636" t="s">
        <v>1719</v>
      </c>
      <c r="G1636">
        <v>95</v>
      </c>
      <c r="H1636" t="s">
        <v>1720</v>
      </c>
      <c r="I1636">
        <v>9</v>
      </c>
      <c r="J1636" t="s">
        <v>187</v>
      </c>
      <c r="K1636" t="s">
        <v>160</v>
      </c>
      <c r="L1636">
        <v>2</v>
      </c>
      <c r="M1636" t="s">
        <v>1721</v>
      </c>
      <c r="N1636">
        <v>18</v>
      </c>
      <c r="O1636" t="s">
        <v>1722</v>
      </c>
      <c r="P1636">
        <v>1032</v>
      </c>
      <c r="Q1636" t="s">
        <v>1723</v>
      </c>
      <c r="R1636">
        <v>1</v>
      </c>
      <c r="S1636" t="s">
        <v>38</v>
      </c>
      <c r="T1636" t="s">
        <v>1740</v>
      </c>
      <c r="U1636">
        <v>4</v>
      </c>
      <c r="V1636" t="s">
        <v>1727</v>
      </c>
      <c r="W1636" s="2">
        <v>255</v>
      </c>
      <c r="X1636" s="2"/>
      <c r="Y1636" s="2">
        <v>157599202</v>
      </c>
      <c r="Z1636" s="2"/>
      <c r="AA1636" s="2">
        <v>0</v>
      </c>
      <c r="AB1636" s="2"/>
      <c r="AC1636" s="2">
        <v>0</v>
      </c>
      <c r="AD1636" s="2"/>
    </row>
    <row r="1637" spans="1:30" x14ac:dyDescent="0.25">
      <c r="A1637">
        <v>5</v>
      </c>
      <c r="B1637" t="s">
        <v>30</v>
      </c>
      <c r="C1637">
        <v>2019</v>
      </c>
      <c r="D1637">
        <v>1</v>
      </c>
      <c r="E1637">
        <v>113</v>
      </c>
      <c r="F1637" t="s">
        <v>1719</v>
      </c>
      <c r="G1637">
        <v>95</v>
      </c>
      <c r="H1637" t="s">
        <v>1720</v>
      </c>
      <c r="I1637">
        <v>9</v>
      </c>
      <c r="J1637" t="s">
        <v>187</v>
      </c>
      <c r="K1637" t="s">
        <v>160</v>
      </c>
      <c r="L1637">
        <v>2</v>
      </c>
      <c r="M1637" t="s">
        <v>1721</v>
      </c>
      <c r="N1637">
        <v>18</v>
      </c>
      <c r="O1637" t="s">
        <v>1722</v>
      </c>
      <c r="P1637">
        <v>1032</v>
      </c>
      <c r="Q1637" t="s">
        <v>1723</v>
      </c>
      <c r="R1637">
        <v>1</v>
      </c>
      <c r="S1637" t="s">
        <v>38</v>
      </c>
      <c r="T1637" t="s">
        <v>1740</v>
      </c>
      <c r="U1637">
        <v>5</v>
      </c>
      <c r="V1637" t="s">
        <v>1728</v>
      </c>
      <c r="W1637" s="2">
        <v>4300</v>
      </c>
      <c r="X1637" s="2"/>
      <c r="Y1637" s="2">
        <v>69909677</v>
      </c>
      <c r="Z1637" s="2"/>
      <c r="AA1637" s="2">
        <v>0</v>
      </c>
      <c r="AB1637" s="2"/>
      <c r="AC1637" s="2">
        <v>0</v>
      </c>
      <c r="AD1637" s="2"/>
    </row>
    <row r="1638" spans="1:30" x14ac:dyDescent="0.25">
      <c r="A1638">
        <v>5</v>
      </c>
      <c r="B1638" t="s">
        <v>30</v>
      </c>
      <c r="C1638">
        <v>2019</v>
      </c>
      <c r="D1638">
        <v>1</v>
      </c>
      <c r="E1638">
        <v>113</v>
      </c>
      <c r="F1638" t="s">
        <v>1719</v>
      </c>
      <c r="G1638">
        <v>95</v>
      </c>
      <c r="H1638" t="s">
        <v>1720</v>
      </c>
      <c r="I1638">
        <v>9</v>
      </c>
      <c r="J1638" t="s">
        <v>187</v>
      </c>
      <c r="K1638" t="s">
        <v>160</v>
      </c>
      <c r="L1638">
        <v>2</v>
      </c>
      <c r="M1638" t="s">
        <v>1721</v>
      </c>
      <c r="N1638">
        <v>18</v>
      </c>
      <c r="O1638" t="s">
        <v>1722</v>
      </c>
      <c r="P1638">
        <v>1032</v>
      </c>
      <c r="Q1638" t="s">
        <v>1723</v>
      </c>
      <c r="R1638">
        <v>1</v>
      </c>
      <c r="S1638" t="s">
        <v>38</v>
      </c>
      <c r="T1638" t="s">
        <v>1740</v>
      </c>
      <c r="U1638">
        <v>6</v>
      </c>
      <c r="V1638" t="s">
        <v>1729</v>
      </c>
      <c r="W1638" s="2">
        <v>0</v>
      </c>
      <c r="X1638" s="2"/>
      <c r="Y1638" s="2">
        <v>0</v>
      </c>
      <c r="Z1638" s="2"/>
      <c r="AA1638" s="2">
        <v>7</v>
      </c>
      <c r="AB1638" s="2"/>
      <c r="AC1638" s="2">
        <v>74200000</v>
      </c>
      <c r="AD1638" s="2"/>
    </row>
    <row r="1639" spans="1:30" x14ac:dyDescent="0.25">
      <c r="A1639">
        <v>5</v>
      </c>
      <c r="B1639" t="s">
        <v>30</v>
      </c>
      <c r="C1639">
        <v>2019</v>
      </c>
      <c r="D1639">
        <v>1</v>
      </c>
      <c r="E1639">
        <v>113</v>
      </c>
      <c r="F1639" t="s">
        <v>1719</v>
      </c>
      <c r="G1639">
        <v>95</v>
      </c>
      <c r="H1639" t="s">
        <v>1720</v>
      </c>
      <c r="I1639">
        <v>9</v>
      </c>
      <c r="J1639" t="s">
        <v>187</v>
      </c>
      <c r="K1639" t="s">
        <v>160</v>
      </c>
      <c r="L1639">
        <v>2</v>
      </c>
      <c r="M1639" t="s">
        <v>1721</v>
      </c>
      <c r="N1639">
        <v>18</v>
      </c>
      <c r="O1639" t="s">
        <v>1722</v>
      </c>
      <c r="P1639">
        <v>1032</v>
      </c>
      <c r="Q1639" t="s">
        <v>1723</v>
      </c>
      <c r="R1639">
        <v>1</v>
      </c>
      <c r="S1639" t="s">
        <v>38</v>
      </c>
      <c r="T1639" t="s">
        <v>1740</v>
      </c>
      <c r="U1639">
        <v>9</v>
      </c>
      <c r="V1639" t="s">
        <v>1730</v>
      </c>
      <c r="W1639" s="2">
        <v>1</v>
      </c>
      <c r="X1639" s="2"/>
      <c r="Y1639" s="2">
        <v>281888501</v>
      </c>
      <c r="Z1639" s="2"/>
      <c r="AA1639" s="2">
        <v>1</v>
      </c>
      <c r="AB1639" s="2"/>
      <c r="AC1639" s="2">
        <v>544000000</v>
      </c>
      <c r="AD1639" s="2"/>
    </row>
    <row r="1640" spans="1:30" x14ac:dyDescent="0.25">
      <c r="A1640">
        <v>5</v>
      </c>
      <c r="B1640" t="s">
        <v>30</v>
      </c>
      <c r="C1640">
        <v>2019</v>
      </c>
      <c r="D1640">
        <v>1</v>
      </c>
      <c r="E1640">
        <v>113</v>
      </c>
      <c r="F1640" t="s">
        <v>1719</v>
      </c>
      <c r="G1640">
        <v>95</v>
      </c>
      <c r="H1640" t="s">
        <v>1720</v>
      </c>
      <c r="I1640">
        <v>9</v>
      </c>
      <c r="J1640" t="s">
        <v>187</v>
      </c>
      <c r="K1640" t="s">
        <v>160</v>
      </c>
      <c r="L1640">
        <v>2</v>
      </c>
      <c r="M1640" t="s">
        <v>1721</v>
      </c>
      <c r="N1640">
        <v>18</v>
      </c>
      <c r="O1640" t="s">
        <v>1722</v>
      </c>
      <c r="P1640">
        <v>1032</v>
      </c>
      <c r="Q1640" t="s">
        <v>1723</v>
      </c>
      <c r="R1640">
        <v>1</v>
      </c>
      <c r="S1640" t="s">
        <v>38</v>
      </c>
      <c r="T1640" t="s">
        <v>1740</v>
      </c>
      <c r="U1640">
        <v>10</v>
      </c>
      <c r="V1640" t="s">
        <v>1731</v>
      </c>
      <c r="W1640" s="2">
        <v>0</v>
      </c>
      <c r="X1640" s="2"/>
      <c r="Y1640" s="2">
        <v>0</v>
      </c>
      <c r="Z1640" s="2"/>
      <c r="AA1640" s="2">
        <v>1</v>
      </c>
      <c r="AB1640" s="2"/>
      <c r="AC1640" s="2">
        <v>302727273</v>
      </c>
      <c r="AD1640" s="2"/>
    </row>
    <row r="1641" spans="1:30" x14ac:dyDescent="0.25">
      <c r="A1641">
        <v>5</v>
      </c>
      <c r="B1641" t="s">
        <v>30</v>
      </c>
      <c r="C1641">
        <v>2019</v>
      </c>
      <c r="D1641">
        <v>1</v>
      </c>
      <c r="E1641">
        <v>113</v>
      </c>
      <c r="F1641" t="s">
        <v>1719</v>
      </c>
      <c r="G1641">
        <v>95</v>
      </c>
      <c r="H1641" t="s">
        <v>1720</v>
      </c>
      <c r="I1641">
        <v>9</v>
      </c>
      <c r="J1641" t="s">
        <v>187</v>
      </c>
      <c r="K1641" t="s">
        <v>160</v>
      </c>
      <c r="L1641">
        <v>2</v>
      </c>
      <c r="M1641" t="s">
        <v>1721</v>
      </c>
      <c r="N1641">
        <v>18</v>
      </c>
      <c r="O1641" t="s">
        <v>1722</v>
      </c>
      <c r="P1641">
        <v>1032</v>
      </c>
      <c r="Q1641" t="s">
        <v>1723</v>
      </c>
      <c r="R1641">
        <v>1</v>
      </c>
      <c r="S1641" t="s">
        <v>38</v>
      </c>
      <c r="T1641" t="s">
        <v>1740</v>
      </c>
      <c r="U1641">
        <v>19</v>
      </c>
      <c r="V1641" t="s">
        <v>1732</v>
      </c>
      <c r="W1641" s="2">
        <v>0</v>
      </c>
      <c r="X1641" s="2"/>
      <c r="Y1641" s="2">
        <v>0</v>
      </c>
      <c r="Z1641" s="2"/>
      <c r="AA1641" s="2">
        <v>7107</v>
      </c>
      <c r="AB1641" s="2"/>
      <c r="AC1641" s="2">
        <v>53113738</v>
      </c>
      <c r="AD1641" s="2"/>
    </row>
    <row r="1642" spans="1:30" x14ac:dyDescent="0.25">
      <c r="A1642">
        <v>5</v>
      </c>
      <c r="B1642" t="s">
        <v>30</v>
      </c>
      <c r="C1642">
        <v>2019</v>
      </c>
      <c r="D1642">
        <v>1</v>
      </c>
      <c r="E1642">
        <v>113</v>
      </c>
      <c r="F1642" t="s">
        <v>1719</v>
      </c>
      <c r="G1642">
        <v>95</v>
      </c>
      <c r="H1642" t="s">
        <v>1720</v>
      </c>
      <c r="I1642">
        <v>10</v>
      </c>
      <c r="J1642" t="s">
        <v>189</v>
      </c>
      <c r="K1642" t="s">
        <v>160</v>
      </c>
      <c r="L1642">
        <v>2</v>
      </c>
      <c r="M1642" t="s">
        <v>1721</v>
      </c>
      <c r="N1642">
        <v>18</v>
      </c>
      <c r="O1642" t="s">
        <v>1722</v>
      </c>
      <c r="P1642">
        <v>1032</v>
      </c>
      <c r="Q1642" t="s">
        <v>1723</v>
      </c>
      <c r="R1642">
        <v>1</v>
      </c>
      <c r="S1642" t="s">
        <v>38</v>
      </c>
      <c r="T1642" t="s">
        <v>1741</v>
      </c>
      <c r="U1642">
        <v>1</v>
      </c>
      <c r="V1642" t="s">
        <v>1725</v>
      </c>
      <c r="W1642" s="2">
        <v>24.8</v>
      </c>
      <c r="X1642" s="2"/>
      <c r="Y1642" s="2">
        <v>315662761</v>
      </c>
      <c r="Z1642" s="2"/>
      <c r="AA1642" s="2">
        <v>0</v>
      </c>
      <c r="AB1642" s="2"/>
      <c r="AC1642" s="2">
        <v>0</v>
      </c>
      <c r="AD1642" s="2"/>
    </row>
    <row r="1643" spans="1:30" x14ac:dyDescent="0.25">
      <c r="A1643">
        <v>5</v>
      </c>
      <c r="B1643" t="s">
        <v>30</v>
      </c>
      <c r="C1643">
        <v>2019</v>
      </c>
      <c r="D1643">
        <v>1</v>
      </c>
      <c r="E1643">
        <v>113</v>
      </c>
      <c r="F1643" t="s">
        <v>1719</v>
      </c>
      <c r="G1643">
        <v>95</v>
      </c>
      <c r="H1643" t="s">
        <v>1720</v>
      </c>
      <c r="I1643">
        <v>10</v>
      </c>
      <c r="J1643" t="s">
        <v>189</v>
      </c>
      <c r="K1643" t="s">
        <v>160</v>
      </c>
      <c r="L1643">
        <v>2</v>
      </c>
      <c r="M1643" t="s">
        <v>1721</v>
      </c>
      <c r="N1643">
        <v>18</v>
      </c>
      <c r="O1643" t="s">
        <v>1722</v>
      </c>
      <c r="P1643">
        <v>1032</v>
      </c>
      <c r="Q1643" t="s">
        <v>1723</v>
      </c>
      <c r="R1643">
        <v>1</v>
      </c>
      <c r="S1643" t="s">
        <v>38</v>
      </c>
      <c r="T1643" t="s">
        <v>1741</v>
      </c>
      <c r="U1643">
        <v>2</v>
      </c>
      <c r="V1643" t="s">
        <v>1726</v>
      </c>
      <c r="W1643" s="2">
        <v>302</v>
      </c>
      <c r="X1643" s="2"/>
      <c r="Y1643" s="2">
        <v>151162323</v>
      </c>
      <c r="Z1643" s="2"/>
      <c r="AA1643" s="2">
        <v>0</v>
      </c>
      <c r="AB1643" s="2"/>
      <c r="AC1643" s="2">
        <v>0</v>
      </c>
      <c r="AD1643" s="2"/>
    </row>
    <row r="1644" spans="1:30" x14ac:dyDescent="0.25">
      <c r="A1644">
        <v>5</v>
      </c>
      <c r="B1644" t="s">
        <v>30</v>
      </c>
      <c r="C1644">
        <v>2019</v>
      </c>
      <c r="D1644">
        <v>1</v>
      </c>
      <c r="E1644">
        <v>113</v>
      </c>
      <c r="F1644" t="s">
        <v>1719</v>
      </c>
      <c r="G1644">
        <v>95</v>
      </c>
      <c r="H1644" t="s">
        <v>1720</v>
      </c>
      <c r="I1644">
        <v>10</v>
      </c>
      <c r="J1644" t="s">
        <v>189</v>
      </c>
      <c r="K1644" t="s">
        <v>160</v>
      </c>
      <c r="L1644">
        <v>2</v>
      </c>
      <c r="M1644" t="s">
        <v>1721</v>
      </c>
      <c r="N1644">
        <v>18</v>
      </c>
      <c r="O1644" t="s">
        <v>1722</v>
      </c>
      <c r="P1644">
        <v>1032</v>
      </c>
      <c r="Q1644" t="s">
        <v>1723</v>
      </c>
      <c r="R1644">
        <v>1</v>
      </c>
      <c r="S1644" t="s">
        <v>38</v>
      </c>
      <c r="T1644" t="s">
        <v>1741</v>
      </c>
      <c r="U1644">
        <v>4</v>
      </c>
      <c r="V1644" t="s">
        <v>1727</v>
      </c>
      <c r="W1644" s="2">
        <v>255</v>
      </c>
      <c r="X1644" s="2"/>
      <c r="Y1644" s="2">
        <v>157599202</v>
      </c>
      <c r="Z1644" s="2"/>
      <c r="AA1644" s="2">
        <v>0</v>
      </c>
      <c r="AB1644" s="2"/>
      <c r="AC1644" s="2">
        <v>0</v>
      </c>
      <c r="AD1644" s="2"/>
    </row>
    <row r="1645" spans="1:30" x14ac:dyDescent="0.25">
      <c r="A1645">
        <v>5</v>
      </c>
      <c r="B1645" t="s">
        <v>30</v>
      </c>
      <c r="C1645">
        <v>2019</v>
      </c>
      <c r="D1645">
        <v>1</v>
      </c>
      <c r="E1645">
        <v>113</v>
      </c>
      <c r="F1645" t="s">
        <v>1719</v>
      </c>
      <c r="G1645">
        <v>95</v>
      </c>
      <c r="H1645" t="s">
        <v>1720</v>
      </c>
      <c r="I1645">
        <v>10</v>
      </c>
      <c r="J1645" t="s">
        <v>189</v>
      </c>
      <c r="K1645" t="s">
        <v>160</v>
      </c>
      <c r="L1645">
        <v>2</v>
      </c>
      <c r="M1645" t="s">
        <v>1721</v>
      </c>
      <c r="N1645">
        <v>18</v>
      </c>
      <c r="O1645" t="s">
        <v>1722</v>
      </c>
      <c r="P1645">
        <v>1032</v>
      </c>
      <c r="Q1645" t="s">
        <v>1723</v>
      </c>
      <c r="R1645">
        <v>1</v>
      </c>
      <c r="S1645" t="s">
        <v>38</v>
      </c>
      <c r="T1645" t="s">
        <v>1741</v>
      </c>
      <c r="U1645">
        <v>5</v>
      </c>
      <c r="V1645" t="s">
        <v>1728</v>
      </c>
      <c r="W1645" s="2">
        <v>4300</v>
      </c>
      <c r="X1645" s="2"/>
      <c r="Y1645" s="2">
        <v>69909677</v>
      </c>
      <c r="Z1645" s="2"/>
      <c r="AA1645" s="2">
        <v>0</v>
      </c>
      <c r="AB1645" s="2"/>
      <c r="AC1645" s="2">
        <v>0</v>
      </c>
      <c r="AD1645" s="2"/>
    </row>
    <row r="1646" spans="1:30" x14ac:dyDescent="0.25">
      <c r="A1646">
        <v>5</v>
      </c>
      <c r="B1646" t="s">
        <v>30</v>
      </c>
      <c r="C1646">
        <v>2019</v>
      </c>
      <c r="D1646">
        <v>1</v>
      </c>
      <c r="E1646">
        <v>113</v>
      </c>
      <c r="F1646" t="s">
        <v>1719</v>
      </c>
      <c r="G1646">
        <v>95</v>
      </c>
      <c r="H1646" t="s">
        <v>1720</v>
      </c>
      <c r="I1646">
        <v>10</v>
      </c>
      <c r="J1646" t="s">
        <v>189</v>
      </c>
      <c r="K1646" t="s">
        <v>160</v>
      </c>
      <c r="L1646">
        <v>2</v>
      </c>
      <c r="M1646" t="s">
        <v>1721</v>
      </c>
      <c r="N1646">
        <v>18</v>
      </c>
      <c r="O1646" t="s">
        <v>1722</v>
      </c>
      <c r="P1646">
        <v>1032</v>
      </c>
      <c r="Q1646" t="s">
        <v>1723</v>
      </c>
      <c r="R1646">
        <v>1</v>
      </c>
      <c r="S1646" t="s">
        <v>38</v>
      </c>
      <c r="T1646" t="s">
        <v>1741</v>
      </c>
      <c r="U1646">
        <v>6</v>
      </c>
      <c r="V1646" t="s">
        <v>1729</v>
      </c>
      <c r="W1646" s="2">
        <v>0</v>
      </c>
      <c r="X1646" s="2"/>
      <c r="Y1646" s="2">
        <v>0</v>
      </c>
      <c r="Z1646" s="2"/>
      <c r="AA1646" s="2">
        <v>7</v>
      </c>
      <c r="AB1646" s="2"/>
      <c r="AC1646" s="2">
        <v>74200000</v>
      </c>
      <c r="AD1646" s="2"/>
    </row>
    <row r="1647" spans="1:30" x14ac:dyDescent="0.25">
      <c r="A1647">
        <v>5</v>
      </c>
      <c r="B1647" t="s">
        <v>30</v>
      </c>
      <c r="C1647">
        <v>2019</v>
      </c>
      <c r="D1647">
        <v>1</v>
      </c>
      <c r="E1647">
        <v>113</v>
      </c>
      <c r="F1647" t="s">
        <v>1719</v>
      </c>
      <c r="G1647">
        <v>95</v>
      </c>
      <c r="H1647" t="s">
        <v>1720</v>
      </c>
      <c r="I1647">
        <v>10</v>
      </c>
      <c r="J1647" t="s">
        <v>189</v>
      </c>
      <c r="K1647" t="s">
        <v>160</v>
      </c>
      <c r="L1647">
        <v>2</v>
      </c>
      <c r="M1647" t="s">
        <v>1721</v>
      </c>
      <c r="N1647">
        <v>18</v>
      </c>
      <c r="O1647" t="s">
        <v>1722</v>
      </c>
      <c r="P1647">
        <v>1032</v>
      </c>
      <c r="Q1647" t="s">
        <v>1723</v>
      </c>
      <c r="R1647">
        <v>1</v>
      </c>
      <c r="S1647" t="s">
        <v>38</v>
      </c>
      <c r="T1647" t="s">
        <v>1741</v>
      </c>
      <c r="U1647">
        <v>9</v>
      </c>
      <c r="V1647" t="s">
        <v>1730</v>
      </c>
      <c r="W1647" s="2">
        <v>1</v>
      </c>
      <c r="X1647" s="2"/>
      <c r="Y1647" s="2">
        <v>281888501</v>
      </c>
      <c r="Z1647" s="2"/>
      <c r="AA1647" s="2">
        <v>2</v>
      </c>
      <c r="AB1647" s="2"/>
      <c r="AC1647" s="2">
        <v>1088000000</v>
      </c>
      <c r="AD1647" s="2"/>
    </row>
    <row r="1648" spans="1:30" x14ac:dyDescent="0.25">
      <c r="A1648">
        <v>5</v>
      </c>
      <c r="B1648" t="s">
        <v>30</v>
      </c>
      <c r="C1648">
        <v>2019</v>
      </c>
      <c r="D1648">
        <v>1</v>
      </c>
      <c r="E1648">
        <v>113</v>
      </c>
      <c r="F1648" t="s">
        <v>1719</v>
      </c>
      <c r="G1648">
        <v>95</v>
      </c>
      <c r="H1648" t="s">
        <v>1720</v>
      </c>
      <c r="I1648">
        <v>10</v>
      </c>
      <c r="J1648" t="s">
        <v>189</v>
      </c>
      <c r="K1648" t="s">
        <v>160</v>
      </c>
      <c r="L1648">
        <v>2</v>
      </c>
      <c r="M1648" t="s">
        <v>1721</v>
      </c>
      <c r="N1648">
        <v>18</v>
      </c>
      <c r="O1648" t="s">
        <v>1722</v>
      </c>
      <c r="P1648">
        <v>1032</v>
      </c>
      <c r="Q1648" t="s">
        <v>1723</v>
      </c>
      <c r="R1648">
        <v>1</v>
      </c>
      <c r="S1648" t="s">
        <v>38</v>
      </c>
      <c r="T1648" t="s">
        <v>1741</v>
      </c>
      <c r="U1648">
        <v>10</v>
      </c>
      <c r="V1648" t="s">
        <v>1731</v>
      </c>
      <c r="W1648" s="2">
        <v>1</v>
      </c>
      <c r="X1648" s="2"/>
      <c r="Y1648" s="2">
        <v>239244559</v>
      </c>
      <c r="Z1648" s="2"/>
      <c r="AA1648" s="2">
        <v>1</v>
      </c>
      <c r="AB1648" s="2"/>
      <c r="AC1648" s="2">
        <v>302727273</v>
      </c>
      <c r="AD1648" s="2"/>
    </row>
    <row r="1649" spans="1:30" x14ac:dyDescent="0.25">
      <c r="A1649">
        <v>5</v>
      </c>
      <c r="B1649" t="s">
        <v>30</v>
      </c>
      <c r="C1649">
        <v>2019</v>
      </c>
      <c r="D1649">
        <v>1</v>
      </c>
      <c r="E1649">
        <v>113</v>
      </c>
      <c r="F1649" t="s">
        <v>1719</v>
      </c>
      <c r="G1649">
        <v>95</v>
      </c>
      <c r="H1649" t="s">
        <v>1720</v>
      </c>
      <c r="I1649">
        <v>10</v>
      </c>
      <c r="J1649" t="s">
        <v>189</v>
      </c>
      <c r="K1649" t="s">
        <v>160</v>
      </c>
      <c r="L1649">
        <v>2</v>
      </c>
      <c r="M1649" t="s">
        <v>1721</v>
      </c>
      <c r="N1649">
        <v>18</v>
      </c>
      <c r="O1649" t="s">
        <v>1722</v>
      </c>
      <c r="P1649">
        <v>1032</v>
      </c>
      <c r="Q1649" t="s">
        <v>1723</v>
      </c>
      <c r="R1649">
        <v>1</v>
      </c>
      <c r="S1649" t="s">
        <v>38</v>
      </c>
      <c r="T1649" t="s">
        <v>1741</v>
      </c>
      <c r="U1649">
        <v>19</v>
      </c>
      <c r="V1649" t="s">
        <v>1732</v>
      </c>
      <c r="W1649" s="2">
        <v>0</v>
      </c>
      <c r="X1649" s="2"/>
      <c r="Y1649" s="2">
        <v>0</v>
      </c>
      <c r="Z1649" s="2"/>
      <c r="AA1649" s="2">
        <v>102481</v>
      </c>
      <c r="AB1649" s="2"/>
      <c r="AC1649" s="2">
        <v>765885609</v>
      </c>
      <c r="AD1649" s="2"/>
    </row>
    <row r="1650" spans="1:30" x14ac:dyDescent="0.25">
      <c r="A1650">
        <v>5</v>
      </c>
      <c r="B1650" t="s">
        <v>30</v>
      </c>
      <c r="C1650">
        <v>2019</v>
      </c>
      <c r="D1650">
        <v>1</v>
      </c>
      <c r="E1650">
        <v>113</v>
      </c>
      <c r="F1650" t="s">
        <v>1719</v>
      </c>
      <c r="G1650">
        <v>95</v>
      </c>
      <c r="H1650" t="s">
        <v>1720</v>
      </c>
      <c r="I1650">
        <v>11</v>
      </c>
      <c r="J1650" t="s">
        <v>194</v>
      </c>
      <c r="K1650" t="s">
        <v>160</v>
      </c>
      <c r="L1650">
        <v>2</v>
      </c>
      <c r="M1650" t="s">
        <v>1721</v>
      </c>
      <c r="N1650">
        <v>18</v>
      </c>
      <c r="O1650" t="s">
        <v>1722</v>
      </c>
      <c r="P1650">
        <v>1032</v>
      </c>
      <c r="Q1650" t="s">
        <v>1723</v>
      </c>
      <c r="R1650">
        <v>1</v>
      </c>
      <c r="S1650" t="s">
        <v>38</v>
      </c>
      <c r="T1650" t="s">
        <v>1742</v>
      </c>
      <c r="U1650">
        <v>1</v>
      </c>
      <c r="V1650" t="s">
        <v>1725</v>
      </c>
      <c r="W1650" s="2">
        <v>24.8</v>
      </c>
      <c r="X1650" s="2"/>
      <c r="Y1650" s="2">
        <v>315662761</v>
      </c>
      <c r="Z1650" s="2"/>
      <c r="AA1650" s="2">
        <v>0</v>
      </c>
      <c r="AB1650" s="2"/>
      <c r="AC1650" s="2">
        <v>0</v>
      </c>
      <c r="AD1650" s="2"/>
    </row>
    <row r="1651" spans="1:30" x14ac:dyDescent="0.25">
      <c r="A1651">
        <v>5</v>
      </c>
      <c r="B1651" t="s">
        <v>30</v>
      </c>
      <c r="C1651">
        <v>2019</v>
      </c>
      <c r="D1651">
        <v>1</v>
      </c>
      <c r="E1651">
        <v>113</v>
      </c>
      <c r="F1651" t="s">
        <v>1719</v>
      </c>
      <c r="G1651">
        <v>95</v>
      </c>
      <c r="H1651" t="s">
        <v>1720</v>
      </c>
      <c r="I1651">
        <v>11</v>
      </c>
      <c r="J1651" t="s">
        <v>194</v>
      </c>
      <c r="K1651" t="s">
        <v>160</v>
      </c>
      <c r="L1651">
        <v>2</v>
      </c>
      <c r="M1651" t="s">
        <v>1721</v>
      </c>
      <c r="N1651">
        <v>18</v>
      </c>
      <c r="O1651" t="s">
        <v>1722</v>
      </c>
      <c r="P1651">
        <v>1032</v>
      </c>
      <c r="Q1651" t="s">
        <v>1723</v>
      </c>
      <c r="R1651">
        <v>1</v>
      </c>
      <c r="S1651" t="s">
        <v>38</v>
      </c>
      <c r="T1651" t="s">
        <v>1742</v>
      </c>
      <c r="U1651">
        <v>2</v>
      </c>
      <c r="V1651" t="s">
        <v>1726</v>
      </c>
      <c r="W1651" s="2">
        <v>302</v>
      </c>
      <c r="X1651" s="2"/>
      <c r="Y1651" s="2">
        <v>151162323</v>
      </c>
      <c r="Z1651" s="2"/>
      <c r="AA1651" s="2">
        <v>0</v>
      </c>
      <c r="AB1651" s="2"/>
      <c r="AC1651" s="2">
        <v>0</v>
      </c>
      <c r="AD1651" s="2"/>
    </row>
    <row r="1652" spans="1:30" x14ac:dyDescent="0.25">
      <c r="A1652">
        <v>5</v>
      </c>
      <c r="B1652" t="s">
        <v>30</v>
      </c>
      <c r="C1652">
        <v>2019</v>
      </c>
      <c r="D1652">
        <v>1</v>
      </c>
      <c r="E1652">
        <v>113</v>
      </c>
      <c r="F1652" t="s">
        <v>1719</v>
      </c>
      <c r="G1652">
        <v>95</v>
      </c>
      <c r="H1652" t="s">
        <v>1720</v>
      </c>
      <c r="I1652">
        <v>11</v>
      </c>
      <c r="J1652" t="s">
        <v>194</v>
      </c>
      <c r="K1652" t="s">
        <v>160</v>
      </c>
      <c r="L1652">
        <v>2</v>
      </c>
      <c r="M1652" t="s">
        <v>1721</v>
      </c>
      <c r="N1652">
        <v>18</v>
      </c>
      <c r="O1652" t="s">
        <v>1722</v>
      </c>
      <c r="P1652">
        <v>1032</v>
      </c>
      <c r="Q1652" t="s">
        <v>1723</v>
      </c>
      <c r="R1652">
        <v>1</v>
      </c>
      <c r="S1652" t="s">
        <v>38</v>
      </c>
      <c r="T1652" t="s">
        <v>1742</v>
      </c>
      <c r="U1652">
        <v>4</v>
      </c>
      <c r="V1652" t="s">
        <v>1727</v>
      </c>
      <c r="W1652" s="2">
        <v>255</v>
      </c>
      <c r="X1652" s="2"/>
      <c r="Y1652" s="2">
        <v>157599202</v>
      </c>
      <c r="Z1652" s="2"/>
      <c r="AA1652" s="2">
        <v>0</v>
      </c>
      <c r="AB1652" s="2"/>
      <c r="AC1652" s="2">
        <v>0</v>
      </c>
      <c r="AD1652" s="2"/>
    </row>
    <row r="1653" spans="1:30" x14ac:dyDescent="0.25">
      <c r="A1653">
        <v>5</v>
      </c>
      <c r="B1653" t="s">
        <v>30</v>
      </c>
      <c r="C1653">
        <v>2019</v>
      </c>
      <c r="D1653">
        <v>1</v>
      </c>
      <c r="E1653">
        <v>113</v>
      </c>
      <c r="F1653" t="s">
        <v>1719</v>
      </c>
      <c r="G1653">
        <v>95</v>
      </c>
      <c r="H1653" t="s">
        <v>1720</v>
      </c>
      <c r="I1653">
        <v>11</v>
      </c>
      <c r="J1653" t="s">
        <v>194</v>
      </c>
      <c r="K1653" t="s">
        <v>160</v>
      </c>
      <c r="L1653">
        <v>2</v>
      </c>
      <c r="M1653" t="s">
        <v>1721</v>
      </c>
      <c r="N1653">
        <v>18</v>
      </c>
      <c r="O1653" t="s">
        <v>1722</v>
      </c>
      <c r="P1653">
        <v>1032</v>
      </c>
      <c r="Q1653" t="s">
        <v>1723</v>
      </c>
      <c r="R1653">
        <v>1</v>
      </c>
      <c r="S1653" t="s">
        <v>38</v>
      </c>
      <c r="T1653" t="s">
        <v>1742</v>
      </c>
      <c r="U1653">
        <v>5</v>
      </c>
      <c r="V1653" t="s">
        <v>1728</v>
      </c>
      <c r="W1653" s="2">
        <v>4300</v>
      </c>
      <c r="X1653" s="2"/>
      <c r="Y1653" s="2">
        <v>69909677</v>
      </c>
      <c r="Z1653" s="2"/>
      <c r="AA1653" s="2">
        <v>0</v>
      </c>
      <c r="AB1653" s="2"/>
      <c r="AC1653" s="2">
        <v>0</v>
      </c>
      <c r="AD1653" s="2"/>
    </row>
    <row r="1654" spans="1:30" x14ac:dyDescent="0.25">
      <c r="A1654">
        <v>5</v>
      </c>
      <c r="B1654" t="s">
        <v>30</v>
      </c>
      <c r="C1654">
        <v>2019</v>
      </c>
      <c r="D1654">
        <v>1</v>
      </c>
      <c r="E1654">
        <v>113</v>
      </c>
      <c r="F1654" t="s">
        <v>1719</v>
      </c>
      <c r="G1654">
        <v>95</v>
      </c>
      <c r="H1654" t="s">
        <v>1720</v>
      </c>
      <c r="I1654">
        <v>11</v>
      </c>
      <c r="J1654" t="s">
        <v>194</v>
      </c>
      <c r="K1654" t="s">
        <v>160</v>
      </c>
      <c r="L1654">
        <v>2</v>
      </c>
      <c r="M1654" t="s">
        <v>1721</v>
      </c>
      <c r="N1654">
        <v>18</v>
      </c>
      <c r="O1654" t="s">
        <v>1722</v>
      </c>
      <c r="P1654">
        <v>1032</v>
      </c>
      <c r="Q1654" t="s">
        <v>1723</v>
      </c>
      <c r="R1654">
        <v>1</v>
      </c>
      <c r="S1654" t="s">
        <v>38</v>
      </c>
      <c r="T1654" t="s">
        <v>1742</v>
      </c>
      <c r="U1654">
        <v>6</v>
      </c>
      <c r="V1654" t="s">
        <v>1729</v>
      </c>
      <c r="W1654" s="2">
        <v>0</v>
      </c>
      <c r="X1654" s="2"/>
      <c r="Y1654" s="2">
        <v>0</v>
      </c>
      <c r="Z1654" s="2"/>
      <c r="AA1654" s="2">
        <v>7</v>
      </c>
      <c r="AB1654" s="2"/>
      <c r="AC1654" s="2">
        <v>74200000</v>
      </c>
      <c r="AD1654" s="2"/>
    </row>
    <row r="1655" spans="1:30" x14ac:dyDescent="0.25">
      <c r="A1655">
        <v>5</v>
      </c>
      <c r="B1655" t="s">
        <v>30</v>
      </c>
      <c r="C1655">
        <v>2019</v>
      </c>
      <c r="D1655">
        <v>1</v>
      </c>
      <c r="E1655">
        <v>113</v>
      </c>
      <c r="F1655" t="s">
        <v>1719</v>
      </c>
      <c r="G1655">
        <v>95</v>
      </c>
      <c r="H1655" t="s">
        <v>1720</v>
      </c>
      <c r="I1655">
        <v>11</v>
      </c>
      <c r="J1655" t="s">
        <v>194</v>
      </c>
      <c r="K1655" t="s">
        <v>160</v>
      </c>
      <c r="L1655">
        <v>2</v>
      </c>
      <c r="M1655" t="s">
        <v>1721</v>
      </c>
      <c r="N1655">
        <v>18</v>
      </c>
      <c r="O1655" t="s">
        <v>1722</v>
      </c>
      <c r="P1655">
        <v>1032</v>
      </c>
      <c r="Q1655" t="s">
        <v>1723</v>
      </c>
      <c r="R1655">
        <v>1</v>
      </c>
      <c r="S1655" t="s">
        <v>38</v>
      </c>
      <c r="T1655" t="s">
        <v>1742</v>
      </c>
      <c r="U1655">
        <v>9</v>
      </c>
      <c r="V1655" t="s">
        <v>1730</v>
      </c>
      <c r="W1655" s="2">
        <v>1</v>
      </c>
      <c r="X1655" s="2"/>
      <c r="Y1655" s="2">
        <v>281888501</v>
      </c>
      <c r="Z1655" s="2"/>
      <c r="AA1655" s="2">
        <v>1</v>
      </c>
      <c r="AB1655" s="2"/>
      <c r="AC1655" s="2">
        <v>544000000</v>
      </c>
      <c r="AD1655" s="2"/>
    </row>
    <row r="1656" spans="1:30" x14ac:dyDescent="0.25">
      <c r="A1656">
        <v>5</v>
      </c>
      <c r="B1656" t="s">
        <v>30</v>
      </c>
      <c r="C1656">
        <v>2019</v>
      </c>
      <c r="D1656">
        <v>1</v>
      </c>
      <c r="E1656">
        <v>113</v>
      </c>
      <c r="F1656" t="s">
        <v>1719</v>
      </c>
      <c r="G1656">
        <v>95</v>
      </c>
      <c r="H1656" t="s">
        <v>1720</v>
      </c>
      <c r="I1656">
        <v>11</v>
      </c>
      <c r="J1656" t="s">
        <v>194</v>
      </c>
      <c r="K1656" t="s">
        <v>160</v>
      </c>
      <c r="L1656">
        <v>2</v>
      </c>
      <c r="M1656" t="s">
        <v>1721</v>
      </c>
      <c r="N1656">
        <v>18</v>
      </c>
      <c r="O1656" t="s">
        <v>1722</v>
      </c>
      <c r="P1656">
        <v>1032</v>
      </c>
      <c r="Q1656" t="s">
        <v>1723</v>
      </c>
      <c r="R1656">
        <v>1</v>
      </c>
      <c r="S1656" t="s">
        <v>38</v>
      </c>
      <c r="T1656" t="s">
        <v>1742</v>
      </c>
      <c r="U1656">
        <v>10</v>
      </c>
      <c r="V1656" t="s">
        <v>1731</v>
      </c>
      <c r="W1656" s="2">
        <v>0</v>
      </c>
      <c r="X1656" s="2"/>
      <c r="Y1656" s="2">
        <v>0</v>
      </c>
      <c r="Z1656" s="2"/>
      <c r="AA1656" s="2">
        <v>1</v>
      </c>
      <c r="AB1656" s="2"/>
      <c r="AC1656" s="2">
        <v>302727273</v>
      </c>
      <c r="AD1656" s="2"/>
    </row>
    <row r="1657" spans="1:30" x14ac:dyDescent="0.25">
      <c r="A1657">
        <v>5</v>
      </c>
      <c r="B1657" t="s">
        <v>30</v>
      </c>
      <c r="C1657">
        <v>2019</v>
      </c>
      <c r="D1657">
        <v>1</v>
      </c>
      <c r="E1657">
        <v>113</v>
      </c>
      <c r="F1657" t="s">
        <v>1719</v>
      </c>
      <c r="G1657">
        <v>95</v>
      </c>
      <c r="H1657" t="s">
        <v>1720</v>
      </c>
      <c r="I1657">
        <v>11</v>
      </c>
      <c r="J1657" t="s">
        <v>194</v>
      </c>
      <c r="K1657" t="s">
        <v>160</v>
      </c>
      <c r="L1657">
        <v>2</v>
      </c>
      <c r="M1657" t="s">
        <v>1721</v>
      </c>
      <c r="N1657">
        <v>18</v>
      </c>
      <c r="O1657" t="s">
        <v>1722</v>
      </c>
      <c r="P1657">
        <v>1032</v>
      </c>
      <c r="Q1657" t="s">
        <v>1723</v>
      </c>
      <c r="R1657">
        <v>1</v>
      </c>
      <c r="S1657" t="s">
        <v>38</v>
      </c>
      <c r="T1657" t="s">
        <v>1742</v>
      </c>
      <c r="U1657">
        <v>19</v>
      </c>
      <c r="V1657" t="s">
        <v>1732</v>
      </c>
      <c r="W1657" s="2">
        <v>0</v>
      </c>
      <c r="X1657" s="2"/>
      <c r="Y1657" s="2">
        <v>0</v>
      </c>
      <c r="Z1657" s="2"/>
      <c r="AA1657" s="2">
        <v>84822</v>
      </c>
      <c r="AB1657" s="2"/>
      <c r="AC1657" s="2">
        <v>633912132</v>
      </c>
      <c r="AD1657" s="2"/>
    </row>
    <row r="1658" spans="1:30" x14ac:dyDescent="0.25">
      <c r="A1658">
        <v>5</v>
      </c>
      <c r="B1658" t="s">
        <v>30</v>
      </c>
      <c r="C1658">
        <v>2019</v>
      </c>
      <c r="D1658">
        <v>1</v>
      </c>
      <c r="E1658">
        <v>113</v>
      </c>
      <c r="F1658" t="s">
        <v>1719</v>
      </c>
      <c r="G1658">
        <v>95</v>
      </c>
      <c r="H1658" t="s">
        <v>1720</v>
      </c>
      <c r="I1658">
        <v>12</v>
      </c>
      <c r="J1658" t="s">
        <v>197</v>
      </c>
      <c r="K1658" t="s">
        <v>160</v>
      </c>
      <c r="L1658">
        <v>2</v>
      </c>
      <c r="M1658" t="s">
        <v>1721</v>
      </c>
      <c r="N1658">
        <v>18</v>
      </c>
      <c r="O1658" t="s">
        <v>1722</v>
      </c>
      <c r="P1658">
        <v>1032</v>
      </c>
      <c r="Q1658" t="s">
        <v>1723</v>
      </c>
      <c r="R1658">
        <v>1</v>
      </c>
      <c r="S1658" t="s">
        <v>38</v>
      </c>
      <c r="T1658" t="s">
        <v>1743</v>
      </c>
      <c r="U1658">
        <v>1</v>
      </c>
      <c r="V1658" t="s">
        <v>1725</v>
      </c>
      <c r="W1658" s="2">
        <v>24.8</v>
      </c>
      <c r="X1658" s="2"/>
      <c r="Y1658" s="2">
        <v>315662761</v>
      </c>
      <c r="Z1658" s="2"/>
      <c r="AA1658" s="2">
        <v>0</v>
      </c>
      <c r="AB1658" s="2"/>
      <c r="AC1658" s="2">
        <v>0</v>
      </c>
      <c r="AD1658" s="2"/>
    </row>
    <row r="1659" spans="1:30" x14ac:dyDescent="0.25">
      <c r="A1659">
        <v>5</v>
      </c>
      <c r="B1659" t="s">
        <v>30</v>
      </c>
      <c r="C1659">
        <v>2019</v>
      </c>
      <c r="D1659">
        <v>1</v>
      </c>
      <c r="E1659">
        <v>113</v>
      </c>
      <c r="F1659" t="s">
        <v>1719</v>
      </c>
      <c r="G1659">
        <v>95</v>
      </c>
      <c r="H1659" t="s">
        <v>1720</v>
      </c>
      <c r="I1659">
        <v>12</v>
      </c>
      <c r="J1659" t="s">
        <v>197</v>
      </c>
      <c r="K1659" t="s">
        <v>160</v>
      </c>
      <c r="L1659">
        <v>2</v>
      </c>
      <c r="M1659" t="s">
        <v>1721</v>
      </c>
      <c r="N1659">
        <v>18</v>
      </c>
      <c r="O1659" t="s">
        <v>1722</v>
      </c>
      <c r="P1659">
        <v>1032</v>
      </c>
      <c r="Q1659" t="s">
        <v>1723</v>
      </c>
      <c r="R1659">
        <v>1</v>
      </c>
      <c r="S1659" t="s">
        <v>38</v>
      </c>
      <c r="T1659" t="s">
        <v>1743</v>
      </c>
      <c r="U1659">
        <v>2</v>
      </c>
      <c r="V1659" t="s">
        <v>1726</v>
      </c>
      <c r="W1659" s="2">
        <v>302</v>
      </c>
      <c r="X1659" s="2"/>
      <c r="Y1659" s="2">
        <v>151162323</v>
      </c>
      <c r="Z1659" s="2"/>
      <c r="AA1659" s="2">
        <v>0</v>
      </c>
      <c r="AB1659" s="2"/>
      <c r="AC1659" s="2">
        <v>0</v>
      </c>
      <c r="AD1659" s="2"/>
    </row>
    <row r="1660" spans="1:30" x14ac:dyDescent="0.25">
      <c r="A1660">
        <v>5</v>
      </c>
      <c r="B1660" t="s">
        <v>30</v>
      </c>
      <c r="C1660">
        <v>2019</v>
      </c>
      <c r="D1660">
        <v>1</v>
      </c>
      <c r="E1660">
        <v>113</v>
      </c>
      <c r="F1660" t="s">
        <v>1719</v>
      </c>
      <c r="G1660">
        <v>95</v>
      </c>
      <c r="H1660" t="s">
        <v>1720</v>
      </c>
      <c r="I1660">
        <v>12</v>
      </c>
      <c r="J1660" t="s">
        <v>197</v>
      </c>
      <c r="K1660" t="s">
        <v>160</v>
      </c>
      <c r="L1660">
        <v>2</v>
      </c>
      <c r="M1660" t="s">
        <v>1721</v>
      </c>
      <c r="N1660">
        <v>18</v>
      </c>
      <c r="O1660" t="s">
        <v>1722</v>
      </c>
      <c r="P1660">
        <v>1032</v>
      </c>
      <c r="Q1660" t="s">
        <v>1723</v>
      </c>
      <c r="R1660">
        <v>1</v>
      </c>
      <c r="S1660" t="s">
        <v>38</v>
      </c>
      <c r="T1660" t="s">
        <v>1743</v>
      </c>
      <c r="U1660">
        <v>4</v>
      </c>
      <c r="V1660" t="s">
        <v>1727</v>
      </c>
      <c r="W1660" s="2">
        <v>255</v>
      </c>
      <c r="X1660" s="2"/>
      <c r="Y1660" s="2">
        <v>157599202</v>
      </c>
      <c r="Z1660" s="2"/>
      <c r="AA1660" s="2">
        <v>0</v>
      </c>
      <c r="AB1660" s="2"/>
      <c r="AC1660" s="2">
        <v>0</v>
      </c>
      <c r="AD1660" s="2"/>
    </row>
    <row r="1661" spans="1:30" x14ac:dyDescent="0.25">
      <c r="A1661">
        <v>5</v>
      </c>
      <c r="B1661" t="s">
        <v>30</v>
      </c>
      <c r="C1661">
        <v>2019</v>
      </c>
      <c r="D1661">
        <v>1</v>
      </c>
      <c r="E1661">
        <v>113</v>
      </c>
      <c r="F1661" t="s">
        <v>1719</v>
      </c>
      <c r="G1661">
        <v>95</v>
      </c>
      <c r="H1661" t="s">
        <v>1720</v>
      </c>
      <c r="I1661">
        <v>12</v>
      </c>
      <c r="J1661" t="s">
        <v>197</v>
      </c>
      <c r="K1661" t="s">
        <v>160</v>
      </c>
      <c r="L1661">
        <v>2</v>
      </c>
      <c r="M1661" t="s">
        <v>1721</v>
      </c>
      <c r="N1661">
        <v>18</v>
      </c>
      <c r="O1661" t="s">
        <v>1722</v>
      </c>
      <c r="P1661">
        <v>1032</v>
      </c>
      <c r="Q1661" t="s">
        <v>1723</v>
      </c>
      <c r="R1661">
        <v>1</v>
      </c>
      <c r="S1661" t="s">
        <v>38</v>
      </c>
      <c r="T1661" t="s">
        <v>1743</v>
      </c>
      <c r="U1661">
        <v>5</v>
      </c>
      <c r="V1661" t="s">
        <v>1728</v>
      </c>
      <c r="W1661" s="2">
        <v>4300</v>
      </c>
      <c r="X1661" s="2"/>
      <c r="Y1661" s="2">
        <v>69909677</v>
      </c>
      <c r="Z1661" s="2"/>
      <c r="AA1661" s="2">
        <v>0</v>
      </c>
      <c r="AB1661" s="2"/>
      <c r="AC1661" s="2">
        <v>0</v>
      </c>
      <c r="AD1661" s="2"/>
    </row>
    <row r="1662" spans="1:30" x14ac:dyDescent="0.25">
      <c r="A1662">
        <v>5</v>
      </c>
      <c r="B1662" t="s">
        <v>30</v>
      </c>
      <c r="C1662">
        <v>2019</v>
      </c>
      <c r="D1662">
        <v>1</v>
      </c>
      <c r="E1662">
        <v>113</v>
      </c>
      <c r="F1662" t="s">
        <v>1719</v>
      </c>
      <c r="G1662">
        <v>95</v>
      </c>
      <c r="H1662" t="s">
        <v>1720</v>
      </c>
      <c r="I1662">
        <v>12</v>
      </c>
      <c r="J1662" t="s">
        <v>197</v>
      </c>
      <c r="K1662" t="s">
        <v>160</v>
      </c>
      <c r="L1662">
        <v>2</v>
      </c>
      <c r="M1662" t="s">
        <v>1721</v>
      </c>
      <c r="N1662">
        <v>18</v>
      </c>
      <c r="O1662" t="s">
        <v>1722</v>
      </c>
      <c r="P1662">
        <v>1032</v>
      </c>
      <c r="Q1662" t="s">
        <v>1723</v>
      </c>
      <c r="R1662">
        <v>1</v>
      </c>
      <c r="S1662" t="s">
        <v>38</v>
      </c>
      <c r="T1662" t="s">
        <v>1743</v>
      </c>
      <c r="U1662">
        <v>6</v>
      </c>
      <c r="V1662" t="s">
        <v>1729</v>
      </c>
      <c r="W1662" s="2">
        <v>0</v>
      </c>
      <c r="X1662" s="2"/>
      <c r="Y1662" s="2">
        <v>0</v>
      </c>
      <c r="Z1662" s="2"/>
      <c r="AA1662" s="2">
        <v>7</v>
      </c>
      <c r="AB1662" s="2"/>
      <c r="AC1662" s="2">
        <v>74200000</v>
      </c>
      <c r="AD1662" s="2"/>
    </row>
    <row r="1663" spans="1:30" x14ac:dyDescent="0.25">
      <c r="A1663">
        <v>5</v>
      </c>
      <c r="B1663" t="s">
        <v>30</v>
      </c>
      <c r="C1663">
        <v>2019</v>
      </c>
      <c r="D1663">
        <v>1</v>
      </c>
      <c r="E1663">
        <v>113</v>
      </c>
      <c r="F1663" t="s">
        <v>1719</v>
      </c>
      <c r="G1663">
        <v>95</v>
      </c>
      <c r="H1663" t="s">
        <v>1720</v>
      </c>
      <c r="I1663">
        <v>12</v>
      </c>
      <c r="J1663" t="s">
        <v>197</v>
      </c>
      <c r="K1663" t="s">
        <v>160</v>
      </c>
      <c r="L1663">
        <v>2</v>
      </c>
      <c r="M1663" t="s">
        <v>1721</v>
      </c>
      <c r="N1663">
        <v>18</v>
      </c>
      <c r="O1663" t="s">
        <v>1722</v>
      </c>
      <c r="P1663">
        <v>1032</v>
      </c>
      <c r="Q1663" t="s">
        <v>1723</v>
      </c>
      <c r="R1663">
        <v>1</v>
      </c>
      <c r="S1663" t="s">
        <v>38</v>
      </c>
      <c r="T1663" t="s">
        <v>1743</v>
      </c>
      <c r="U1663">
        <v>9</v>
      </c>
      <c r="V1663" t="s">
        <v>1730</v>
      </c>
      <c r="W1663" s="2">
        <v>1</v>
      </c>
      <c r="X1663" s="2"/>
      <c r="Y1663" s="2">
        <v>281888501</v>
      </c>
      <c r="Z1663" s="2"/>
      <c r="AA1663" s="2">
        <v>0</v>
      </c>
      <c r="AB1663" s="2"/>
      <c r="AC1663" s="2">
        <v>0</v>
      </c>
      <c r="AD1663" s="2"/>
    </row>
    <row r="1664" spans="1:30" x14ac:dyDescent="0.25">
      <c r="A1664">
        <v>5</v>
      </c>
      <c r="B1664" t="s">
        <v>30</v>
      </c>
      <c r="C1664">
        <v>2019</v>
      </c>
      <c r="D1664">
        <v>1</v>
      </c>
      <c r="E1664">
        <v>113</v>
      </c>
      <c r="F1664" t="s">
        <v>1719</v>
      </c>
      <c r="G1664">
        <v>95</v>
      </c>
      <c r="H1664" t="s">
        <v>1720</v>
      </c>
      <c r="I1664">
        <v>12</v>
      </c>
      <c r="J1664" t="s">
        <v>197</v>
      </c>
      <c r="K1664" t="s">
        <v>160</v>
      </c>
      <c r="L1664">
        <v>2</v>
      </c>
      <c r="M1664" t="s">
        <v>1721</v>
      </c>
      <c r="N1664">
        <v>18</v>
      </c>
      <c r="O1664" t="s">
        <v>1722</v>
      </c>
      <c r="P1664">
        <v>1032</v>
      </c>
      <c r="Q1664" t="s">
        <v>1723</v>
      </c>
      <c r="R1664">
        <v>1</v>
      </c>
      <c r="S1664" t="s">
        <v>38</v>
      </c>
      <c r="T1664" t="s">
        <v>1743</v>
      </c>
      <c r="U1664">
        <v>10</v>
      </c>
      <c r="V1664" t="s">
        <v>1731</v>
      </c>
      <c r="W1664" s="2">
        <v>1</v>
      </c>
      <c r="X1664" s="2"/>
      <c r="Y1664" s="2">
        <v>239244559</v>
      </c>
      <c r="Z1664" s="2"/>
      <c r="AA1664" s="2">
        <v>0</v>
      </c>
      <c r="AB1664" s="2"/>
      <c r="AC1664" s="2">
        <v>0</v>
      </c>
      <c r="AD1664" s="2"/>
    </row>
    <row r="1665" spans="1:30" x14ac:dyDescent="0.25">
      <c r="A1665">
        <v>5</v>
      </c>
      <c r="B1665" t="s">
        <v>30</v>
      </c>
      <c r="C1665">
        <v>2019</v>
      </c>
      <c r="D1665">
        <v>1</v>
      </c>
      <c r="E1665">
        <v>113</v>
      </c>
      <c r="F1665" t="s">
        <v>1719</v>
      </c>
      <c r="G1665">
        <v>95</v>
      </c>
      <c r="H1665" t="s">
        <v>1720</v>
      </c>
      <c r="I1665">
        <v>12</v>
      </c>
      <c r="J1665" t="s">
        <v>197</v>
      </c>
      <c r="K1665" t="s">
        <v>160</v>
      </c>
      <c r="L1665">
        <v>2</v>
      </c>
      <c r="M1665" t="s">
        <v>1721</v>
      </c>
      <c r="N1665">
        <v>18</v>
      </c>
      <c r="O1665" t="s">
        <v>1722</v>
      </c>
      <c r="P1665">
        <v>1032</v>
      </c>
      <c r="Q1665" t="s">
        <v>1723</v>
      </c>
      <c r="R1665">
        <v>1</v>
      </c>
      <c r="S1665" t="s">
        <v>38</v>
      </c>
      <c r="T1665" t="s">
        <v>1743</v>
      </c>
      <c r="U1665">
        <v>19</v>
      </c>
      <c r="V1665" t="s">
        <v>1732</v>
      </c>
      <c r="W1665" s="2">
        <v>0</v>
      </c>
      <c r="X1665" s="2"/>
      <c r="Y1665" s="2">
        <v>0</v>
      </c>
      <c r="Z1665" s="2"/>
      <c r="AA1665" s="2">
        <v>14547</v>
      </c>
      <c r="AB1665" s="2"/>
      <c r="AC1665" s="2">
        <v>108716132</v>
      </c>
      <c r="AD1665" s="2"/>
    </row>
    <row r="1666" spans="1:30" x14ac:dyDescent="0.25">
      <c r="A1666">
        <v>5</v>
      </c>
      <c r="B1666" t="s">
        <v>30</v>
      </c>
      <c r="C1666">
        <v>2019</v>
      </c>
      <c r="D1666">
        <v>1</v>
      </c>
      <c r="E1666">
        <v>113</v>
      </c>
      <c r="F1666" t="s">
        <v>1719</v>
      </c>
      <c r="G1666">
        <v>95</v>
      </c>
      <c r="H1666" t="s">
        <v>1720</v>
      </c>
      <c r="I1666">
        <v>13</v>
      </c>
      <c r="J1666" t="s">
        <v>202</v>
      </c>
      <c r="K1666" t="s">
        <v>160</v>
      </c>
      <c r="L1666">
        <v>2</v>
      </c>
      <c r="M1666" t="s">
        <v>1721</v>
      </c>
      <c r="N1666">
        <v>18</v>
      </c>
      <c r="O1666" t="s">
        <v>1722</v>
      </c>
      <c r="P1666">
        <v>1032</v>
      </c>
      <c r="Q1666" t="s">
        <v>1723</v>
      </c>
      <c r="R1666">
        <v>1</v>
      </c>
      <c r="S1666" t="s">
        <v>38</v>
      </c>
      <c r="T1666" t="s">
        <v>1744</v>
      </c>
      <c r="U1666">
        <v>1</v>
      </c>
      <c r="V1666" t="s">
        <v>1725</v>
      </c>
      <c r="W1666" s="2">
        <v>24.8</v>
      </c>
      <c r="X1666" s="2"/>
      <c r="Y1666" s="2">
        <v>315662761</v>
      </c>
      <c r="Z1666" s="2"/>
      <c r="AA1666" s="2">
        <v>0</v>
      </c>
      <c r="AB1666" s="2"/>
      <c r="AC1666" s="2">
        <v>0</v>
      </c>
      <c r="AD1666" s="2"/>
    </row>
    <row r="1667" spans="1:30" x14ac:dyDescent="0.25">
      <c r="A1667">
        <v>5</v>
      </c>
      <c r="B1667" t="s">
        <v>30</v>
      </c>
      <c r="C1667">
        <v>2019</v>
      </c>
      <c r="D1667">
        <v>1</v>
      </c>
      <c r="E1667">
        <v>113</v>
      </c>
      <c r="F1667" t="s">
        <v>1719</v>
      </c>
      <c r="G1667">
        <v>95</v>
      </c>
      <c r="H1667" t="s">
        <v>1720</v>
      </c>
      <c r="I1667">
        <v>13</v>
      </c>
      <c r="J1667" t="s">
        <v>202</v>
      </c>
      <c r="K1667" t="s">
        <v>160</v>
      </c>
      <c r="L1667">
        <v>2</v>
      </c>
      <c r="M1667" t="s">
        <v>1721</v>
      </c>
      <c r="N1667">
        <v>18</v>
      </c>
      <c r="O1667" t="s">
        <v>1722</v>
      </c>
      <c r="P1667">
        <v>1032</v>
      </c>
      <c r="Q1667" t="s">
        <v>1723</v>
      </c>
      <c r="R1667">
        <v>1</v>
      </c>
      <c r="S1667" t="s">
        <v>38</v>
      </c>
      <c r="T1667" t="s">
        <v>1744</v>
      </c>
      <c r="U1667">
        <v>2</v>
      </c>
      <c r="V1667" t="s">
        <v>1726</v>
      </c>
      <c r="W1667" s="2">
        <v>302</v>
      </c>
      <c r="X1667" s="2"/>
      <c r="Y1667" s="2">
        <v>151162323</v>
      </c>
      <c r="Z1667" s="2"/>
      <c r="AA1667" s="2">
        <v>0</v>
      </c>
      <c r="AB1667" s="2"/>
      <c r="AC1667" s="2">
        <v>0</v>
      </c>
      <c r="AD1667" s="2"/>
    </row>
    <row r="1668" spans="1:30" x14ac:dyDescent="0.25">
      <c r="A1668">
        <v>5</v>
      </c>
      <c r="B1668" t="s">
        <v>30</v>
      </c>
      <c r="C1668">
        <v>2019</v>
      </c>
      <c r="D1668">
        <v>1</v>
      </c>
      <c r="E1668">
        <v>113</v>
      </c>
      <c r="F1668" t="s">
        <v>1719</v>
      </c>
      <c r="G1668">
        <v>95</v>
      </c>
      <c r="H1668" t="s">
        <v>1720</v>
      </c>
      <c r="I1668">
        <v>13</v>
      </c>
      <c r="J1668" t="s">
        <v>202</v>
      </c>
      <c r="K1668" t="s">
        <v>160</v>
      </c>
      <c r="L1668">
        <v>2</v>
      </c>
      <c r="M1668" t="s">
        <v>1721</v>
      </c>
      <c r="N1668">
        <v>18</v>
      </c>
      <c r="O1668" t="s">
        <v>1722</v>
      </c>
      <c r="P1668">
        <v>1032</v>
      </c>
      <c r="Q1668" t="s">
        <v>1723</v>
      </c>
      <c r="R1668">
        <v>1</v>
      </c>
      <c r="S1668" t="s">
        <v>38</v>
      </c>
      <c r="T1668" t="s">
        <v>1744</v>
      </c>
      <c r="U1668">
        <v>4</v>
      </c>
      <c r="V1668" t="s">
        <v>1727</v>
      </c>
      <c r="W1668" s="2">
        <v>255</v>
      </c>
      <c r="X1668" s="2"/>
      <c r="Y1668" s="2">
        <v>157599202</v>
      </c>
      <c r="Z1668" s="2"/>
      <c r="AA1668" s="2">
        <v>0</v>
      </c>
      <c r="AB1668" s="2"/>
      <c r="AC1668" s="2">
        <v>0</v>
      </c>
      <c r="AD1668" s="2"/>
    </row>
    <row r="1669" spans="1:30" x14ac:dyDescent="0.25">
      <c r="A1669">
        <v>5</v>
      </c>
      <c r="B1669" t="s">
        <v>30</v>
      </c>
      <c r="C1669">
        <v>2019</v>
      </c>
      <c r="D1669">
        <v>1</v>
      </c>
      <c r="E1669">
        <v>113</v>
      </c>
      <c r="F1669" t="s">
        <v>1719</v>
      </c>
      <c r="G1669">
        <v>95</v>
      </c>
      <c r="H1669" t="s">
        <v>1720</v>
      </c>
      <c r="I1669">
        <v>13</v>
      </c>
      <c r="J1669" t="s">
        <v>202</v>
      </c>
      <c r="K1669" t="s">
        <v>160</v>
      </c>
      <c r="L1669">
        <v>2</v>
      </c>
      <c r="M1669" t="s">
        <v>1721</v>
      </c>
      <c r="N1669">
        <v>18</v>
      </c>
      <c r="O1669" t="s">
        <v>1722</v>
      </c>
      <c r="P1669">
        <v>1032</v>
      </c>
      <c r="Q1669" t="s">
        <v>1723</v>
      </c>
      <c r="R1669">
        <v>1</v>
      </c>
      <c r="S1669" t="s">
        <v>38</v>
      </c>
      <c r="T1669" t="s">
        <v>1744</v>
      </c>
      <c r="U1669">
        <v>5</v>
      </c>
      <c r="V1669" t="s">
        <v>1728</v>
      </c>
      <c r="W1669" s="2">
        <v>4300</v>
      </c>
      <c r="X1669" s="2"/>
      <c r="Y1669" s="2">
        <v>69909677</v>
      </c>
      <c r="Z1669" s="2"/>
      <c r="AA1669" s="2">
        <v>0</v>
      </c>
      <c r="AB1669" s="2"/>
      <c r="AC1669" s="2">
        <v>0</v>
      </c>
      <c r="AD1669" s="2"/>
    </row>
    <row r="1670" spans="1:30" x14ac:dyDescent="0.25">
      <c r="A1670">
        <v>5</v>
      </c>
      <c r="B1670" t="s">
        <v>30</v>
      </c>
      <c r="C1670">
        <v>2019</v>
      </c>
      <c r="D1670">
        <v>1</v>
      </c>
      <c r="E1670">
        <v>113</v>
      </c>
      <c r="F1670" t="s">
        <v>1719</v>
      </c>
      <c r="G1670">
        <v>95</v>
      </c>
      <c r="H1670" t="s">
        <v>1720</v>
      </c>
      <c r="I1670">
        <v>13</v>
      </c>
      <c r="J1670" t="s">
        <v>202</v>
      </c>
      <c r="K1670" t="s">
        <v>160</v>
      </c>
      <c r="L1670">
        <v>2</v>
      </c>
      <c r="M1670" t="s">
        <v>1721</v>
      </c>
      <c r="N1670">
        <v>18</v>
      </c>
      <c r="O1670" t="s">
        <v>1722</v>
      </c>
      <c r="P1670">
        <v>1032</v>
      </c>
      <c r="Q1670" t="s">
        <v>1723</v>
      </c>
      <c r="R1670">
        <v>1</v>
      </c>
      <c r="S1670" t="s">
        <v>38</v>
      </c>
      <c r="T1670" t="s">
        <v>1744</v>
      </c>
      <c r="U1670">
        <v>6</v>
      </c>
      <c r="V1670" t="s">
        <v>1729</v>
      </c>
      <c r="W1670" s="2">
        <v>0</v>
      </c>
      <c r="X1670" s="2"/>
      <c r="Y1670" s="2">
        <v>0</v>
      </c>
      <c r="Z1670" s="2"/>
      <c r="AA1670" s="2">
        <v>7</v>
      </c>
      <c r="AB1670" s="2"/>
      <c r="AC1670" s="2">
        <v>74200000</v>
      </c>
      <c r="AD1670" s="2"/>
    </row>
    <row r="1671" spans="1:30" x14ac:dyDescent="0.25">
      <c r="A1671">
        <v>5</v>
      </c>
      <c r="B1671" t="s">
        <v>30</v>
      </c>
      <c r="C1671">
        <v>2019</v>
      </c>
      <c r="D1671">
        <v>1</v>
      </c>
      <c r="E1671">
        <v>113</v>
      </c>
      <c r="F1671" t="s">
        <v>1719</v>
      </c>
      <c r="G1671">
        <v>95</v>
      </c>
      <c r="H1671" t="s">
        <v>1720</v>
      </c>
      <c r="I1671">
        <v>13</v>
      </c>
      <c r="J1671" t="s">
        <v>202</v>
      </c>
      <c r="K1671" t="s">
        <v>160</v>
      </c>
      <c r="L1671">
        <v>2</v>
      </c>
      <c r="M1671" t="s">
        <v>1721</v>
      </c>
      <c r="N1671">
        <v>18</v>
      </c>
      <c r="O1671" t="s">
        <v>1722</v>
      </c>
      <c r="P1671">
        <v>1032</v>
      </c>
      <c r="Q1671" t="s">
        <v>1723</v>
      </c>
      <c r="R1671">
        <v>1</v>
      </c>
      <c r="S1671" t="s">
        <v>38</v>
      </c>
      <c r="T1671" t="s">
        <v>1744</v>
      </c>
      <c r="U1671">
        <v>9</v>
      </c>
      <c r="V1671" t="s">
        <v>1730</v>
      </c>
      <c r="W1671" s="2">
        <v>1</v>
      </c>
      <c r="X1671" s="2"/>
      <c r="Y1671" s="2">
        <v>281888501</v>
      </c>
      <c r="Z1671" s="2"/>
      <c r="AA1671" s="2">
        <v>1</v>
      </c>
      <c r="AB1671" s="2"/>
      <c r="AC1671" s="2">
        <v>544000000</v>
      </c>
      <c r="AD1671" s="2"/>
    </row>
    <row r="1672" spans="1:30" x14ac:dyDescent="0.25">
      <c r="A1672">
        <v>5</v>
      </c>
      <c r="B1672" t="s">
        <v>30</v>
      </c>
      <c r="C1672">
        <v>2019</v>
      </c>
      <c r="D1672">
        <v>1</v>
      </c>
      <c r="E1672">
        <v>113</v>
      </c>
      <c r="F1672" t="s">
        <v>1719</v>
      </c>
      <c r="G1672">
        <v>95</v>
      </c>
      <c r="H1672" t="s">
        <v>1720</v>
      </c>
      <c r="I1672">
        <v>13</v>
      </c>
      <c r="J1672" t="s">
        <v>202</v>
      </c>
      <c r="K1672" t="s">
        <v>160</v>
      </c>
      <c r="L1672">
        <v>2</v>
      </c>
      <c r="M1672" t="s">
        <v>1721</v>
      </c>
      <c r="N1672">
        <v>18</v>
      </c>
      <c r="O1672" t="s">
        <v>1722</v>
      </c>
      <c r="P1672">
        <v>1032</v>
      </c>
      <c r="Q1672" t="s">
        <v>1723</v>
      </c>
      <c r="R1672">
        <v>1</v>
      </c>
      <c r="S1672" t="s">
        <v>38</v>
      </c>
      <c r="T1672" t="s">
        <v>1744</v>
      </c>
      <c r="U1672">
        <v>10</v>
      </c>
      <c r="V1672" t="s">
        <v>1731</v>
      </c>
      <c r="W1672" s="2">
        <v>1</v>
      </c>
      <c r="X1672" s="2"/>
      <c r="Y1672" s="2">
        <v>239244559</v>
      </c>
      <c r="Z1672" s="2"/>
      <c r="AA1672" s="2">
        <v>1</v>
      </c>
      <c r="AB1672" s="2"/>
      <c r="AC1672" s="2">
        <v>302727273</v>
      </c>
      <c r="AD1672" s="2"/>
    </row>
    <row r="1673" spans="1:30" x14ac:dyDescent="0.25">
      <c r="A1673">
        <v>5</v>
      </c>
      <c r="B1673" t="s">
        <v>30</v>
      </c>
      <c r="C1673">
        <v>2019</v>
      </c>
      <c r="D1673">
        <v>1</v>
      </c>
      <c r="E1673">
        <v>113</v>
      </c>
      <c r="F1673" t="s">
        <v>1719</v>
      </c>
      <c r="G1673">
        <v>95</v>
      </c>
      <c r="H1673" t="s">
        <v>1720</v>
      </c>
      <c r="I1673">
        <v>14</v>
      </c>
      <c r="J1673" t="s">
        <v>205</v>
      </c>
      <c r="K1673" t="s">
        <v>160</v>
      </c>
      <c r="L1673">
        <v>2</v>
      </c>
      <c r="M1673" t="s">
        <v>1721</v>
      </c>
      <c r="N1673">
        <v>18</v>
      </c>
      <c r="O1673" t="s">
        <v>1722</v>
      </c>
      <c r="P1673">
        <v>1032</v>
      </c>
      <c r="Q1673" t="s">
        <v>1723</v>
      </c>
      <c r="R1673">
        <v>1</v>
      </c>
      <c r="S1673" t="s">
        <v>38</v>
      </c>
      <c r="T1673" t="s">
        <v>1745</v>
      </c>
      <c r="U1673">
        <v>1</v>
      </c>
      <c r="V1673" t="s">
        <v>1725</v>
      </c>
      <c r="W1673" s="2">
        <v>24.8</v>
      </c>
      <c r="X1673" s="2"/>
      <c r="Y1673" s="2">
        <v>315662761</v>
      </c>
      <c r="Z1673" s="2"/>
      <c r="AA1673" s="2">
        <v>0</v>
      </c>
      <c r="AB1673" s="2"/>
      <c r="AC1673" s="2">
        <v>0</v>
      </c>
      <c r="AD1673" s="2"/>
    </row>
    <row r="1674" spans="1:30" x14ac:dyDescent="0.25">
      <c r="A1674">
        <v>5</v>
      </c>
      <c r="B1674" t="s">
        <v>30</v>
      </c>
      <c r="C1674">
        <v>2019</v>
      </c>
      <c r="D1674">
        <v>1</v>
      </c>
      <c r="E1674">
        <v>113</v>
      </c>
      <c r="F1674" t="s">
        <v>1719</v>
      </c>
      <c r="G1674">
        <v>95</v>
      </c>
      <c r="H1674" t="s">
        <v>1720</v>
      </c>
      <c r="I1674">
        <v>14</v>
      </c>
      <c r="J1674" t="s">
        <v>205</v>
      </c>
      <c r="K1674" t="s">
        <v>160</v>
      </c>
      <c r="L1674">
        <v>2</v>
      </c>
      <c r="M1674" t="s">
        <v>1721</v>
      </c>
      <c r="N1674">
        <v>18</v>
      </c>
      <c r="O1674" t="s">
        <v>1722</v>
      </c>
      <c r="P1674">
        <v>1032</v>
      </c>
      <c r="Q1674" t="s">
        <v>1723</v>
      </c>
      <c r="R1674">
        <v>1</v>
      </c>
      <c r="S1674" t="s">
        <v>38</v>
      </c>
      <c r="T1674" t="s">
        <v>1745</v>
      </c>
      <c r="U1674">
        <v>2</v>
      </c>
      <c r="V1674" t="s">
        <v>1726</v>
      </c>
      <c r="W1674" s="2">
        <v>302</v>
      </c>
      <c r="X1674" s="2"/>
      <c r="Y1674" s="2">
        <v>151162323</v>
      </c>
      <c r="Z1674" s="2"/>
      <c r="AA1674" s="2">
        <v>0</v>
      </c>
      <c r="AB1674" s="2"/>
      <c r="AC1674" s="2">
        <v>0</v>
      </c>
      <c r="AD1674" s="2"/>
    </row>
    <row r="1675" spans="1:30" x14ac:dyDescent="0.25">
      <c r="A1675">
        <v>5</v>
      </c>
      <c r="B1675" t="s">
        <v>30</v>
      </c>
      <c r="C1675">
        <v>2019</v>
      </c>
      <c r="D1675">
        <v>1</v>
      </c>
      <c r="E1675">
        <v>113</v>
      </c>
      <c r="F1675" t="s">
        <v>1719</v>
      </c>
      <c r="G1675">
        <v>95</v>
      </c>
      <c r="H1675" t="s">
        <v>1720</v>
      </c>
      <c r="I1675">
        <v>14</v>
      </c>
      <c r="J1675" t="s">
        <v>205</v>
      </c>
      <c r="K1675" t="s">
        <v>160</v>
      </c>
      <c r="L1675">
        <v>2</v>
      </c>
      <c r="M1675" t="s">
        <v>1721</v>
      </c>
      <c r="N1675">
        <v>18</v>
      </c>
      <c r="O1675" t="s">
        <v>1722</v>
      </c>
      <c r="P1675">
        <v>1032</v>
      </c>
      <c r="Q1675" t="s">
        <v>1723</v>
      </c>
      <c r="R1675">
        <v>1</v>
      </c>
      <c r="S1675" t="s">
        <v>38</v>
      </c>
      <c r="T1675" t="s">
        <v>1745</v>
      </c>
      <c r="U1675">
        <v>4</v>
      </c>
      <c r="V1675" t="s">
        <v>1727</v>
      </c>
      <c r="W1675" s="2">
        <v>255</v>
      </c>
      <c r="X1675" s="2"/>
      <c r="Y1675" s="2">
        <v>157599202</v>
      </c>
      <c r="Z1675" s="2"/>
      <c r="AA1675" s="2">
        <v>0</v>
      </c>
      <c r="AB1675" s="2"/>
      <c r="AC1675" s="2">
        <v>0</v>
      </c>
      <c r="AD1675" s="2"/>
    </row>
    <row r="1676" spans="1:30" x14ac:dyDescent="0.25">
      <c r="A1676">
        <v>5</v>
      </c>
      <c r="B1676" t="s">
        <v>30</v>
      </c>
      <c r="C1676">
        <v>2019</v>
      </c>
      <c r="D1676">
        <v>1</v>
      </c>
      <c r="E1676">
        <v>113</v>
      </c>
      <c r="F1676" t="s">
        <v>1719</v>
      </c>
      <c r="G1676">
        <v>95</v>
      </c>
      <c r="H1676" t="s">
        <v>1720</v>
      </c>
      <c r="I1676">
        <v>14</v>
      </c>
      <c r="J1676" t="s">
        <v>205</v>
      </c>
      <c r="K1676" t="s">
        <v>160</v>
      </c>
      <c r="L1676">
        <v>2</v>
      </c>
      <c r="M1676" t="s">
        <v>1721</v>
      </c>
      <c r="N1676">
        <v>18</v>
      </c>
      <c r="O1676" t="s">
        <v>1722</v>
      </c>
      <c r="P1676">
        <v>1032</v>
      </c>
      <c r="Q1676" t="s">
        <v>1723</v>
      </c>
      <c r="R1676">
        <v>1</v>
      </c>
      <c r="S1676" t="s">
        <v>38</v>
      </c>
      <c r="T1676" t="s">
        <v>1745</v>
      </c>
      <c r="U1676">
        <v>5</v>
      </c>
      <c r="V1676" t="s">
        <v>1728</v>
      </c>
      <c r="W1676" s="2">
        <v>4300</v>
      </c>
      <c r="X1676" s="2"/>
      <c r="Y1676" s="2">
        <v>69909677</v>
      </c>
      <c r="Z1676" s="2"/>
      <c r="AA1676" s="2">
        <v>0</v>
      </c>
      <c r="AB1676" s="2"/>
      <c r="AC1676" s="2">
        <v>0</v>
      </c>
      <c r="AD1676" s="2"/>
    </row>
    <row r="1677" spans="1:30" x14ac:dyDescent="0.25">
      <c r="A1677">
        <v>5</v>
      </c>
      <c r="B1677" t="s">
        <v>30</v>
      </c>
      <c r="C1677">
        <v>2019</v>
      </c>
      <c r="D1677">
        <v>1</v>
      </c>
      <c r="E1677">
        <v>113</v>
      </c>
      <c r="F1677" t="s">
        <v>1719</v>
      </c>
      <c r="G1677">
        <v>95</v>
      </c>
      <c r="H1677" t="s">
        <v>1720</v>
      </c>
      <c r="I1677">
        <v>14</v>
      </c>
      <c r="J1677" t="s">
        <v>205</v>
      </c>
      <c r="K1677" t="s">
        <v>160</v>
      </c>
      <c r="L1677">
        <v>2</v>
      </c>
      <c r="M1677" t="s">
        <v>1721</v>
      </c>
      <c r="N1677">
        <v>18</v>
      </c>
      <c r="O1677" t="s">
        <v>1722</v>
      </c>
      <c r="P1677">
        <v>1032</v>
      </c>
      <c r="Q1677" t="s">
        <v>1723</v>
      </c>
      <c r="R1677">
        <v>1</v>
      </c>
      <c r="S1677" t="s">
        <v>38</v>
      </c>
      <c r="T1677" t="s">
        <v>1745</v>
      </c>
      <c r="U1677">
        <v>6</v>
      </c>
      <c r="V1677" t="s">
        <v>1729</v>
      </c>
      <c r="W1677" s="2">
        <v>0</v>
      </c>
      <c r="X1677" s="2"/>
      <c r="Y1677" s="2">
        <v>0</v>
      </c>
      <c r="Z1677" s="2"/>
      <c r="AA1677" s="2">
        <v>7</v>
      </c>
      <c r="AB1677" s="2"/>
      <c r="AC1677" s="2">
        <v>74200000</v>
      </c>
      <c r="AD1677" s="2"/>
    </row>
    <row r="1678" spans="1:30" x14ac:dyDescent="0.25">
      <c r="A1678">
        <v>5</v>
      </c>
      <c r="B1678" t="s">
        <v>30</v>
      </c>
      <c r="C1678">
        <v>2019</v>
      </c>
      <c r="D1678">
        <v>1</v>
      </c>
      <c r="E1678">
        <v>113</v>
      </c>
      <c r="F1678" t="s">
        <v>1719</v>
      </c>
      <c r="G1678">
        <v>95</v>
      </c>
      <c r="H1678" t="s">
        <v>1720</v>
      </c>
      <c r="I1678">
        <v>14</v>
      </c>
      <c r="J1678" t="s">
        <v>205</v>
      </c>
      <c r="K1678" t="s">
        <v>160</v>
      </c>
      <c r="L1678">
        <v>2</v>
      </c>
      <c r="M1678" t="s">
        <v>1721</v>
      </c>
      <c r="N1678">
        <v>18</v>
      </c>
      <c r="O1678" t="s">
        <v>1722</v>
      </c>
      <c r="P1678">
        <v>1032</v>
      </c>
      <c r="Q1678" t="s">
        <v>1723</v>
      </c>
      <c r="R1678">
        <v>1</v>
      </c>
      <c r="S1678" t="s">
        <v>38</v>
      </c>
      <c r="T1678" t="s">
        <v>1745</v>
      </c>
      <c r="U1678">
        <v>10</v>
      </c>
      <c r="V1678" t="s">
        <v>1731</v>
      </c>
      <c r="W1678" s="2">
        <v>1</v>
      </c>
      <c r="X1678" s="2"/>
      <c r="Y1678" s="2">
        <v>239244559</v>
      </c>
      <c r="Z1678" s="2"/>
      <c r="AA1678" s="2">
        <v>0</v>
      </c>
      <c r="AB1678" s="2"/>
      <c r="AC1678" s="2">
        <v>0</v>
      </c>
      <c r="AD1678" s="2"/>
    </row>
    <row r="1679" spans="1:30" x14ac:dyDescent="0.25">
      <c r="A1679">
        <v>5</v>
      </c>
      <c r="B1679" t="s">
        <v>30</v>
      </c>
      <c r="C1679">
        <v>2019</v>
      </c>
      <c r="D1679">
        <v>1</v>
      </c>
      <c r="E1679">
        <v>113</v>
      </c>
      <c r="F1679" t="s">
        <v>1719</v>
      </c>
      <c r="G1679">
        <v>95</v>
      </c>
      <c r="H1679" t="s">
        <v>1720</v>
      </c>
      <c r="I1679">
        <v>14</v>
      </c>
      <c r="J1679" t="s">
        <v>205</v>
      </c>
      <c r="K1679" t="s">
        <v>160</v>
      </c>
      <c r="L1679">
        <v>2</v>
      </c>
      <c r="M1679" t="s">
        <v>1721</v>
      </c>
      <c r="N1679">
        <v>18</v>
      </c>
      <c r="O1679" t="s">
        <v>1722</v>
      </c>
      <c r="P1679">
        <v>1032</v>
      </c>
      <c r="Q1679" t="s">
        <v>1723</v>
      </c>
      <c r="R1679">
        <v>1</v>
      </c>
      <c r="S1679" t="s">
        <v>38</v>
      </c>
      <c r="T1679" t="s">
        <v>1745</v>
      </c>
      <c r="U1679">
        <v>19</v>
      </c>
      <c r="V1679" t="s">
        <v>1732</v>
      </c>
      <c r="W1679" s="2">
        <v>0</v>
      </c>
      <c r="X1679" s="2"/>
      <c r="Y1679" s="2">
        <v>0</v>
      </c>
      <c r="Z1679" s="2"/>
      <c r="AA1679" s="2">
        <v>28353</v>
      </c>
      <c r="AB1679" s="2"/>
      <c r="AC1679" s="2">
        <v>211894446</v>
      </c>
      <c r="AD1679" s="2"/>
    </row>
    <row r="1680" spans="1:30" x14ac:dyDescent="0.25">
      <c r="A1680">
        <v>5</v>
      </c>
      <c r="B1680" t="s">
        <v>30</v>
      </c>
      <c r="C1680">
        <v>2019</v>
      </c>
      <c r="D1680">
        <v>1</v>
      </c>
      <c r="E1680">
        <v>113</v>
      </c>
      <c r="F1680" t="s">
        <v>1719</v>
      </c>
      <c r="G1680">
        <v>95</v>
      </c>
      <c r="H1680" t="s">
        <v>1720</v>
      </c>
      <c r="I1680">
        <v>15</v>
      </c>
      <c r="J1680" t="s">
        <v>207</v>
      </c>
      <c r="K1680" t="s">
        <v>160</v>
      </c>
      <c r="L1680">
        <v>2</v>
      </c>
      <c r="M1680" t="s">
        <v>1721</v>
      </c>
      <c r="N1680">
        <v>18</v>
      </c>
      <c r="O1680" t="s">
        <v>1722</v>
      </c>
      <c r="P1680">
        <v>1032</v>
      </c>
      <c r="Q1680" t="s">
        <v>1723</v>
      </c>
      <c r="R1680">
        <v>1</v>
      </c>
      <c r="S1680" t="s">
        <v>38</v>
      </c>
      <c r="T1680" t="s">
        <v>1746</v>
      </c>
      <c r="U1680">
        <v>1</v>
      </c>
      <c r="V1680" t="s">
        <v>1725</v>
      </c>
      <c r="W1680" s="2">
        <v>24.8</v>
      </c>
      <c r="X1680" s="2"/>
      <c r="Y1680" s="2">
        <v>315662761</v>
      </c>
      <c r="Z1680" s="2"/>
      <c r="AA1680" s="2">
        <v>0</v>
      </c>
      <c r="AB1680" s="2"/>
      <c r="AC1680" s="2">
        <v>0</v>
      </c>
      <c r="AD1680" s="2"/>
    </row>
    <row r="1681" spans="1:30" x14ac:dyDescent="0.25">
      <c r="A1681">
        <v>5</v>
      </c>
      <c r="B1681" t="s">
        <v>30</v>
      </c>
      <c r="C1681">
        <v>2019</v>
      </c>
      <c r="D1681">
        <v>1</v>
      </c>
      <c r="E1681">
        <v>113</v>
      </c>
      <c r="F1681" t="s">
        <v>1719</v>
      </c>
      <c r="G1681">
        <v>95</v>
      </c>
      <c r="H1681" t="s">
        <v>1720</v>
      </c>
      <c r="I1681">
        <v>15</v>
      </c>
      <c r="J1681" t="s">
        <v>207</v>
      </c>
      <c r="K1681" t="s">
        <v>160</v>
      </c>
      <c r="L1681">
        <v>2</v>
      </c>
      <c r="M1681" t="s">
        <v>1721</v>
      </c>
      <c r="N1681">
        <v>18</v>
      </c>
      <c r="O1681" t="s">
        <v>1722</v>
      </c>
      <c r="P1681">
        <v>1032</v>
      </c>
      <c r="Q1681" t="s">
        <v>1723</v>
      </c>
      <c r="R1681">
        <v>1</v>
      </c>
      <c r="S1681" t="s">
        <v>38</v>
      </c>
      <c r="T1681" t="s">
        <v>1746</v>
      </c>
      <c r="U1681">
        <v>2</v>
      </c>
      <c r="V1681" t="s">
        <v>1726</v>
      </c>
      <c r="W1681" s="2">
        <v>302</v>
      </c>
      <c r="X1681" s="2"/>
      <c r="Y1681" s="2">
        <v>151162323</v>
      </c>
      <c r="Z1681" s="2"/>
      <c r="AA1681" s="2">
        <v>0</v>
      </c>
      <c r="AB1681" s="2"/>
      <c r="AC1681" s="2">
        <v>0</v>
      </c>
      <c r="AD1681" s="2"/>
    </row>
    <row r="1682" spans="1:30" x14ac:dyDescent="0.25">
      <c r="A1682">
        <v>5</v>
      </c>
      <c r="B1682" t="s">
        <v>30</v>
      </c>
      <c r="C1682">
        <v>2019</v>
      </c>
      <c r="D1682">
        <v>1</v>
      </c>
      <c r="E1682">
        <v>113</v>
      </c>
      <c r="F1682" t="s">
        <v>1719</v>
      </c>
      <c r="G1682">
        <v>95</v>
      </c>
      <c r="H1682" t="s">
        <v>1720</v>
      </c>
      <c r="I1682">
        <v>15</v>
      </c>
      <c r="J1682" t="s">
        <v>207</v>
      </c>
      <c r="K1682" t="s">
        <v>160</v>
      </c>
      <c r="L1682">
        <v>2</v>
      </c>
      <c r="M1682" t="s">
        <v>1721</v>
      </c>
      <c r="N1682">
        <v>18</v>
      </c>
      <c r="O1682" t="s">
        <v>1722</v>
      </c>
      <c r="P1682">
        <v>1032</v>
      </c>
      <c r="Q1682" t="s">
        <v>1723</v>
      </c>
      <c r="R1682">
        <v>1</v>
      </c>
      <c r="S1682" t="s">
        <v>38</v>
      </c>
      <c r="T1682" t="s">
        <v>1746</v>
      </c>
      <c r="U1682">
        <v>4</v>
      </c>
      <c r="V1682" t="s">
        <v>1727</v>
      </c>
      <c r="W1682" s="2">
        <v>255</v>
      </c>
      <c r="X1682" s="2"/>
      <c r="Y1682" s="2">
        <v>157599202</v>
      </c>
      <c r="Z1682" s="2"/>
      <c r="AA1682" s="2">
        <v>0</v>
      </c>
      <c r="AB1682" s="2"/>
      <c r="AC1682" s="2">
        <v>0</v>
      </c>
      <c r="AD1682" s="2"/>
    </row>
    <row r="1683" spans="1:30" x14ac:dyDescent="0.25">
      <c r="A1683">
        <v>5</v>
      </c>
      <c r="B1683" t="s">
        <v>30</v>
      </c>
      <c r="C1683">
        <v>2019</v>
      </c>
      <c r="D1683">
        <v>1</v>
      </c>
      <c r="E1683">
        <v>113</v>
      </c>
      <c r="F1683" t="s">
        <v>1719</v>
      </c>
      <c r="G1683">
        <v>95</v>
      </c>
      <c r="H1683" t="s">
        <v>1720</v>
      </c>
      <c r="I1683">
        <v>15</v>
      </c>
      <c r="J1683" t="s">
        <v>207</v>
      </c>
      <c r="K1683" t="s">
        <v>160</v>
      </c>
      <c r="L1683">
        <v>2</v>
      </c>
      <c r="M1683" t="s">
        <v>1721</v>
      </c>
      <c r="N1683">
        <v>18</v>
      </c>
      <c r="O1683" t="s">
        <v>1722</v>
      </c>
      <c r="P1683">
        <v>1032</v>
      </c>
      <c r="Q1683" t="s">
        <v>1723</v>
      </c>
      <c r="R1683">
        <v>1</v>
      </c>
      <c r="S1683" t="s">
        <v>38</v>
      </c>
      <c r="T1683" t="s">
        <v>1746</v>
      </c>
      <c r="U1683">
        <v>5</v>
      </c>
      <c r="V1683" t="s">
        <v>1728</v>
      </c>
      <c r="W1683" s="2">
        <v>4300</v>
      </c>
      <c r="X1683" s="2"/>
      <c r="Y1683" s="2">
        <v>69909677</v>
      </c>
      <c r="Z1683" s="2"/>
      <c r="AA1683" s="2">
        <v>0</v>
      </c>
      <c r="AB1683" s="2"/>
      <c r="AC1683" s="2">
        <v>0</v>
      </c>
      <c r="AD1683" s="2"/>
    </row>
    <row r="1684" spans="1:30" x14ac:dyDescent="0.25">
      <c r="A1684">
        <v>5</v>
      </c>
      <c r="B1684" t="s">
        <v>30</v>
      </c>
      <c r="C1684">
        <v>2019</v>
      </c>
      <c r="D1684">
        <v>1</v>
      </c>
      <c r="E1684">
        <v>113</v>
      </c>
      <c r="F1684" t="s">
        <v>1719</v>
      </c>
      <c r="G1684">
        <v>95</v>
      </c>
      <c r="H1684" t="s">
        <v>1720</v>
      </c>
      <c r="I1684">
        <v>15</v>
      </c>
      <c r="J1684" t="s">
        <v>207</v>
      </c>
      <c r="K1684" t="s">
        <v>160</v>
      </c>
      <c r="L1684">
        <v>2</v>
      </c>
      <c r="M1684" t="s">
        <v>1721</v>
      </c>
      <c r="N1684">
        <v>18</v>
      </c>
      <c r="O1684" t="s">
        <v>1722</v>
      </c>
      <c r="P1684">
        <v>1032</v>
      </c>
      <c r="Q1684" t="s">
        <v>1723</v>
      </c>
      <c r="R1684">
        <v>1</v>
      </c>
      <c r="S1684" t="s">
        <v>38</v>
      </c>
      <c r="T1684" t="s">
        <v>1746</v>
      </c>
      <c r="U1684">
        <v>6</v>
      </c>
      <c r="V1684" t="s">
        <v>1729</v>
      </c>
      <c r="W1684" s="2">
        <v>0</v>
      </c>
      <c r="X1684" s="2"/>
      <c r="Y1684" s="2">
        <v>0</v>
      </c>
      <c r="Z1684" s="2"/>
      <c r="AA1684" s="2">
        <v>7</v>
      </c>
      <c r="AB1684" s="2"/>
      <c r="AC1684" s="2">
        <v>74200000</v>
      </c>
      <c r="AD1684" s="2"/>
    </row>
    <row r="1685" spans="1:30" x14ac:dyDescent="0.25">
      <c r="A1685">
        <v>5</v>
      </c>
      <c r="B1685" t="s">
        <v>30</v>
      </c>
      <c r="C1685">
        <v>2019</v>
      </c>
      <c r="D1685">
        <v>1</v>
      </c>
      <c r="E1685">
        <v>113</v>
      </c>
      <c r="F1685" t="s">
        <v>1719</v>
      </c>
      <c r="G1685">
        <v>95</v>
      </c>
      <c r="H1685" t="s">
        <v>1720</v>
      </c>
      <c r="I1685">
        <v>15</v>
      </c>
      <c r="J1685" t="s">
        <v>207</v>
      </c>
      <c r="K1685" t="s">
        <v>160</v>
      </c>
      <c r="L1685">
        <v>2</v>
      </c>
      <c r="M1685" t="s">
        <v>1721</v>
      </c>
      <c r="N1685">
        <v>18</v>
      </c>
      <c r="O1685" t="s">
        <v>1722</v>
      </c>
      <c r="P1685">
        <v>1032</v>
      </c>
      <c r="Q1685" t="s">
        <v>1723</v>
      </c>
      <c r="R1685">
        <v>1</v>
      </c>
      <c r="S1685" t="s">
        <v>38</v>
      </c>
      <c r="T1685" t="s">
        <v>1746</v>
      </c>
      <c r="U1685">
        <v>9</v>
      </c>
      <c r="V1685" t="s">
        <v>1730</v>
      </c>
      <c r="W1685" s="2">
        <v>0</v>
      </c>
      <c r="X1685" s="2"/>
      <c r="Y1685" s="2">
        <v>0</v>
      </c>
      <c r="Z1685" s="2"/>
      <c r="AA1685" s="2">
        <v>1</v>
      </c>
      <c r="AB1685" s="2"/>
      <c r="AC1685" s="2">
        <v>544000000</v>
      </c>
      <c r="AD1685" s="2"/>
    </row>
    <row r="1686" spans="1:30" x14ac:dyDescent="0.25">
      <c r="A1686">
        <v>5</v>
      </c>
      <c r="B1686" t="s">
        <v>30</v>
      </c>
      <c r="C1686">
        <v>2019</v>
      </c>
      <c r="D1686">
        <v>1</v>
      </c>
      <c r="E1686">
        <v>113</v>
      </c>
      <c r="F1686" t="s">
        <v>1719</v>
      </c>
      <c r="G1686">
        <v>95</v>
      </c>
      <c r="H1686" t="s">
        <v>1720</v>
      </c>
      <c r="I1686">
        <v>15</v>
      </c>
      <c r="J1686" t="s">
        <v>207</v>
      </c>
      <c r="K1686" t="s">
        <v>160</v>
      </c>
      <c r="L1686">
        <v>2</v>
      </c>
      <c r="M1686" t="s">
        <v>1721</v>
      </c>
      <c r="N1686">
        <v>18</v>
      </c>
      <c r="O1686" t="s">
        <v>1722</v>
      </c>
      <c r="P1686">
        <v>1032</v>
      </c>
      <c r="Q1686" t="s">
        <v>1723</v>
      </c>
      <c r="R1686">
        <v>1</v>
      </c>
      <c r="S1686" t="s">
        <v>38</v>
      </c>
      <c r="T1686" t="s">
        <v>1746</v>
      </c>
      <c r="U1686">
        <v>10</v>
      </c>
      <c r="V1686" t="s">
        <v>1731</v>
      </c>
      <c r="W1686" s="2">
        <v>0</v>
      </c>
      <c r="X1686" s="2"/>
      <c r="Y1686" s="2">
        <v>0</v>
      </c>
      <c r="Z1686" s="2"/>
      <c r="AA1686" s="2">
        <v>1</v>
      </c>
      <c r="AB1686" s="2"/>
      <c r="AC1686" s="2">
        <v>302727273</v>
      </c>
      <c r="AD1686" s="2"/>
    </row>
    <row r="1687" spans="1:30" x14ac:dyDescent="0.25">
      <c r="A1687">
        <v>5</v>
      </c>
      <c r="B1687" t="s">
        <v>30</v>
      </c>
      <c r="C1687">
        <v>2019</v>
      </c>
      <c r="D1687">
        <v>1</v>
      </c>
      <c r="E1687">
        <v>113</v>
      </c>
      <c r="F1687" t="s">
        <v>1719</v>
      </c>
      <c r="G1687">
        <v>95</v>
      </c>
      <c r="H1687" t="s">
        <v>1720</v>
      </c>
      <c r="I1687">
        <v>15</v>
      </c>
      <c r="J1687" t="s">
        <v>207</v>
      </c>
      <c r="K1687" t="s">
        <v>160</v>
      </c>
      <c r="L1687">
        <v>2</v>
      </c>
      <c r="M1687" t="s">
        <v>1721</v>
      </c>
      <c r="N1687">
        <v>18</v>
      </c>
      <c r="O1687" t="s">
        <v>1722</v>
      </c>
      <c r="P1687">
        <v>1032</v>
      </c>
      <c r="Q1687" t="s">
        <v>1723</v>
      </c>
      <c r="R1687">
        <v>1</v>
      </c>
      <c r="S1687" t="s">
        <v>38</v>
      </c>
      <c r="T1687" t="s">
        <v>1746</v>
      </c>
      <c r="U1687">
        <v>19</v>
      </c>
      <c r="V1687" t="s">
        <v>1732</v>
      </c>
      <c r="W1687" s="2">
        <v>0</v>
      </c>
      <c r="X1687" s="2"/>
      <c r="Y1687" s="2">
        <v>0</v>
      </c>
      <c r="Z1687" s="2"/>
      <c r="AA1687" s="2">
        <v>7071</v>
      </c>
      <c r="AB1687" s="2"/>
      <c r="AC1687" s="2">
        <v>52844695</v>
      </c>
      <c r="AD1687" s="2"/>
    </row>
    <row r="1688" spans="1:30" x14ac:dyDescent="0.25">
      <c r="A1688">
        <v>5</v>
      </c>
      <c r="B1688" t="s">
        <v>30</v>
      </c>
      <c r="C1688">
        <v>2019</v>
      </c>
      <c r="D1688">
        <v>1</v>
      </c>
      <c r="E1688">
        <v>113</v>
      </c>
      <c r="F1688" t="s">
        <v>1719</v>
      </c>
      <c r="G1688">
        <v>95</v>
      </c>
      <c r="H1688" t="s">
        <v>1720</v>
      </c>
      <c r="I1688">
        <v>16</v>
      </c>
      <c r="J1688" t="s">
        <v>209</v>
      </c>
      <c r="K1688" t="s">
        <v>160</v>
      </c>
      <c r="L1688">
        <v>2</v>
      </c>
      <c r="M1688" t="s">
        <v>1721</v>
      </c>
      <c r="N1688">
        <v>18</v>
      </c>
      <c r="O1688" t="s">
        <v>1722</v>
      </c>
      <c r="P1688">
        <v>1032</v>
      </c>
      <c r="Q1688" t="s">
        <v>1723</v>
      </c>
      <c r="R1688">
        <v>1</v>
      </c>
      <c r="S1688" t="s">
        <v>38</v>
      </c>
      <c r="T1688" t="s">
        <v>1747</v>
      </c>
      <c r="U1688">
        <v>1</v>
      </c>
      <c r="V1688" t="s">
        <v>1725</v>
      </c>
      <c r="W1688" s="2">
        <v>24.8</v>
      </c>
      <c r="X1688" s="2"/>
      <c r="Y1688" s="2">
        <v>315662761</v>
      </c>
      <c r="Z1688" s="2"/>
      <c r="AA1688" s="2">
        <v>0</v>
      </c>
      <c r="AB1688" s="2"/>
      <c r="AC1688" s="2">
        <v>0</v>
      </c>
      <c r="AD1688" s="2"/>
    </row>
    <row r="1689" spans="1:30" x14ac:dyDescent="0.25">
      <c r="A1689">
        <v>5</v>
      </c>
      <c r="B1689" t="s">
        <v>30</v>
      </c>
      <c r="C1689">
        <v>2019</v>
      </c>
      <c r="D1689">
        <v>1</v>
      </c>
      <c r="E1689">
        <v>113</v>
      </c>
      <c r="F1689" t="s">
        <v>1719</v>
      </c>
      <c r="G1689">
        <v>95</v>
      </c>
      <c r="H1689" t="s">
        <v>1720</v>
      </c>
      <c r="I1689">
        <v>16</v>
      </c>
      <c r="J1689" t="s">
        <v>209</v>
      </c>
      <c r="K1689" t="s">
        <v>160</v>
      </c>
      <c r="L1689">
        <v>2</v>
      </c>
      <c r="M1689" t="s">
        <v>1721</v>
      </c>
      <c r="N1689">
        <v>18</v>
      </c>
      <c r="O1689" t="s">
        <v>1722</v>
      </c>
      <c r="P1689">
        <v>1032</v>
      </c>
      <c r="Q1689" t="s">
        <v>1723</v>
      </c>
      <c r="R1689">
        <v>1</v>
      </c>
      <c r="S1689" t="s">
        <v>38</v>
      </c>
      <c r="T1689" t="s">
        <v>1747</v>
      </c>
      <c r="U1689">
        <v>2</v>
      </c>
      <c r="V1689" t="s">
        <v>1726</v>
      </c>
      <c r="W1689" s="2">
        <v>302</v>
      </c>
      <c r="X1689" s="2"/>
      <c r="Y1689" s="2">
        <v>151162323</v>
      </c>
      <c r="Z1689" s="2"/>
      <c r="AA1689" s="2">
        <v>0</v>
      </c>
      <c r="AB1689" s="2"/>
      <c r="AC1689" s="2">
        <v>0</v>
      </c>
      <c r="AD1689" s="2"/>
    </row>
    <row r="1690" spans="1:30" x14ac:dyDescent="0.25">
      <c r="A1690">
        <v>5</v>
      </c>
      <c r="B1690" t="s">
        <v>30</v>
      </c>
      <c r="C1690">
        <v>2019</v>
      </c>
      <c r="D1690">
        <v>1</v>
      </c>
      <c r="E1690">
        <v>113</v>
      </c>
      <c r="F1690" t="s">
        <v>1719</v>
      </c>
      <c r="G1690">
        <v>95</v>
      </c>
      <c r="H1690" t="s">
        <v>1720</v>
      </c>
      <c r="I1690">
        <v>16</v>
      </c>
      <c r="J1690" t="s">
        <v>209</v>
      </c>
      <c r="K1690" t="s">
        <v>160</v>
      </c>
      <c r="L1690">
        <v>2</v>
      </c>
      <c r="M1690" t="s">
        <v>1721</v>
      </c>
      <c r="N1690">
        <v>18</v>
      </c>
      <c r="O1690" t="s">
        <v>1722</v>
      </c>
      <c r="P1690">
        <v>1032</v>
      </c>
      <c r="Q1690" t="s">
        <v>1723</v>
      </c>
      <c r="R1690">
        <v>1</v>
      </c>
      <c r="S1690" t="s">
        <v>38</v>
      </c>
      <c r="T1690" t="s">
        <v>1747</v>
      </c>
      <c r="U1690">
        <v>4</v>
      </c>
      <c r="V1690" t="s">
        <v>1727</v>
      </c>
      <c r="W1690" s="2">
        <v>255</v>
      </c>
      <c r="X1690" s="2"/>
      <c r="Y1690" s="2">
        <v>157599202</v>
      </c>
      <c r="Z1690" s="2"/>
      <c r="AA1690" s="2">
        <v>0</v>
      </c>
      <c r="AB1690" s="2"/>
      <c r="AC1690" s="2">
        <v>0</v>
      </c>
      <c r="AD1690" s="2"/>
    </row>
    <row r="1691" spans="1:30" x14ac:dyDescent="0.25">
      <c r="A1691">
        <v>5</v>
      </c>
      <c r="B1691" t="s">
        <v>30</v>
      </c>
      <c r="C1691">
        <v>2019</v>
      </c>
      <c r="D1691">
        <v>1</v>
      </c>
      <c r="E1691">
        <v>113</v>
      </c>
      <c r="F1691" t="s">
        <v>1719</v>
      </c>
      <c r="G1691">
        <v>95</v>
      </c>
      <c r="H1691" t="s">
        <v>1720</v>
      </c>
      <c r="I1691">
        <v>16</v>
      </c>
      <c r="J1691" t="s">
        <v>209</v>
      </c>
      <c r="K1691" t="s">
        <v>160</v>
      </c>
      <c r="L1691">
        <v>2</v>
      </c>
      <c r="M1691" t="s">
        <v>1721</v>
      </c>
      <c r="N1691">
        <v>18</v>
      </c>
      <c r="O1691" t="s">
        <v>1722</v>
      </c>
      <c r="P1691">
        <v>1032</v>
      </c>
      <c r="Q1691" t="s">
        <v>1723</v>
      </c>
      <c r="R1691">
        <v>1</v>
      </c>
      <c r="S1691" t="s">
        <v>38</v>
      </c>
      <c r="T1691" t="s">
        <v>1747</v>
      </c>
      <c r="U1691">
        <v>5</v>
      </c>
      <c r="V1691" t="s">
        <v>1728</v>
      </c>
      <c r="W1691" s="2">
        <v>4300</v>
      </c>
      <c r="X1691" s="2"/>
      <c r="Y1691" s="2">
        <v>69909677</v>
      </c>
      <c r="Z1691" s="2"/>
      <c r="AA1691" s="2">
        <v>0</v>
      </c>
      <c r="AB1691" s="2"/>
      <c r="AC1691" s="2">
        <v>0</v>
      </c>
      <c r="AD1691" s="2"/>
    </row>
    <row r="1692" spans="1:30" x14ac:dyDescent="0.25">
      <c r="A1692">
        <v>5</v>
      </c>
      <c r="B1692" t="s">
        <v>30</v>
      </c>
      <c r="C1692">
        <v>2019</v>
      </c>
      <c r="D1692">
        <v>1</v>
      </c>
      <c r="E1692">
        <v>113</v>
      </c>
      <c r="F1692" t="s">
        <v>1719</v>
      </c>
      <c r="G1692">
        <v>95</v>
      </c>
      <c r="H1692" t="s">
        <v>1720</v>
      </c>
      <c r="I1692">
        <v>16</v>
      </c>
      <c r="J1692" t="s">
        <v>209</v>
      </c>
      <c r="K1692" t="s">
        <v>160</v>
      </c>
      <c r="L1692">
        <v>2</v>
      </c>
      <c r="M1692" t="s">
        <v>1721</v>
      </c>
      <c r="N1692">
        <v>18</v>
      </c>
      <c r="O1692" t="s">
        <v>1722</v>
      </c>
      <c r="P1692">
        <v>1032</v>
      </c>
      <c r="Q1692" t="s">
        <v>1723</v>
      </c>
      <c r="R1692">
        <v>1</v>
      </c>
      <c r="S1692" t="s">
        <v>38</v>
      </c>
      <c r="T1692" t="s">
        <v>1747</v>
      </c>
      <c r="U1692">
        <v>6</v>
      </c>
      <c r="V1692" t="s">
        <v>1729</v>
      </c>
      <c r="W1692" s="2">
        <v>0</v>
      </c>
      <c r="X1692" s="2"/>
      <c r="Y1692" s="2">
        <v>0</v>
      </c>
      <c r="Z1692" s="2"/>
      <c r="AA1692" s="2">
        <v>7</v>
      </c>
      <c r="AB1692" s="2"/>
      <c r="AC1692" s="2">
        <v>74200000</v>
      </c>
      <c r="AD1692" s="2"/>
    </row>
    <row r="1693" spans="1:30" x14ac:dyDescent="0.25">
      <c r="A1693">
        <v>5</v>
      </c>
      <c r="B1693" t="s">
        <v>30</v>
      </c>
      <c r="C1693">
        <v>2019</v>
      </c>
      <c r="D1693">
        <v>1</v>
      </c>
      <c r="E1693">
        <v>113</v>
      </c>
      <c r="F1693" t="s">
        <v>1719</v>
      </c>
      <c r="G1693">
        <v>95</v>
      </c>
      <c r="H1693" t="s">
        <v>1720</v>
      </c>
      <c r="I1693">
        <v>16</v>
      </c>
      <c r="J1693" t="s">
        <v>209</v>
      </c>
      <c r="K1693" t="s">
        <v>160</v>
      </c>
      <c r="L1693">
        <v>2</v>
      </c>
      <c r="M1693" t="s">
        <v>1721</v>
      </c>
      <c r="N1693">
        <v>18</v>
      </c>
      <c r="O1693" t="s">
        <v>1722</v>
      </c>
      <c r="P1693">
        <v>1032</v>
      </c>
      <c r="Q1693" t="s">
        <v>1723</v>
      </c>
      <c r="R1693">
        <v>1</v>
      </c>
      <c r="S1693" t="s">
        <v>38</v>
      </c>
      <c r="T1693" t="s">
        <v>1747</v>
      </c>
      <c r="U1693">
        <v>9</v>
      </c>
      <c r="V1693" t="s">
        <v>1730</v>
      </c>
      <c r="W1693" s="2">
        <v>0</v>
      </c>
      <c r="X1693" s="2"/>
      <c r="Y1693" s="2">
        <v>0</v>
      </c>
      <c r="Z1693" s="2"/>
      <c r="AA1693" s="2">
        <v>1</v>
      </c>
      <c r="AB1693" s="2"/>
      <c r="AC1693" s="2">
        <v>544000000</v>
      </c>
      <c r="AD1693" s="2"/>
    </row>
    <row r="1694" spans="1:30" x14ac:dyDescent="0.25">
      <c r="A1694">
        <v>5</v>
      </c>
      <c r="B1694" t="s">
        <v>30</v>
      </c>
      <c r="C1694">
        <v>2019</v>
      </c>
      <c r="D1694">
        <v>1</v>
      </c>
      <c r="E1694">
        <v>113</v>
      </c>
      <c r="F1694" t="s">
        <v>1719</v>
      </c>
      <c r="G1694">
        <v>95</v>
      </c>
      <c r="H1694" t="s">
        <v>1720</v>
      </c>
      <c r="I1694">
        <v>16</v>
      </c>
      <c r="J1694" t="s">
        <v>209</v>
      </c>
      <c r="K1694" t="s">
        <v>160</v>
      </c>
      <c r="L1694">
        <v>2</v>
      </c>
      <c r="M1694" t="s">
        <v>1721</v>
      </c>
      <c r="N1694">
        <v>18</v>
      </c>
      <c r="O1694" t="s">
        <v>1722</v>
      </c>
      <c r="P1694">
        <v>1032</v>
      </c>
      <c r="Q1694" t="s">
        <v>1723</v>
      </c>
      <c r="R1694">
        <v>1</v>
      </c>
      <c r="S1694" t="s">
        <v>38</v>
      </c>
      <c r="T1694" t="s">
        <v>1747</v>
      </c>
      <c r="U1694">
        <v>10</v>
      </c>
      <c r="V1694" t="s">
        <v>1731</v>
      </c>
      <c r="W1694" s="2">
        <v>1</v>
      </c>
      <c r="X1694" s="2"/>
      <c r="Y1694" s="2">
        <v>239244557</v>
      </c>
      <c r="Z1694" s="2"/>
      <c r="AA1694" s="2">
        <v>1</v>
      </c>
      <c r="AB1694" s="2"/>
      <c r="AC1694" s="2">
        <v>302727273</v>
      </c>
      <c r="AD1694" s="2"/>
    </row>
    <row r="1695" spans="1:30" x14ac:dyDescent="0.25">
      <c r="A1695">
        <v>5</v>
      </c>
      <c r="B1695" t="s">
        <v>30</v>
      </c>
      <c r="C1695">
        <v>2019</v>
      </c>
      <c r="D1695">
        <v>1</v>
      </c>
      <c r="E1695">
        <v>113</v>
      </c>
      <c r="F1695" t="s">
        <v>1719</v>
      </c>
      <c r="G1695">
        <v>95</v>
      </c>
      <c r="H1695" t="s">
        <v>1720</v>
      </c>
      <c r="I1695">
        <v>16</v>
      </c>
      <c r="J1695" t="s">
        <v>209</v>
      </c>
      <c r="K1695" t="s">
        <v>160</v>
      </c>
      <c r="L1695">
        <v>2</v>
      </c>
      <c r="M1695" t="s">
        <v>1721</v>
      </c>
      <c r="N1695">
        <v>18</v>
      </c>
      <c r="O1695" t="s">
        <v>1722</v>
      </c>
      <c r="P1695">
        <v>1032</v>
      </c>
      <c r="Q1695" t="s">
        <v>1723</v>
      </c>
      <c r="R1695">
        <v>1</v>
      </c>
      <c r="S1695" t="s">
        <v>38</v>
      </c>
      <c r="T1695" t="s">
        <v>1747</v>
      </c>
      <c r="U1695">
        <v>19</v>
      </c>
      <c r="V1695" t="s">
        <v>1732</v>
      </c>
      <c r="W1695" s="2">
        <v>0</v>
      </c>
      <c r="X1695" s="2"/>
      <c r="Y1695" s="2">
        <v>0</v>
      </c>
      <c r="Z1695" s="2"/>
      <c r="AA1695" s="2">
        <v>35424</v>
      </c>
      <c r="AB1695" s="2"/>
      <c r="AC1695" s="2">
        <v>264739140</v>
      </c>
      <c r="AD1695" s="2"/>
    </row>
    <row r="1696" spans="1:30" x14ac:dyDescent="0.25">
      <c r="A1696">
        <v>5</v>
      </c>
      <c r="B1696" t="s">
        <v>30</v>
      </c>
      <c r="C1696">
        <v>2019</v>
      </c>
      <c r="D1696">
        <v>1</v>
      </c>
      <c r="E1696">
        <v>113</v>
      </c>
      <c r="F1696" t="s">
        <v>1719</v>
      </c>
      <c r="G1696">
        <v>95</v>
      </c>
      <c r="H1696" t="s">
        <v>1720</v>
      </c>
      <c r="I1696">
        <v>17</v>
      </c>
      <c r="J1696" t="s">
        <v>212</v>
      </c>
      <c r="K1696" t="s">
        <v>160</v>
      </c>
      <c r="L1696">
        <v>2</v>
      </c>
      <c r="M1696" t="s">
        <v>1721</v>
      </c>
      <c r="N1696">
        <v>18</v>
      </c>
      <c r="O1696" t="s">
        <v>1722</v>
      </c>
      <c r="P1696">
        <v>1032</v>
      </c>
      <c r="Q1696" t="s">
        <v>1723</v>
      </c>
      <c r="R1696">
        <v>1</v>
      </c>
      <c r="S1696" t="s">
        <v>38</v>
      </c>
      <c r="T1696" t="s">
        <v>1748</v>
      </c>
      <c r="U1696">
        <v>1</v>
      </c>
      <c r="V1696" t="s">
        <v>1725</v>
      </c>
      <c r="W1696" s="2">
        <v>0.8</v>
      </c>
      <c r="X1696" s="2"/>
      <c r="Y1696" s="2">
        <v>10182670</v>
      </c>
      <c r="Z1696" s="2"/>
      <c r="AA1696" s="2">
        <v>0</v>
      </c>
      <c r="AB1696" s="2"/>
      <c r="AC1696" s="2">
        <v>0</v>
      </c>
      <c r="AD1696" s="2"/>
    </row>
    <row r="1697" spans="1:30" x14ac:dyDescent="0.25">
      <c r="A1697">
        <v>5</v>
      </c>
      <c r="B1697" t="s">
        <v>30</v>
      </c>
      <c r="C1697">
        <v>2019</v>
      </c>
      <c r="D1697">
        <v>1</v>
      </c>
      <c r="E1697">
        <v>113</v>
      </c>
      <c r="F1697" t="s">
        <v>1719</v>
      </c>
      <c r="G1697">
        <v>95</v>
      </c>
      <c r="H1697" t="s">
        <v>1720</v>
      </c>
      <c r="I1697">
        <v>17</v>
      </c>
      <c r="J1697" t="s">
        <v>212</v>
      </c>
      <c r="K1697" t="s">
        <v>160</v>
      </c>
      <c r="L1697">
        <v>2</v>
      </c>
      <c r="M1697" t="s">
        <v>1721</v>
      </c>
      <c r="N1697">
        <v>18</v>
      </c>
      <c r="O1697" t="s">
        <v>1722</v>
      </c>
      <c r="P1697">
        <v>1032</v>
      </c>
      <c r="Q1697" t="s">
        <v>1723</v>
      </c>
      <c r="R1697">
        <v>1</v>
      </c>
      <c r="S1697" t="s">
        <v>38</v>
      </c>
      <c r="T1697" t="s">
        <v>1748</v>
      </c>
      <c r="U1697">
        <v>2</v>
      </c>
      <c r="V1697" t="s">
        <v>1726</v>
      </c>
      <c r="W1697" s="2">
        <v>30</v>
      </c>
      <c r="X1697" s="2"/>
      <c r="Y1697" s="2">
        <v>15016125</v>
      </c>
      <c r="Z1697" s="2"/>
      <c r="AA1697" s="2">
        <v>0</v>
      </c>
      <c r="AB1697" s="2"/>
      <c r="AC1697" s="2">
        <v>0</v>
      </c>
      <c r="AD1697" s="2"/>
    </row>
    <row r="1698" spans="1:30" x14ac:dyDescent="0.25">
      <c r="A1698">
        <v>5</v>
      </c>
      <c r="B1698" t="s">
        <v>30</v>
      </c>
      <c r="C1698">
        <v>2019</v>
      </c>
      <c r="D1698">
        <v>1</v>
      </c>
      <c r="E1698">
        <v>113</v>
      </c>
      <c r="F1698" t="s">
        <v>1719</v>
      </c>
      <c r="G1698">
        <v>95</v>
      </c>
      <c r="H1698" t="s">
        <v>1720</v>
      </c>
      <c r="I1698">
        <v>17</v>
      </c>
      <c r="J1698" t="s">
        <v>212</v>
      </c>
      <c r="K1698" t="s">
        <v>160</v>
      </c>
      <c r="L1698">
        <v>2</v>
      </c>
      <c r="M1698" t="s">
        <v>1721</v>
      </c>
      <c r="N1698">
        <v>18</v>
      </c>
      <c r="O1698" t="s">
        <v>1722</v>
      </c>
      <c r="P1698">
        <v>1032</v>
      </c>
      <c r="Q1698" t="s">
        <v>1723</v>
      </c>
      <c r="R1698">
        <v>1</v>
      </c>
      <c r="S1698" t="s">
        <v>38</v>
      </c>
      <c r="T1698" t="s">
        <v>1748</v>
      </c>
      <c r="U1698">
        <v>4</v>
      </c>
      <c r="V1698" t="s">
        <v>1727</v>
      </c>
      <c r="W1698" s="2">
        <v>15</v>
      </c>
      <c r="X1698" s="2"/>
      <c r="Y1698" s="2">
        <v>9270541</v>
      </c>
      <c r="Z1698" s="2"/>
      <c r="AA1698" s="2">
        <v>0</v>
      </c>
      <c r="AB1698" s="2"/>
      <c r="AC1698" s="2">
        <v>0</v>
      </c>
      <c r="AD1698" s="2"/>
    </row>
    <row r="1699" spans="1:30" x14ac:dyDescent="0.25">
      <c r="A1699">
        <v>5</v>
      </c>
      <c r="B1699" t="s">
        <v>30</v>
      </c>
      <c r="C1699">
        <v>2019</v>
      </c>
      <c r="D1699">
        <v>1</v>
      </c>
      <c r="E1699">
        <v>113</v>
      </c>
      <c r="F1699" t="s">
        <v>1719</v>
      </c>
      <c r="G1699">
        <v>95</v>
      </c>
      <c r="H1699" t="s">
        <v>1720</v>
      </c>
      <c r="I1699">
        <v>17</v>
      </c>
      <c r="J1699" t="s">
        <v>212</v>
      </c>
      <c r="K1699" t="s">
        <v>160</v>
      </c>
      <c r="L1699">
        <v>2</v>
      </c>
      <c r="M1699" t="s">
        <v>1721</v>
      </c>
      <c r="N1699">
        <v>18</v>
      </c>
      <c r="O1699" t="s">
        <v>1722</v>
      </c>
      <c r="P1699">
        <v>1032</v>
      </c>
      <c r="Q1699" t="s">
        <v>1723</v>
      </c>
      <c r="R1699">
        <v>1</v>
      </c>
      <c r="S1699" t="s">
        <v>38</v>
      </c>
      <c r="T1699" t="s">
        <v>1748</v>
      </c>
      <c r="U1699">
        <v>5</v>
      </c>
      <c r="V1699" t="s">
        <v>1728</v>
      </c>
      <c r="W1699" s="2">
        <v>100</v>
      </c>
      <c r="X1699" s="2"/>
      <c r="Y1699" s="2">
        <v>1625806</v>
      </c>
      <c r="Z1699" s="2"/>
      <c r="AA1699" s="2">
        <v>0</v>
      </c>
      <c r="AB1699" s="2"/>
      <c r="AC1699" s="2">
        <v>0</v>
      </c>
      <c r="AD1699" s="2"/>
    </row>
    <row r="1700" spans="1:30" x14ac:dyDescent="0.25">
      <c r="A1700">
        <v>5</v>
      </c>
      <c r="B1700" t="s">
        <v>30</v>
      </c>
      <c r="C1700">
        <v>2019</v>
      </c>
      <c r="D1700">
        <v>1</v>
      </c>
      <c r="E1700">
        <v>113</v>
      </c>
      <c r="F1700" t="s">
        <v>1719</v>
      </c>
      <c r="G1700">
        <v>95</v>
      </c>
      <c r="H1700" t="s">
        <v>1720</v>
      </c>
      <c r="I1700">
        <v>18</v>
      </c>
      <c r="J1700" t="s">
        <v>216</v>
      </c>
      <c r="K1700" t="s">
        <v>160</v>
      </c>
      <c r="L1700">
        <v>2</v>
      </c>
      <c r="M1700" t="s">
        <v>1721</v>
      </c>
      <c r="N1700">
        <v>18</v>
      </c>
      <c r="O1700" t="s">
        <v>1722</v>
      </c>
      <c r="P1700">
        <v>1032</v>
      </c>
      <c r="Q1700" t="s">
        <v>1723</v>
      </c>
      <c r="R1700">
        <v>1</v>
      </c>
      <c r="S1700" t="s">
        <v>38</v>
      </c>
      <c r="T1700" t="s">
        <v>1749</v>
      </c>
      <c r="U1700">
        <v>1</v>
      </c>
      <c r="V1700" t="s">
        <v>1725</v>
      </c>
      <c r="W1700" s="2">
        <v>24.8</v>
      </c>
      <c r="X1700" s="2"/>
      <c r="Y1700" s="2">
        <v>315662761</v>
      </c>
      <c r="Z1700" s="2"/>
      <c r="AA1700" s="2">
        <v>0</v>
      </c>
      <c r="AB1700" s="2"/>
      <c r="AC1700" s="2">
        <v>0</v>
      </c>
      <c r="AD1700" s="2"/>
    </row>
    <row r="1701" spans="1:30" x14ac:dyDescent="0.25">
      <c r="A1701">
        <v>5</v>
      </c>
      <c r="B1701" t="s">
        <v>30</v>
      </c>
      <c r="C1701">
        <v>2019</v>
      </c>
      <c r="D1701">
        <v>1</v>
      </c>
      <c r="E1701">
        <v>113</v>
      </c>
      <c r="F1701" t="s">
        <v>1719</v>
      </c>
      <c r="G1701">
        <v>95</v>
      </c>
      <c r="H1701" t="s">
        <v>1720</v>
      </c>
      <c r="I1701">
        <v>18</v>
      </c>
      <c r="J1701" t="s">
        <v>216</v>
      </c>
      <c r="K1701" t="s">
        <v>160</v>
      </c>
      <c r="L1701">
        <v>2</v>
      </c>
      <c r="M1701" t="s">
        <v>1721</v>
      </c>
      <c r="N1701">
        <v>18</v>
      </c>
      <c r="O1701" t="s">
        <v>1722</v>
      </c>
      <c r="P1701">
        <v>1032</v>
      </c>
      <c r="Q1701" t="s">
        <v>1723</v>
      </c>
      <c r="R1701">
        <v>1</v>
      </c>
      <c r="S1701" t="s">
        <v>38</v>
      </c>
      <c r="T1701" t="s">
        <v>1749</v>
      </c>
      <c r="U1701">
        <v>2</v>
      </c>
      <c r="V1701" t="s">
        <v>1726</v>
      </c>
      <c r="W1701" s="2">
        <v>302</v>
      </c>
      <c r="X1701" s="2"/>
      <c r="Y1701" s="2">
        <v>151162323</v>
      </c>
      <c r="Z1701" s="2"/>
      <c r="AA1701" s="2">
        <v>0</v>
      </c>
      <c r="AB1701" s="2"/>
      <c r="AC1701" s="2">
        <v>0</v>
      </c>
      <c r="AD1701" s="2"/>
    </row>
    <row r="1702" spans="1:30" x14ac:dyDescent="0.25">
      <c r="A1702">
        <v>5</v>
      </c>
      <c r="B1702" t="s">
        <v>30</v>
      </c>
      <c r="C1702">
        <v>2019</v>
      </c>
      <c r="D1702">
        <v>1</v>
      </c>
      <c r="E1702">
        <v>113</v>
      </c>
      <c r="F1702" t="s">
        <v>1719</v>
      </c>
      <c r="G1702">
        <v>95</v>
      </c>
      <c r="H1702" t="s">
        <v>1720</v>
      </c>
      <c r="I1702">
        <v>18</v>
      </c>
      <c r="J1702" t="s">
        <v>216</v>
      </c>
      <c r="K1702" t="s">
        <v>160</v>
      </c>
      <c r="L1702">
        <v>2</v>
      </c>
      <c r="M1702" t="s">
        <v>1721</v>
      </c>
      <c r="N1702">
        <v>18</v>
      </c>
      <c r="O1702" t="s">
        <v>1722</v>
      </c>
      <c r="P1702">
        <v>1032</v>
      </c>
      <c r="Q1702" t="s">
        <v>1723</v>
      </c>
      <c r="R1702">
        <v>1</v>
      </c>
      <c r="S1702" t="s">
        <v>38</v>
      </c>
      <c r="T1702" t="s">
        <v>1749</v>
      </c>
      <c r="U1702">
        <v>4</v>
      </c>
      <c r="V1702" t="s">
        <v>1727</v>
      </c>
      <c r="W1702" s="2">
        <v>255</v>
      </c>
      <c r="X1702" s="2"/>
      <c r="Y1702" s="2">
        <v>157599202</v>
      </c>
      <c r="Z1702" s="2"/>
      <c r="AA1702" s="2">
        <v>0</v>
      </c>
      <c r="AB1702" s="2"/>
      <c r="AC1702" s="2">
        <v>0</v>
      </c>
      <c r="AD1702" s="2"/>
    </row>
    <row r="1703" spans="1:30" x14ac:dyDescent="0.25">
      <c r="A1703">
        <v>5</v>
      </c>
      <c r="B1703" t="s">
        <v>30</v>
      </c>
      <c r="C1703">
        <v>2019</v>
      </c>
      <c r="D1703">
        <v>1</v>
      </c>
      <c r="E1703">
        <v>113</v>
      </c>
      <c r="F1703" t="s">
        <v>1719</v>
      </c>
      <c r="G1703">
        <v>95</v>
      </c>
      <c r="H1703" t="s">
        <v>1720</v>
      </c>
      <c r="I1703">
        <v>18</v>
      </c>
      <c r="J1703" t="s">
        <v>216</v>
      </c>
      <c r="K1703" t="s">
        <v>160</v>
      </c>
      <c r="L1703">
        <v>2</v>
      </c>
      <c r="M1703" t="s">
        <v>1721</v>
      </c>
      <c r="N1703">
        <v>18</v>
      </c>
      <c r="O1703" t="s">
        <v>1722</v>
      </c>
      <c r="P1703">
        <v>1032</v>
      </c>
      <c r="Q1703" t="s">
        <v>1723</v>
      </c>
      <c r="R1703">
        <v>1</v>
      </c>
      <c r="S1703" t="s">
        <v>38</v>
      </c>
      <c r="T1703" t="s">
        <v>1749</v>
      </c>
      <c r="U1703">
        <v>5</v>
      </c>
      <c r="V1703" t="s">
        <v>1728</v>
      </c>
      <c r="W1703" s="2">
        <v>4300</v>
      </c>
      <c r="X1703" s="2"/>
      <c r="Y1703" s="2">
        <v>69909677</v>
      </c>
      <c r="Z1703" s="2"/>
      <c r="AA1703" s="2">
        <v>0</v>
      </c>
      <c r="AB1703" s="2"/>
      <c r="AC1703" s="2">
        <v>0</v>
      </c>
      <c r="AD1703" s="2"/>
    </row>
    <row r="1704" spans="1:30" x14ac:dyDescent="0.25">
      <c r="A1704">
        <v>5</v>
      </c>
      <c r="B1704" t="s">
        <v>30</v>
      </c>
      <c r="C1704">
        <v>2019</v>
      </c>
      <c r="D1704">
        <v>1</v>
      </c>
      <c r="E1704">
        <v>113</v>
      </c>
      <c r="F1704" t="s">
        <v>1719</v>
      </c>
      <c r="G1704">
        <v>95</v>
      </c>
      <c r="H1704" t="s">
        <v>1720</v>
      </c>
      <c r="I1704">
        <v>18</v>
      </c>
      <c r="J1704" t="s">
        <v>216</v>
      </c>
      <c r="K1704" t="s">
        <v>160</v>
      </c>
      <c r="L1704">
        <v>2</v>
      </c>
      <c r="M1704" t="s">
        <v>1721</v>
      </c>
      <c r="N1704">
        <v>18</v>
      </c>
      <c r="O1704" t="s">
        <v>1722</v>
      </c>
      <c r="P1704">
        <v>1032</v>
      </c>
      <c r="Q1704" t="s">
        <v>1723</v>
      </c>
      <c r="R1704">
        <v>1</v>
      </c>
      <c r="S1704" t="s">
        <v>38</v>
      </c>
      <c r="T1704" t="s">
        <v>1749</v>
      </c>
      <c r="U1704">
        <v>6</v>
      </c>
      <c r="V1704" t="s">
        <v>1729</v>
      </c>
      <c r="W1704" s="2">
        <v>0</v>
      </c>
      <c r="X1704" s="2"/>
      <c r="Y1704" s="2">
        <v>0</v>
      </c>
      <c r="Z1704" s="2"/>
      <c r="AA1704" s="2">
        <v>7</v>
      </c>
      <c r="AB1704" s="2"/>
      <c r="AC1704" s="2">
        <v>74200000</v>
      </c>
      <c r="AD1704" s="2"/>
    </row>
    <row r="1705" spans="1:30" x14ac:dyDescent="0.25">
      <c r="A1705">
        <v>5</v>
      </c>
      <c r="B1705" t="s">
        <v>30</v>
      </c>
      <c r="C1705">
        <v>2019</v>
      </c>
      <c r="D1705">
        <v>1</v>
      </c>
      <c r="E1705">
        <v>113</v>
      </c>
      <c r="F1705" t="s">
        <v>1719</v>
      </c>
      <c r="G1705">
        <v>95</v>
      </c>
      <c r="H1705" t="s">
        <v>1720</v>
      </c>
      <c r="I1705">
        <v>18</v>
      </c>
      <c r="J1705" t="s">
        <v>216</v>
      </c>
      <c r="K1705" t="s">
        <v>160</v>
      </c>
      <c r="L1705">
        <v>2</v>
      </c>
      <c r="M1705" t="s">
        <v>1721</v>
      </c>
      <c r="N1705">
        <v>18</v>
      </c>
      <c r="O1705" t="s">
        <v>1722</v>
      </c>
      <c r="P1705">
        <v>1032</v>
      </c>
      <c r="Q1705" t="s">
        <v>1723</v>
      </c>
      <c r="R1705">
        <v>1</v>
      </c>
      <c r="S1705" t="s">
        <v>38</v>
      </c>
      <c r="T1705" t="s">
        <v>1749</v>
      </c>
      <c r="U1705">
        <v>9</v>
      </c>
      <c r="V1705" t="s">
        <v>1730</v>
      </c>
      <c r="W1705" s="2">
        <v>1</v>
      </c>
      <c r="X1705" s="2"/>
      <c r="Y1705" s="2">
        <v>281888506</v>
      </c>
      <c r="Z1705" s="2"/>
      <c r="AA1705" s="2">
        <v>0</v>
      </c>
      <c r="AB1705" s="2"/>
      <c r="AC1705" s="2">
        <v>0</v>
      </c>
      <c r="AD1705" s="2"/>
    </row>
    <row r="1706" spans="1:30" x14ac:dyDescent="0.25">
      <c r="A1706">
        <v>5</v>
      </c>
      <c r="B1706" t="s">
        <v>30</v>
      </c>
      <c r="C1706">
        <v>2019</v>
      </c>
      <c r="D1706">
        <v>1</v>
      </c>
      <c r="E1706">
        <v>113</v>
      </c>
      <c r="F1706" t="s">
        <v>1719</v>
      </c>
      <c r="G1706">
        <v>95</v>
      </c>
      <c r="H1706" t="s">
        <v>1720</v>
      </c>
      <c r="I1706">
        <v>18</v>
      </c>
      <c r="J1706" t="s">
        <v>216</v>
      </c>
      <c r="K1706" t="s">
        <v>160</v>
      </c>
      <c r="L1706">
        <v>2</v>
      </c>
      <c r="M1706" t="s">
        <v>1721</v>
      </c>
      <c r="N1706">
        <v>18</v>
      </c>
      <c r="O1706" t="s">
        <v>1722</v>
      </c>
      <c r="P1706">
        <v>1032</v>
      </c>
      <c r="Q1706" t="s">
        <v>1723</v>
      </c>
      <c r="R1706">
        <v>1</v>
      </c>
      <c r="S1706" t="s">
        <v>38</v>
      </c>
      <c r="T1706" t="s">
        <v>1749</v>
      </c>
      <c r="U1706">
        <v>10</v>
      </c>
      <c r="V1706" t="s">
        <v>1731</v>
      </c>
      <c r="W1706" s="2">
        <v>0</v>
      </c>
      <c r="X1706" s="2"/>
      <c r="Y1706" s="2">
        <v>0</v>
      </c>
      <c r="Z1706" s="2"/>
      <c r="AA1706" s="2">
        <v>1</v>
      </c>
      <c r="AB1706" s="2"/>
      <c r="AC1706" s="2">
        <v>302727273</v>
      </c>
      <c r="AD1706" s="2"/>
    </row>
    <row r="1707" spans="1:30" x14ac:dyDescent="0.25">
      <c r="A1707">
        <v>5</v>
      </c>
      <c r="B1707" t="s">
        <v>30</v>
      </c>
      <c r="C1707">
        <v>2019</v>
      </c>
      <c r="D1707">
        <v>1</v>
      </c>
      <c r="E1707">
        <v>113</v>
      </c>
      <c r="F1707" t="s">
        <v>1719</v>
      </c>
      <c r="G1707">
        <v>95</v>
      </c>
      <c r="H1707" t="s">
        <v>1720</v>
      </c>
      <c r="I1707">
        <v>18</v>
      </c>
      <c r="J1707" t="s">
        <v>216</v>
      </c>
      <c r="K1707" t="s">
        <v>160</v>
      </c>
      <c r="L1707">
        <v>2</v>
      </c>
      <c r="M1707" t="s">
        <v>1721</v>
      </c>
      <c r="N1707">
        <v>18</v>
      </c>
      <c r="O1707" t="s">
        <v>1722</v>
      </c>
      <c r="P1707">
        <v>1032</v>
      </c>
      <c r="Q1707" t="s">
        <v>1723</v>
      </c>
      <c r="R1707">
        <v>1</v>
      </c>
      <c r="S1707" t="s">
        <v>38</v>
      </c>
      <c r="T1707" t="s">
        <v>1749</v>
      </c>
      <c r="U1707">
        <v>19</v>
      </c>
      <c r="V1707" t="s">
        <v>1732</v>
      </c>
      <c r="W1707" s="2">
        <v>0</v>
      </c>
      <c r="X1707" s="2"/>
      <c r="Y1707" s="2">
        <v>0</v>
      </c>
      <c r="Z1707" s="2"/>
      <c r="AA1707" s="2">
        <v>77699</v>
      </c>
      <c r="AB1707" s="2"/>
      <c r="AC1707" s="2">
        <v>580678818</v>
      </c>
      <c r="AD1707" s="2"/>
    </row>
    <row r="1708" spans="1:30" x14ac:dyDescent="0.25">
      <c r="A1708">
        <v>5</v>
      </c>
      <c r="B1708" t="s">
        <v>30</v>
      </c>
      <c r="C1708">
        <v>2019</v>
      </c>
      <c r="D1708">
        <v>1</v>
      </c>
      <c r="E1708">
        <v>113</v>
      </c>
      <c r="F1708" t="s">
        <v>1719</v>
      </c>
      <c r="G1708">
        <v>95</v>
      </c>
      <c r="H1708" t="s">
        <v>1720</v>
      </c>
      <c r="I1708">
        <v>19</v>
      </c>
      <c r="J1708" t="s">
        <v>218</v>
      </c>
      <c r="K1708" t="s">
        <v>160</v>
      </c>
      <c r="L1708">
        <v>2</v>
      </c>
      <c r="M1708" t="s">
        <v>1721</v>
      </c>
      <c r="N1708">
        <v>18</v>
      </c>
      <c r="O1708" t="s">
        <v>1722</v>
      </c>
      <c r="P1708">
        <v>1032</v>
      </c>
      <c r="Q1708" t="s">
        <v>1723</v>
      </c>
      <c r="R1708">
        <v>1</v>
      </c>
      <c r="S1708" t="s">
        <v>38</v>
      </c>
      <c r="T1708" t="s">
        <v>1750</v>
      </c>
      <c r="U1708">
        <v>1</v>
      </c>
      <c r="V1708" t="s">
        <v>1725</v>
      </c>
      <c r="W1708" s="2">
        <v>24.8</v>
      </c>
      <c r="X1708" s="2"/>
      <c r="Y1708" s="2">
        <v>315662761</v>
      </c>
      <c r="Z1708" s="2"/>
      <c r="AA1708" s="2">
        <v>0</v>
      </c>
      <c r="AB1708" s="2"/>
      <c r="AC1708" s="2">
        <v>0</v>
      </c>
      <c r="AD1708" s="2"/>
    </row>
    <row r="1709" spans="1:30" x14ac:dyDescent="0.25">
      <c r="A1709">
        <v>5</v>
      </c>
      <c r="B1709" t="s">
        <v>30</v>
      </c>
      <c r="C1709">
        <v>2019</v>
      </c>
      <c r="D1709">
        <v>1</v>
      </c>
      <c r="E1709">
        <v>113</v>
      </c>
      <c r="F1709" t="s">
        <v>1719</v>
      </c>
      <c r="G1709">
        <v>95</v>
      </c>
      <c r="H1709" t="s">
        <v>1720</v>
      </c>
      <c r="I1709">
        <v>19</v>
      </c>
      <c r="J1709" t="s">
        <v>218</v>
      </c>
      <c r="K1709" t="s">
        <v>160</v>
      </c>
      <c r="L1709">
        <v>2</v>
      </c>
      <c r="M1709" t="s">
        <v>1721</v>
      </c>
      <c r="N1709">
        <v>18</v>
      </c>
      <c r="O1709" t="s">
        <v>1722</v>
      </c>
      <c r="P1709">
        <v>1032</v>
      </c>
      <c r="Q1709" t="s">
        <v>1723</v>
      </c>
      <c r="R1709">
        <v>1</v>
      </c>
      <c r="S1709" t="s">
        <v>38</v>
      </c>
      <c r="T1709" t="s">
        <v>1750</v>
      </c>
      <c r="U1709">
        <v>2</v>
      </c>
      <c r="V1709" t="s">
        <v>1726</v>
      </c>
      <c r="W1709" s="2">
        <v>302</v>
      </c>
      <c r="X1709" s="2"/>
      <c r="Y1709" s="2">
        <v>151162323</v>
      </c>
      <c r="Z1709" s="2"/>
      <c r="AA1709" s="2">
        <v>0</v>
      </c>
      <c r="AB1709" s="2"/>
      <c r="AC1709" s="2">
        <v>0</v>
      </c>
      <c r="AD1709" s="2"/>
    </row>
    <row r="1710" spans="1:30" x14ac:dyDescent="0.25">
      <c r="A1710">
        <v>5</v>
      </c>
      <c r="B1710" t="s">
        <v>30</v>
      </c>
      <c r="C1710">
        <v>2019</v>
      </c>
      <c r="D1710">
        <v>1</v>
      </c>
      <c r="E1710">
        <v>113</v>
      </c>
      <c r="F1710" t="s">
        <v>1719</v>
      </c>
      <c r="G1710">
        <v>95</v>
      </c>
      <c r="H1710" t="s">
        <v>1720</v>
      </c>
      <c r="I1710">
        <v>19</v>
      </c>
      <c r="J1710" t="s">
        <v>218</v>
      </c>
      <c r="K1710" t="s">
        <v>160</v>
      </c>
      <c r="L1710">
        <v>2</v>
      </c>
      <c r="M1710" t="s">
        <v>1721</v>
      </c>
      <c r="N1710">
        <v>18</v>
      </c>
      <c r="O1710" t="s">
        <v>1722</v>
      </c>
      <c r="P1710">
        <v>1032</v>
      </c>
      <c r="Q1710" t="s">
        <v>1723</v>
      </c>
      <c r="R1710">
        <v>1</v>
      </c>
      <c r="S1710" t="s">
        <v>38</v>
      </c>
      <c r="T1710" t="s">
        <v>1750</v>
      </c>
      <c r="U1710">
        <v>4</v>
      </c>
      <c r="V1710" t="s">
        <v>1727</v>
      </c>
      <c r="W1710" s="2">
        <v>255</v>
      </c>
      <c r="X1710" s="2"/>
      <c r="Y1710" s="2">
        <v>157599209</v>
      </c>
      <c r="Z1710" s="2"/>
      <c r="AA1710" s="2">
        <v>0</v>
      </c>
      <c r="AB1710" s="2"/>
      <c r="AC1710" s="2">
        <v>0</v>
      </c>
      <c r="AD1710" s="2"/>
    </row>
    <row r="1711" spans="1:30" x14ac:dyDescent="0.25">
      <c r="A1711">
        <v>5</v>
      </c>
      <c r="B1711" t="s">
        <v>30</v>
      </c>
      <c r="C1711">
        <v>2019</v>
      </c>
      <c r="D1711">
        <v>1</v>
      </c>
      <c r="E1711">
        <v>113</v>
      </c>
      <c r="F1711" t="s">
        <v>1719</v>
      </c>
      <c r="G1711">
        <v>95</v>
      </c>
      <c r="H1711" t="s">
        <v>1720</v>
      </c>
      <c r="I1711">
        <v>19</v>
      </c>
      <c r="J1711" t="s">
        <v>218</v>
      </c>
      <c r="K1711" t="s">
        <v>160</v>
      </c>
      <c r="L1711">
        <v>2</v>
      </c>
      <c r="M1711" t="s">
        <v>1721</v>
      </c>
      <c r="N1711">
        <v>18</v>
      </c>
      <c r="O1711" t="s">
        <v>1722</v>
      </c>
      <c r="P1711">
        <v>1032</v>
      </c>
      <c r="Q1711" t="s">
        <v>1723</v>
      </c>
      <c r="R1711">
        <v>1</v>
      </c>
      <c r="S1711" t="s">
        <v>38</v>
      </c>
      <c r="T1711" t="s">
        <v>1750</v>
      </c>
      <c r="U1711">
        <v>5</v>
      </c>
      <c r="V1711" t="s">
        <v>1728</v>
      </c>
      <c r="W1711" s="2">
        <v>4300</v>
      </c>
      <c r="X1711" s="2"/>
      <c r="Y1711" s="2">
        <v>69909685</v>
      </c>
      <c r="Z1711" s="2"/>
      <c r="AA1711" s="2">
        <v>0</v>
      </c>
      <c r="AB1711" s="2"/>
      <c r="AC1711" s="2">
        <v>0</v>
      </c>
      <c r="AD1711" s="2"/>
    </row>
    <row r="1712" spans="1:30" x14ac:dyDescent="0.25">
      <c r="A1712">
        <v>5</v>
      </c>
      <c r="B1712" t="s">
        <v>30</v>
      </c>
      <c r="C1712">
        <v>2019</v>
      </c>
      <c r="D1712">
        <v>1</v>
      </c>
      <c r="E1712">
        <v>113</v>
      </c>
      <c r="F1712" t="s">
        <v>1719</v>
      </c>
      <c r="G1712">
        <v>95</v>
      </c>
      <c r="H1712" t="s">
        <v>1720</v>
      </c>
      <c r="I1712">
        <v>19</v>
      </c>
      <c r="J1712" t="s">
        <v>218</v>
      </c>
      <c r="K1712" t="s">
        <v>160</v>
      </c>
      <c r="L1712">
        <v>2</v>
      </c>
      <c r="M1712" t="s">
        <v>1721</v>
      </c>
      <c r="N1712">
        <v>18</v>
      </c>
      <c r="O1712" t="s">
        <v>1722</v>
      </c>
      <c r="P1712">
        <v>1032</v>
      </c>
      <c r="Q1712" t="s">
        <v>1723</v>
      </c>
      <c r="R1712">
        <v>1</v>
      </c>
      <c r="S1712" t="s">
        <v>38</v>
      </c>
      <c r="T1712" t="s">
        <v>1750</v>
      </c>
      <c r="U1712">
        <v>9</v>
      </c>
      <c r="V1712" t="s">
        <v>1730</v>
      </c>
      <c r="W1712" s="2">
        <v>0</v>
      </c>
      <c r="X1712" s="2"/>
      <c r="Y1712" s="2">
        <v>0</v>
      </c>
      <c r="Z1712" s="2"/>
      <c r="AA1712" s="2">
        <v>1</v>
      </c>
      <c r="AB1712" s="2"/>
      <c r="AC1712" s="2">
        <v>544000000</v>
      </c>
      <c r="AD1712" s="2"/>
    </row>
    <row r="1713" spans="1:30" x14ac:dyDescent="0.25">
      <c r="A1713">
        <v>5</v>
      </c>
      <c r="B1713" t="s">
        <v>30</v>
      </c>
      <c r="C1713">
        <v>2019</v>
      </c>
      <c r="D1713">
        <v>1</v>
      </c>
      <c r="E1713">
        <v>113</v>
      </c>
      <c r="F1713" t="s">
        <v>1719</v>
      </c>
      <c r="G1713">
        <v>95</v>
      </c>
      <c r="H1713" t="s">
        <v>1720</v>
      </c>
      <c r="I1713">
        <v>19</v>
      </c>
      <c r="J1713" t="s">
        <v>218</v>
      </c>
      <c r="K1713" t="s">
        <v>160</v>
      </c>
      <c r="L1713">
        <v>2</v>
      </c>
      <c r="M1713" t="s">
        <v>1721</v>
      </c>
      <c r="N1713">
        <v>18</v>
      </c>
      <c r="O1713" t="s">
        <v>1722</v>
      </c>
      <c r="P1713">
        <v>1032</v>
      </c>
      <c r="Q1713" t="s">
        <v>1723</v>
      </c>
      <c r="R1713">
        <v>1</v>
      </c>
      <c r="S1713" t="s">
        <v>38</v>
      </c>
      <c r="T1713" t="s">
        <v>1750</v>
      </c>
      <c r="U1713">
        <v>10</v>
      </c>
      <c r="V1713" t="s">
        <v>1731</v>
      </c>
      <c r="W1713" s="2">
        <v>0</v>
      </c>
      <c r="X1713" s="2"/>
      <c r="Y1713" s="2">
        <v>0</v>
      </c>
      <c r="Z1713" s="2"/>
      <c r="AA1713" s="2">
        <v>1</v>
      </c>
      <c r="AB1713" s="2"/>
      <c r="AC1713" s="2">
        <v>302727273</v>
      </c>
      <c r="AD1713" s="2"/>
    </row>
    <row r="1714" spans="1:30" x14ac:dyDescent="0.25">
      <c r="A1714">
        <v>5</v>
      </c>
      <c r="B1714" t="s">
        <v>30</v>
      </c>
      <c r="C1714">
        <v>2019</v>
      </c>
      <c r="D1714">
        <v>1</v>
      </c>
      <c r="E1714">
        <v>113</v>
      </c>
      <c r="F1714" t="s">
        <v>1719</v>
      </c>
      <c r="G1714">
        <v>95</v>
      </c>
      <c r="H1714" t="s">
        <v>1720</v>
      </c>
      <c r="I1714">
        <v>20</v>
      </c>
      <c r="J1714" t="s">
        <v>1644</v>
      </c>
      <c r="K1714" t="s">
        <v>160</v>
      </c>
      <c r="L1714">
        <v>2</v>
      </c>
      <c r="M1714" t="s">
        <v>1721</v>
      </c>
      <c r="N1714">
        <v>18</v>
      </c>
      <c r="O1714" t="s">
        <v>1722</v>
      </c>
      <c r="P1714">
        <v>1032</v>
      </c>
      <c r="Q1714" t="s">
        <v>1723</v>
      </c>
      <c r="R1714">
        <v>1</v>
      </c>
      <c r="S1714" t="s">
        <v>38</v>
      </c>
      <c r="T1714" t="s">
        <v>1751</v>
      </c>
      <c r="U1714">
        <v>2</v>
      </c>
      <c r="V1714" t="s">
        <v>1726</v>
      </c>
      <c r="W1714" s="2">
        <v>220</v>
      </c>
      <c r="X1714" s="2"/>
      <c r="Y1714" s="2">
        <v>110118245</v>
      </c>
      <c r="Z1714" s="2"/>
      <c r="AA1714" s="2">
        <v>0</v>
      </c>
      <c r="AB1714" s="2"/>
      <c r="AC1714" s="2">
        <v>0</v>
      </c>
      <c r="AD1714" s="2"/>
    </row>
    <row r="1715" spans="1:30" x14ac:dyDescent="0.25">
      <c r="A1715">
        <v>5</v>
      </c>
      <c r="B1715" t="s">
        <v>30</v>
      </c>
      <c r="C1715">
        <v>2019</v>
      </c>
      <c r="D1715">
        <v>1</v>
      </c>
      <c r="E1715">
        <v>113</v>
      </c>
      <c r="F1715" t="s">
        <v>1719</v>
      </c>
      <c r="G1715">
        <v>95</v>
      </c>
      <c r="H1715" t="s">
        <v>1720</v>
      </c>
      <c r="I1715">
        <v>66</v>
      </c>
      <c r="J1715" t="s">
        <v>33</v>
      </c>
      <c r="K1715" t="s">
        <v>34</v>
      </c>
      <c r="L1715">
        <v>7</v>
      </c>
      <c r="M1715" t="s">
        <v>35</v>
      </c>
      <c r="N1715">
        <v>42</v>
      </c>
      <c r="O1715" t="s">
        <v>36</v>
      </c>
      <c r="P1715">
        <v>965</v>
      </c>
      <c r="Q1715" t="s">
        <v>1752</v>
      </c>
      <c r="R1715">
        <v>1</v>
      </c>
      <c r="S1715" t="s">
        <v>38</v>
      </c>
      <c r="T1715" t="s">
        <v>1753</v>
      </c>
      <c r="U1715">
        <v>8</v>
      </c>
      <c r="V1715" t="s">
        <v>1754</v>
      </c>
      <c r="W1715" s="2">
        <v>0</v>
      </c>
      <c r="X1715" s="2"/>
      <c r="Y1715" s="2">
        <v>33672589</v>
      </c>
      <c r="Z1715" s="2"/>
      <c r="AA1715" s="2">
        <v>100</v>
      </c>
      <c r="AB1715" s="2"/>
      <c r="AC1715" s="2">
        <v>35842000</v>
      </c>
      <c r="AD1715" s="2"/>
    </row>
    <row r="1716" spans="1:30" x14ac:dyDescent="0.25">
      <c r="A1716">
        <v>5</v>
      </c>
      <c r="B1716" t="s">
        <v>30</v>
      </c>
      <c r="C1716">
        <v>2019</v>
      </c>
      <c r="D1716">
        <v>1</v>
      </c>
      <c r="E1716">
        <v>113</v>
      </c>
      <c r="F1716" t="s">
        <v>1719</v>
      </c>
      <c r="G1716">
        <v>95</v>
      </c>
      <c r="H1716" t="s">
        <v>1720</v>
      </c>
      <c r="I1716">
        <v>66</v>
      </c>
      <c r="J1716" t="s">
        <v>33</v>
      </c>
      <c r="K1716" t="s">
        <v>34</v>
      </c>
      <c r="L1716">
        <v>7</v>
      </c>
      <c r="M1716" t="s">
        <v>35</v>
      </c>
      <c r="N1716">
        <v>42</v>
      </c>
      <c r="O1716" t="s">
        <v>36</v>
      </c>
      <c r="P1716">
        <v>965</v>
      </c>
      <c r="Q1716" t="s">
        <v>1752</v>
      </c>
      <c r="R1716">
        <v>1</v>
      </c>
      <c r="S1716" t="s">
        <v>38</v>
      </c>
      <c r="T1716" t="s">
        <v>1753</v>
      </c>
      <c r="U1716">
        <v>9</v>
      </c>
      <c r="V1716" t="s">
        <v>1755</v>
      </c>
      <c r="W1716" s="2">
        <v>0</v>
      </c>
      <c r="X1716" s="2"/>
      <c r="Y1716" s="2">
        <v>60283667</v>
      </c>
      <c r="Z1716" s="2"/>
      <c r="AA1716" s="2">
        <v>100</v>
      </c>
      <c r="AB1716" s="2"/>
      <c r="AC1716" s="2">
        <v>133416000</v>
      </c>
      <c r="AD1716" s="2"/>
    </row>
    <row r="1717" spans="1:30" x14ac:dyDescent="0.25">
      <c r="A1717">
        <v>5</v>
      </c>
      <c r="B1717" t="s">
        <v>30</v>
      </c>
      <c r="C1717">
        <v>2019</v>
      </c>
      <c r="D1717">
        <v>1</v>
      </c>
      <c r="E1717">
        <v>113</v>
      </c>
      <c r="F1717" t="s">
        <v>1719</v>
      </c>
      <c r="G1717">
        <v>95</v>
      </c>
      <c r="H1717" t="s">
        <v>1720</v>
      </c>
      <c r="I1717">
        <v>66</v>
      </c>
      <c r="J1717" t="s">
        <v>33</v>
      </c>
      <c r="K1717" t="s">
        <v>34</v>
      </c>
      <c r="L1717">
        <v>7</v>
      </c>
      <c r="M1717" t="s">
        <v>35</v>
      </c>
      <c r="N1717">
        <v>43</v>
      </c>
      <c r="O1717" t="s">
        <v>48</v>
      </c>
      <c r="P1717">
        <v>6094</v>
      </c>
      <c r="Q1717" t="s">
        <v>1756</v>
      </c>
      <c r="R1717">
        <v>1</v>
      </c>
      <c r="S1717" t="s">
        <v>38</v>
      </c>
      <c r="T1717" t="s">
        <v>1757</v>
      </c>
      <c r="U1717">
        <v>44</v>
      </c>
      <c r="V1717" t="s">
        <v>1758</v>
      </c>
      <c r="W1717" s="2">
        <v>0</v>
      </c>
      <c r="X1717" s="2"/>
      <c r="Y1717" s="2">
        <v>868531882</v>
      </c>
      <c r="Z1717" s="2"/>
      <c r="AA1717" s="2">
        <v>10</v>
      </c>
      <c r="AB1717" s="2"/>
      <c r="AC1717" s="2">
        <v>2846825000</v>
      </c>
      <c r="AD1717" s="2"/>
    </row>
    <row r="1718" spans="1:30" x14ac:dyDescent="0.25">
      <c r="A1718">
        <v>5</v>
      </c>
      <c r="B1718" t="s">
        <v>30</v>
      </c>
      <c r="C1718">
        <v>2019</v>
      </c>
      <c r="D1718">
        <v>1</v>
      </c>
      <c r="E1718">
        <v>113</v>
      </c>
      <c r="F1718" t="s">
        <v>1719</v>
      </c>
      <c r="G1718">
        <v>95</v>
      </c>
      <c r="H1718" t="s">
        <v>1720</v>
      </c>
      <c r="I1718">
        <v>66</v>
      </c>
      <c r="J1718" t="s">
        <v>33</v>
      </c>
      <c r="K1718" t="s">
        <v>34</v>
      </c>
      <c r="L1718">
        <v>7</v>
      </c>
      <c r="M1718" t="s">
        <v>35</v>
      </c>
      <c r="N1718">
        <v>43</v>
      </c>
      <c r="O1718" t="s">
        <v>48</v>
      </c>
      <c r="P1718">
        <v>6094</v>
      </c>
      <c r="Q1718" t="s">
        <v>1756</v>
      </c>
      <c r="R1718">
        <v>1</v>
      </c>
      <c r="S1718" t="s">
        <v>38</v>
      </c>
      <c r="T1718" t="s">
        <v>1757</v>
      </c>
      <c r="U1718">
        <v>45</v>
      </c>
      <c r="V1718" t="s">
        <v>1759</v>
      </c>
      <c r="W1718" s="2">
        <v>0</v>
      </c>
      <c r="X1718" s="2"/>
      <c r="Y1718" s="2">
        <v>208642800</v>
      </c>
      <c r="Z1718" s="2"/>
      <c r="AA1718" s="2">
        <v>40</v>
      </c>
      <c r="AB1718" s="2"/>
      <c r="AC1718" s="2">
        <v>1373511000</v>
      </c>
      <c r="AD1718" s="2"/>
    </row>
    <row r="1719" spans="1:30" x14ac:dyDescent="0.25">
      <c r="A1719">
        <v>5</v>
      </c>
      <c r="B1719" t="s">
        <v>30</v>
      </c>
      <c r="C1719">
        <v>2019</v>
      </c>
      <c r="D1719">
        <v>1</v>
      </c>
      <c r="E1719">
        <v>113</v>
      </c>
      <c r="F1719" t="s">
        <v>1719</v>
      </c>
      <c r="G1719">
        <v>95</v>
      </c>
      <c r="H1719" t="s">
        <v>1720</v>
      </c>
      <c r="I1719">
        <v>66</v>
      </c>
      <c r="J1719" t="s">
        <v>33</v>
      </c>
      <c r="K1719" t="s">
        <v>34</v>
      </c>
      <c r="L1719">
        <v>7</v>
      </c>
      <c r="M1719" t="s">
        <v>35</v>
      </c>
      <c r="N1719">
        <v>43</v>
      </c>
      <c r="O1719" t="s">
        <v>48</v>
      </c>
      <c r="P1719">
        <v>6094</v>
      </c>
      <c r="Q1719" t="s">
        <v>1756</v>
      </c>
      <c r="R1719">
        <v>1</v>
      </c>
      <c r="S1719" t="s">
        <v>38</v>
      </c>
      <c r="T1719" t="s">
        <v>1757</v>
      </c>
      <c r="U1719">
        <v>46</v>
      </c>
      <c r="V1719" t="s">
        <v>1760</v>
      </c>
      <c r="W1719" s="2">
        <v>0</v>
      </c>
      <c r="X1719" s="2"/>
      <c r="Y1719" s="2">
        <v>7698210885</v>
      </c>
      <c r="Z1719" s="2"/>
      <c r="AA1719" s="2">
        <v>100</v>
      </c>
      <c r="AB1719" s="2"/>
      <c r="AC1719" s="2">
        <v>10145089000</v>
      </c>
      <c r="AD1719" s="2"/>
    </row>
    <row r="1720" spans="1:30" x14ac:dyDescent="0.25">
      <c r="A1720">
        <v>5</v>
      </c>
      <c r="B1720" t="s">
        <v>30</v>
      </c>
      <c r="C1720">
        <v>2019</v>
      </c>
      <c r="D1720">
        <v>1</v>
      </c>
      <c r="E1720">
        <v>113</v>
      </c>
      <c r="F1720" t="s">
        <v>1719</v>
      </c>
      <c r="G1720">
        <v>95</v>
      </c>
      <c r="H1720" t="s">
        <v>1720</v>
      </c>
      <c r="I1720">
        <v>66</v>
      </c>
      <c r="J1720" t="s">
        <v>33</v>
      </c>
      <c r="K1720" t="s">
        <v>34</v>
      </c>
      <c r="L1720">
        <v>7</v>
      </c>
      <c r="M1720" t="s">
        <v>35</v>
      </c>
      <c r="N1720">
        <v>43</v>
      </c>
      <c r="O1720" t="s">
        <v>48</v>
      </c>
      <c r="P1720">
        <v>6094</v>
      </c>
      <c r="Q1720" t="s">
        <v>1756</v>
      </c>
      <c r="R1720">
        <v>1</v>
      </c>
      <c r="S1720" t="s">
        <v>38</v>
      </c>
      <c r="T1720" t="s">
        <v>1757</v>
      </c>
      <c r="U1720">
        <v>47</v>
      </c>
      <c r="V1720" t="s">
        <v>1761</v>
      </c>
      <c r="W1720" s="2">
        <v>0</v>
      </c>
      <c r="X1720" s="2"/>
      <c r="Y1720" s="2">
        <v>2060891185</v>
      </c>
      <c r="Z1720" s="2"/>
      <c r="AA1720" s="2">
        <v>100</v>
      </c>
      <c r="AB1720" s="2"/>
      <c r="AC1720" s="2">
        <v>14892499000</v>
      </c>
      <c r="AD1720" s="2"/>
    </row>
    <row r="1721" spans="1:30" x14ac:dyDescent="0.25">
      <c r="A1721">
        <v>5</v>
      </c>
      <c r="B1721" t="s">
        <v>30</v>
      </c>
      <c r="C1721">
        <v>2019</v>
      </c>
      <c r="D1721">
        <v>1</v>
      </c>
      <c r="E1721">
        <v>113</v>
      </c>
      <c r="F1721" t="s">
        <v>1719</v>
      </c>
      <c r="G1721">
        <v>95</v>
      </c>
      <c r="H1721" t="s">
        <v>1720</v>
      </c>
      <c r="I1721">
        <v>66</v>
      </c>
      <c r="J1721" t="s">
        <v>33</v>
      </c>
      <c r="K1721" t="s">
        <v>34</v>
      </c>
      <c r="L1721">
        <v>7</v>
      </c>
      <c r="M1721" t="s">
        <v>35</v>
      </c>
      <c r="N1721">
        <v>43</v>
      </c>
      <c r="O1721" t="s">
        <v>48</v>
      </c>
      <c r="P1721">
        <v>6094</v>
      </c>
      <c r="Q1721" t="s">
        <v>1756</v>
      </c>
      <c r="R1721">
        <v>1</v>
      </c>
      <c r="S1721" t="s">
        <v>38</v>
      </c>
      <c r="T1721" t="s">
        <v>1757</v>
      </c>
      <c r="U1721">
        <v>48</v>
      </c>
      <c r="V1721" t="s">
        <v>1762</v>
      </c>
      <c r="W1721" s="2">
        <v>0</v>
      </c>
      <c r="X1721" s="2"/>
      <c r="Y1721" s="2">
        <v>453191165</v>
      </c>
      <c r="Z1721" s="2"/>
      <c r="AA1721" s="2">
        <v>30</v>
      </c>
      <c r="AB1721" s="2"/>
      <c r="AC1721" s="2">
        <v>1278157000</v>
      </c>
      <c r="AD1721" s="2"/>
    </row>
    <row r="1722" spans="1:30" x14ac:dyDescent="0.25">
      <c r="A1722">
        <v>5</v>
      </c>
      <c r="B1722" t="s">
        <v>30</v>
      </c>
      <c r="C1722">
        <v>2019</v>
      </c>
      <c r="D1722">
        <v>1</v>
      </c>
      <c r="E1722">
        <v>113</v>
      </c>
      <c r="F1722" t="s">
        <v>1719</v>
      </c>
      <c r="G1722">
        <v>95</v>
      </c>
      <c r="H1722" t="s">
        <v>1720</v>
      </c>
      <c r="I1722">
        <v>66</v>
      </c>
      <c r="J1722" t="s">
        <v>33</v>
      </c>
      <c r="K1722" t="s">
        <v>34</v>
      </c>
      <c r="L1722">
        <v>7</v>
      </c>
      <c r="M1722" t="s">
        <v>35</v>
      </c>
      <c r="N1722">
        <v>43</v>
      </c>
      <c r="O1722" t="s">
        <v>48</v>
      </c>
      <c r="P1722">
        <v>6094</v>
      </c>
      <c r="Q1722" t="s">
        <v>1756</v>
      </c>
      <c r="R1722">
        <v>1</v>
      </c>
      <c r="S1722" t="s">
        <v>38</v>
      </c>
      <c r="T1722" t="s">
        <v>1757</v>
      </c>
      <c r="U1722">
        <v>49</v>
      </c>
      <c r="V1722" t="s">
        <v>1763</v>
      </c>
      <c r="W1722" s="2">
        <v>0</v>
      </c>
      <c r="X1722" s="2"/>
      <c r="Y1722" s="2">
        <v>30580115</v>
      </c>
      <c r="Z1722" s="2"/>
      <c r="AA1722" s="2">
        <v>100</v>
      </c>
      <c r="AB1722" s="2"/>
      <c r="AC1722" s="2">
        <v>35816000</v>
      </c>
      <c r="AD1722" s="2"/>
    </row>
    <row r="1723" spans="1:30" x14ac:dyDescent="0.25">
      <c r="A1723">
        <v>5</v>
      </c>
      <c r="B1723" t="s">
        <v>30</v>
      </c>
      <c r="C1723">
        <v>2019</v>
      </c>
      <c r="D1723">
        <v>1</v>
      </c>
      <c r="E1723">
        <v>113</v>
      </c>
      <c r="F1723" t="s">
        <v>1719</v>
      </c>
      <c r="G1723">
        <v>95</v>
      </c>
      <c r="H1723" t="s">
        <v>1720</v>
      </c>
      <c r="I1723">
        <v>66</v>
      </c>
      <c r="J1723" t="s">
        <v>33</v>
      </c>
      <c r="K1723" t="s">
        <v>34</v>
      </c>
      <c r="L1723">
        <v>7</v>
      </c>
      <c r="M1723" t="s">
        <v>35</v>
      </c>
      <c r="N1723">
        <v>43</v>
      </c>
      <c r="O1723" t="s">
        <v>48</v>
      </c>
      <c r="P1723">
        <v>6094</v>
      </c>
      <c r="Q1723" t="s">
        <v>1756</v>
      </c>
      <c r="R1723">
        <v>1</v>
      </c>
      <c r="S1723" t="s">
        <v>38</v>
      </c>
      <c r="T1723" t="s">
        <v>1757</v>
      </c>
      <c r="U1723">
        <v>50</v>
      </c>
      <c r="V1723" t="s">
        <v>1764</v>
      </c>
      <c r="W1723" s="2">
        <v>0</v>
      </c>
      <c r="X1723" s="2"/>
      <c r="Y1723" s="2">
        <v>2749000</v>
      </c>
      <c r="Z1723" s="2"/>
      <c r="AA1723" s="2">
        <v>100</v>
      </c>
      <c r="AB1723" s="2"/>
      <c r="AC1723" s="2">
        <v>105300000</v>
      </c>
      <c r="AD1723" s="2"/>
    </row>
    <row r="1724" spans="1:30" x14ac:dyDescent="0.25">
      <c r="A1724">
        <v>5</v>
      </c>
      <c r="B1724" t="s">
        <v>30</v>
      </c>
      <c r="C1724">
        <v>2019</v>
      </c>
      <c r="D1724">
        <v>1</v>
      </c>
      <c r="E1724">
        <v>113</v>
      </c>
      <c r="F1724" t="s">
        <v>1719</v>
      </c>
      <c r="G1724">
        <v>95</v>
      </c>
      <c r="H1724" t="s">
        <v>1720</v>
      </c>
      <c r="I1724">
        <v>66</v>
      </c>
      <c r="J1724" t="s">
        <v>33</v>
      </c>
      <c r="K1724" t="s">
        <v>34</v>
      </c>
      <c r="L1724">
        <v>7</v>
      </c>
      <c r="M1724" t="s">
        <v>35</v>
      </c>
      <c r="N1724">
        <v>43</v>
      </c>
      <c r="O1724" t="s">
        <v>48</v>
      </c>
      <c r="P1724">
        <v>6094</v>
      </c>
      <c r="Q1724" t="s">
        <v>1756</v>
      </c>
      <c r="R1724">
        <v>1</v>
      </c>
      <c r="S1724" t="s">
        <v>38</v>
      </c>
      <c r="T1724" t="s">
        <v>1757</v>
      </c>
      <c r="U1724">
        <v>51</v>
      </c>
      <c r="V1724" t="s">
        <v>1765</v>
      </c>
      <c r="W1724" s="2">
        <v>0</v>
      </c>
      <c r="X1724" s="2"/>
      <c r="Y1724" s="2">
        <v>54967861</v>
      </c>
      <c r="Z1724" s="2"/>
      <c r="AA1724" s="2">
        <v>100</v>
      </c>
      <c r="AB1724" s="2"/>
      <c r="AC1724" s="2">
        <v>106165000</v>
      </c>
      <c r="AD1724" s="2"/>
    </row>
    <row r="1725" spans="1:30" x14ac:dyDescent="0.25">
      <c r="A1725">
        <v>5</v>
      </c>
      <c r="B1725" t="s">
        <v>30</v>
      </c>
      <c r="C1725">
        <v>2019</v>
      </c>
      <c r="D1725">
        <v>1</v>
      </c>
      <c r="E1725">
        <v>113</v>
      </c>
      <c r="F1725" t="s">
        <v>1719</v>
      </c>
      <c r="G1725">
        <v>95</v>
      </c>
      <c r="H1725" t="s">
        <v>1720</v>
      </c>
      <c r="I1725">
        <v>66</v>
      </c>
      <c r="J1725" t="s">
        <v>33</v>
      </c>
      <c r="K1725" t="s">
        <v>34</v>
      </c>
      <c r="L1725">
        <v>7</v>
      </c>
      <c r="M1725" t="s">
        <v>35</v>
      </c>
      <c r="N1725">
        <v>43</v>
      </c>
      <c r="O1725" t="s">
        <v>48</v>
      </c>
      <c r="P1725">
        <v>6094</v>
      </c>
      <c r="Q1725" t="s">
        <v>1756</v>
      </c>
      <c r="R1725">
        <v>1</v>
      </c>
      <c r="S1725" t="s">
        <v>38</v>
      </c>
      <c r="T1725" t="s">
        <v>1757</v>
      </c>
      <c r="U1725">
        <v>52</v>
      </c>
      <c r="V1725" t="s">
        <v>1766</v>
      </c>
      <c r="W1725" s="2">
        <v>0</v>
      </c>
      <c r="X1725" s="2"/>
      <c r="Y1725" s="2">
        <v>0</v>
      </c>
      <c r="Z1725" s="2"/>
      <c r="AA1725" s="2">
        <v>100</v>
      </c>
      <c r="AB1725" s="2"/>
      <c r="AC1725" s="2">
        <v>322000000</v>
      </c>
      <c r="AD1725" s="2"/>
    </row>
    <row r="1726" spans="1:30" x14ac:dyDescent="0.25">
      <c r="A1726">
        <v>5</v>
      </c>
      <c r="B1726" t="s">
        <v>30</v>
      </c>
      <c r="C1726">
        <v>2019</v>
      </c>
      <c r="D1726">
        <v>1</v>
      </c>
      <c r="E1726">
        <v>113</v>
      </c>
      <c r="F1726" t="s">
        <v>1719</v>
      </c>
      <c r="G1726">
        <v>95</v>
      </c>
      <c r="H1726" t="s">
        <v>1720</v>
      </c>
      <c r="I1726">
        <v>77</v>
      </c>
      <c r="J1726" t="s">
        <v>57</v>
      </c>
      <c r="K1726" t="s">
        <v>34</v>
      </c>
      <c r="L1726">
        <v>2</v>
      </c>
      <c r="M1726" t="s">
        <v>1721</v>
      </c>
      <c r="N1726">
        <v>18</v>
      </c>
      <c r="O1726" t="s">
        <v>1722</v>
      </c>
      <c r="P1726">
        <v>339</v>
      </c>
      <c r="Q1726" t="s">
        <v>1767</v>
      </c>
      <c r="R1726">
        <v>1</v>
      </c>
      <c r="S1726" t="s">
        <v>38</v>
      </c>
      <c r="T1726" t="s">
        <v>1768</v>
      </c>
      <c r="U1726">
        <v>114</v>
      </c>
      <c r="V1726" t="s">
        <v>1769</v>
      </c>
      <c r="W1726" s="2">
        <v>0</v>
      </c>
      <c r="X1726" s="2"/>
      <c r="Y1726" s="2">
        <v>3050085020</v>
      </c>
      <c r="Z1726" s="2"/>
      <c r="AA1726" s="2">
        <v>26.1</v>
      </c>
      <c r="AB1726" s="2"/>
      <c r="AC1726" s="2">
        <v>4364127000</v>
      </c>
      <c r="AD1726" s="2"/>
    </row>
    <row r="1727" spans="1:30" x14ac:dyDescent="0.25">
      <c r="A1727">
        <v>5</v>
      </c>
      <c r="B1727" t="s">
        <v>30</v>
      </c>
      <c r="C1727">
        <v>2019</v>
      </c>
      <c r="D1727">
        <v>1</v>
      </c>
      <c r="E1727">
        <v>113</v>
      </c>
      <c r="F1727" t="s">
        <v>1719</v>
      </c>
      <c r="G1727">
        <v>95</v>
      </c>
      <c r="H1727" t="s">
        <v>1720</v>
      </c>
      <c r="I1727">
        <v>77</v>
      </c>
      <c r="J1727" t="s">
        <v>57</v>
      </c>
      <c r="K1727" t="s">
        <v>34</v>
      </c>
      <c r="L1727">
        <v>2</v>
      </c>
      <c r="M1727" t="s">
        <v>1721</v>
      </c>
      <c r="N1727">
        <v>18</v>
      </c>
      <c r="O1727" t="s">
        <v>1722</v>
      </c>
      <c r="P1727">
        <v>339</v>
      </c>
      <c r="Q1727" t="s">
        <v>1767</v>
      </c>
      <c r="R1727">
        <v>1</v>
      </c>
      <c r="S1727" t="s">
        <v>38</v>
      </c>
      <c r="T1727" t="s">
        <v>1768</v>
      </c>
      <c r="U1727">
        <v>115</v>
      </c>
      <c r="V1727" t="s">
        <v>1770</v>
      </c>
      <c r="W1727" s="2">
        <v>0</v>
      </c>
      <c r="X1727" s="2"/>
      <c r="Y1727" s="2">
        <v>428535574</v>
      </c>
      <c r="Z1727" s="2"/>
      <c r="AA1727" s="2">
        <v>30</v>
      </c>
      <c r="AB1727" s="2"/>
      <c r="AC1727" s="2">
        <v>860473000</v>
      </c>
      <c r="AD1727" s="2"/>
    </row>
    <row r="1728" spans="1:30" x14ac:dyDescent="0.25">
      <c r="A1728">
        <v>5</v>
      </c>
      <c r="B1728" t="s">
        <v>30</v>
      </c>
      <c r="C1728">
        <v>2019</v>
      </c>
      <c r="D1728">
        <v>1</v>
      </c>
      <c r="E1728">
        <v>113</v>
      </c>
      <c r="F1728" t="s">
        <v>1719</v>
      </c>
      <c r="G1728">
        <v>95</v>
      </c>
      <c r="H1728" t="s">
        <v>1720</v>
      </c>
      <c r="I1728">
        <v>77</v>
      </c>
      <c r="J1728" t="s">
        <v>57</v>
      </c>
      <c r="K1728" t="s">
        <v>34</v>
      </c>
      <c r="L1728">
        <v>2</v>
      </c>
      <c r="M1728" t="s">
        <v>1721</v>
      </c>
      <c r="N1728">
        <v>18</v>
      </c>
      <c r="O1728" t="s">
        <v>1722</v>
      </c>
      <c r="P1728">
        <v>339</v>
      </c>
      <c r="Q1728" t="s">
        <v>1767</v>
      </c>
      <c r="R1728">
        <v>1</v>
      </c>
      <c r="S1728" t="s">
        <v>38</v>
      </c>
      <c r="T1728" t="s">
        <v>1768</v>
      </c>
      <c r="U1728">
        <v>116</v>
      </c>
      <c r="V1728" t="s">
        <v>1771</v>
      </c>
      <c r="W1728" s="2">
        <v>0</v>
      </c>
      <c r="X1728" s="2"/>
      <c r="Y1728" s="2">
        <v>30683288</v>
      </c>
      <c r="Z1728" s="2"/>
      <c r="AA1728" s="2">
        <v>25</v>
      </c>
      <c r="AB1728" s="2"/>
      <c r="AC1728" s="2">
        <v>91662000</v>
      </c>
      <c r="AD1728" s="2"/>
    </row>
    <row r="1729" spans="1:30" x14ac:dyDescent="0.25">
      <c r="A1729">
        <v>5</v>
      </c>
      <c r="B1729" t="s">
        <v>30</v>
      </c>
      <c r="C1729">
        <v>2019</v>
      </c>
      <c r="D1729">
        <v>1</v>
      </c>
      <c r="E1729">
        <v>113</v>
      </c>
      <c r="F1729" t="s">
        <v>1719</v>
      </c>
      <c r="G1729">
        <v>95</v>
      </c>
      <c r="H1729" t="s">
        <v>1720</v>
      </c>
      <c r="I1729">
        <v>77</v>
      </c>
      <c r="J1729" t="s">
        <v>57</v>
      </c>
      <c r="K1729" t="s">
        <v>34</v>
      </c>
      <c r="L1729">
        <v>2</v>
      </c>
      <c r="M1729" t="s">
        <v>1721</v>
      </c>
      <c r="N1729">
        <v>18</v>
      </c>
      <c r="O1729" t="s">
        <v>1722</v>
      </c>
      <c r="P1729">
        <v>339</v>
      </c>
      <c r="Q1729" t="s">
        <v>1767</v>
      </c>
      <c r="R1729">
        <v>1</v>
      </c>
      <c r="S1729" t="s">
        <v>38</v>
      </c>
      <c r="T1729" t="s">
        <v>1768</v>
      </c>
      <c r="U1729">
        <v>117</v>
      </c>
      <c r="V1729" t="s">
        <v>1772</v>
      </c>
      <c r="W1729" s="2">
        <v>0</v>
      </c>
      <c r="X1729" s="2"/>
      <c r="Y1729" s="2">
        <v>138047608</v>
      </c>
      <c r="Z1729" s="2"/>
      <c r="AA1729" s="2">
        <v>25</v>
      </c>
      <c r="AB1729" s="2"/>
      <c r="AC1729" s="2">
        <v>1064850000</v>
      </c>
      <c r="AD1729" s="2"/>
    </row>
    <row r="1730" spans="1:30" x14ac:dyDescent="0.25">
      <c r="A1730">
        <v>5</v>
      </c>
      <c r="B1730" t="s">
        <v>30</v>
      </c>
      <c r="C1730">
        <v>2019</v>
      </c>
      <c r="D1730">
        <v>1</v>
      </c>
      <c r="E1730">
        <v>113</v>
      </c>
      <c r="F1730" t="s">
        <v>1719</v>
      </c>
      <c r="G1730">
        <v>95</v>
      </c>
      <c r="H1730" t="s">
        <v>1720</v>
      </c>
      <c r="I1730">
        <v>77</v>
      </c>
      <c r="J1730" t="s">
        <v>57</v>
      </c>
      <c r="K1730" t="s">
        <v>34</v>
      </c>
      <c r="L1730">
        <v>2</v>
      </c>
      <c r="M1730" t="s">
        <v>1721</v>
      </c>
      <c r="N1730">
        <v>18</v>
      </c>
      <c r="O1730" t="s">
        <v>1722</v>
      </c>
      <c r="P1730">
        <v>339</v>
      </c>
      <c r="Q1730" t="s">
        <v>1767</v>
      </c>
      <c r="R1730">
        <v>1</v>
      </c>
      <c r="S1730" t="s">
        <v>38</v>
      </c>
      <c r="T1730" t="s">
        <v>1768</v>
      </c>
      <c r="U1730">
        <v>118</v>
      </c>
      <c r="V1730" t="s">
        <v>1773</v>
      </c>
      <c r="W1730" s="2">
        <v>0</v>
      </c>
      <c r="X1730" s="2"/>
      <c r="Y1730" s="2">
        <v>1259153381</v>
      </c>
      <c r="Z1730" s="2"/>
      <c r="AA1730" s="2">
        <v>15.5</v>
      </c>
      <c r="AB1730" s="2"/>
      <c r="AC1730" s="2">
        <v>2430021000</v>
      </c>
      <c r="AD1730" s="2"/>
    </row>
    <row r="1731" spans="1:30" x14ac:dyDescent="0.25">
      <c r="A1731">
        <v>5</v>
      </c>
      <c r="B1731" t="s">
        <v>30</v>
      </c>
      <c r="C1731">
        <v>2019</v>
      </c>
      <c r="D1731">
        <v>1</v>
      </c>
      <c r="E1731">
        <v>113</v>
      </c>
      <c r="F1731" t="s">
        <v>1719</v>
      </c>
      <c r="G1731">
        <v>95</v>
      </c>
      <c r="H1731" t="s">
        <v>1720</v>
      </c>
      <c r="I1731">
        <v>77</v>
      </c>
      <c r="J1731" t="s">
        <v>57</v>
      </c>
      <c r="K1731" t="s">
        <v>34</v>
      </c>
      <c r="L1731">
        <v>2</v>
      </c>
      <c r="M1731" t="s">
        <v>1721</v>
      </c>
      <c r="N1731">
        <v>18</v>
      </c>
      <c r="O1731" t="s">
        <v>1722</v>
      </c>
      <c r="P1731">
        <v>339</v>
      </c>
      <c r="Q1731" t="s">
        <v>1767</v>
      </c>
      <c r="R1731">
        <v>1</v>
      </c>
      <c r="S1731" t="s">
        <v>38</v>
      </c>
      <c r="T1731" t="s">
        <v>1768</v>
      </c>
      <c r="U1731">
        <v>119</v>
      </c>
      <c r="V1731" t="s">
        <v>1774</v>
      </c>
      <c r="W1731" s="2">
        <v>0</v>
      </c>
      <c r="X1731" s="2"/>
      <c r="Y1731" s="2">
        <v>484930252</v>
      </c>
      <c r="Z1731" s="2"/>
      <c r="AA1731" s="2">
        <v>25.6</v>
      </c>
      <c r="AB1731" s="2"/>
      <c r="AC1731" s="2">
        <v>308390000</v>
      </c>
      <c r="AD1731" s="2"/>
    </row>
    <row r="1732" spans="1:30" x14ac:dyDescent="0.25">
      <c r="A1732">
        <v>5</v>
      </c>
      <c r="B1732" t="s">
        <v>30</v>
      </c>
      <c r="C1732">
        <v>2019</v>
      </c>
      <c r="D1732">
        <v>1</v>
      </c>
      <c r="E1732">
        <v>113</v>
      </c>
      <c r="F1732" t="s">
        <v>1719</v>
      </c>
      <c r="G1732">
        <v>95</v>
      </c>
      <c r="H1732" t="s">
        <v>1720</v>
      </c>
      <c r="I1732">
        <v>77</v>
      </c>
      <c r="J1732" t="s">
        <v>57</v>
      </c>
      <c r="K1732" t="s">
        <v>34</v>
      </c>
      <c r="L1732">
        <v>2</v>
      </c>
      <c r="M1732" t="s">
        <v>1721</v>
      </c>
      <c r="N1732">
        <v>18</v>
      </c>
      <c r="O1732" t="s">
        <v>1722</v>
      </c>
      <c r="P1732">
        <v>339</v>
      </c>
      <c r="Q1732" t="s">
        <v>1767</v>
      </c>
      <c r="R1732">
        <v>1</v>
      </c>
      <c r="S1732" t="s">
        <v>38</v>
      </c>
      <c r="T1732" t="s">
        <v>1768</v>
      </c>
      <c r="U1732">
        <v>121</v>
      </c>
      <c r="V1732" t="s">
        <v>1775</v>
      </c>
      <c r="W1732" s="2">
        <v>0</v>
      </c>
      <c r="X1732" s="2"/>
      <c r="Y1732" s="2">
        <v>235285903</v>
      </c>
      <c r="Z1732" s="2"/>
      <c r="AA1732" s="2">
        <v>25</v>
      </c>
      <c r="AB1732" s="2"/>
      <c r="AC1732" s="2">
        <v>2127830000</v>
      </c>
      <c r="AD1732" s="2"/>
    </row>
    <row r="1733" spans="1:30" x14ac:dyDescent="0.25">
      <c r="A1733">
        <v>5</v>
      </c>
      <c r="B1733" t="s">
        <v>30</v>
      </c>
      <c r="C1733">
        <v>2019</v>
      </c>
      <c r="D1733">
        <v>1</v>
      </c>
      <c r="E1733">
        <v>113</v>
      </c>
      <c r="F1733" t="s">
        <v>1719</v>
      </c>
      <c r="G1733">
        <v>95</v>
      </c>
      <c r="H1733" t="s">
        <v>1720</v>
      </c>
      <c r="I1733">
        <v>77</v>
      </c>
      <c r="J1733" t="s">
        <v>57</v>
      </c>
      <c r="K1733" t="s">
        <v>34</v>
      </c>
      <c r="L1733">
        <v>2</v>
      </c>
      <c r="M1733" t="s">
        <v>1721</v>
      </c>
      <c r="N1733">
        <v>18</v>
      </c>
      <c r="O1733" t="s">
        <v>1722</v>
      </c>
      <c r="P1733">
        <v>339</v>
      </c>
      <c r="Q1733" t="s">
        <v>1767</v>
      </c>
      <c r="R1733">
        <v>1</v>
      </c>
      <c r="S1733" t="s">
        <v>38</v>
      </c>
      <c r="T1733" t="s">
        <v>1768</v>
      </c>
      <c r="U1733">
        <v>124</v>
      </c>
      <c r="V1733" t="s">
        <v>1776</v>
      </c>
      <c r="W1733" s="2">
        <v>0</v>
      </c>
      <c r="X1733" s="2"/>
      <c r="Y1733" s="2">
        <v>18474133</v>
      </c>
      <c r="Z1733" s="2"/>
      <c r="AA1733" s="2">
        <v>27.5</v>
      </c>
      <c r="AB1733" s="2"/>
      <c r="AC1733" s="2">
        <v>255249000</v>
      </c>
      <c r="AD1733" s="2"/>
    </row>
    <row r="1734" spans="1:30" x14ac:dyDescent="0.25">
      <c r="A1734">
        <v>5</v>
      </c>
      <c r="B1734" t="s">
        <v>30</v>
      </c>
      <c r="C1734">
        <v>2019</v>
      </c>
      <c r="D1734">
        <v>1</v>
      </c>
      <c r="E1734">
        <v>113</v>
      </c>
      <c r="F1734" t="s">
        <v>1719</v>
      </c>
      <c r="G1734">
        <v>95</v>
      </c>
      <c r="H1734" t="s">
        <v>1720</v>
      </c>
      <c r="I1734">
        <v>77</v>
      </c>
      <c r="J1734" t="s">
        <v>57</v>
      </c>
      <c r="K1734" t="s">
        <v>34</v>
      </c>
      <c r="L1734">
        <v>2</v>
      </c>
      <c r="M1734" t="s">
        <v>1721</v>
      </c>
      <c r="N1734">
        <v>18</v>
      </c>
      <c r="O1734" t="s">
        <v>1722</v>
      </c>
      <c r="P1734">
        <v>339</v>
      </c>
      <c r="Q1734" t="s">
        <v>1767</v>
      </c>
      <c r="R1734">
        <v>1</v>
      </c>
      <c r="S1734" t="s">
        <v>38</v>
      </c>
      <c r="T1734" t="s">
        <v>1768</v>
      </c>
      <c r="U1734">
        <v>125</v>
      </c>
      <c r="V1734" t="s">
        <v>1777</v>
      </c>
      <c r="W1734" s="2">
        <v>0</v>
      </c>
      <c r="X1734" s="2"/>
      <c r="Y1734" s="2">
        <v>440031487</v>
      </c>
      <c r="Z1734" s="2"/>
      <c r="AA1734" s="2">
        <v>25</v>
      </c>
      <c r="AB1734" s="2"/>
      <c r="AC1734" s="2">
        <v>1115398000</v>
      </c>
      <c r="AD1734" s="2"/>
    </row>
    <row r="1735" spans="1:30" x14ac:dyDescent="0.25">
      <c r="A1735">
        <v>5</v>
      </c>
      <c r="B1735" t="s">
        <v>30</v>
      </c>
      <c r="C1735">
        <v>2019</v>
      </c>
      <c r="D1735">
        <v>1</v>
      </c>
      <c r="E1735">
        <v>113</v>
      </c>
      <c r="F1735" t="s">
        <v>1719</v>
      </c>
      <c r="G1735">
        <v>95</v>
      </c>
      <c r="H1735" t="s">
        <v>1720</v>
      </c>
      <c r="I1735">
        <v>77</v>
      </c>
      <c r="J1735" t="s">
        <v>57</v>
      </c>
      <c r="K1735" t="s">
        <v>34</v>
      </c>
      <c r="L1735">
        <v>2</v>
      </c>
      <c r="M1735" t="s">
        <v>1721</v>
      </c>
      <c r="N1735">
        <v>18</v>
      </c>
      <c r="O1735" t="s">
        <v>1722</v>
      </c>
      <c r="P1735">
        <v>339</v>
      </c>
      <c r="Q1735" t="s">
        <v>1767</v>
      </c>
      <c r="R1735">
        <v>1</v>
      </c>
      <c r="S1735" t="s">
        <v>38</v>
      </c>
      <c r="T1735" t="s">
        <v>1768</v>
      </c>
      <c r="U1735">
        <v>127</v>
      </c>
      <c r="V1735" t="s">
        <v>1778</v>
      </c>
      <c r="W1735" s="2">
        <v>0</v>
      </c>
      <c r="X1735" s="2"/>
      <c r="Y1735" s="2">
        <v>362381343</v>
      </c>
      <c r="Z1735" s="2"/>
      <c r="AA1735" s="2">
        <v>100</v>
      </c>
      <c r="AB1735" s="2"/>
      <c r="AC1735" s="2">
        <v>525103000</v>
      </c>
      <c r="AD1735" s="2"/>
    </row>
    <row r="1736" spans="1:30" x14ac:dyDescent="0.25">
      <c r="A1736">
        <v>5</v>
      </c>
      <c r="B1736" t="s">
        <v>30</v>
      </c>
      <c r="C1736">
        <v>2019</v>
      </c>
      <c r="D1736">
        <v>1</v>
      </c>
      <c r="E1736">
        <v>113</v>
      </c>
      <c r="F1736" t="s">
        <v>1719</v>
      </c>
      <c r="G1736">
        <v>95</v>
      </c>
      <c r="H1736" t="s">
        <v>1720</v>
      </c>
      <c r="I1736">
        <v>77</v>
      </c>
      <c r="J1736" t="s">
        <v>57</v>
      </c>
      <c r="K1736" t="s">
        <v>34</v>
      </c>
      <c r="L1736">
        <v>2</v>
      </c>
      <c r="M1736" t="s">
        <v>1721</v>
      </c>
      <c r="N1736">
        <v>18</v>
      </c>
      <c r="O1736" t="s">
        <v>1722</v>
      </c>
      <c r="P1736">
        <v>339</v>
      </c>
      <c r="Q1736" t="s">
        <v>1767</v>
      </c>
      <c r="R1736">
        <v>1</v>
      </c>
      <c r="S1736" t="s">
        <v>38</v>
      </c>
      <c r="T1736" t="s">
        <v>1768</v>
      </c>
      <c r="U1736">
        <v>128</v>
      </c>
      <c r="V1736" t="s">
        <v>1779</v>
      </c>
      <c r="W1736" s="2">
        <v>0</v>
      </c>
      <c r="X1736" s="2"/>
      <c r="Y1736" s="2">
        <v>17333333</v>
      </c>
      <c r="Z1736" s="2"/>
      <c r="AA1736" s="2">
        <v>0</v>
      </c>
      <c r="AB1736" s="2"/>
      <c r="AC1736" s="2">
        <v>0</v>
      </c>
      <c r="AD1736" s="2"/>
    </row>
    <row r="1737" spans="1:30" x14ac:dyDescent="0.25">
      <c r="A1737">
        <v>5</v>
      </c>
      <c r="B1737" t="s">
        <v>30</v>
      </c>
      <c r="C1737">
        <v>2019</v>
      </c>
      <c r="D1737">
        <v>1</v>
      </c>
      <c r="E1737">
        <v>113</v>
      </c>
      <c r="F1737" t="s">
        <v>1719</v>
      </c>
      <c r="G1737">
        <v>95</v>
      </c>
      <c r="H1737" t="s">
        <v>1720</v>
      </c>
      <c r="I1737">
        <v>77</v>
      </c>
      <c r="J1737" t="s">
        <v>57</v>
      </c>
      <c r="K1737" t="s">
        <v>34</v>
      </c>
      <c r="L1737">
        <v>2</v>
      </c>
      <c r="M1737" t="s">
        <v>1721</v>
      </c>
      <c r="N1737">
        <v>18</v>
      </c>
      <c r="O1737" t="s">
        <v>1722</v>
      </c>
      <c r="P1737">
        <v>339</v>
      </c>
      <c r="Q1737" t="s">
        <v>1767</v>
      </c>
      <c r="R1737">
        <v>1</v>
      </c>
      <c r="S1737" t="s">
        <v>38</v>
      </c>
      <c r="T1737" t="s">
        <v>1768</v>
      </c>
      <c r="U1737">
        <v>129</v>
      </c>
      <c r="V1737" t="s">
        <v>1780</v>
      </c>
      <c r="W1737" s="2">
        <v>0</v>
      </c>
      <c r="X1737" s="2"/>
      <c r="Y1737" s="2">
        <v>3110960283</v>
      </c>
      <c r="Z1737" s="2"/>
      <c r="AA1737" s="2">
        <v>40.700000000000003</v>
      </c>
      <c r="AB1737" s="2"/>
      <c r="AC1737" s="2">
        <v>2504726000</v>
      </c>
      <c r="AD1737" s="2"/>
    </row>
    <row r="1738" spans="1:30" x14ac:dyDescent="0.25">
      <c r="A1738">
        <v>5</v>
      </c>
      <c r="B1738" t="s">
        <v>30</v>
      </c>
      <c r="C1738">
        <v>2019</v>
      </c>
      <c r="D1738">
        <v>1</v>
      </c>
      <c r="E1738">
        <v>113</v>
      </c>
      <c r="F1738" t="s">
        <v>1719</v>
      </c>
      <c r="G1738">
        <v>95</v>
      </c>
      <c r="H1738" t="s">
        <v>1720</v>
      </c>
      <c r="I1738">
        <v>77</v>
      </c>
      <c r="J1738" t="s">
        <v>57</v>
      </c>
      <c r="K1738" t="s">
        <v>34</v>
      </c>
      <c r="L1738">
        <v>2</v>
      </c>
      <c r="M1738" t="s">
        <v>1721</v>
      </c>
      <c r="N1738">
        <v>18</v>
      </c>
      <c r="O1738" t="s">
        <v>1722</v>
      </c>
      <c r="P1738">
        <v>339</v>
      </c>
      <c r="Q1738" t="s">
        <v>1767</v>
      </c>
      <c r="R1738">
        <v>1</v>
      </c>
      <c r="S1738" t="s">
        <v>38</v>
      </c>
      <c r="T1738" t="s">
        <v>1768</v>
      </c>
      <c r="U1738">
        <v>130</v>
      </c>
      <c r="V1738" t="s">
        <v>1766</v>
      </c>
      <c r="W1738" s="2">
        <v>0</v>
      </c>
      <c r="X1738" s="2"/>
      <c r="Y1738" s="2">
        <v>0</v>
      </c>
      <c r="Z1738" s="2"/>
      <c r="AA1738" s="2">
        <v>100</v>
      </c>
      <c r="AB1738" s="2"/>
      <c r="AC1738" s="2">
        <v>4732094000</v>
      </c>
      <c r="AD1738" s="2"/>
    </row>
    <row r="1739" spans="1:30" x14ac:dyDescent="0.25">
      <c r="A1739">
        <v>5</v>
      </c>
      <c r="B1739" t="s">
        <v>30</v>
      </c>
      <c r="C1739">
        <v>2019</v>
      </c>
      <c r="D1739">
        <v>1</v>
      </c>
      <c r="E1739">
        <v>113</v>
      </c>
      <c r="F1739" t="s">
        <v>1719</v>
      </c>
      <c r="G1739">
        <v>95</v>
      </c>
      <c r="H1739" t="s">
        <v>1720</v>
      </c>
      <c r="I1739">
        <v>77</v>
      </c>
      <c r="J1739" t="s">
        <v>57</v>
      </c>
      <c r="K1739" t="s">
        <v>34</v>
      </c>
      <c r="L1739">
        <v>2</v>
      </c>
      <c r="M1739" t="s">
        <v>1721</v>
      </c>
      <c r="N1739">
        <v>18</v>
      </c>
      <c r="O1739" t="s">
        <v>1722</v>
      </c>
      <c r="P1739">
        <v>1004</v>
      </c>
      <c r="Q1739" t="s">
        <v>1781</v>
      </c>
      <c r="R1739">
        <v>1</v>
      </c>
      <c r="S1739" t="s">
        <v>38</v>
      </c>
      <c r="T1739" t="s">
        <v>1782</v>
      </c>
      <c r="U1739">
        <v>3</v>
      </c>
      <c r="V1739" t="s">
        <v>1783</v>
      </c>
      <c r="W1739" s="2">
        <v>0</v>
      </c>
      <c r="X1739" s="2"/>
      <c r="Y1739" s="2">
        <v>249187034</v>
      </c>
      <c r="Z1739" s="2"/>
      <c r="AA1739" s="2">
        <v>12</v>
      </c>
      <c r="AB1739" s="2"/>
      <c r="AC1739" s="2">
        <v>1453304000</v>
      </c>
      <c r="AD1739" s="2"/>
    </row>
    <row r="1740" spans="1:30" x14ac:dyDescent="0.25">
      <c r="A1740">
        <v>5</v>
      </c>
      <c r="B1740" t="s">
        <v>30</v>
      </c>
      <c r="C1740">
        <v>2019</v>
      </c>
      <c r="D1740">
        <v>1</v>
      </c>
      <c r="E1740">
        <v>113</v>
      </c>
      <c r="F1740" t="s">
        <v>1719</v>
      </c>
      <c r="G1740">
        <v>95</v>
      </c>
      <c r="H1740" t="s">
        <v>1720</v>
      </c>
      <c r="I1740">
        <v>77</v>
      </c>
      <c r="J1740" t="s">
        <v>57</v>
      </c>
      <c r="K1740" t="s">
        <v>34</v>
      </c>
      <c r="L1740">
        <v>2</v>
      </c>
      <c r="M1740" t="s">
        <v>1721</v>
      </c>
      <c r="N1740">
        <v>18</v>
      </c>
      <c r="O1740" t="s">
        <v>1722</v>
      </c>
      <c r="P1740">
        <v>1004</v>
      </c>
      <c r="Q1740" t="s">
        <v>1781</v>
      </c>
      <c r="R1740">
        <v>1</v>
      </c>
      <c r="S1740" t="s">
        <v>38</v>
      </c>
      <c r="T1740" t="s">
        <v>1782</v>
      </c>
      <c r="U1740">
        <v>4</v>
      </c>
      <c r="V1740" t="s">
        <v>1784</v>
      </c>
      <c r="W1740" s="2">
        <v>0</v>
      </c>
      <c r="X1740" s="2"/>
      <c r="Y1740" s="2">
        <v>2005413465</v>
      </c>
      <c r="Z1740" s="2"/>
      <c r="AA1740" s="2">
        <v>160000</v>
      </c>
      <c r="AB1740" s="2"/>
      <c r="AC1740" s="2">
        <v>3984267000</v>
      </c>
      <c r="AD1740" s="2"/>
    </row>
    <row r="1741" spans="1:30" x14ac:dyDescent="0.25">
      <c r="A1741">
        <v>5</v>
      </c>
      <c r="B1741" t="s">
        <v>30</v>
      </c>
      <c r="C1741">
        <v>2019</v>
      </c>
      <c r="D1741">
        <v>1</v>
      </c>
      <c r="E1741">
        <v>113</v>
      </c>
      <c r="F1741" t="s">
        <v>1719</v>
      </c>
      <c r="G1741">
        <v>95</v>
      </c>
      <c r="H1741" t="s">
        <v>1720</v>
      </c>
      <c r="I1741">
        <v>77</v>
      </c>
      <c r="J1741" t="s">
        <v>57</v>
      </c>
      <c r="K1741" t="s">
        <v>34</v>
      </c>
      <c r="L1741">
        <v>2</v>
      </c>
      <c r="M1741" t="s">
        <v>1721</v>
      </c>
      <c r="N1741">
        <v>18</v>
      </c>
      <c r="O1741" t="s">
        <v>1722</v>
      </c>
      <c r="P1741">
        <v>1004</v>
      </c>
      <c r="Q1741" t="s">
        <v>1781</v>
      </c>
      <c r="R1741">
        <v>1</v>
      </c>
      <c r="S1741" t="s">
        <v>38</v>
      </c>
      <c r="T1741" t="s">
        <v>1782</v>
      </c>
      <c r="U1741">
        <v>5</v>
      </c>
      <c r="V1741" t="s">
        <v>1785</v>
      </c>
      <c r="W1741" s="2">
        <v>0</v>
      </c>
      <c r="X1741" s="2"/>
      <c r="Y1741" s="2">
        <v>2606751491</v>
      </c>
      <c r="Z1741" s="2"/>
      <c r="AA1741" s="2">
        <v>3</v>
      </c>
      <c r="AB1741" s="2"/>
      <c r="AC1741" s="2">
        <v>8031994000</v>
      </c>
      <c r="AD1741" s="2"/>
    </row>
    <row r="1742" spans="1:30" x14ac:dyDescent="0.25">
      <c r="A1742">
        <v>5</v>
      </c>
      <c r="B1742" t="s">
        <v>30</v>
      </c>
      <c r="C1742">
        <v>2019</v>
      </c>
      <c r="D1742">
        <v>1</v>
      </c>
      <c r="E1742">
        <v>113</v>
      </c>
      <c r="F1742" t="s">
        <v>1719</v>
      </c>
      <c r="G1742">
        <v>95</v>
      </c>
      <c r="H1742" t="s">
        <v>1720</v>
      </c>
      <c r="I1742">
        <v>77</v>
      </c>
      <c r="J1742" t="s">
        <v>57</v>
      </c>
      <c r="K1742" t="s">
        <v>34</v>
      </c>
      <c r="L1742">
        <v>2</v>
      </c>
      <c r="M1742" t="s">
        <v>1721</v>
      </c>
      <c r="N1742">
        <v>18</v>
      </c>
      <c r="O1742" t="s">
        <v>1722</v>
      </c>
      <c r="P1742">
        <v>1004</v>
      </c>
      <c r="Q1742" t="s">
        <v>1781</v>
      </c>
      <c r="R1742">
        <v>1</v>
      </c>
      <c r="S1742" t="s">
        <v>38</v>
      </c>
      <c r="T1742" t="s">
        <v>1782</v>
      </c>
      <c r="U1742">
        <v>6</v>
      </c>
      <c r="V1742" t="s">
        <v>1786</v>
      </c>
      <c r="W1742" s="2">
        <v>0</v>
      </c>
      <c r="X1742" s="2"/>
      <c r="Y1742" s="2">
        <v>371713234</v>
      </c>
      <c r="Z1742" s="2"/>
      <c r="AA1742" s="2">
        <v>100</v>
      </c>
      <c r="AB1742" s="2"/>
      <c r="AC1742" s="2">
        <v>1640936000</v>
      </c>
      <c r="AD1742" s="2"/>
    </row>
    <row r="1743" spans="1:30" x14ac:dyDescent="0.25">
      <c r="A1743">
        <v>5</v>
      </c>
      <c r="B1743" t="s">
        <v>30</v>
      </c>
      <c r="C1743">
        <v>2019</v>
      </c>
      <c r="D1743">
        <v>1</v>
      </c>
      <c r="E1743">
        <v>113</v>
      </c>
      <c r="F1743" t="s">
        <v>1719</v>
      </c>
      <c r="G1743">
        <v>95</v>
      </c>
      <c r="H1743" t="s">
        <v>1720</v>
      </c>
      <c r="I1743">
        <v>77</v>
      </c>
      <c r="J1743" t="s">
        <v>57</v>
      </c>
      <c r="K1743" t="s">
        <v>34</v>
      </c>
      <c r="L1743">
        <v>2</v>
      </c>
      <c r="M1743" t="s">
        <v>1721</v>
      </c>
      <c r="N1743">
        <v>18</v>
      </c>
      <c r="O1743" t="s">
        <v>1722</v>
      </c>
      <c r="P1743">
        <v>1004</v>
      </c>
      <c r="Q1743" t="s">
        <v>1781</v>
      </c>
      <c r="R1743">
        <v>1</v>
      </c>
      <c r="S1743" t="s">
        <v>38</v>
      </c>
      <c r="T1743" t="s">
        <v>1782</v>
      </c>
      <c r="U1743">
        <v>8</v>
      </c>
      <c r="V1743" t="s">
        <v>1787</v>
      </c>
      <c r="W1743" s="2">
        <v>0</v>
      </c>
      <c r="X1743" s="2"/>
      <c r="Y1743" s="2">
        <v>30292267</v>
      </c>
      <c r="Z1743" s="2"/>
      <c r="AA1743" s="2">
        <v>1100</v>
      </c>
      <c r="AB1743" s="2"/>
      <c r="AC1743" s="2">
        <v>105105000</v>
      </c>
      <c r="AD1743" s="2"/>
    </row>
    <row r="1744" spans="1:30" x14ac:dyDescent="0.25">
      <c r="A1744">
        <v>5</v>
      </c>
      <c r="B1744" t="s">
        <v>30</v>
      </c>
      <c r="C1744">
        <v>2019</v>
      </c>
      <c r="D1744">
        <v>1</v>
      </c>
      <c r="E1744">
        <v>113</v>
      </c>
      <c r="F1744" t="s">
        <v>1719</v>
      </c>
      <c r="G1744">
        <v>95</v>
      </c>
      <c r="H1744" t="s">
        <v>1720</v>
      </c>
      <c r="I1744">
        <v>77</v>
      </c>
      <c r="J1744" t="s">
        <v>57</v>
      </c>
      <c r="K1744" t="s">
        <v>34</v>
      </c>
      <c r="L1744">
        <v>2</v>
      </c>
      <c r="M1744" t="s">
        <v>1721</v>
      </c>
      <c r="N1744">
        <v>18</v>
      </c>
      <c r="O1744" t="s">
        <v>1722</v>
      </c>
      <c r="P1744">
        <v>1004</v>
      </c>
      <c r="Q1744" t="s">
        <v>1781</v>
      </c>
      <c r="R1744">
        <v>1</v>
      </c>
      <c r="S1744" t="s">
        <v>38</v>
      </c>
      <c r="T1744" t="s">
        <v>1782</v>
      </c>
      <c r="U1744">
        <v>10</v>
      </c>
      <c r="V1744" t="s">
        <v>1788</v>
      </c>
      <c r="W1744" s="2">
        <v>0</v>
      </c>
      <c r="X1744" s="2"/>
      <c r="Y1744" s="2">
        <v>18167700</v>
      </c>
      <c r="Z1744" s="2"/>
      <c r="AA1744" s="2">
        <v>0</v>
      </c>
      <c r="AB1744" s="2"/>
      <c r="AC1744" s="2">
        <v>0</v>
      </c>
      <c r="AD1744" s="2"/>
    </row>
    <row r="1745" spans="1:30" x14ac:dyDescent="0.25">
      <c r="A1745">
        <v>5</v>
      </c>
      <c r="B1745" t="s">
        <v>30</v>
      </c>
      <c r="C1745">
        <v>2019</v>
      </c>
      <c r="D1745">
        <v>1</v>
      </c>
      <c r="E1745">
        <v>113</v>
      </c>
      <c r="F1745" t="s">
        <v>1719</v>
      </c>
      <c r="G1745">
        <v>95</v>
      </c>
      <c r="H1745" t="s">
        <v>1720</v>
      </c>
      <c r="I1745">
        <v>77</v>
      </c>
      <c r="J1745" t="s">
        <v>57</v>
      </c>
      <c r="K1745" t="s">
        <v>34</v>
      </c>
      <c r="L1745">
        <v>2</v>
      </c>
      <c r="M1745" t="s">
        <v>1721</v>
      </c>
      <c r="N1745">
        <v>18</v>
      </c>
      <c r="O1745" t="s">
        <v>1722</v>
      </c>
      <c r="P1745">
        <v>1004</v>
      </c>
      <c r="Q1745" t="s">
        <v>1781</v>
      </c>
      <c r="R1745">
        <v>1</v>
      </c>
      <c r="S1745" t="s">
        <v>38</v>
      </c>
      <c r="T1745" t="s">
        <v>1782</v>
      </c>
      <c r="U1745">
        <v>11</v>
      </c>
      <c r="V1745" t="s">
        <v>1789</v>
      </c>
      <c r="W1745" s="2">
        <v>0</v>
      </c>
      <c r="X1745" s="2"/>
      <c r="Y1745" s="2">
        <v>2439216088</v>
      </c>
      <c r="Z1745" s="2"/>
      <c r="AA1745" s="2">
        <v>12</v>
      </c>
      <c r="AB1745" s="2"/>
      <c r="AC1745" s="2">
        <v>1393804000</v>
      </c>
      <c r="AD1745" s="2"/>
    </row>
    <row r="1746" spans="1:30" x14ac:dyDescent="0.25">
      <c r="A1746">
        <v>5</v>
      </c>
      <c r="B1746" t="s">
        <v>30</v>
      </c>
      <c r="C1746">
        <v>2019</v>
      </c>
      <c r="D1746">
        <v>1</v>
      </c>
      <c r="E1746">
        <v>113</v>
      </c>
      <c r="F1746" t="s">
        <v>1719</v>
      </c>
      <c r="G1746">
        <v>95</v>
      </c>
      <c r="H1746" t="s">
        <v>1720</v>
      </c>
      <c r="I1746">
        <v>77</v>
      </c>
      <c r="J1746" t="s">
        <v>57</v>
      </c>
      <c r="K1746" t="s">
        <v>34</v>
      </c>
      <c r="L1746">
        <v>2</v>
      </c>
      <c r="M1746" t="s">
        <v>1721</v>
      </c>
      <c r="N1746">
        <v>18</v>
      </c>
      <c r="O1746" t="s">
        <v>1722</v>
      </c>
      <c r="P1746">
        <v>1004</v>
      </c>
      <c r="Q1746" t="s">
        <v>1781</v>
      </c>
      <c r="R1746">
        <v>1</v>
      </c>
      <c r="S1746" t="s">
        <v>38</v>
      </c>
      <c r="T1746" t="s">
        <v>1782</v>
      </c>
      <c r="U1746">
        <v>12</v>
      </c>
      <c r="V1746" t="s">
        <v>1790</v>
      </c>
      <c r="W1746" s="2">
        <v>0</v>
      </c>
      <c r="X1746" s="2"/>
      <c r="Y1746" s="2">
        <v>406981002</v>
      </c>
      <c r="Z1746" s="2"/>
      <c r="AA1746" s="2">
        <v>12</v>
      </c>
      <c r="AB1746" s="2"/>
      <c r="AC1746" s="2">
        <v>780304000</v>
      </c>
      <c r="AD1746" s="2"/>
    </row>
    <row r="1747" spans="1:30" x14ac:dyDescent="0.25">
      <c r="A1747">
        <v>5</v>
      </c>
      <c r="B1747" t="s">
        <v>30</v>
      </c>
      <c r="C1747">
        <v>2019</v>
      </c>
      <c r="D1747">
        <v>1</v>
      </c>
      <c r="E1747">
        <v>113</v>
      </c>
      <c r="F1747" t="s">
        <v>1719</v>
      </c>
      <c r="G1747">
        <v>95</v>
      </c>
      <c r="H1747" t="s">
        <v>1720</v>
      </c>
      <c r="I1747">
        <v>77</v>
      </c>
      <c r="J1747" t="s">
        <v>57</v>
      </c>
      <c r="K1747" t="s">
        <v>34</v>
      </c>
      <c r="L1747">
        <v>2</v>
      </c>
      <c r="M1747" t="s">
        <v>1721</v>
      </c>
      <c r="N1747">
        <v>18</v>
      </c>
      <c r="O1747" t="s">
        <v>1722</v>
      </c>
      <c r="P1747">
        <v>1004</v>
      </c>
      <c r="Q1747" t="s">
        <v>1781</v>
      </c>
      <c r="R1747">
        <v>1</v>
      </c>
      <c r="S1747" t="s">
        <v>38</v>
      </c>
      <c r="T1747" t="s">
        <v>1782</v>
      </c>
      <c r="U1747">
        <v>13</v>
      </c>
      <c r="V1747" t="s">
        <v>1766</v>
      </c>
      <c r="W1747" s="2">
        <v>0</v>
      </c>
      <c r="X1747" s="2"/>
      <c r="Y1747" s="2">
        <v>0</v>
      </c>
      <c r="Z1747" s="2"/>
      <c r="AA1747" s="2">
        <v>100</v>
      </c>
      <c r="AB1747" s="2"/>
      <c r="AC1747" s="2">
        <v>100000000</v>
      </c>
      <c r="AD1747" s="2"/>
    </row>
    <row r="1748" spans="1:30" x14ac:dyDescent="0.25">
      <c r="A1748">
        <v>5</v>
      </c>
      <c r="B1748" t="s">
        <v>30</v>
      </c>
      <c r="C1748">
        <v>2019</v>
      </c>
      <c r="D1748">
        <v>1</v>
      </c>
      <c r="E1748">
        <v>113</v>
      </c>
      <c r="F1748" t="s">
        <v>1719</v>
      </c>
      <c r="G1748">
        <v>95</v>
      </c>
      <c r="H1748" t="s">
        <v>1720</v>
      </c>
      <c r="I1748">
        <v>77</v>
      </c>
      <c r="J1748" t="s">
        <v>57</v>
      </c>
      <c r="K1748" t="s">
        <v>34</v>
      </c>
      <c r="L1748">
        <v>2</v>
      </c>
      <c r="M1748" t="s">
        <v>1721</v>
      </c>
      <c r="N1748">
        <v>18</v>
      </c>
      <c r="O1748" t="s">
        <v>1722</v>
      </c>
      <c r="P1748">
        <v>1032</v>
      </c>
      <c r="Q1748" t="s">
        <v>1723</v>
      </c>
      <c r="R1748">
        <v>1</v>
      </c>
      <c r="S1748" t="s">
        <v>38</v>
      </c>
      <c r="T1748" t="s">
        <v>1791</v>
      </c>
      <c r="U1748">
        <v>1</v>
      </c>
      <c r="V1748" t="s">
        <v>1725</v>
      </c>
      <c r="W1748" s="2">
        <v>0</v>
      </c>
      <c r="X1748" s="2"/>
      <c r="Y1748" s="2">
        <v>0</v>
      </c>
      <c r="Z1748" s="2"/>
      <c r="AA1748" s="2">
        <v>302.8</v>
      </c>
      <c r="AB1748" s="2"/>
      <c r="AC1748" s="2">
        <v>17750000000</v>
      </c>
      <c r="AD1748" s="2"/>
    </row>
    <row r="1749" spans="1:30" x14ac:dyDescent="0.25">
      <c r="A1749">
        <v>5</v>
      </c>
      <c r="B1749" t="s">
        <v>30</v>
      </c>
      <c r="C1749">
        <v>2019</v>
      </c>
      <c r="D1749">
        <v>1</v>
      </c>
      <c r="E1749">
        <v>113</v>
      </c>
      <c r="F1749" t="s">
        <v>1719</v>
      </c>
      <c r="G1749">
        <v>95</v>
      </c>
      <c r="H1749" t="s">
        <v>1720</v>
      </c>
      <c r="I1749">
        <v>77</v>
      </c>
      <c r="J1749" t="s">
        <v>57</v>
      </c>
      <c r="K1749" t="s">
        <v>34</v>
      </c>
      <c r="L1749">
        <v>2</v>
      </c>
      <c r="M1749" t="s">
        <v>1721</v>
      </c>
      <c r="N1749">
        <v>18</v>
      </c>
      <c r="O1749" t="s">
        <v>1722</v>
      </c>
      <c r="P1749">
        <v>1032</v>
      </c>
      <c r="Q1749" t="s">
        <v>1723</v>
      </c>
      <c r="R1749">
        <v>1</v>
      </c>
      <c r="S1749" t="s">
        <v>38</v>
      </c>
      <c r="T1749" t="s">
        <v>1791</v>
      </c>
      <c r="U1749">
        <v>2</v>
      </c>
      <c r="V1749" t="s">
        <v>1726</v>
      </c>
      <c r="W1749" s="2">
        <v>0</v>
      </c>
      <c r="X1749" s="2"/>
      <c r="Y1749" s="2">
        <v>0</v>
      </c>
      <c r="Z1749" s="2"/>
      <c r="AA1749" s="2">
        <v>4314</v>
      </c>
      <c r="AB1749" s="2"/>
      <c r="AC1749" s="2">
        <v>8875000000</v>
      </c>
      <c r="AD1749" s="2"/>
    </row>
    <row r="1750" spans="1:30" x14ac:dyDescent="0.25">
      <c r="A1750">
        <v>5</v>
      </c>
      <c r="B1750" t="s">
        <v>30</v>
      </c>
      <c r="C1750">
        <v>2019</v>
      </c>
      <c r="D1750">
        <v>1</v>
      </c>
      <c r="E1750">
        <v>113</v>
      </c>
      <c r="F1750" t="s">
        <v>1719</v>
      </c>
      <c r="G1750">
        <v>95</v>
      </c>
      <c r="H1750" t="s">
        <v>1720</v>
      </c>
      <c r="I1750">
        <v>77</v>
      </c>
      <c r="J1750" t="s">
        <v>57</v>
      </c>
      <c r="K1750" t="s">
        <v>34</v>
      </c>
      <c r="L1750">
        <v>2</v>
      </c>
      <c r="M1750" t="s">
        <v>1721</v>
      </c>
      <c r="N1750">
        <v>18</v>
      </c>
      <c r="O1750" t="s">
        <v>1722</v>
      </c>
      <c r="P1750">
        <v>1032</v>
      </c>
      <c r="Q1750" t="s">
        <v>1723</v>
      </c>
      <c r="R1750">
        <v>1</v>
      </c>
      <c r="S1750" t="s">
        <v>38</v>
      </c>
      <c r="T1750" t="s">
        <v>1791</v>
      </c>
      <c r="U1750">
        <v>4</v>
      </c>
      <c r="V1750" t="s">
        <v>1727</v>
      </c>
      <c r="W1750" s="2">
        <v>0</v>
      </c>
      <c r="X1750" s="2"/>
      <c r="Y1750" s="2">
        <v>0</v>
      </c>
      <c r="Z1750" s="2"/>
      <c r="AA1750" s="2">
        <v>2895</v>
      </c>
      <c r="AB1750" s="2"/>
      <c r="AC1750" s="2">
        <v>16090840000</v>
      </c>
      <c r="AD1750" s="2"/>
    </row>
    <row r="1751" spans="1:30" x14ac:dyDescent="0.25">
      <c r="A1751">
        <v>5</v>
      </c>
      <c r="B1751" t="s">
        <v>30</v>
      </c>
      <c r="C1751">
        <v>2019</v>
      </c>
      <c r="D1751">
        <v>1</v>
      </c>
      <c r="E1751">
        <v>113</v>
      </c>
      <c r="F1751" t="s">
        <v>1719</v>
      </c>
      <c r="G1751">
        <v>95</v>
      </c>
      <c r="H1751" t="s">
        <v>1720</v>
      </c>
      <c r="I1751">
        <v>77</v>
      </c>
      <c r="J1751" t="s">
        <v>57</v>
      </c>
      <c r="K1751" t="s">
        <v>34</v>
      </c>
      <c r="L1751">
        <v>2</v>
      </c>
      <c r="M1751" t="s">
        <v>1721</v>
      </c>
      <c r="N1751">
        <v>18</v>
      </c>
      <c r="O1751" t="s">
        <v>1722</v>
      </c>
      <c r="P1751">
        <v>1032</v>
      </c>
      <c r="Q1751" t="s">
        <v>1723</v>
      </c>
      <c r="R1751">
        <v>1</v>
      </c>
      <c r="S1751" t="s">
        <v>38</v>
      </c>
      <c r="T1751" t="s">
        <v>1791</v>
      </c>
      <c r="U1751">
        <v>5</v>
      </c>
      <c r="V1751" t="s">
        <v>1728</v>
      </c>
      <c r="W1751" s="2">
        <v>0</v>
      </c>
      <c r="X1751" s="2"/>
      <c r="Y1751" s="2">
        <v>0</v>
      </c>
      <c r="Z1751" s="2"/>
      <c r="AA1751" s="2">
        <v>42500</v>
      </c>
      <c r="AB1751" s="2"/>
      <c r="AC1751" s="2">
        <v>4000000000</v>
      </c>
      <c r="AD1751" s="2"/>
    </row>
    <row r="1752" spans="1:30" x14ac:dyDescent="0.25">
      <c r="A1752">
        <v>5</v>
      </c>
      <c r="B1752" t="s">
        <v>30</v>
      </c>
      <c r="C1752">
        <v>2019</v>
      </c>
      <c r="D1752">
        <v>1</v>
      </c>
      <c r="E1752">
        <v>113</v>
      </c>
      <c r="F1752" t="s">
        <v>1719</v>
      </c>
      <c r="G1752">
        <v>95</v>
      </c>
      <c r="H1752" t="s">
        <v>1720</v>
      </c>
      <c r="I1752">
        <v>77</v>
      </c>
      <c r="J1752" t="s">
        <v>57</v>
      </c>
      <c r="K1752" t="s">
        <v>34</v>
      </c>
      <c r="L1752">
        <v>2</v>
      </c>
      <c r="M1752" t="s">
        <v>1721</v>
      </c>
      <c r="N1752">
        <v>18</v>
      </c>
      <c r="O1752" t="s">
        <v>1722</v>
      </c>
      <c r="P1752">
        <v>1032</v>
      </c>
      <c r="Q1752" t="s">
        <v>1723</v>
      </c>
      <c r="R1752">
        <v>1</v>
      </c>
      <c r="S1752" t="s">
        <v>38</v>
      </c>
      <c r="T1752" t="s">
        <v>1791</v>
      </c>
      <c r="U1752">
        <v>6</v>
      </c>
      <c r="V1752" t="s">
        <v>1729</v>
      </c>
      <c r="W1752" s="2">
        <v>0</v>
      </c>
      <c r="X1752" s="2"/>
      <c r="Y1752" s="2">
        <v>22024626</v>
      </c>
      <c r="Z1752" s="2"/>
      <c r="AA1752" s="2">
        <v>231</v>
      </c>
      <c r="AB1752" s="2"/>
      <c r="AC1752" s="2">
        <v>2448600000</v>
      </c>
      <c r="AD1752" s="2"/>
    </row>
    <row r="1753" spans="1:30" x14ac:dyDescent="0.25">
      <c r="A1753">
        <v>5</v>
      </c>
      <c r="B1753" t="s">
        <v>30</v>
      </c>
      <c r="C1753">
        <v>2019</v>
      </c>
      <c r="D1753">
        <v>1</v>
      </c>
      <c r="E1753">
        <v>113</v>
      </c>
      <c r="F1753" t="s">
        <v>1719</v>
      </c>
      <c r="G1753">
        <v>95</v>
      </c>
      <c r="H1753" t="s">
        <v>1720</v>
      </c>
      <c r="I1753">
        <v>77</v>
      </c>
      <c r="J1753" t="s">
        <v>57</v>
      </c>
      <c r="K1753" t="s">
        <v>34</v>
      </c>
      <c r="L1753">
        <v>2</v>
      </c>
      <c r="M1753" t="s">
        <v>1721</v>
      </c>
      <c r="N1753">
        <v>18</v>
      </c>
      <c r="O1753" t="s">
        <v>1722</v>
      </c>
      <c r="P1753">
        <v>1032</v>
      </c>
      <c r="Q1753" t="s">
        <v>1723</v>
      </c>
      <c r="R1753">
        <v>1</v>
      </c>
      <c r="S1753" t="s">
        <v>38</v>
      </c>
      <c r="T1753" t="s">
        <v>1791</v>
      </c>
      <c r="U1753">
        <v>7</v>
      </c>
      <c r="V1753" t="s">
        <v>1792</v>
      </c>
      <c r="W1753" s="2">
        <v>0</v>
      </c>
      <c r="X1753" s="2"/>
      <c r="Y1753" s="2">
        <v>2207714833</v>
      </c>
      <c r="Z1753" s="2"/>
      <c r="AA1753" s="2">
        <v>100</v>
      </c>
      <c r="AB1753" s="2"/>
      <c r="AC1753" s="2">
        <v>9906542000</v>
      </c>
      <c r="AD1753" s="2"/>
    </row>
    <row r="1754" spans="1:30" x14ac:dyDescent="0.25">
      <c r="A1754">
        <v>5</v>
      </c>
      <c r="B1754" t="s">
        <v>30</v>
      </c>
      <c r="C1754">
        <v>2019</v>
      </c>
      <c r="D1754">
        <v>1</v>
      </c>
      <c r="E1754">
        <v>113</v>
      </c>
      <c r="F1754" t="s">
        <v>1719</v>
      </c>
      <c r="G1754">
        <v>95</v>
      </c>
      <c r="H1754" t="s">
        <v>1720</v>
      </c>
      <c r="I1754">
        <v>77</v>
      </c>
      <c r="J1754" t="s">
        <v>57</v>
      </c>
      <c r="K1754" t="s">
        <v>34</v>
      </c>
      <c r="L1754">
        <v>2</v>
      </c>
      <c r="M1754" t="s">
        <v>1721</v>
      </c>
      <c r="N1754">
        <v>18</v>
      </c>
      <c r="O1754" t="s">
        <v>1722</v>
      </c>
      <c r="P1754">
        <v>1032</v>
      </c>
      <c r="Q1754" t="s">
        <v>1723</v>
      </c>
      <c r="R1754">
        <v>1</v>
      </c>
      <c r="S1754" t="s">
        <v>38</v>
      </c>
      <c r="T1754" t="s">
        <v>1791</v>
      </c>
      <c r="U1754">
        <v>8</v>
      </c>
      <c r="V1754" t="s">
        <v>1793</v>
      </c>
      <c r="W1754" s="2">
        <v>0</v>
      </c>
      <c r="X1754" s="2"/>
      <c r="Y1754" s="2">
        <v>11236972414</v>
      </c>
      <c r="Z1754" s="2"/>
      <c r="AA1754" s="2">
        <v>99</v>
      </c>
      <c r="AB1754" s="2"/>
      <c r="AC1754" s="2">
        <v>20315416000</v>
      </c>
      <c r="AD1754" s="2"/>
    </row>
    <row r="1755" spans="1:30" x14ac:dyDescent="0.25">
      <c r="A1755">
        <v>5</v>
      </c>
      <c r="B1755" t="s">
        <v>30</v>
      </c>
      <c r="C1755">
        <v>2019</v>
      </c>
      <c r="D1755">
        <v>1</v>
      </c>
      <c r="E1755">
        <v>113</v>
      </c>
      <c r="F1755" t="s">
        <v>1719</v>
      </c>
      <c r="G1755">
        <v>95</v>
      </c>
      <c r="H1755" t="s">
        <v>1720</v>
      </c>
      <c r="I1755">
        <v>77</v>
      </c>
      <c r="J1755" t="s">
        <v>57</v>
      </c>
      <c r="K1755" t="s">
        <v>34</v>
      </c>
      <c r="L1755">
        <v>2</v>
      </c>
      <c r="M1755" t="s">
        <v>1721</v>
      </c>
      <c r="N1755">
        <v>18</v>
      </c>
      <c r="O1755" t="s">
        <v>1722</v>
      </c>
      <c r="P1755">
        <v>1032</v>
      </c>
      <c r="Q1755" t="s">
        <v>1723</v>
      </c>
      <c r="R1755">
        <v>1</v>
      </c>
      <c r="S1755" t="s">
        <v>38</v>
      </c>
      <c r="T1755" t="s">
        <v>1791</v>
      </c>
      <c r="U1755">
        <v>11</v>
      </c>
      <c r="V1755" t="s">
        <v>1794</v>
      </c>
      <c r="W1755" s="2">
        <v>0</v>
      </c>
      <c r="X1755" s="2"/>
      <c r="Y1755" s="2">
        <v>1320415894</v>
      </c>
      <c r="Z1755" s="2"/>
      <c r="AA1755" s="2">
        <v>45</v>
      </c>
      <c r="AB1755" s="2"/>
      <c r="AC1755" s="2">
        <v>11000000000</v>
      </c>
      <c r="AD1755" s="2"/>
    </row>
    <row r="1756" spans="1:30" x14ac:dyDescent="0.25">
      <c r="A1756">
        <v>5</v>
      </c>
      <c r="B1756" t="s">
        <v>30</v>
      </c>
      <c r="C1756">
        <v>2019</v>
      </c>
      <c r="D1756">
        <v>1</v>
      </c>
      <c r="E1756">
        <v>113</v>
      </c>
      <c r="F1756" t="s">
        <v>1719</v>
      </c>
      <c r="G1756">
        <v>95</v>
      </c>
      <c r="H1756" t="s">
        <v>1720</v>
      </c>
      <c r="I1756">
        <v>77</v>
      </c>
      <c r="J1756" t="s">
        <v>57</v>
      </c>
      <c r="K1756" t="s">
        <v>34</v>
      </c>
      <c r="L1756">
        <v>2</v>
      </c>
      <c r="M1756" t="s">
        <v>1721</v>
      </c>
      <c r="N1756">
        <v>18</v>
      </c>
      <c r="O1756" t="s">
        <v>1722</v>
      </c>
      <c r="P1756">
        <v>1032</v>
      </c>
      <c r="Q1756" t="s">
        <v>1723</v>
      </c>
      <c r="R1756">
        <v>1</v>
      </c>
      <c r="S1756" t="s">
        <v>38</v>
      </c>
      <c r="T1756" t="s">
        <v>1791</v>
      </c>
      <c r="U1756">
        <v>12</v>
      </c>
      <c r="V1756" t="s">
        <v>1795</v>
      </c>
      <c r="W1756" s="2">
        <v>0</v>
      </c>
      <c r="X1756" s="2"/>
      <c r="Y1756" s="2">
        <v>98489915721</v>
      </c>
      <c r="Z1756" s="2"/>
      <c r="AA1756" s="2">
        <v>42</v>
      </c>
      <c r="AB1756" s="2"/>
      <c r="AC1756" s="2">
        <v>53950003000</v>
      </c>
      <c r="AD1756" s="2"/>
    </row>
    <row r="1757" spans="1:30" x14ac:dyDescent="0.25">
      <c r="A1757">
        <v>5</v>
      </c>
      <c r="B1757" t="s">
        <v>30</v>
      </c>
      <c r="C1757">
        <v>2019</v>
      </c>
      <c r="D1757">
        <v>1</v>
      </c>
      <c r="E1757">
        <v>113</v>
      </c>
      <c r="F1757" t="s">
        <v>1719</v>
      </c>
      <c r="G1757">
        <v>95</v>
      </c>
      <c r="H1757" t="s">
        <v>1720</v>
      </c>
      <c r="I1757">
        <v>77</v>
      </c>
      <c r="J1757" t="s">
        <v>57</v>
      </c>
      <c r="K1757" t="s">
        <v>34</v>
      </c>
      <c r="L1757">
        <v>2</v>
      </c>
      <c r="M1757" t="s">
        <v>1721</v>
      </c>
      <c r="N1757">
        <v>18</v>
      </c>
      <c r="O1757" t="s">
        <v>1722</v>
      </c>
      <c r="P1757">
        <v>1032</v>
      </c>
      <c r="Q1757" t="s">
        <v>1723</v>
      </c>
      <c r="R1757">
        <v>1</v>
      </c>
      <c r="S1757" t="s">
        <v>38</v>
      </c>
      <c r="T1757" t="s">
        <v>1791</v>
      </c>
      <c r="U1757">
        <v>13</v>
      </c>
      <c r="V1757" t="s">
        <v>1796</v>
      </c>
      <c r="W1757" s="2">
        <v>0</v>
      </c>
      <c r="X1757" s="2"/>
      <c r="Y1757" s="2">
        <v>21261303671</v>
      </c>
      <c r="Z1757" s="2"/>
      <c r="AA1757" s="2">
        <v>55</v>
      </c>
      <c r="AB1757" s="2"/>
      <c r="AC1757" s="2">
        <v>28000000000</v>
      </c>
      <c r="AD1757" s="2"/>
    </row>
    <row r="1758" spans="1:30" x14ac:dyDescent="0.25">
      <c r="A1758">
        <v>5</v>
      </c>
      <c r="B1758" t="s">
        <v>30</v>
      </c>
      <c r="C1758">
        <v>2019</v>
      </c>
      <c r="D1758">
        <v>1</v>
      </c>
      <c r="E1758">
        <v>113</v>
      </c>
      <c r="F1758" t="s">
        <v>1719</v>
      </c>
      <c r="G1758">
        <v>95</v>
      </c>
      <c r="H1758" t="s">
        <v>1720</v>
      </c>
      <c r="I1758">
        <v>77</v>
      </c>
      <c r="J1758" t="s">
        <v>57</v>
      </c>
      <c r="K1758" t="s">
        <v>34</v>
      </c>
      <c r="L1758">
        <v>2</v>
      </c>
      <c r="M1758" t="s">
        <v>1721</v>
      </c>
      <c r="N1758">
        <v>18</v>
      </c>
      <c r="O1758" t="s">
        <v>1722</v>
      </c>
      <c r="P1758">
        <v>1032</v>
      </c>
      <c r="Q1758" t="s">
        <v>1723</v>
      </c>
      <c r="R1758">
        <v>1</v>
      </c>
      <c r="S1758" t="s">
        <v>38</v>
      </c>
      <c r="T1758" t="s">
        <v>1791</v>
      </c>
      <c r="U1758">
        <v>15</v>
      </c>
      <c r="V1758" t="s">
        <v>1797</v>
      </c>
      <c r="W1758" s="2">
        <v>0</v>
      </c>
      <c r="X1758" s="2"/>
      <c r="Y1758" s="2">
        <v>400533204</v>
      </c>
      <c r="Z1758" s="2"/>
      <c r="AA1758" s="2">
        <v>8260</v>
      </c>
      <c r="AB1758" s="2"/>
      <c r="AC1758" s="2">
        <v>2367519000</v>
      </c>
      <c r="AD1758" s="2"/>
    </row>
    <row r="1759" spans="1:30" x14ac:dyDescent="0.25">
      <c r="A1759">
        <v>5</v>
      </c>
      <c r="B1759" t="s">
        <v>30</v>
      </c>
      <c r="C1759">
        <v>2019</v>
      </c>
      <c r="D1759">
        <v>1</v>
      </c>
      <c r="E1759">
        <v>113</v>
      </c>
      <c r="F1759" t="s">
        <v>1719</v>
      </c>
      <c r="G1759">
        <v>95</v>
      </c>
      <c r="H1759" t="s">
        <v>1720</v>
      </c>
      <c r="I1759">
        <v>77</v>
      </c>
      <c r="J1759" t="s">
        <v>57</v>
      </c>
      <c r="K1759" t="s">
        <v>34</v>
      </c>
      <c r="L1759">
        <v>2</v>
      </c>
      <c r="M1759" t="s">
        <v>1721</v>
      </c>
      <c r="N1759">
        <v>18</v>
      </c>
      <c r="O1759" t="s">
        <v>1722</v>
      </c>
      <c r="P1759">
        <v>1032</v>
      </c>
      <c r="Q1759" t="s">
        <v>1723</v>
      </c>
      <c r="R1759">
        <v>1</v>
      </c>
      <c r="S1759" t="s">
        <v>38</v>
      </c>
      <c r="T1759" t="s">
        <v>1791</v>
      </c>
      <c r="U1759">
        <v>16</v>
      </c>
      <c r="V1759" t="s">
        <v>1798</v>
      </c>
      <c r="W1759" s="2">
        <v>0</v>
      </c>
      <c r="X1759" s="2"/>
      <c r="Y1759" s="2">
        <v>1623816253</v>
      </c>
      <c r="Z1759" s="2"/>
      <c r="AA1759" s="2">
        <v>90</v>
      </c>
      <c r="AB1759" s="2"/>
      <c r="AC1759" s="2">
        <v>4965338000</v>
      </c>
      <c r="AD1759" s="2"/>
    </row>
    <row r="1760" spans="1:30" x14ac:dyDescent="0.25">
      <c r="A1760">
        <v>5</v>
      </c>
      <c r="B1760" t="s">
        <v>30</v>
      </c>
      <c r="C1760">
        <v>2019</v>
      </c>
      <c r="D1760">
        <v>1</v>
      </c>
      <c r="E1760">
        <v>113</v>
      </c>
      <c r="F1760" t="s">
        <v>1719</v>
      </c>
      <c r="G1760">
        <v>95</v>
      </c>
      <c r="H1760" t="s">
        <v>1720</v>
      </c>
      <c r="I1760">
        <v>77</v>
      </c>
      <c r="J1760" t="s">
        <v>57</v>
      </c>
      <c r="K1760" t="s">
        <v>34</v>
      </c>
      <c r="L1760">
        <v>2</v>
      </c>
      <c r="M1760" t="s">
        <v>1721</v>
      </c>
      <c r="N1760">
        <v>18</v>
      </c>
      <c r="O1760" t="s">
        <v>1722</v>
      </c>
      <c r="P1760">
        <v>1032</v>
      </c>
      <c r="Q1760" t="s">
        <v>1723</v>
      </c>
      <c r="R1760">
        <v>1</v>
      </c>
      <c r="S1760" t="s">
        <v>38</v>
      </c>
      <c r="T1760" t="s">
        <v>1791</v>
      </c>
      <c r="U1760">
        <v>17</v>
      </c>
      <c r="V1760" t="s">
        <v>1799</v>
      </c>
      <c r="W1760" s="2">
        <v>0</v>
      </c>
      <c r="X1760" s="2"/>
      <c r="Y1760" s="2">
        <v>1284284232</v>
      </c>
      <c r="Z1760" s="2"/>
      <c r="AA1760" s="2">
        <v>2500</v>
      </c>
      <c r="AB1760" s="2"/>
      <c r="AC1760" s="2">
        <v>3722823000</v>
      </c>
      <c r="AD1760" s="2"/>
    </row>
    <row r="1761" spans="1:30" x14ac:dyDescent="0.25">
      <c r="A1761">
        <v>5</v>
      </c>
      <c r="B1761" t="s">
        <v>30</v>
      </c>
      <c r="C1761">
        <v>2019</v>
      </c>
      <c r="D1761">
        <v>1</v>
      </c>
      <c r="E1761">
        <v>113</v>
      </c>
      <c r="F1761" t="s">
        <v>1719</v>
      </c>
      <c r="G1761">
        <v>95</v>
      </c>
      <c r="H1761" t="s">
        <v>1720</v>
      </c>
      <c r="I1761">
        <v>77</v>
      </c>
      <c r="J1761" t="s">
        <v>57</v>
      </c>
      <c r="K1761" t="s">
        <v>34</v>
      </c>
      <c r="L1761">
        <v>2</v>
      </c>
      <c r="M1761" t="s">
        <v>1721</v>
      </c>
      <c r="N1761">
        <v>18</v>
      </c>
      <c r="O1761" t="s">
        <v>1722</v>
      </c>
      <c r="P1761">
        <v>1032</v>
      </c>
      <c r="Q1761" t="s">
        <v>1723</v>
      </c>
      <c r="R1761">
        <v>1</v>
      </c>
      <c r="S1761" t="s">
        <v>38</v>
      </c>
      <c r="T1761" t="s">
        <v>1791</v>
      </c>
      <c r="U1761">
        <v>19</v>
      </c>
      <c r="V1761" t="s">
        <v>1732</v>
      </c>
      <c r="W1761" s="2">
        <v>0</v>
      </c>
      <c r="X1761" s="2"/>
      <c r="Y1761" s="2">
        <v>445849616</v>
      </c>
      <c r="Z1761" s="2"/>
      <c r="AA1761" s="2">
        <v>0</v>
      </c>
      <c r="AB1761" s="2"/>
      <c r="AC1761" s="2">
        <v>0</v>
      </c>
      <c r="AD1761" s="2"/>
    </row>
    <row r="1762" spans="1:30" x14ac:dyDescent="0.25">
      <c r="A1762">
        <v>5</v>
      </c>
      <c r="B1762" t="s">
        <v>30</v>
      </c>
      <c r="C1762">
        <v>2019</v>
      </c>
      <c r="D1762">
        <v>1</v>
      </c>
      <c r="E1762">
        <v>113</v>
      </c>
      <c r="F1762" t="s">
        <v>1719</v>
      </c>
      <c r="G1762">
        <v>95</v>
      </c>
      <c r="H1762" t="s">
        <v>1720</v>
      </c>
      <c r="I1762">
        <v>77</v>
      </c>
      <c r="J1762" t="s">
        <v>57</v>
      </c>
      <c r="K1762" t="s">
        <v>34</v>
      </c>
      <c r="L1762">
        <v>2</v>
      </c>
      <c r="M1762" t="s">
        <v>1721</v>
      </c>
      <c r="N1762">
        <v>18</v>
      </c>
      <c r="O1762" t="s">
        <v>1722</v>
      </c>
      <c r="P1762">
        <v>1032</v>
      </c>
      <c r="Q1762" t="s">
        <v>1723</v>
      </c>
      <c r="R1762">
        <v>1</v>
      </c>
      <c r="S1762" t="s">
        <v>38</v>
      </c>
      <c r="T1762" t="s">
        <v>1791</v>
      </c>
      <c r="U1762">
        <v>20</v>
      </c>
      <c r="V1762" t="s">
        <v>1800</v>
      </c>
      <c r="W1762" s="2">
        <v>0</v>
      </c>
      <c r="X1762" s="2"/>
      <c r="Y1762" s="2">
        <v>1445158839</v>
      </c>
      <c r="Z1762" s="2"/>
      <c r="AA1762" s="2">
        <v>100</v>
      </c>
      <c r="AB1762" s="2"/>
      <c r="AC1762" s="2">
        <v>2431691000</v>
      </c>
      <c r="AD1762" s="2"/>
    </row>
    <row r="1763" spans="1:30" x14ac:dyDescent="0.25">
      <c r="A1763">
        <v>5</v>
      </c>
      <c r="B1763" t="s">
        <v>30</v>
      </c>
      <c r="C1763">
        <v>2019</v>
      </c>
      <c r="D1763">
        <v>1</v>
      </c>
      <c r="E1763">
        <v>113</v>
      </c>
      <c r="F1763" t="s">
        <v>1719</v>
      </c>
      <c r="G1763">
        <v>95</v>
      </c>
      <c r="H1763" t="s">
        <v>1720</v>
      </c>
      <c r="I1763">
        <v>77</v>
      </c>
      <c r="J1763" t="s">
        <v>57</v>
      </c>
      <c r="K1763" t="s">
        <v>34</v>
      </c>
      <c r="L1763">
        <v>2</v>
      </c>
      <c r="M1763" t="s">
        <v>1721</v>
      </c>
      <c r="N1763">
        <v>18</v>
      </c>
      <c r="O1763" t="s">
        <v>1722</v>
      </c>
      <c r="P1763">
        <v>1032</v>
      </c>
      <c r="Q1763" t="s">
        <v>1723</v>
      </c>
      <c r="R1763">
        <v>1</v>
      </c>
      <c r="S1763" t="s">
        <v>38</v>
      </c>
      <c r="T1763" t="s">
        <v>1791</v>
      </c>
      <c r="U1763">
        <v>21</v>
      </c>
      <c r="V1763" t="s">
        <v>1801</v>
      </c>
      <c r="W1763" s="2">
        <v>0</v>
      </c>
      <c r="X1763" s="2"/>
      <c r="Y1763" s="2">
        <v>32451102</v>
      </c>
      <c r="Z1763" s="2"/>
      <c r="AA1763" s="2">
        <v>100</v>
      </c>
      <c r="AB1763" s="2"/>
      <c r="AC1763" s="2">
        <v>1769000000</v>
      </c>
      <c r="AD1763" s="2"/>
    </row>
    <row r="1764" spans="1:30" x14ac:dyDescent="0.25">
      <c r="A1764">
        <v>5</v>
      </c>
      <c r="B1764" t="s">
        <v>30</v>
      </c>
      <c r="C1764">
        <v>2019</v>
      </c>
      <c r="D1764">
        <v>1</v>
      </c>
      <c r="E1764">
        <v>113</v>
      </c>
      <c r="F1764" t="s">
        <v>1719</v>
      </c>
      <c r="G1764">
        <v>95</v>
      </c>
      <c r="H1764" t="s">
        <v>1720</v>
      </c>
      <c r="I1764">
        <v>77</v>
      </c>
      <c r="J1764" t="s">
        <v>57</v>
      </c>
      <c r="K1764" t="s">
        <v>34</v>
      </c>
      <c r="L1764">
        <v>2</v>
      </c>
      <c r="M1764" t="s">
        <v>1721</v>
      </c>
      <c r="N1764">
        <v>18</v>
      </c>
      <c r="O1764" t="s">
        <v>1722</v>
      </c>
      <c r="P1764">
        <v>1032</v>
      </c>
      <c r="Q1764" t="s">
        <v>1723</v>
      </c>
      <c r="R1764">
        <v>1</v>
      </c>
      <c r="S1764" t="s">
        <v>38</v>
      </c>
      <c r="T1764" t="s">
        <v>1791</v>
      </c>
      <c r="U1764">
        <v>22</v>
      </c>
      <c r="V1764" t="s">
        <v>1802</v>
      </c>
      <c r="W1764" s="2">
        <v>0</v>
      </c>
      <c r="X1764" s="2"/>
      <c r="Y1764" s="2">
        <v>0</v>
      </c>
      <c r="Z1764" s="2"/>
      <c r="AA1764" s="2">
        <v>100</v>
      </c>
      <c r="AB1764" s="2"/>
      <c r="AC1764" s="2">
        <v>76774119000</v>
      </c>
      <c r="AD1764" s="2"/>
    </row>
    <row r="1765" spans="1:30" x14ac:dyDescent="0.25">
      <c r="A1765">
        <v>5</v>
      </c>
      <c r="B1765" t="s">
        <v>30</v>
      </c>
      <c r="C1765">
        <v>2019</v>
      </c>
      <c r="D1765">
        <v>1</v>
      </c>
      <c r="E1765">
        <v>113</v>
      </c>
      <c r="F1765" t="s">
        <v>1719</v>
      </c>
      <c r="G1765">
        <v>95</v>
      </c>
      <c r="H1765" t="s">
        <v>1720</v>
      </c>
      <c r="I1765">
        <v>77</v>
      </c>
      <c r="J1765" t="s">
        <v>57</v>
      </c>
      <c r="K1765" t="s">
        <v>34</v>
      </c>
      <c r="L1765">
        <v>2</v>
      </c>
      <c r="M1765" t="s">
        <v>1721</v>
      </c>
      <c r="N1765">
        <v>18</v>
      </c>
      <c r="O1765" t="s">
        <v>1722</v>
      </c>
      <c r="P1765">
        <v>6219</v>
      </c>
      <c r="Q1765" t="s">
        <v>1803</v>
      </c>
      <c r="R1765">
        <v>1</v>
      </c>
      <c r="S1765" t="s">
        <v>38</v>
      </c>
      <c r="T1765" t="s">
        <v>1804</v>
      </c>
      <c r="U1765">
        <v>26</v>
      </c>
      <c r="V1765" t="s">
        <v>1805</v>
      </c>
      <c r="W1765" s="2">
        <v>0</v>
      </c>
      <c r="X1765" s="2"/>
      <c r="Y1765" s="2">
        <v>1514023296</v>
      </c>
      <c r="Z1765" s="2"/>
      <c r="AA1765" s="2">
        <v>1300</v>
      </c>
      <c r="AB1765" s="2"/>
      <c r="AC1765" s="2">
        <v>9956500000</v>
      </c>
      <c r="AD1765" s="2"/>
    </row>
    <row r="1766" spans="1:30" x14ac:dyDescent="0.25">
      <c r="A1766">
        <v>5</v>
      </c>
      <c r="B1766" t="s">
        <v>30</v>
      </c>
      <c r="C1766">
        <v>2019</v>
      </c>
      <c r="D1766">
        <v>1</v>
      </c>
      <c r="E1766">
        <v>113</v>
      </c>
      <c r="F1766" t="s">
        <v>1719</v>
      </c>
      <c r="G1766">
        <v>95</v>
      </c>
      <c r="H1766" t="s">
        <v>1720</v>
      </c>
      <c r="I1766">
        <v>77</v>
      </c>
      <c r="J1766" t="s">
        <v>57</v>
      </c>
      <c r="K1766" t="s">
        <v>34</v>
      </c>
      <c r="L1766">
        <v>2</v>
      </c>
      <c r="M1766" t="s">
        <v>1721</v>
      </c>
      <c r="N1766">
        <v>18</v>
      </c>
      <c r="O1766" t="s">
        <v>1722</v>
      </c>
      <c r="P1766">
        <v>6219</v>
      </c>
      <c r="Q1766" t="s">
        <v>1803</v>
      </c>
      <c r="R1766">
        <v>1</v>
      </c>
      <c r="S1766" t="s">
        <v>38</v>
      </c>
      <c r="T1766" t="s">
        <v>1804</v>
      </c>
      <c r="U1766">
        <v>27</v>
      </c>
      <c r="V1766" t="s">
        <v>1806</v>
      </c>
      <c r="W1766" s="2">
        <v>0</v>
      </c>
      <c r="X1766" s="2"/>
      <c r="Y1766" s="2">
        <v>4501696508</v>
      </c>
      <c r="Z1766" s="2"/>
      <c r="AA1766" s="2">
        <v>18045</v>
      </c>
      <c r="AB1766" s="2"/>
      <c r="AC1766" s="2">
        <v>11565870000</v>
      </c>
      <c r="AD1766" s="2"/>
    </row>
    <row r="1767" spans="1:30" x14ac:dyDescent="0.25">
      <c r="A1767">
        <v>5</v>
      </c>
      <c r="B1767" t="s">
        <v>30</v>
      </c>
      <c r="C1767">
        <v>2019</v>
      </c>
      <c r="D1767">
        <v>1</v>
      </c>
      <c r="E1767">
        <v>113</v>
      </c>
      <c r="F1767" t="s">
        <v>1719</v>
      </c>
      <c r="G1767">
        <v>95</v>
      </c>
      <c r="H1767" t="s">
        <v>1720</v>
      </c>
      <c r="I1767">
        <v>77</v>
      </c>
      <c r="J1767" t="s">
        <v>57</v>
      </c>
      <c r="K1767" t="s">
        <v>34</v>
      </c>
      <c r="L1767">
        <v>4</v>
      </c>
      <c r="M1767" t="s">
        <v>1807</v>
      </c>
      <c r="N1767">
        <v>29</v>
      </c>
      <c r="O1767" t="s">
        <v>1808</v>
      </c>
      <c r="P1767">
        <v>1183</v>
      </c>
      <c r="Q1767" t="s">
        <v>1808</v>
      </c>
      <c r="R1767">
        <v>1</v>
      </c>
      <c r="S1767" t="s">
        <v>38</v>
      </c>
      <c r="T1767" t="s">
        <v>1809</v>
      </c>
      <c r="U1767">
        <v>1</v>
      </c>
      <c r="V1767" t="s">
        <v>1810</v>
      </c>
      <c r="W1767" s="2">
        <v>0</v>
      </c>
      <c r="X1767" s="2"/>
      <c r="Y1767" s="2">
        <v>708400899</v>
      </c>
      <c r="Z1767" s="2"/>
      <c r="AA1767" s="2">
        <v>25</v>
      </c>
      <c r="AB1767" s="2"/>
      <c r="AC1767" s="2">
        <v>1725992000</v>
      </c>
      <c r="AD1767" s="2"/>
    </row>
    <row r="1768" spans="1:30" x14ac:dyDescent="0.25">
      <c r="A1768">
        <v>5</v>
      </c>
      <c r="B1768" t="s">
        <v>30</v>
      </c>
      <c r="C1768">
        <v>2019</v>
      </c>
      <c r="D1768">
        <v>1</v>
      </c>
      <c r="E1768">
        <v>113</v>
      </c>
      <c r="F1768" t="s">
        <v>1719</v>
      </c>
      <c r="G1768">
        <v>95</v>
      </c>
      <c r="H1768" t="s">
        <v>1720</v>
      </c>
      <c r="I1768">
        <v>77</v>
      </c>
      <c r="J1768" t="s">
        <v>57</v>
      </c>
      <c r="K1768" t="s">
        <v>34</v>
      </c>
      <c r="L1768">
        <v>4</v>
      </c>
      <c r="M1768" t="s">
        <v>1807</v>
      </c>
      <c r="N1768">
        <v>29</v>
      </c>
      <c r="O1768" t="s">
        <v>1808</v>
      </c>
      <c r="P1768">
        <v>1183</v>
      </c>
      <c r="Q1768" t="s">
        <v>1808</v>
      </c>
      <c r="R1768">
        <v>1</v>
      </c>
      <c r="S1768" t="s">
        <v>38</v>
      </c>
      <c r="T1768" t="s">
        <v>1809</v>
      </c>
      <c r="U1768">
        <v>2</v>
      </c>
      <c r="V1768" t="s">
        <v>1811</v>
      </c>
      <c r="W1768" s="2">
        <v>0</v>
      </c>
      <c r="X1768" s="2"/>
      <c r="Y1768" s="2">
        <v>0</v>
      </c>
      <c r="Z1768" s="2"/>
      <c r="AA1768" s="2">
        <v>60</v>
      </c>
      <c r="AB1768" s="2"/>
      <c r="AC1768" s="2">
        <v>33000000</v>
      </c>
      <c r="AD1768" s="2"/>
    </row>
    <row r="1769" spans="1:30" x14ac:dyDescent="0.25">
      <c r="A1769">
        <v>5</v>
      </c>
      <c r="B1769" t="s">
        <v>30</v>
      </c>
      <c r="C1769">
        <v>2019</v>
      </c>
      <c r="D1769">
        <v>1</v>
      </c>
      <c r="E1769">
        <v>113</v>
      </c>
      <c r="F1769" t="s">
        <v>1719</v>
      </c>
      <c r="G1769">
        <v>95</v>
      </c>
      <c r="H1769" t="s">
        <v>1720</v>
      </c>
      <c r="I1769">
        <v>77</v>
      </c>
      <c r="J1769" t="s">
        <v>57</v>
      </c>
      <c r="K1769" t="s">
        <v>34</v>
      </c>
      <c r="L1769">
        <v>4</v>
      </c>
      <c r="M1769" t="s">
        <v>1807</v>
      </c>
      <c r="N1769">
        <v>29</v>
      </c>
      <c r="O1769" t="s">
        <v>1808</v>
      </c>
      <c r="P1769">
        <v>1183</v>
      </c>
      <c r="Q1769" t="s">
        <v>1808</v>
      </c>
      <c r="R1769">
        <v>1</v>
      </c>
      <c r="S1769" t="s">
        <v>38</v>
      </c>
      <c r="T1769" t="s">
        <v>1809</v>
      </c>
      <c r="U1769">
        <v>3</v>
      </c>
      <c r="V1769" t="s">
        <v>1812</v>
      </c>
      <c r="W1769" s="2">
        <v>0</v>
      </c>
      <c r="X1769" s="2"/>
      <c r="Y1769" s="2">
        <v>2224205000</v>
      </c>
      <c r="Z1769" s="2"/>
      <c r="AA1769" s="2">
        <v>25</v>
      </c>
      <c r="AB1769" s="2"/>
      <c r="AC1769" s="2">
        <v>79570000</v>
      </c>
      <c r="AD1769" s="2"/>
    </row>
    <row r="1770" spans="1:30" x14ac:dyDescent="0.25">
      <c r="A1770">
        <v>5</v>
      </c>
      <c r="B1770" t="s">
        <v>30</v>
      </c>
      <c r="C1770">
        <v>2019</v>
      </c>
      <c r="D1770">
        <v>1</v>
      </c>
      <c r="E1770">
        <v>113</v>
      </c>
      <c r="F1770" t="s">
        <v>1719</v>
      </c>
      <c r="G1770">
        <v>95</v>
      </c>
      <c r="H1770" t="s">
        <v>1720</v>
      </c>
      <c r="I1770">
        <v>77</v>
      </c>
      <c r="J1770" t="s">
        <v>57</v>
      </c>
      <c r="K1770" t="s">
        <v>34</v>
      </c>
      <c r="L1770">
        <v>4</v>
      </c>
      <c r="M1770" t="s">
        <v>1807</v>
      </c>
      <c r="N1770">
        <v>29</v>
      </c>
      <c r="O1770" t="s">
        <v>1808</v>
      </c>
      <c r="P1770">
        <v>1183</v>
      </c>
      <c r="Q1770" t="s">
        <v>1808</v>
      </c>
      <c r="R1770">
        <v>1</v>
      </c>
      <c r="S1770" t="s">
        <v>38</v>
      </c>
      <c r="T1770" t="s">
        <v>1809</v>
      </c>
      <c r="U1770">
        <v>4</v>
      </c>
      <c r="V1770" t="s">
        <v>1766</v>
      </c>
      <c r="W1770" s="2">
        <v>0</v>
      </c>
      <c r="X1770" s="2"/>
      <c r="Y1770" s="2">
        <v>0</v>
      </c>
      <c r="Z1770" s="2"/>
      <c r="AA1770" s="2">
        <v>100</v>
      </c>
      <c r="AB1770" s="2"/>
      <c r="AC1770" s="2">
        <v>50993000</v>
      </c>
      <c r="AD1770" s="2"/>
    </row>
    <row r="1771" spans="1:30" x14ac:dyDescent="0.25">
      <c r="A1771">
        <v>5</v>
      </c>
      <c r="B1771" t="s">
        <v>30</v>
      </c>
      <c r="C1771">
        <v>2019</v>
      </c>
      <c r="D1771">
        <v>1</v>
      </c>
      <c r="E1771">
        <v>113</v>
      </c>
      <c r="F1771" t="s">
        <v>1719</v>
      </c>
      <c r="G1771">
        <v>95</v>
      </c>
      <c r="H1771" t="s">
        <v>1720</v>
      </c>
      <c r="I1771">
        <v>77</v>
      </c>
      <c r="J1771" t="s">
        <v>57</v>
      </c>
      <c r="K1771" t="s">
        <v>34</v>
      </c>
      <c r="L1771">
        <v>7</v>
      </c>
      <c r="M1771" t="s">
        <v>35</v>
      </c>
      <c r="N1771">
        <v>42</v>
      </c>
      <c r="O1771" t="s">
        <v>36</v>
      </c>
      <c r="P1771">
        <v>585</v>
      </c>
      <c r="Q1771" t="s">
        <v>1813</v>
      </c>
      <c r="R1771">
        <v>1</v>
      </c>
      <c r="S1771" t="s">
        <v>38</v>
      </c>
      <c r="T1771" t="s">
        <v>1814</v>
      </c>
      <c r="U1771">
        <v>20</v>
      </c>
      <c r="V1771" t="s">
        <v>1815</v>
      </c>
      <c r="W1771" s="2">
        <v>0</v>
      </c>
      <c r="X1771" s="2"/>
      <c r="Y1771" s="2">
        <v>1168666600</v>
      </c>
      <c r="Z1771" s="2"/>
      <c r="AA1771" s="2">
        <v>100</v>
      </c>
      <c r="AB1771" s="2"/>
      <c r="AC1771" s="2">
        <v>1957917000</v>
      </c>
      <c r="AD1771" s="2"/>
    </row>
    <row r="1772" spans="1:30" x14ac:dyDescent="0.25">
      <c r="A1772">
        <v>5</v>
      </c>
      <c r="B1772" t="s">
        <v>30</v>
      </c>
      <c r="C1772">
        <v>2019</v>
      </c>
      <c r="D1772">
        <v>1</v>
      </c>
      <c r="E1772">
        <v>113</v>
      </c>
      <c r="F1772" t="s">
        <v>1719</v>
      </c>
      <c r="G1772">
        <v>95</v>
      </c>
      <c r="H1772" t="s">
        <v>1720</v>
      </c>
      <c r="I1772">
        <v>77</v>
      </c>
      <c r="J1772" t="s">
        <v>57</v>
      </c>
      <c r="K1772" t="s">
        <v>34</v>
      </c>
      <c r="L1772">
        <v>7</v>
      </c>
      <c r="M1772" t="s">
        <v>35</v>
      </c>
      <c r="N1772">
        <v>42</v>
      </c>
      <c r="O1772" t="s">
        <v>36</v>
      </c>
      <c r="P1772">
        <v>585</v>
      </c>
      <c r="Q1772" t="s">
        <v>1813</v>
      </c>
      <c r="R1772">
        <v>1</v>
      </c>
      <c r="S1772" t="s">
        <v>38</v>
      </c>
      <c r="T1772" t="s">
        <v>1814</v>
      </c>
      <c r="U1772">
        <v>21</v>
      </c>
      <c r="V1772" t="s">
        <v>1816</v>
      </c>
      <c r="W1772" s="2">
        <v>0</v>
      </c>
      <c r="X1772" s="2"/>
      <c r="Y1772" s="2">
        <v>533142367</v>
      </c>
      <c r="Z1772" s="2"/>
      <c r="AA1772" s="2">
        <v>100</v>
      </c>
      <c r="AB1772" s="2"/>
      <c r="AC1772" s="2">
        <v>885652000</v>
      </c>
      <c r="AD1772" s="2"/>
    </row>
    <row r="1773" spans="1:30" x14ac:dyDescent="0.25">
      <c r="A1773">
        <v>5</v>
      </c>
      <c r="B1773" t="s">
        <v>30</v>
      </c>
      <c r="C1773">
        <v>2019</v>
      </c>
      <c r="D1773">
        <v>1</v>
      </c>
      <c r="E1773">
        <v>113</v>
      </c>
      <c r="F1773" t="s">
        <v>1719</v>
      </c>
      <c r="G1773">
        <v>95</v>
      </c>
      <c r="H1773" t="s">
        <v>1720</v>
      </c>
      <c r="I1773">
        <v>77</v>
      </c>
      <c r="J1773" t="s">
        <v>57</v>
      </c>
      <c r="K1773" t="s">
        <v>34</v>
      </c>
      <c r="L1773">
        <v>7</v>
      </c>
      <c r="M1773" t="s">
        <v>35</v>
      </c>
      <c r="N1773">
        <v>42</v>
      </c>
      <c r="O1773" t="s">
        <v>36</v>
      </c>
      <c r="P1773">
        <v>1044</v>
      </c>
      <c r="Q1773" t="s">
        <v>1817</v>
      </c>
      <c r="R1773">
        <v>1</v>
      </c>
      <c r="S1773" t="s">
        <v>38</v>
      </c>
      <c r="T1773" t="s">
        <v>1818</v>
      </c>
      <c r="U1773">
        <v>3</v>
      </c>
      <c r="V1773" t="s">
        <v>1819</v>
      </c>
      <c r="W1773" s="2">
        <v>0</v>
      </c>
      <c r="X1773" s="2"/>
      <c r="Y1773" s="2">
        <v>534987981</v>
      </c>
      <c r="Z1773" s="2"/>
      <c r="AA1773" s="2">
        <v>15</v>
      </c>
      <c r="AB1773" s="2"/>
      <c r="AC1773" s="2">
        <v>1318215000</v>
      </c>
      <c r="AD1773" s="2"/>
    </row>
    <row r="1774" spans="1:30" x14ac:dyDescent="0.25">
      <c r="A1774">
        <v>5</v>
      </c>
      <c r="B1774" t="s">
        <v>30</v>
      </c>
      <c r="C1774">
        <v>2019</v>
      </c>
      <c r="D1774">
        <v>1</v>
      </c>
      <c r="E1774">
        <v>113</v>
      </c>
      <c r="F1774" t="s">
        <v>1719</v>
      </c>
      <c r="G1774">
        <v>95</v>
      </c>
      <c r="H1774" t="s">
        <v>1720</v>
      </c>
      <c r="I1774">
        <v>77</v>
      </c>
      <c r="J1774" t="s">
        <v>57</v>
      </c>
      <c r="K1774" t="s">
        <v>34</v>
      </c>
      <c r="L1774">
        <v>7</v>
      </c>
      <c r="M1774" t="s">
        <v>35</v>
      </c>
      <c r="N1774">
        <v>42</v>
      </c>
      <c r="O1774" t="s">
        <v>36</v>
      </c>
      <c r="P1774">
        <v>1044</v>
      </c>
      <c r="Q1774" t="s">
        <v>1817</v>
      </c>
      <c r="R1774">
        <v>1</v>
      </c>
      <c r="S1774" t="s">
        <v>38</v>
      </c>
      <c r="T1774" t="s">
        <v>1818</v>
      </c>
      <c r="U1774">
        <v>4</v>
      </c>
      <c r="V1774" t="s">
        <v>1820</v>
      </c>
      <c r="W1774" s="2">
        <v>0</v>
      </c>
      <c r="X1774" s="2"/>
      <c r="Y1774" s="2">
        <v>24526474</v>
      </c>
      <c r="Z1774" s="2"/>
      <c r="AA1774" s="2">
        <v>0</v>
      </c>
      <c r="AB1774" s="2"/>
      <c r="AC1774" s="2">
        <v>0</v>
      </c>
      <c r="AD1774" s="2"/>
    </row>
    <row r="1775" spans="1:30" x14ac:dyDescent="0.25">
      <c r="A1775">
        <v>5</v>
      </c>
      <c r="B1775" t="s">
        <v>30</v>
      </c>
      <c r="C1775">
        <v>2019</v>
      </c>
      <c r="D1775">
        <v>1</v>
      </c>
      <c r="E1775">
        <v>113</v>
      </c>
      <c r="F1775" t="s">
        <v>1719</v>
      </c>
      <c r="G1775">
        <v>95</v>
      </c>
      <c r="H1775" t="s">
        <v>1720</v>
      </c>
      <c r="I1775">
        <v>77</v>
      </c>
      <c r="J1775" t="s">
        <v>57</v>
      </c>
      <c r="K1775" t="s">
        <v>34</v>
      </c>
      <c r="L1775">
        <v>7</v>
      </c>
      <c r="M1775" t="s">
        <v>35</v>
      </c>
      <c r="N1775">
        <v>42</v>
      </c>
      <c r="O1775" t="s">
        <v>36</v>
      </c>
      <c r="P1775">
        <v>1044</v>
      </c>
      <c r="Q1775" t="s">
        <v>1817</v>
      </c>
      <c r="R1775">
        <v>1</v>
      </c>
      <c r="S1775" t="s">
        <v>38</v>
      </c>
      <c r="T1775" t="s">
        <v>1818</v>
      </c>
      <c r="U1775">
        <v>5</v>
      </c>
      <c r="V1775" t="s">
        <v>1821</v>
      </c>
      <c r="W1775" s="2">
        <v>0</v>
      </c>
      <c r="X1775" s="2"/>
      <c r="Y1775" s="2">
        <v>2639881971</v>
      </c>
      <c r="Z1775" s="2"/>
      <c r="AA1775" s="2">
        <v>0</v>
      </c>
      <c r="AB1775" s="2"/>
      <c r="AC1775" s="2">
        <v>0</v>
      </c>
      <c r="AD1775" s="2"/>
    </row>
    <row r="1776" spans="1:30" x14ac:dyDescent="0.25">
      <c r="A1776">
        <v>5</v>
      </c>
      <c r="B1776" t="s">
        <v>30</v>
      </c>
      <c r="C1776">
        <v>2019</v>
      </c>
      <c r="D1776">
        <v>1</v>
      </c>
      <c r="E1776">
        <v>113</v>
      </c>
      <c r="F1776" t="s">
        <v>1719</v>
      </c>
      <c r="G1776">
        <v>95</v>
      </c>
      <c r="H1776" t="s">
        <v>1720</v>
      </c>
      <c r="I1776">
        <v>77</v>
      </c>
      <c r="J1776" t="s">
        <v>57</v>
      </c>
      <c r="K1776" t="s">
        <v>34</v>
      </c>
      <c r="L1776">
        <v>7</v>
      </c>
      <c r="M1776" t="s">
        <v>35</v>
      </c>
      <c r="N1776">
        <v>42</v>
      </c>
      <c r="O1776" t="s">
        <v>36</v>
      </c>
      <c r="P1776">
        <v>1044</v>
      </c>
      <c r="Q1776" t="s">
        <v>1817</v>
      </c>
      <c r="R1776">
        <v>1</v>
      </c>
      <c r="S1776" t="s">
        <v>38</v>
      </c>
      <c r="T1776" t="s">
        <v>1818</v>
      </c>
      <c r="U1776">
        <v>6</v>
      </c>
      <c r="V1776" t="s">
        <v>1822</v>
      </c>
      <c r="W1776" s="2">
        <v>0</v>
      </c>
      <c r="X1776" s="2"/>
      <c r="Y1776" s="2">
        <v>775280835</v>
      </c>
      <c r="Z1776" s="2"/>
      <c r="AA1776" s="2">
        <v>1</v>
      </c>
      <c r="AB1776" s="2"/>
      <c r="AC1776" s="2">
        <v>2513995000</v>
      </c>
      <c r="AD1776" s="2"/>
    </row>
    <row r="1777" spans="1:30" x14ac:dyDescent="0.25">
      <c r="A1777">
        <v>5</v>
      </c>
      <c r="B1777" t="s">
        <v>30</v>
      </c>
      <c r="C1777">
        <v>2019</v>
      </c>
      <c r="D1777">
        <v>1</v>
      </c>
      <c r="E1777">
        <v>113</v>
      </c>
      <c r="F1777" t="s">
        <v>1719</v>
      </c>
      <c r="G1777">
        <v>95</v>
      </c>
      <c r="H1777" t="s">
        <v>1720</v>
      </c>
      <c r="I1777">
        <v>77</v>
      </c>
      <c r="J1777" t="s">
        <v>57</v>
      </c>
      <c r="K1777" t="s">
        <v>34</v>
      </c>
      <c r="L1777">
        <v>7</v>
      </c>
      <c r="M1777" t="s">
        <v>35</v>
      </c>
      <c r="N1777">
        <v>42</v>
      </c>
      <c r="O1777" t="s">
        <v>36</v>
      </c>
      <c r="P1777">
        <v>1044</v>
      </c>
      <c r="Q1777" t="s">
        <v>1817</v>
      </c>
      <c r="R1777">
        <v>1</v>
      </c>
      <c r="S1777" t="s">
        <v>38</v>
      </c>
      <c r="T1777" t="s">
        <v>1818</v>
      </c>
      <c r="U1777">
        <v>7</v>
      </c>
      <c r="V1777" t="s">
        <v>1823</v>
      </c>
      <c r="W1777" s="2">
        <v>0</v>
      </c>
      <c r="X1777" s="2"/>
      <c r="Y1777" s="2">
        <v>31373411</v>
      </c>
      <c r="Z1777" s="2"/>
      <c r="AA1777" s="2">
        <v>0</v>
      </c>
      <c r="AB1777" s="2"/>
      <c r="AC1777" s="2">
        <v>0</v>
      </c>
      <c r="AD1777" s="2"/>
    </row>
    <row r="1778" spans="1:30" x14ac:dyDescent="0.25">
      <c r="A1778">
        <v>5</v>
      </c>
      <c r="B1778" t="s">
        <v>30</v>
      </c>
      <c r="C1778">
        <v>2019</v>
      </c>
      <c r="D1778">
        <v>1</v>
      </c>
      <c r="E1778">
        <v>113</v>
      </c>
      <c r="F1778" t="s">
        <v>1719</v>
      </c>
      <c r="G1778">
        <v>95</v>
      </c>
      <c r="H1778" t="s">
        <v>1720</v>
      </c>
      <c r="I1778">
        <v>77</v>
      </c>
      <c r="J1778" t="s">
        <v>57</v>
      </c>
      <c r="K1778" t="s">
        <v>34</v>
      </c>
      <c r="L1778">
        <v>7</v>
      </c>
      <c r="M1778" t="s">
        <v>35</v>
      </c>
      <c r="N1778">
        <v>42</v>
      </c>
      <c r="O1778" t="s">
        <v>36</v>
      </c>
      <c r="P1778">
        <v>1044</v>
      </c>
      <c r="Q1778" t="s">
        <v>1817</v>
      </c>
      <c r="R1778">
        <v>1</v>
      </c>
      <c r="S1778" t="s">
        <v>38</v>
      </c>
      <c r="T1778" t="s">
        <v>1818</v>
      </c>
      <c r="U1778">
        <v>8</v>
      </c>
      <c r="V1778" t="s">
        <v>1824</v>
      </c>
      <c r="W1778" s="2">
        <v>0</v>
      </c>
      <c r="X1778" s="2"/>
      <c r="Y1778" s="2">
        <v>1903487197</v>
      </c>
      <c r="Z1778" s="2"/>
      <c r="AA1778" s="2">
        <v>100</v>
      </c>
      <c r="AB1778" s="2"/>
      <c r="AC1778" s="2">
        <v>15444148000</v>
      </c>
      <c r="AD1778" s="2"/>
    </row>
    <row r="1779" spans="1:30" x14ac:dyDescent="0.25">
      <c r="A1779">
        <v>5</v>
      </c>
      <c r="B1779" t="s">
        <v>30</v>
      </c>
      <c r="C1779">
        <v>2019</v>
      </c>
      <c r="D1779">
        <v>1</v>
      </c>
      <c r="E1779">
        <v>113</v>
      </c>
      <c r="F1779" t="s">
        <v>1719</v>
      </c>
      <c r="G1779">
        <v>95</v>
      </c>
      <c r="H1779" t="s">
        <v>1720</v>
      </c>
      <c r="I1779">
        <v>77</v>
      </c>
      <c r="J1779" t="s">
        <v>57</v>
      </c>
      <c r="K1779" t="s">
        <v>34</v>
      </c>
      <c r="L1779">
        <v>7</v>
      </c>
      <c r="M1779" t="s">
        <v>35</v>
      </c>
      <c r="N1779">
        <v>42</v>
      </c>
      <c r="O1779" t="s">
        <v>36</v>
      </c>
      <c r="P1779">
        <v>1044</v>
      </c>
      <c r="Q1779" t="s">
        <v>1817</v>
      </c>
      <c r="R1779">
        <v>1</v>
      </c>
      <c r="S1779" t="s">
        <v>38</v>
      </c>
      <c r="T1779" t="s">
        <v>1818</v>
      </c>
      <c r="U1779">
        <v>9</v>
      </c>
      <c r="V1779" t="s">
        <v>1802</v>
      </c>
      <c r="W1779" s="2">
        <v>0</v>
      </c>
      <c r="X1779" s="2"/>
      <c r="Y1779" s="2">
        <v>0</v>
      </c>
      <c r="Z1779" s="2"/>
      <c r="AA1779" s="2">
        <v>100</v>
      </c>
      <c r="AB1779" s="2"/>
      <c r="AC1779" s="2">
        <v>509973000</v>
      </c>
      <c r="AD1779" s="2"/>
    </row>
    <row r="1780" spans="1:30" x14ac:dyDescent="0.25">
      <c r="A1780">
        <v>5</v>
      </c>
      <c r="B1780" t="s">
        <v>30</v>
      </c>
      <c r="C1780">
        <v>2019</v>
      </c>
      <c r="D1780">
        <v>1</v>
      </c>
      <c r="E1780">
        <v>113</v>
      </c>
      <c r="F1780" t="s">
        <v>1719</v>
      </c>
      <c r="G1780">
        <v>95</v>
      </c>
      <c r="H1780" t="s">
        <v>1720</v>
      </c>
      <c r="I1780">
        <v>77</v>
      </c>
      <c r="J1780" t="s">
        <v>57</v>
      </c>
      <c r="K1780" t="s">
        <v>34</v>
      </c>
      <c r="L1780">
        <v>7</v>
      </c>
      <c r="M1780" t="s">
        <v>35</v>
      </c>
      <c r="N1780">
        <v>42</v>
      </c>
      <c r="O1780" t="s">
        <v>36</v>
      </c>
      <c r="P1780">
        <v>7132</v>
      </c>
      <c r="Q1780" t="s">
        <v>1825</v>
      </c>
      <c r="R1780">
        <v>1</v>
      </c>
      <c r="S1780" t="s">
        <v>38</v>
      </c>
      <c r="T1780" t="s">
        <v>1826</v>
      </c>
      <c r="U1780">
        <v>46</v>
      </c>
      <c r="V1780" t="s">
        <v>1827</v>
      </c>
      <c r="W1780" s="2">
        <v>0</v>
      </c>
      <c r="X1780" s="2"/>
      <c r="Y1780" s="2">
        <v>6618402771</v>
      </c>
      <c r="Z1780" s="2"/>
      <c r="AA1780" s="2">
        <v>100</v>
      </c>
      <c r="AB1780" s="2"/>
      <c r="AC1780" s="2">
        <v>22620475000</v>
      </c>
      <c r="AD1780" s="2"/>
    </row>
    <row r="1781" spans="1:30" x14ac:dyDescent="0.25">
      <c r="A1781">
        <v>5</v>
      </c>
      <c r="B1781" t="s">
        <v>30</v>
      </c>
      <c r="C1781">
        <v>2019</v>
      </c>
      <c r="D1781">
        <v>1</v>
      </c>
      <c r="E1781">
        <v>113</v>
      </c>
      <c r="F1781" t="s">
        <v>1719</v>
      </c>
      <c r="G1781">
        <v>95</v>
      </c>
      <c r="H1781" t="s">
        <v>1720</v>
      </c>
      <c r="I1781">
        <v>77</v>
      </c>
      <c r="J1781" t="s">
        <v>57</v>
      </c>
      <c r="K1781" t="s">
        <v>34</v>
      </c>
      <c r="L1781">
        <v>7</v>
      </c>
      <c r="M1781" t="s">
        <v>35</v>
      </c>
      <c r="N1781">
        <v>42</v>
      </c>
      <c r="O1781" t="s">
        <v>36</v>
      </c>
      <c r="P1781">
        <v>7132</v>
      </c>
      <c r="Q1781" t="s">
        <v>1825</v>
      </c>
      <c r="R1781">
        <v>1</v>
      </c>
      <c r="S1781" t="s">
        <v>38</v>
      </c>
      <c r="T1781" t="s">
        <v>1826</v>
      </c>
      <c r="U1781">
        <v>47</v>
      </c>
      <c r="V1781" t="s">
        <v>1802</v>
      </c>
      <c r="W1781" s="2">
        <v>0</v>
      </c>
      <c r="X1781" s="2"/>
      <c r="Y1781" s="2">
        <v>0</v>
      </c>
      <c r="Z1781" s="2"/>
      <c r="AA1781" s="2">
        <v>100</v>
      </c>
      <c r="AB1781" s="2"/>
      <c r="AC1781" s="2">
        <v>8263205000</v>
      </c>
      <c r="AD1781" s="2"/>
    </row>
    <row r="1782" spans="1:30" x14ac:dyDescent="0.25">
      <c r="A1782">
        <v>5</v>
      </c>
      <c r="B1782" t="s">
        <v>30</v>
      </c>
      <c r="C1782">
        <v>2019</v>
      </c>
      <c r="D1782">
        <v>1</v>
      </c>
      <c r="E1782">
        <v>113</v>
      </c>
      <c r="F1782" t="s">
        <v>1719</v>
      </c>
      <c r="G1782">
        <v>95</v>
      </c>
      <c r="H1782" t="s">
        <v>1720</v>
      </c>
      <c r="I1782">
        <v>77</v>
      </c>
      <c r="J1782" t="s">
        <v>57</v>
      </c>
      <c r="K1782" t="s">
        <v>34</v>
      </c>
      <c r="L1782">
        <v>7</v>
      </c>
      <c r="M1782" t="s">
        <v>35</v>
      </c>
      <c r="N1782">
        <v>44</v>
      </c>
      <c r="O1782" t="s">
        <v>87</v>
      </c>
      <c r="P1782">
        <v>967</v>
      </c>
      <c r="Q1782" t="s">
        <v>1828</v>
      </c>
      <c r="R1782">
        <v>1</v>
      </c>
      <c r="S1782" t="s">
        <v>38</v>
      </c>
      <c r="T1782" t="s">
        <v>1829</v>
      </c>
      <c r="U1782">
        <v>11</v>
      </c>
      <c r="V1782" t="s">
        <v>1830</v>
      </c>
      <c r="W1782" s="2">
        <v>0</v>
      </c>
      <c r="X1782" s="2"/>
      <c r="Y1782" s="2">
        <v>181318183</v>
      </c>
      <c r="Z1782" s="2"/>
      <c r="AA1782" s="2">
        <v>0.2</v>
      </c>
      <c r="AB1782" s="2"/>
      <c r="AC1782" s="2">
        <v>750421000</v>
      </c>
      <c r="AD1782" s="2"/>
    </row>
    <row r="1783" spans="1:30" x14ac:dyDescent="0.25">
      <c r="A1783">
        <v>5</v>
      </c>
      <c r="B1783" t="s">
        <v>30</v>
      </c>
      <c r="C1783">
        <v>2019</v>
      </c>
      <c r="D1783">
        <v>1</v>
      </c>
      <c r="E1783">
        <v>113</v>
      </c>
      <c r="F1783" t="s">
        <v>1719</v>
      </c>
      <c r="G1783">
        <v>95</v>
      </c>
      <c r="H1783" t="s">
        <v>1720</v>
      </c>
      <c r="I1783">
        <v>77</v>
      </c>
      <c r="J1783" t="s">
        <v>57</v>
      </c>
      <c r="K1783" t="s">
        <v>34</v>
      </c>
      <c r="L1783">
        <v>7</v>
      </c>
      <c r="M1783" t="s">
        <v>35</v>
      </c>
      <c r="N1783">
        <v>44</v>
      </c>
      <c r="O1783" t="s">
        <v>87</v>
      </c>
      <c r="P1783">
        <v>967</v>
      </c>
      <c r="Q1783" t="s">
        <v>1828</v>
      </c>
      <c r="R1783">
        <v>1</v>
      </c>
      <c r="S1783" t="s">
        <v>38</v>
      </c>
      <c r="T1783" t="s">
        <v>1829</v>
      </c>
      <c r="U1783">
        <v>12</v>
      </c>
      <c r="V1783" t="s">
        <v>1831</v>
      </c>
      <c r="W1783" s="2">
        <v>0</v>
      </c>
      <c r="X1783" s="2"/>
      <c r="Y1783" s="2">
        <v>40014667</v>
      </c>
      <c r="Z1783" s="2"/>
      <c r="AA1783" s="2">
        <v>30</v>
      </c>
      <c r="AB1783" s="2"/>
      <c r="AC1783" s="2">
        <v>1370442000</v>
      </c>
      <c r="AD1783" s="2"/>
    </row>
    <row r="1784" spans="1:30" x14ac:dyDescent="0.25">
      <c r="A1784">
        <v>5</v>
      </c>
      <c r="B1784" t="s">
        <v>30</v>
      </c>
      <c r="C1784">
        <v>2019</v>
      </c>
      <c r="D1784">
        <v>1</v>
      </c>
      <c r="E1784">
        <v>113</v>
      </c>
      <c r="F1784" t="s">
        <v>1719</v>
      </c>
      <c r="G1784">
        <v>95</v>
      </c>
      <c r="H1784" t="s">
        <v>1720</v>
      </c>
      <c r="I1784">
        <v>77</v>
      </c>
      <c r="J1784" t="s">
        <v>57</v>
      </c>
      <c r="K1784" t="s">
        <v>34</v>
      </c>
      <c r="L1784">
        <v>7</v>
      </c>
      <c r="M1784" t="s">
        <v>35</v>
      </c>
      <c r="N1784">
        <v>44</v>
      </c>
      <c r="O1784" t="s">
        <v>87</v>
      </c>
      <c r="P1784">
        <v>967</v>
      </c>
      <c r="Q1784" t="s">
        <v>1828</v>
      </c>
      <c r="R1784">
        <v>1</v>
      </c>
      <c r="S1784" t="s">
        <v>38</v>
      </c>
      <c r="T1784" t="s">
        <v>1829</v>
      </c>
      <c r="U1784">
        <v>13</v>
      </c>
      <c r="V1784" t="s">
        <v>1832</v>
      </c>
      <c r="W1784" s="2">
        <v>0</v>
      </c>
      <c r="X1784" s="2"/>
      <c r="Y1784" s="2">
        <v>213554900</v>
      </c>
      <c r="Z1784" s="2"/>
      <c r="AA1784" s="2">
        <v>22</v>
      </c>
      <c r="AB1784" s="2"/>
      <c r="AC1784" s="2">
        <v>1293622000</v>
      </c>
      <c r="AD1784" s="2"/>
    </row>
    <row r="1785" spans="1:30" x14ac:dyDescent="0.25">
      <c r="A1785">
        <v>5</v>
      </c>
      <c r="B1785" t="s">
        <v>30</v>
      </c>
      <c r="C1785">
        <v>2019</v>
      </c>
      <c r="D1785">
        <v>1</v>
      </c>
      <c r="E1785">
        <v>113</v>
      </c>
      <c r="F1785" t="s">
        <v>1719</v>
      </c>
      <c r="G1785">
        <v>95</v>
      </c>
      <c r="H1785" t="s">
        <v>1720</v>
      </c>
      <c r="I1785">
        <v>77</v>
      </c>
      <c r="J1785" t="s">
        <v>57</v>
      </c>
      <c r="K1785" t="s">
        <v>34</v>
      </c>
      <c r="L1785">
        <v>7</v>
      </c>
      <c r="M1785" t="s">
        <v>35</v>
      </c>
      <c r="N1785">
        <v>44</v>
      </c>
      <c r="O1785" t="s">
        <v>87</v>
      </c>
      <c r="P1785">
        <v>967</v>
      </c>
      <c r="Q1785" t="s">
        <v>1828</v>
      </c>
      <c r="R1785">
        <v>1</v>
      </c>
      <c r="S1785" t="s">
        <v>38</v>
      </c>
      <c r="T1785" t="s">
        <v>1829</v>
      </c>
      <c r="U1785">
        <v>14</v>
      </c>
      <c r="V1785" t="s">
        <v>1833</v>
      </c>
      <c r="W1785" s="2">
        <v>0</v>
      </c>
      <c r="X1785" s="2"/>
      <c r="Y1785" s="2">
        <v>558704000</v>
      </c>
      <c r="Z1785" s="2"/>
      <c r="AA1785" s="2">
        <v>15</v>
      </c>
      <c r="AB1785" s="2"/>
      <c r="AC1785" s="2">
        <v>433387000</v>
      </c>
      <c r="AD1785" s="2"/>
    </row>
    <row r="1786" spans="1:30" x14ac:dyDescent="0.25">
      <c r="A1786">
        <v>5</v>
      </c>
      <c r="B1786" t="s">
        <v>30</v>
      </c>
      <c r="C1786">
        <v>2019</v>
      </c>
      <c r="D1786">
        <v>1</v>
      </c>
      <c r="E1786">
        <v>113</v>
      </c>
      <c r="F1786" t="s">
        <v>1719</v>
      </c>
      <c r="G1786">
        <v>95</v>
      </c>
      <c r="H1786" t="s">
        <v>1720</v>
      </c>
      <c r="I1786">
        <v>77</v>
      </c>
      <c r="J1786" t="s">
        <v>57</v>
      </c>
      <c r="K1786" t="s">
        <v>34</v>
      </c>
      <c r="L1786">
        <v>7</v>
      </c>
      <c r="M1786" t="s">
        <v>35</v>
      </c>
      <c r="N1786">
        <v>44</v>
      </c>
      <c r="O1786" t="s">
        <v>87</v>
      </c>
      <c r="P1786">
        <v>967</v>
      </c>
      <c r="Q1786" t="s">
        <v>1828</v>
      </c>
      <c r="R1786">
        <v>1</v>
      </c>
      <c r="S1786" t="s">
        <v>38</v>
      </c>
      <c r="T1786" t="s">
        <v>1829</v>
      </c>
      <c r="U1786">
        <v>15</v>
      </c>
      <c r="V1786" t="s">
        <v>1834</v>
      </c>
      <c r="W1786" s="2">
        <v>0</v>
      </c>
      <c r="X1786" s="2"/>
      <c r="Y1786" s="2">
        <v>279842959</v>
      </c>
      <c r="Z1786" s="2"/>
      <c r="AA1786" s="2">
        <v>15</v>
      </c>
      <c r="AB1786" s="2"/>
      <c r="AC1786" s="2">
        <v>2617708000</v>
      </c>
      <c r="AD1786" s="2"/>
    </row>
    <row r="1787" spans="1:30" x14ac:dyDescent="0.25">
      <c r="A1787">
        <v>5</v>
      </c>
      <c r="B1787" t="s">
        <v>30</v>
      </c>
      <c r="C1787">
        <v>2019</v>
      </c>
      <c r="D1787">
        <v>1</v>
      </c>
      <c r="E1787">
        <v>113</v>
      </c>
      <c r="F1787" t="s">
        <v>1719</v>
      </c>
      <c r="G1787">
        <v>95</v>
      </c>
      <c r="H1787" t="s">
        <v>1720</v>
      </c>
      <c r="I1787">
        <v>77</v>
      </c>
      <c r="J1787" t="s">
        <v>57</v>
      </c>
      <c r="K1787" t="s">
        <v>34</v>
      </c>
      <c r="L1787">
        <v>7</v>
      </c>
      <c r="M1787" t="s">
        <v>35</v>
      </c>
      <c r="N1787">
        <v>44</v>
      </c>
      <c r="O1787" t="s">
        <v>87</v>
      </c>
      <c r="P1787">
        <v>967</v>
      </c>
      <c r="Q1787" t="s">
        <v>1828</v>
      </c>
      <c r="R1787">
        <v>1</v>
      </c>
      <c r="S1787" t="s">
        <v>38</v>
      </c>
      <c r="T1787" t="s">
        <v>1829</v>
      </c>
      <c r="U1787">
        <v>16</v>
      </c>
      <c r="V1787" t="s">
        <v>1835</v>
      </c>
      <c r="W1787" s="2">
        <v>0</v>
      </c>
      <c r="X1787" s="2"/>
      <c r="Y1787" s="2">
        <v>190076950</v>
      </c>
      <c r="Z1787" s="2"/>
      <c r="AA1787" s="2">
        <v>1</v>
      </c>
      <c r="AB1787" s="2"/>
      <c r="AC1787" s="2">
        <v>150000000</v>
      </c>
      <c r="AD1787" s="2"/>
    </row>
    <row r="1788" spans="1:30" x14ac:dyDescent="0.25">
      <c r="A1788">
        <v>5</v>
      </c>
      <c r="B1788" t="s">
        <v>30</v>
      </c>
      <c r="C1788">
        <v>2019</v>
      </c>
      <c r="D1788">
        <v>1</v>
      </c>
      <c r="E1788">
        <v>113</v>
      </c>
      <c r="F1788" t="s">
        <v>1719</v>
      </c>
      <c r="G1788">
        <v>95</v>
      </c>
      <c r="H1788" t="s">
        <v>1720</v>
      </c>
      <c r="I1788">
        <v>77</v>
      </c>
      <c r="J1788" t="s">
        <v>57</v>
      </c>
      <c r="K1788" t="s">
        <v>34</v>
      </c>
      <c r="L1788">
        <v>7</v>
      </c>
      <c r="M1788" t="s">
        <v>35</v>
      </c>
      <c r="N1788">
        <v>44</v>
      </c>
      <c r="O1788" t="s">
        <v>87</v>
      </c>
      <c r="P1788">
        <v>967</v>
      </c>
      <c r="Q1788" t="s">
        <v>1828</v>
      </c>
      <c r="R1788">
        <v>1</v>
      </c>
      <c r="S1788" t="s">
        <v>38</v>
      </c>
      <c r="T1788" t="s">
        <v>1829</v>
      </c>
      <c r="U1788">
        <v>17</v>
      </c>
      <c r="V1788" t="s">
        <v>1836</v>
      </c>
      <c r="W1788" s="2">
        <v>0</v>
      </c>
      <c r="X1788" s="2"/>
      <c r="Y1788" s="2">
        <v>417863050</v>
      </c>
      <c r="Z1788" s="2"/>
      <c r="AA1788" s="2">
        <v>100</v>
      </c>
      <c r="AB1788" s="2"/>
      <c r="AC1788" s="2">
        <v>1300000000</v>
      </c>
      <c r="AD1788" s="2"/>
    </row>
    <row r="1789" spans="1:30" x14ac:dyDescent="0.25">
      <c r="A1789">
        <v>5</v>
      </c>
      <c r="B1789" t="s">
        <v>30</v>
      </c>
      <c r="C1789">
        <v>2019</v>
      </c>
      <c r="D1789">
        <v>1</v>
      </c>
      <c r="E1789">
        <v>113</v>
      </c>
      <c r="F1789" t="s">
        <v>1719</v>
      </c>
      <c r="G1789">
        <v>95</v>
      </c>
      <c r="H1789" t="s">
        <v>1720</v>
      </c>
      <c r="I1789">
        <v>77</v>
      </c>
      <c r="J1789" t="s">
        <v>57</v>
      </c>
      <c r="K1789" t="s">
        <v>34</v>
      </c>
      <c r="L1789">
        <v>7</v>
      </c>
      <c r="M1789" t="s">
        <v>35</v>
      </c>
      <c r="N1789">
        <v>44</v>
      </c>
      <c r="O1789" t="s">
        <v>87</v>
      </c>
      <c r="P1789">
        <v>967</v>
      </c>
      <c r="Q1789" t="s">
        <v>1828</v>
      </c>
      <c r="R1789">
        <v>1</v>
      </c>
      <c r="S1789" t="s">
        <v>38</v>
      </c>
      <c r="T1789" t="s">
        <v>1829</v>
      </c>
      <c r="U1789">
        <v>18</v>
      </c>
      <c r="V1789" t="s">
        <v>1766</v>
      </c>
      <c r="W1789" s="2">
        <v>0</v>
      </c>
      <c r="X1789" s="2"/>
      <c r="Y1789" s="2">
        <v>0</v>
      </c>
      <c r="Z1789" s="2"/>
      <c r="AA1789" s="2">
        <v>100</v>
      </c>
      <c r="AB1789" s="2"/>
      <c r="AC1789" s="2">
        <v>118000</v>
      </c>
      <c r="AD1789" s="2"/>
    </row>
    <row r="1790" spans="1:30" x14ac:dyDescent="0.25">
      <c r="A1790">
        <v>5</v>
      </c>
      <c r="B1790" t="s">
        <v>30</v>
      </c>
      <c r="C1790">
        <v>2019</v>
      </c>
      <c r="D1790">
        <v>1</v>
      </c>
      <c r="E1790">
        <v>117</v>
      </c>
      <c r="F1790" t="s">
        <v>1837</v>
      </c>
      <c r="G1790">
        <v>89</v>
      </c>
      <c r="H1790" t="s">
        <v>1838</v>
      </c>
      <c r="I1790">
        <v>66</v>
      </c>
      <c r="J1790" t="s">
        <v>33</v>
      </c>
      <c r="K1790" t="s">
        <v>34</v>
      </c>
      <c r="L1790">
        <v>7</v>
      </c>
      <c r="M1790" t="s">
        <v>35</v>
      </c>
      <c r="N1790">
        <v>43</v>
      </c>
      <c r="O1790" t="s">
        <v>48</v>
      </c>
      <c r="P1790">
        <v>1027</v>
      </c>
      <c r="Q1790" t="s">
        <v>1839</v>
      </c>
      <c r="R1790">
        <v>1</v>
      </c>
      <c r="S1790" t="s">
        <v>38</v>
      </c>
      <c r="T1790" t="s">
        <v>1840</v>
      </c>
      <c r="U1790">
        <v>1</v>
      </c>
      <c r="V1790" t="s">
        <v>1841</v>
      </c>
      <c r="W1790" s="2">
        <v>0</v>
      </c>
      <c r="X1790" s="2"/>
      <c r="Y1790" s="2">
        <v>0</v>
      </c>
      <c r="Z1790" s="2"/>
      <c r="AA1790" s="2">
        <v>539</v>
      </c>
      <c r="AB1790" s="2"/>
      <c r="AC1790" s="2">
        <v>67595000</v>
      </c>
      <c r="AD1790" s="2"/>
    </row>
    <row r="1791" spans="1:30" x14ac:dyDescent="0.25">
      <c r="A1791">
        <v>5</v>
      </c>
      <c r="B1791" t="s">
        <v>30</v>
      </c>
      <c r="C1791">
        <v>2019</v>
      </c>
      <c r="D1791">
        <v>1</v>
      </c>
      <c r="E1791">
        <v>117</v>
      </c>
      <c r="F1791" t="s">
        <v>1837</v>
      </c>
      <c r="G1791">
        <v>89</v>
      </c>
      <c r="H1791" t="s">
        <v>1838</v>
      </c>
      <c r="I1791">
        <v>66</v>
      </c>
      <c r="J1791" t="s">
        <v>33</v>
      </c>
      <c r="K1791" t="s">
        <v>34</v>
      </c>
      <c r="L1791">
        <v>7</v>
      </c>
      <c r="M1791" t="s">
        <v>35</v>
      </c>
      <c r="N1791">
        <v>43</v>
      </c>
      <c r="O1791" t="s">
        <v>48</v>
      </c>
      <c r="P1791">
        <v>1027</v>
      </c>
      <c r="Q1791" t="s">
        <v>1839</v>
      </c>
      <c r="R1791">
        <v>1</v>
      </c>
      <c r="S1791" t="s">
        <v>38</v>
      </c>
      <c r="T1791" t="s">
        <v>1840</v>
      </c>
      <c r="U1791">
        <v>2</v>
      </c>
      <c r="V1791" t="s">
        <v>1842</v>
      </c>
      <c r="W1791" s="2">
        <v>0</v>
      </c>
      <c r="X1791" s="2"/>
      <c r="Y1791" s="2">
        <v>0</v>
      </c>
      <c r="Z1791" s="2"/>
      <c r="AA1791" s="2">
        <v>30</v>
      </c>
      <c r="AB1791" s="2"/>
      <c r="AC1791" s="2">
        <v>171160000</v>
      </c>
      <c r="AD1791" s="2"/>
    </row>
    <row r="1792" spans="1:30" x14ac:dyDescent="0.25">
      <c r="A1792">
        <v>5</v>
      </c>
      <c r="B1792" t="s">
        <v>30</v>
      </c>
      <c r="C1792">
        <v>2019</v>
      </c>
      <c r="D1792">
        <v>1</v>
      </c>
      <c r="E1792">
        <v>117</v>
      </c>
      <c r="F1792" t="s">
        <v>1837</v>
      </c>
      <c r="G1792">
        <v>89</v>
      </c>
      <c r="H1792" t="s">
        <v>1838</v>
      </c>
      <c r="I1792">
        <v>66</v>
      </c>
      <c r="J1792" t="s">
        <v>33</v>
      </c>
      <c r="K1792" t="s">
        <v>34</v>
      </c>
      <c r="L1792">
        <v>7</v>
      </c>
      <c r="M1792" t="s">
        <v>35</v>
      </c>
      <c r="N1792">
        <v>43</v>
      </c>
      <c r="O1792" t="s">
        <v>48</v>
      </c>
      <c r="P1792">
        <v>1027</v>
      </c>
      <c r="Q1792" t="s">
        <v>1839</v>
      </c>
      <c r="R1792">
        <v>1</v>
      </c>
      <c r="S1792" t="s">
        <v>38</v>
      </c>
      <c r="T1792" t="s">
        <v>1840</v>
      </c>
      <c r="U1792">
        <v>3</v>
      </c>
      <c r="V1792" t="s">
        <v>1843</v>
      </c>
      <c r="W1792" s="2">
        <v>0</v>
      </c>
      <c r="X1792" s="2"/>
      <c r="Y1792" s="2">
        <v>0</v>
      </c>
      <c r="Z1792" s="2"/>
      <c r="AA1792" s="2">
        <v>0.25</v>
      </c>
      <c r="AB1792" s="2"/>
      <c r="AC1792" s="2">
        <v>50600000</v>
      </c>
      <c r="AD1792" s="2"/>
    </row>
    <row r="1793" spans="1:30" x14ac:dyDescent="0.25">
      <c r="A1793">
        <v>5</v>
      </c>
      <c r="B1793" t="s">
        <v>30</v>
      </c>
      <c r="C1793">
        <v>2019</v>
      </c>
      <c r="D1793">
        <v>1</v>
      </c>
      <c r="E1793">
        <v>117</v>
      </c>
      <c r="F1793" t="s">
        <v>1837</v>
      </c>
      <c r="G1793">
        <v>89</v>
      </c>
      <c r="H1793" t="s">
        <v>1838</v>
      </c>
      <c r="I1793">
        <v>66</v>
      </c>
      <c r="J1793" t="s">
        <v>33</v>
      </c>
      <c r="K1793" t="s">
        <v>34</v>
      </c>
      <c r="L1793">
        <v>7</v>
      </c>
      <c r="M1793" t="s">
        <v>35</v>
      </c>
      <c r="N1793">
        <v>43</v>
      </c>
      <c r="O1793" t="s">
        <v>48</v>
      </c>
      <c r="P1793">
        <v>1027</v>
      </c>
      <c r="Q1793" t="s">
        <v>1839</v>
      </c>
      <c r="R1793">
        <v>1</v>
      </c>
      <c r="S1793" t="s">
        <v>38</v>
      </c>
      <c r="T1793" t="s">
        <v>1840</v>
      </c>
      <c r="U1793">
        <v>4</v>
      </c>
      <c r="V1793" t="s">
        <v>1844</v>
      </c>
      <c r="W1793" s="2">
        <v>0</v>
      </c>
      <c r="X1793" s="2"/>
      <c r="Y1793" s="2">
        <v>0</v>
      </c>
      <c r="Z1793" s="2"/>
      <c r="AA1793" s="2">
        <v>100</v>
      </c>
      <c r="AB1793" s="2"/>
      <c r="AC1793" s="2">
        <v>51645000</v>
      </c>
      <c r="AD1793" s="2"/>
    </row>
    <row r="1794" spans="1:30" x14ac:dyDescent="0.25">
      <c r="A1794">
        <v>5</v>
      </c>
      <c r="B1794" t="s">
        <v>30</v>
      </c>
      <c r="C1794">
        <v>2019</v>
      </c>
      <c r="D1794">
        <v>1</v>
      </c>
      <c r="E1794">
        <v>117</v>
      </c>
      <c r="F1794" t="s">
        <v>1837</v>
      </c>
      <c r="G1794">
        <v>89</v>
      </c>
      <c r="H1794" t="s">
        <v>1838</v>
      </c>
      <c r="I1794">
        <v>66</v>
      </c>
      <c r="J1794" t="s">
        <v>33</v>
      </c>
      <c r="K1794" t="s">
        <v>34</v>
      </c>
      <c r="L1794">
        <v>7</v>
      </c>
      <c r="M1794" t="s">
        <v>35</v>
      </c>
      <c r="N1794">
        <v>43</v>
      </c>
      <c r="O1794" t="s">
        <v>48</v>
      </c>
      <c r="P1794">
        <v>1028</v>
      </c>
      <c r="Q1794" t="s">
        <v>1845</v>
      </c>
      <c r="R1794">
        <v>1</v>
      </c>
      <c r="S1794" t="s">
        <v>38</v>
      </c>
      <c r="T1794" t="s">
        <v>1846</v>
      </c>
      <c r="U1794">
        <v>1</v>
      </c>
      <c r="V1794" t="s">
        <v>1847</v>
      </c>
      <c r="W1794" s="2">
        <v>0</v>
      </c>
      <c r="X1794" s="2"/>
      <c r="Y1794" s="2">
        <v>7853333</v>
      </c>
      <c r="Z1794" s="2"/>
      <c r="AA1794" s="2">
        <v>0</v>
      </c>
      <c r="AB1794" s="2"/>
      <c r="AC1794" s="2">
        <v>0</v>
      </c>
      <c r="AD1794" s="2"/>
    </row>
    <row r="1795" spans="1:30" x14ac:dyDescent="0.25">
      <c r="A1795">
        <v>5</v>
      </c>
      <c r="B1795" t="s">
        <v>30</v>
      </c>
      <c r="C1795">
        <v>2019</v>
      </c>
      <c r="D1795">
        <v>1</v>
      </c>
      <c r="E1795">
        <v>117</v>
      </c>
      <c r="F1795" t="s">
        <v>1837</v>
      </c>
      <c r="G1795">
        <v>89</v>
      </c>
      <c r="H1795" t="s">
        <v>1838</v>
      </c>
      <c r="I1795">
        <v>66</v>
      </c>
      <c r="J1795" t="s">
        <v>33</v>
      </c>
      <c r="K1795" t="s">
        <v>34</v>
      </c>
      <c r="L1795">
        <v>7</v>
      </c>
      <c r="M1795" t="s">
        <v>35</v>
      </c>
      <c r="N1795">
        <v>43</v>
      </c>
      <c r="O1795" t="s">
        <v>48</v>
      </c>
      <c r="P1795">
        <v>1028</v>
      </c>
      <c r="Q1795" t="s">
        <v>1845</v>
      </c>
      <c r="R1795">
        <v>1</v>
      </c>
      <c r="S1795" t="s">
        <v>38</v>
      </c>
      <c r="T1795" t="s">
        <v>1846</v>
      </c>
      <c r="U1795">
        <v>2</v>
      </c>
      <c r="V1795" t="s">
        <v>1848</v>
      </c>
      <c r="W1795" s="2">
        <v>0</v>
      </c>
      <c r="X1795" s="2"/>
      <c r="Y1795" s="2">
        <v>0</v>
      </c>
      <c r="Z1795" s="2"/>
      <c r="AA1795" s="2">
        <v>100</v>
      </c>
      <c r="AB1795" s="2"/>
      <c r="AC1795" s="2">
        <v>121000000</v>
      </c>
      <c r="AD1795" s="2"/>
    </row>
    <row r="1796" spans="1:30" x14ac:dyDescent="0.25">
      <c r="A1796">
        <v>5</v>
      </c>
      <c r="B1796" t="s">
        <v>30</v>
      </c>
      <c r="C1796">
        <v>2019</v>
      </c>
      <c r="D1796">
        <v>1</v>
      </c>
      <c r="E1796">
        <v>117</v>
      </c>
      <c r="F1796" t="s">
        <v>1837</v>
      </c>
      <c r="G1796">
        <v>89</v>
      </c>
      <c r="H1796" t="s">
        <v>1838</v>
      </c>
      <c r="I1796">
        <v>66</v>
      </c>
      <c r="J1796" t="s">
        <v>33</v>
      </c>
      <c r="K1796" t="s">
        <v>34</v>
      </c>
      <c r="L1796">
        <v>7</v>
      </c>
      <c r="M1796" t="s">
        <v>35</v>
      </c>
      <c r="N1796">
        <v>43</v>
      </c>
      <c r="O1796" t="s">
        <v>48</v>
      </c>
      <c r="P1796">
        <v>1028</v>
      </c>
      <c r="Q1796" t="s">
        <v>1845</v>
      </c>
      <c r="R1796">
        <v>1</v>
      </c>
      <c r="S1796" t="s">
        <v>38</v>
      </c>
      <c r="T1796" t="s">
        <v>1846</v>
      </c>
      <c r="U1796">
        <v>4</v>
      </c>
      <c r="V1796" t="s">
        <v>1849</v>
      </c>
      <c r="W1796" s="2">
        <v>0</v>
      </c>
      <c r="X1796" s="2"/>
      <c r="Y1796" s="2">
        <v>182787829</v>
      </c>
      <c r="Z1796" s="2"/>
      <c r="AA1796" s="2">
        <v>100</v>
      </c>
      <c r="AB1796" s="2"/>
      <c r="AC1796" s="2">
        <v>2123641282</v>
      </c>
      <c r="AD1796" s="2"/>
    </row>
    <row r="1797" spans="1:30" x14ac:dyDescent="0.25">
      <c r="A1797">
        <v>5</v>
      </c>
      <c r="B1797" t="s">
        <v>30</v>
      </c>
      <c r="C1797">
        <v>2019</v>
      </c>
      <c r="D1797">
        <v>1</v>
      </c>
      <c r="E1797">
        <v>117</v>
      </c>
      <c r="F1797" t="s">
        <v>1837</v>
      </c>
      <c r="G1797">
        <v>89</v>
      </c>
      <c r="H1797" t="s">
        <v>1838</v>
      </c>
      <c r="I1797">
        <v>66</v>
      </c>
      <c r="J1797" t="s">
        <v>33</v>
      </c>
      <c r="K1797" t="s">
        <v>34</v>
      </c>
      <c r="L1797">
        <v>7</v>
      </c>
      <c r="M1797" t="s">
        <v>35</v>
      </c>
      <c r="N1797">
        <v>43</v>
      </c>
      <c r="O1797" t="s">
        <v>48</v>
      </c>
      <c r="P1797">
        <v>1028</v>
      </c>
      <c r="Q1797" t="s">
        <v>1845</v>
      </c>
      <c r="R1797">
        <v>1</v>
      </c>
      <c r="S1797" t="s">
        <v>38</v>
      </c>
      <c r="T1797" t="s">
        <v>1846</v>
      </c>
      <c r="U1797">
        <v>5</v>
      </c>
      <c r="V1797" t="s">
        <v>1850</v>
      </c>
      <c r="W1797" s="2">
        <v>0</v>
      </c>
      <c r="X1797" s="2"/>
      <c r="Y1797" s="2">
        <v>20800002</v>
      </c>
      <c r="Z1797" s="2"/>
      <c r="AA1797" s="2">
        <v>100</v>
      </c>
      <c r="AB1797" s="2"/>
      <c r="AC1797" s="2">
        <v>545600000</v>
      </c>
      <c r="AD1797" s="2"/>
    </row>
    <row r="1798" spans="1:30" x14ac:dyDescent="0.25">
      <c r="A1798">
        <v>5</v>
      </c>
      <c r="B1798" t="s">
        <v>30</v>
      </c>
      <c r="C1798">
        <v>2019</v>
      </c>
      <c r="D1798">
        <v>1</v>
      </c>
      <c r="E1798">
        <v>117</v>
      </c>
      <c r="F1798" t="s">
        <v>1837</v>
      </c>
      <c r="G1798">
        <v>89</v>
      </c>
      <c r="H1798" t="s">
        <v>1838</v>
      </c>
      <c r="I1798">
        <v>66</v>
      </c>
      <c r="J1798" t="s">
        <v>33</v>
      </c>
      <c r="K1798" t="s">
        <v>34</v>
      </c>
      <c r="L1798">
        <v>7</v>
      </c>
      <c r="M1798" t="s">
        <v>35</v>
      </c>
      <c r="N1798">
        <v>43</v>
      </c>
      <c r="O1798" t="s">
        <v>48</v>
      </c>
      <c r="P1798">
        <v>1028</v>
      </c>
      <c r="Q1798" t="s">
        <v>1845</v>
      </c>
      <c r="R1798">
        <v>1</v>
      </c>
      <c r="S1798" t="s">
        <v>38</v>
      </c>
      <c r="T1798" t="s">
        <v>1846</v>
      </c>
      <c r="U1798">
        <v>6</v>
      </c>
      <c r="V1798" t="s">
        <v>1851</v>
      </c>
      <c r="W1798" s="2">
        <v>0</v>
      </c>
      <c r="X1798" s="2"/>
      <c r="Y1798" s="2">
        <v>48000000</v>
      </c>
      <c r="Z1798" s="2"/>
      <c r="AA1798" s="2">
        <v>16.8</v>
      </c>
      <c r="AB1798" s="2"/>
      <c r="AC1798" s="2">
        <v>385571365</v>
      </c>
      <c r="AD1798" s="2"/>
    </row>
    <row r="1799" spans="1:30" x14ac:dyDescent="0.25">
      <c r="A1799">
        <v>5</v>
      </c>
      <c r="B1799" t="s">
        <v>30</v>
      </c>
      <c r="C1799">
        <v>2019</v>
      </c>
      <c r="D1799">
        <v>1</v>
      </c>
      <c r="E1799">
        <v>117</v>
      </c>
      <c r="F1799" t="s">
        <v>1837</v>
      </c>
      <c r="G1799">
        <v>89</v>
      </c>
      <c r="H1799" t="s">
        <v>1838</v>
      </c>
      <c r="I1799">
        <v>66</v>
      </c>
      <c r="J1799" t="s">
        <v>33</v>
      </c>
      <c r="K1799" t="s">
        <v>34</v>
      </c>
      <c r="L1799">
        <v>7</v>
      </c>
      <c r="M1799" t="s">
        <v>35</v>
      </c>
      <c r="N1799">
        <v>43</v>
      </c>
      <c r="O1799" t="s">
        <v>48</v>
      </c>
      <c r="P1799">
        <v>1028</v>
      </c>
      <c r="Q1799" t="s">
        <v>1845</v>
      </c>
      <c r="R1799">
        <v>1</v>
      </c>
      <c r="S1799" t="s">
        <v>38</v>
      </c>
      <c r="T1799" t="s">
        <v>1846</v>
      </c>
      <c r="U1799">
        <v>7</v>
      </c>
      <c r="V1799" t="s">
        <v>1852</v>
      </c>
      <c r="W1799" s="2">
        <v>0</v>
      </c>
      <c r="X1799" s="2"/>
      <c r="Y1799" s="2">
        <v>51419911</v>
      </c>
      <c r="Z1799" s="2"/>
      <c r="AA1799" s="2">
        <v>20</v>
      </c>
      <c r="AB1799" s="2"/>
      <c r="AC1799" s="2">
        <v>361600000</v>
      </c>
      <c r="AD1799" s="2"/>
    </row>
    <row r="1800" spans="1:30" x14ac:dyDescent="0.25">
      <c r="A1800">
        <v>5</v>
      </c>
      <c r="B1800" t="s">
        <v>30</v>
      </c>
      <c r="C1800">
        <v>2019</v>
      </c>
      <c r="D1800">
        <v>1</v>
      </c>
      <c r="E1800">
        <v>117</v>
      </c>
      <c r="F1800" t="s">
        <v>1837</v>
      </c>
      <c r="G1800">
        <v>89</v>
      </c>
      <c r="H1800" t="s">
        <v>1838</v>
      </c>
      <c r="I1800">
        <v>66</v>
      </c>
      <c r="J1800" t="s">
        <v>33</v>
      </c>
      <c r="K1800" t="s">
        <v>34</v>
      </c>
      <c r="L1800">
        <v>7</v>
      </c>
      <c r="M1800" t="s">
        <v>35</v>
      </c>
      <c r="N1800">
        <v>43</v>
      </c>
      <c r="O1800" t="s">
        <v>48</v>
      </c>
      <c r="P1800">
        <v>1028</v>
      </c>
      <c r="Q1800" t="s">
        <v>1845</v>
      </c>
      <c r="R1800">
        <v>1</v>
      </c>
      <c r="S1800" t="s">
        <v>38</v>
      </c>
      <c r="T1800" t="s">
        <v>1846</v>
      </c>
      <c r="U1800">
        <v>8</v>
      </c>
      <c r="V1800" t="s">
        <v>1853</v>
      </c>
      <c r="W1800" s="2">
        <v>0</v>
      </c>
      <c r="X1800" s="2"/>
      <c r="Y1800" s="2">
        <v>0</v>
      </c>
      <c r="Z1800" s="2"/>
      <c r="AA1800" s="2">
        <v>2</v>
      </c>
      <c r="AB1800" s="2"/>
      <c r="AC1800" s="2">
        <v>50600000</v>
      </c>
      <c r="AD1800" s="2"/>
    </row>
    <row r="1801" spans="1:30" x14ac:dyDescent="0.25">
      <c r="A1801">
        <v>5</v>
      </c>
      <c r="B1801" t="s">
        <v>30</v>
      </c>
      <c r="C1801">
        <v>2019</v>
      </c>
      <c r="D1801">
        <v>1</v>
      </c>
      <c r="E1801">
        <v>117</v>
      </c>
      <c r="F1801" t="s">
        <v>1837</v>
      </c>
      <c r="G1801">
        <v>89</v>
      </c>
      <c r="H1801" t="s">
        <v>1838</v>
      </c>
      <c r="I1801">
        <v>66</v>
      </c>
      <c r="J1801" t="s">
        <v>33</v>
      </c>
      <c r="K1801" t="s">
        <v>34</v>
      </c>
      <c r="L1801">
        <v>7</v>
      </c>
      <c r="M1801" t="s">
        <v>35</v>
      </c>
      <c r="N1801">
        <v>43</v>
      </c>
      <c r="O1801" t="s">
        <v>48</v>
      </c>
      <c r="P1801">
        <v>1028</v>
      </c>
      <c r="Q1801" t="s">
        <v>1845</v>
      </c>
      <c r="R1801">
        <v>1</v>
      </c>
      <c r="S1801" t="s">
        <v>38</v>
      </c>
      <c r="T1801" t="s">
        <v>1846</v>
      </c>
      <c r="U1801">
        <v>11</v>
      </c>
      <c r="V1801" t="s">
        <v>1854</v>
      </c>
      <c r="W1801" s="2">
        <v>0</v>
      </c>
      <c r="X1801" s="2"/>
      <c r="Y1801" s="2">
        <v>265222877</v>
      </c>
      <c r="Z1801" s="2"/>
      <c r="AA1801" s="2">
        <v>100</v>
      </c>
      <c r="AB1801" s="2"/>
      <c r="AC1801" s="2">
        <v>1745800000</v>
      </c>
      <c r="AD1801" s="2"/>
    </row>
    <row r="1802" spans="1:30" x14ac:dyDescent="0.25">
      <c r="A1802">
        <v>5</v>
      </c>
      <c r="B1802" t="s">
        <v>30</v>
      </c>
      <c r="C1802">
        <v>2019</v>
      </c>
      <c r="D1802">
        <v>1</v>
      </c>
      <c r="E1802">
        <v>117</v>
      </c>
      <c r="F1802" t="s">
        <v>1837</v>
      </c>
      <c r="G1802">
        <v>89</v>
      </c>
      <c r="H1802" t="s">
        <v>1838</v>
      </c>
      <c r="I1802">
        <v>66</v>
      </c>
      <c r="J1802" t="s">
        <v>33</v>
      </c>
      <c r="K1802" t="s">
        <v>34</v>
      </c>
      <c r="L1802">
        <v>7</v>
      </c>
      <c r="M1802" t="s">
        <v>35</v>
      </c>
      <c r="N1802">
        <v>43</v>
      </c>
      <c r="O1802" t="s">
        <v>48</v>
      </c>
      <c r="P1802">
        <v>1028</v>
      </c>
      <c r="Q1802" t="s">
        <v>1845</v>
      </c>
      <c r="R1802">
        <v>1</v>
      </c>
      <c r="S1802" t="s">
        <v>38</v>
      </c>
      <c r="T1802" t="s">
        <v>1846</v>
      </c>
      <c r="U1802">
        <v>13</v>
      </c>
      <c r="V1802" t="s">
        <v>1855</v>
      </c>
      <c r="W1802" s="2">
        <v>0</v>
      </c>
      <c r="X1802" s="2"/>
      <c r="Y1802" s="2">
        <v>65474841</v>
      </c>
      <c r="Z1802" s="2"/>
      <c r="AA1802" s="2">
        <v>100</v>
      </c>
      <c r="AB1802" s="2"/>
      <c r="AC1802" s="2">
        <v>519399009</v>
      </c>
      <c r="AD1802" s="2"/>
    </row>
    <row r="1803" spans="1:30" x14ac:dyDescent="0.25">
      <c r="A1803">
        <v>5</v>
      </c>
      <c r="B1803" t="s">
        <v>30</v>
      </c>
      <c r="C1803">
        <v>2019</v>
      </c>
      <c r="D1803">
        <v>1</v>
      </c>
      <c r="E1803">
        <v>117</v>
      </c>
      <c r="F1803" t="s">
        <v>1837</v>
      </c>
      <c r="G1803">
        <v>89</v>
      </c>
      <c r="H1803" t="s">
        <v>1838</v>
      </c>
      <c r="I1803">
        <v>66</v>
      </c>
      <c r="J1803" t="s">
        <v>33</v>
      </c>
      <c r="K1803" t="s">
        <v>34</v>
      </c>
      <c r="L1803">
        <v>7</v>
      </c>
      <c r="M1803" t="s">
        <v>35</v>
      </c>
      <c r="N1803">
        <v>43</v>
      </c>
      <c r="O1803" t="s">
        <v>48</v>
      </c>
      <c r="P1803">
        <v>1028</v>
      </c>
      <c r="Q1803" t="s">
        <v>1845</v>
      </c>
      <c r="R1803">
        <v>1</v>
      </c>
      <c r="S1803" t="s">
        <v>38</v>
      </c>
      <c r="T1803" t="s">
        <v>1846</v>
      </c>
      <c r="U1803">
        <v>14</v>
      </c>
      <c r="V1803" t="s">
        <v>1856</v>
      </c>
      <c r="W1803" s="2">
        <v>0</v>
      </c>
      <c r="X1803" s="2"/>
      <c r="Y1803" s="2">
        <v>20300000</v>
      </c>
      <c r="Z1803" s="2"/>
      <c r="AA1803" s="2">
        <v>100</v>
      </c>
      <c r="AB1803" s="2"/>
      <c r="AC1803" s="2">
        <v>250000000</v>
      </c>
      <c r="AD1803" s="2"/>
    </row>
    <row r="1804" spans="1:30" x14ac:dyDescent="0.25">
      <c r="A1804">
        <v>5</v>
      </c>
      <c r="B1804" t="s">
        <v>30</v>
      </c>
      <c r="C1804">
        <v>2019</v>
      </c>
      <c r="D1804">
        <v>1</v>
      </c>
      <c r="E1804">
        <v>117</v>
      </c>
      <c r="F1804" t="s">
        <v>1837</v>
      </c>
      <c r="G1804">
        <v>89</v>
      </c>
      <c r="H1804" t="s">
        <v>1838</v>
      </c>
      <c r="I1804">
        <v>66</v>
      </c>
      <c r="J1804" t="s">
        <v>33</v>
      </c>
      <c r="K1804" t="s">
        <v>34</v>
      </c>
      <c r="L1804">
        <v>7</v>
      </c>
      <c r="M1804" t="s">
        <v>35</v>
      </c>
      <c r="N1804">
        <v>43</v>
      </c>
      <c r="O1804" t="s">
        <v>48</v>
      </c>
      <c r="P1804">
        <v>1028</v>
      </c>
      <c r="Q1804" t="s">
        <v>1845</v>
      </c>
      <c r="R1804">
        <v>1</v>
      </c>
      <c r="S1804" t="s">
        <v>38</v>
      </c>
      <c r="T1804" t="s">
        <v>1846</v>
      </c>
      <c r="U1804">
        <v>15</v>
      </c>
      <c r="V1804" t="s">
        <v>1857</v>
      </c>
      <c r="W1804" s="2">
        <v>0</v>
      </c>
      <c r="X1804" s="2"/>
      <c r="Y1804" s="2">
        <v>4651668</v>
      </c>
      <c r="Z1804" s="2"/>
      <c r="AA1804" s="2">
        <v>100</v>
      </c>
      <c r="AB1804" s="2"/>
      <c r="AC1804" s="2">
        <v>165388344</v>
      </c>
      <c r="AD1804" s="2"/>
    </row>
    <row r="1805" spans="1:30" x14ac:dyDescent="0.25">
      <c r="A1805">
        <v>5</v>
      </c>
      <c r="B1805" t="s">
        <v>30</v>
      </c>
      <c r="C1805">
        <v>2019</v>
      </c>
      <c r="D1805">
        <v>1</v>
      </c>
      <c r="E1805">
        <v>117</v>
      </c>
      <c r="F1805" t="s">
        <v>1837</v>
      </c>
      <c r="G1805">
        <v>89</v>
      </c>
      <c r="H1805" t="s">
        <v>1838</v>
      </c>
      <c r="I1805">
        <v>66</v>
      </c>
      <c r="J1805" t="s">
        <v>33</v>
      </c>
      <c r="K1805" t="s">
        <v>34</v>
      </c>
      <c r="L1805">
        <v>7</v>
      </c>
      <c r="M1805" t="s">
        <v>35</v>
      </c>
      <c r="N1805">
        <v>43</v>
      </c>
      <c r="O1805" t="s">
        <v>48</v>
      </c>
      <c r="P1805">
        <v>1028</v>
      </c>
      <c r="Q1805" t="s">
        <v>1845</v>
      </c>
      <c r="R1805">
        <v>1</v>
      </c>
      <c r="S1805" t="s">
        <v>38</v>
      </c>
      <c r="T1805" t="s">
        <v>1846</v>
      </c>
      <c r="U1805">
        <v>16</v>
      </c>
      <c r="V1805" t="s">
        <v>1858</v>
      </c>
      <c r="W1805" s="2">
        <v>0</v>
      </c>
      <c r="X1805" s="2"/>
      <c r="Y1805" s="2">
        <v>0</v>
      </c>
      <c r="Z1805" s="2"/>
      <c r="AA1805" s="2">
        <v>100</v>
      </c>
      <c r="AB1805" s="2"/>
      <c r="AC1805" s="2">
        <v>213400000</v>
      </c>
      <c r="AD1805" s="2"/>
    </row>
    <row r="1806" spans="1:30" x14ac:dyDescent="0.25">
      <c r="A1806">
        <v>5</v>
      </c>
      <c r="B1806" t="s">
        <v>30</v>
      </c>
      <c r="C1806">
        <v>2019</v>
      </c>
      <c r="D1806">
        <v>1</v>
      </c>
      <c r="E1806">
        <v>117</v>
      </c>
      <c r="F1806" t="s">
        <v>1837</v>
      </c>
      <c r="G1806">
        <v>89</v>
      </c>
      <c r="H1806" t="s">
        <v>1838</v>
      </c>
      <c r="I1806">
        <v>77</v>
      </c>
      <c r="J1806" t="s">
        <v>57</v>
      </c>
      <c r="K1806" t="s">
        <v>34</v>
      </c>
      <c r="L1806">
        <v>5</v>
      </c>
      <c r="M1806" t="s">
        <v>103</v>
      </c>
      <c r="N1806">
        <v>31</v>
      </c>
      <c r="O1806" t="s">
        <v>1859</v>
      </c>
      <c r="P1806">
        <v>1019</v>
      </c>
      <c r="Q1806" t="s">
        <v>1860</v>
      </c>
      <c r="R1806">
        <v>1</v>
      </c>
      <c r="S1806" t="s">
        <v>38</v>
      </c>
      <c r="T1806" t="s">
        <v>1861</v>
      </c>
      <c r="U1806">
        <v>1</v>
      </c>
      <c r="V1806" t="s">
        <v>1862</v>
      </c>
      <c r="W1806" s="2">
        <v>0</v>
      </c>
      <c r="X1806" s="2"/>
      <c r="Y1806" s="2">
        <v>9000000</v>
      </c>
      <c r="Z1806" s="2"/>
      <c r="AA1806" s="2">
        <v>3</v>
      </c>
      <c r="AB1806" s="2"/>
      <c r="AC1806" s="2">
        <v>158714000</v>
      </c>
      <c r="AD1806" s="2"/>
    </row>
    <row r="1807" spans="1:30" x14ac:dyDescent="0.25">
      <c r="A1807">
        <v>5</v>
      </c>
      <c r="B1807" t="s">
        <v>30</v>
      </c>
      <c r="C1807">
        <v>2019</v>
      </c>
      <c r="D1807">
        <v>1</v>
      </c>
      <c r="E1807">
        <v>117</v>
      </c>
      <c r="F1807" t="s">
        <v>1837</v>
      </c>
      <c r="G1807">
        <v>89</v>
      </c>
      <c r="H1807" t="s">
        <v>1838</v>
      </c>
      <c r="I1807">
        <v>77</v>
      </c>
      <c r="J1807" t="s">
        <v>57</v>
      </c>
      <c r="K1807" t="s">
        <v>34</v>
      </c>
      <c r="L1807">
        <v>5</v>
      </c>
      <c r="M1807" t="s">
        <v>103</v>
      </c>
      <c r="N1807">
        <v>31</v>
      </c>
      <c r="O1807" t="s">
        <v>1859</v>
      </c>
      <c r="P1807">
        <v>1019</v>
      </c>
      <c r="Q1807" t="s">
        <v>1860</v>
      </c>
      <c r="R1807">
        <v>1</v>
      </c>
      <c r="S1807" t="s">
        <v>38</v>
      </c>
      <c r="T1807" t="s">
        <v>1861</v>
      </c>
      <c r="U1807">
        <v>2</v>
      </c>
      <c r="V1807" t="s">
        <v>1863</v>
      </c>
      <c r="W1807" s="2">
        <v>0</v>
      </c>
      <c r="X1807" s="2"/>
      <c r="Y1807" s="2">
        <v>17750000</v>
      </c>
      <c r="Z1807" s="2"/>
      <c r="AA1807" s="2">
        <v>1</v>
      </c>
      <c r="AB1807" s="2"/>
      <c r="AC1807" s="2">
        <v>82606250000</v>
      </c>
      <c r="AD1807" s="2"/>
    </row>
    <row r="1808" spans="1:30" x14ac:dyDescent="0.25">
      <c r="A1808">
        <v>5</v>
      </c>
      <c r="B1808" t="s">
        <v>30</v>
      </c>
      <c r="C1808">
        <v>2019</v>
      </c>
      <c r="D1808">
        <v>1</v>
      </c>
      <c r="E1808">
        <v>117</v>
      </c>
      <c r="F1808" t="s">
        <v>1837</v>
      </c>
      <c r="G1808">
        <v>89</v>
      </c>
      <c r="H1808" t="s">
        <v>1838</v>
      </c>
      <c r="I1808">
        <v>77</v>
      </c>
      <c r="J1808" t="s">
        <v>57</v>
      </c>
      <c r="K1808" t="s">
        <v>34</v>
      </c>
      <c r="L1808">
        <v>5</v>
      </c>
      <c r="M1808" t="s">
        <v>103</v>
      </c>
      <c r="N1808">
        <v>31</v>
      </c>
      <c r="O1808" t="s">
        <v>1859</v>
      </c>
      <c r="P1808">
        <v>1019</v>
      </c>
      <c r="Q1808" t="s">
        <v>1860</v>
      </c>
      <c r="R1808">
        <v>1</v>
      </c>
      <c r="S1808" t="s">
        <v>38</v>
      </c>
      <c r="T1808" t="s">
        <v>1861</v>
      </c>
      <c r="U1808">
        <v>3</v>
      </c>
      <c r="V1808" t="s">
        <v>1864</v>
      </c>
      <c r="W1808" s="2">
        <v>0</v>
      </c>
      <c r="X1808" s="2"/>
      <c r="Y1808" s="2">
        <v>7999996</v>
      </c>
      <c r="Z1808" s="2"/>
      <c r="AA1808" s="2">
        <v>60</v>
      </c>
      <c r="AB1808" s="2"/>
      <c r="AC1808" s="2">
        <v>768059500</v>
      </c>
      <c r="AD1808" s="2"/>
    </row>
    <row r="1809" spans="1:30" x14ac:dyDescent="0.25">
      <c r="A1809">
        <v>5</v>
      </c>
      <c r="B1809" t="s">
        <v>30</v>
      </c>
      <c r="C1809">
        <v>2019</v>
      </c>
      <c r="D1809">
        <v>1</v>
      </c>
      <c r="E1809">
        <v>117</v>
      </c>
      <c r="F1809" t="s">
        <v>1837</v>
      </c>
      <c r="G1809">
        <v>89</v>
      </c>
      <c r="H1809" t="s">
        <v>1838</v>
      </c>
      <c r="I1809">
        <v>77</v>
      </c>
      <c r="J1809" t="s">
        <v>57</v>
      </c>
      <c r="K1809" t="s">
        <v>34</v>
      </c>
      <c r="L1809">
        <v>5</v>
      </c>
      <c r="M1809" t="s">
        <v>103</v>
      </c>
      <c r="N1809">
        <v>31</v>
      </c>
      <c r="O1809" t="s">
        <v>1859</v>
      </c>
      <c r="P1809">
        <v>1019</v>
      </c>
      <c r="Q1809" t="s">
        <v>1860</v>
      </c>
      <c r="R1809">
        <v>1</v>
      </c>
      <c r="S1809" t="s">
        <v>38</v>
      </c>
      <c r="T1809" t="s">
        <v>1861</v>
      </c>
      <c r="U1809">
        <v>4</v>
      </c>
      <c r="V1809" t="s">
        <v>1865</v>
      </c>
      <c r="W1809" s="2">
        <v>0</v>
      </c>
      <c r="X1809" s="2"/>
      <c r="Y1809" s="2">
        <v>40963330</v>
      </c>
      <c r="Z1809" s="2"/>
      <c r="AA1809" s="2">
        <v>150</v>
      </c>
      <c r="AB1809" s="2"/>
      <c r="AC1809" s="2">
        <v>1086998500</v>
      </c>
      <c r="AD1809" s="2"/>
    </row>
    <row r="1810" spans="1:30" x14ac:dyDescent="0.25">
      <c r="A1810">
        <v>5</v>
      </c>
      <c r="B1810" t="s">
        <v>30</v>
      </c>
      <c r="C1810">
        <v>2019</v>
      </c>
      <c r="D1810">
        <v>1</v>
      </c>
      <c r="E1810">
        <v>117</v>
      </c>
      <c r="F1810" t="s">
        <v>1837</v>
      </c>
      <c r="G1810">
        <v>89</v>
      </c>
      <c r="H1810" t="s">
        <v>1838</v>
      </c>
      <c r="I1810">
        <v>77</v>
      </c>
      <c r="J1810" t="s">
        <v>57</v>
      </c>
      <c r="K1810" t="s">
        <v>34</v>
      </c>
      <c r="L1810">
        <v>5</v>
      </c>
      <c r="M1810" t="s">
        <v>103</v>
      </c>
      <c r="N1810">
        <v>31</v>
      </c>
      <c r="O1810" t="s">
        <v>1859</v>
      </c>
      <c r="P1810">
        <v>1019</v>
      </c>
      <c r="Q1810" t="s">
        <v>1860</v>
      </c>
      <c r="R1810">
        <v>1</v>
      </c>
      <c r="S1810" t="s">
        <v>38</v>
      </c>
      <c r="T1810" t="s">
        <v>1861</v>
      </c>
      <c r="U1810">
        <v>5</v>
      </c>
      <c r="V1810" t="s">
        <v>1866</v>
      </c>
      <c r="W1810" s="2">
        <v>0</v>
      </c>
      <c r="X1810" s="2"/>
      <c r="Y1810" s="2">
        <v>55329998</v>
      </c>
      <c r="Z1810" s="2"/>
      <c r="AA1810" s="2">
        <v>0</v>
      </c>
      <c r="AB1810" s="2"/>
      <c r="AC1810" s="2">
        <v>2355514000</v>
      </c>
      <c r="AD1810" s="2"/>
    </row>
    <row r="1811" spans="1:30" x14ac:dyDescent="0.25">
      <c r="A1811">
        <v>5</v>
      </c>
      <c r="B1811" t="s">
        <v>30</v>
      </c>
      <c r="C1811">
        <v>2019</v>
      </c>
      <c r="D1811">
        <v>1</v>
      </c>
      <c r="E1811">
        <v>117</v>
      </c>
      <c r="F1811" t="s">
        <v>1837</v>
      </c>
      <c r="G1811">
        <v>89</v>
      </c>
      <c r="H1811" t="s">
        <v>1838</v>
      </c>
      <c r="I1811">
        <v>77</v>
      </c>
      <c r="J1811" t="s">
        <v>57</v>
      </c>
      <c r="K1811" t="s">
        <v>34</v>
      </c>
      <c r="L1811">
        <v>5</v>
      </c>
      <c r="M1811" t="s">
        <v>103</v>
      </c>
      <c r="N1811">
        <v>31</v>
      </c>
      <c r="O1811" t="s">
        <v>1859</v>
      </c>
      <c r="P1811">
        <v>1019</v>
      </c>
      <c r="Q1811" t="s">
        <v>1860</v>
      </c>
      <c r="R1811">
        <v>1</v>
      </c>
      <c r="S1811" t="s">
        <v>38</v>
      </c>
      <c r="T1811" t="s">
        <v>1861</v>
      </c>
      <c r="U1811">
        <v>8</v>
      </c>
      <c r="V1811" t="s">
        <v>1867</v>
      </c>
      <c r="W1811" s="2">
        <v>0</v>
      </c>
      <c r="X1811" s="2"/>
      <c r="Y1811" s="2">
        <v>1500000</v>
      </c>
      <c r="Z1811" s="2"/>
      <c r="AA1811" s="2">
        <v>0</v>
      </c>
      <c r="AB1811" s="2"/>
      <c r="AC1811" s="2">
        <v>0</v>
      </c>
      <c r="AD1811" s="2"/>
    </row>
    <row r="1812" spans="1:30" x14ac:dyDescent="0.25">
      <c r="A1812">
        <v>5</v>
      </c>
      <c r="B1812" t="s">
        <v>30</v>
      </c>
      <c r="C1812">
        <v>2019</v>
      </c>
      <c r="D1812">
        <v>1</v>
      </c>
      <c r="E1812">
        <v>117</v>
      </c>
      <c r="F1812" t="s">
        <v>1837</v>
      </c>
      <c r="G1812">
        <v>89</v>
      </c>
      <c r="H1812" t="s">
        <v>1838</v>
      </c>
      <c r="I1812">
        <v>77</v>
      </c>
      <c r="J1812" t="s">
        <v>57</v>
      </c>
      <c r="K1812" t="s">
        <v>34</v>
      </c>
      <c r="L1812">
        <v>5</v>
      </c>
      <c r="M1812" t="s">
        <v>103</v>
      </c>
      <c r="N1812">
        <v>31</v>
      </c>
      <c r="O1812" t="s">
        <v>1859</v>
      </c>
      <c r="P1812">
        <v>1019</v>
      </c>
      <c r="Q1812" t="s">
        <v>1860</v>
      </c>
      <c r="R1812">
        <v>1</v>
      </c>
      <c r="S1812" t="s">
        <v>38</v>
      </c>
      <c r="T1812" t="s">
        <v>1861</v>
      </c>
      <c r="U1812">
        <v>9</v>
      </c>
      <c r="V1812" t="s">
        <v>1868</v>
      </c>
      <c r="W1812" s="2">
        <v>0</v>
      </c>
      <c r="X1812" s="2"/>
      <c r="Y1812" s="2">
        <v>2752194750</v>
      </c>
      <c r="Z1812" s="2"/>
      <c r="AA1812" s="2">
        <v>0</v>
      </c>
      <c r="AB1812" s="2"/>
      <c r="AC1812" s="2">
        <v>85875000</v>
      </c>
      <c r="AD1812" s="2"/>
    </row>
    <row r="1813" spans="1:30" x14ac:dyDescent="0.25">
      <c r="A1813">
        <v>5</v>
      </c>
      <c r="B1813" t="s">
        <v>30</v>
      </c>
      <c r="C1813">
        <v>2019</v>
      </c>
      <c r="D1813">
        <v>1</v>
      </c>
      <c r="E1813">
        <v>117</v>
      </c>
      <c r="F1813" t="s">
        <v>1837</v>
      </c>
      <c r="G1813">
        <v>89</v>
      </c>
      <c r="H1813" t="s">
        <v>1838</v>
      </c>
      <c r="I1813">
        <v>77</v>
      </c>
      <c r="J1813" t="s">
        <v>57</v>
      </c>
      <c r="K1813" t="s">
        <v>34</v>
      </c>
      <c r="L1813">
        <v>5</v>
      </c>
      <c r="M1813" t="s">
        <v>103</v>
      </c>
      <c r="N1813">
        <v>31</v>
      </c>
      <c r="O1813" t="s">
        <v>1859</v>
      </c>
      <c r="P1813">
        <v>1019</v>
      </c>
      <c r="Q1813" t="s">
        <v>1860</v>
      </c>
      <c r="R1813">
        <v>1</v>
      </c>
      <c r="S1813" t="s">
        <v>38</v>
      </c>
      <c r="T1813" t="s">
        <v>1861</v>
      </c>
      <c r="U1813">
        <v>10</v>
      </c>
      <c r="V1813" t="s">
        <v>1869</v>
      </c>
      <c r="W1813" s="2">
        <v>0</v>
      </c>
      <c r="X1813" s="2"/>
      <c r="Y1813" s="2">
        <v>0</v>
      </c>
      <c r="Z1813" s="2"/>
      <c r="AA1813" s="2">
        <v>0</v>
      </c>
      <c r="AB1813" s="2"/>
      <c r="AC1813" s="2">
        <v>5551692000</v>
      </c>
      <c r="AD1813" s="2"/>
    </row>
    <row r="1814" spans="1:30" x14ac:dyDescent="0.25">
      <c r="A1814">
        <v>5</v>
      </c>
      <c r="B1814" t="s">
        <v>30</v>
      </c>
      <c r="C1814">
        <v>2019</v>
      </c>
      <c r="D1814">
        <v>1</v>
      </c>
      <c r="E1814">
        <v>117</v>
      </c>
      <c r="F1814" t="s">
        <v>1837</v>
      </c>
      <c r="G1814">
        <v>89</v>
      </c>
      <c r="H1814" t="s">
        <v>1838</v>
      </c>
      <c r="I1814">
        <v>77</v>
      </c>
      <c r="J1814" t="s">
        <v>57</v>
      </c>
      <c r="K1814" t="s">
        <v>34</v>
      </c>
      <c r="L1814">
        <v>5</v>
      </c>
      <c r="M1814" t="s">
        <v>103</v>
      </c>
      <c r="N1814">
        <v>31</v>
      </c>
      <c r="O1814" t="s">
        <v>1859</v>
      </c>
      <c r="P1814">
        <v>1021</v>
      </c>
      <c r="Q1814" t="s">
        <v>1870</v>
      </c>
      <c r="R1814">
        <v>1</v>
      </c>
      <c r="S1814" t="s">
        <v>38</v>
      </c>
      <c r="T1814" t="s">
        <v>1871</v>
      </c>
      <c r="U1814">
        <v>1</v>
      </c>
      <c r="V1814" t="s">
        <v>1872</v>
      </c>
      <c r="W1814" s="2">
        <v>0</v>
      </c>
      <c r="X1814" s="2"/>
      <c r="Y1814" s="2">
        <v>6591752</v>
      </c>
      <c r="Z1814" s="2"/>
      <c r="AA1814" s="2">
        <v>0</v>
      </c>
      <c r="AB1814" s="2"/>
      <c r="AC1814" s="2">
        <v>671150000</v>
      </c>
      <c r="AD1814" s="2"/>
    </row>
    <row r="1815" spans="1:30" x14ac:dyDescent="0.25">
      <c r="A1815">
        <v>5</v>
      </c>
      <c r="B1815" t="s">
        <v>30</v>
      </c>
      <c r="C1815">
        <v>2019</v>
      </c>
      <c r="D1815">
        <v>1</v>
      </c>
      <c r="E1815">
        <v>117</v>
      </c>
      <c r="F1815" t="s">
        <v>1837</v>
      </c>
      <c r="G1815">
        <v>89</v>
      </c>
      <c r="H1815" t="s">
        <v>1838</v>
      </c>
      <c r="I1815">
        <v>77</v>
      </c>
      <c r="J1815" t="s">
        <v>57</v>
      </c>
      <c r="K1815" t="s">
        <v>34</v>
      </c>
      <c r="L1815">
        <v>5</v>
      </c>
      <c r="M1815" t="s">
        <v>103</v>
      </c>
      <c r="N1815">
        <v>31</v>
      </c>
      <c r="O1815" t="s">
        <v>1859</v>
      </c>
      <c r="P1815">
        <v>1021</v>
      </c>
      <c r="Q1815" t="s">
        <v>1870</v>
      </c>
      <c r="R1815">
        <v>1</v>
      </c>
      <c r="S1815" t="s">
        <v>38</v>
      </c>
      <c r="T1815" t="s">
        <v>1871</v>
      </c>
      <c r="U1815">
        <v>2</v>
      </c>
      <c r="V1815" t="s">
        <v>1873</v>
      </c>
      <c r="W1815" s="2">
        <v>0</v>
      </c>
      <c r="X1815" s="2"/>
      <c r="Y1815" s="2">
        <v>20458419</v>
      </c>
      <c r="Z1815" s="2"/>
      <c r="AA1815" s="2">
        <v>3</v>
      </c>
      <c r="AB1815" s="2"/>
      <c r="AC1815" s="2">
        <v>816150000</v>
      </c>
      <c r="AD1815" s="2"/>
    </row>
    <row r="1816" spans="1:30" x14ac:dyDescent="0.25">
      <c r="A1816">
        <v>5</v>
      </c>
      <c r="B1816" t="s">
        <v>30</v>
      </c>
      <c r="C1816">
        <v>2019</v>
      </c>
      <c r="D1816">
        <v>1</v>
      </c>
      <c r="E1816">
        <v>117</v>
      </c>
      <c r="F1816" t="s">
        <v>1837</v>
      </c>
      <c r="G1816">
        <v>89</v>
      </c>
      <c r="H1816" t="s">
        <v>1838</v>
      </c>
      <c r="I1816">
        <v>77</v>
      </c>
      <c r="J1816" t="s">
        <v>57</v>
      </c>
      <c r="K1816" t="s">
        <v>34</v>
      </c>
      <c r="L1816">
        <v>5</v>
      </c>
      <c r="M1816" t="s">
        <v>103</v>
      </c>
      <c r="N1816">
        <v>31</v>
      </c>
      <c r="O1816" t="s">
        <v>1859</v>
      </c>
      <c r="P1816">
        <v>1022</v>
      </c>
      <c r="Q1816" t="s">
        <v>1874</v>
      </c>
      <c r="R1816">
        <v>1</v>
      </c>
      <c r="S1816" t="s">
        <v>38</v>
      </c>
      <c r="T1816" t="s">
        <v>1875</v>
      </c>
      <c r="U1816">
        <v>1</v>
      </c>
      <c r="V1816" t="s">
        <v>1876</v>
      </c>
      <c r="W1816" s="2">
        <v>0</v>
      </c>
      <c r="X1816" s="2"/>
      <c r="Y1816" s="2">
        <v>21780000</v>
      </c>
      <c r="Z1816" s="2"/>
      <c r="AA1816" s="2">
        <v>850</v>
      </c>
      <c r="AB1816" s="2"/>
      <c r="AC1816" s="2">
        <v>1224283400</v>
      </c>
      <c r="AD1816" s="2"/>
    </row>
    <row r="1817" spans="1:30" x14ac:dyDescent="0.25">
      <c r="A1817">
        <v>5</v>
      </c>
      <c r="B1817" t="s">
        <v>30</v>
      </c>
      <c r="C1817">
        <v>2019</v>
      </c>
      <c r="D1817">
        <v>1</v>
      </c>
      <c r="E1817">
        <v>117</v>
      </c>
      <c r="F1817" t="s">
        <v>1837</v>
      </c>
      <c r="G1817">
        <v>89</v>
      </c>
      <c r="H1817" t="s">
        <v>1838</v>
      </c>
      <c r="I1817">
        <v>77</v>
      </c>
      <c r="J1817" t="s">
        <v>57</v>
      </c>
      <c r="K1817" t="s">
        <v>34</v>
      </c>
      <c r="L1817">
        <v>5</v>
      </c>
      <c r="M1817" t="s">
        <v>103</v>
      </c>
      <c r="N1817">
        <v>31</v>
      </c>
      <c r="O1817" t="s">
        <v>1859</v>
      </c>
      <c r="P1817">
        <v>1022</v>
      </c>
      <c r="Q1817" t="s">
        <v>1874</v>
      </c>
      <c r="R1817">
        <v>1</v>
      </c>
      <c r="S1817" t="s">
        <v>38</v>
      </c>
      <c r="T1817" t="s">
        <v>1875</v>
      </c>
      <c r="U1817">
        <v>3</v>
      </c>
      <c r="V1817" t="s">
        <v>1877</v>
      </c>
      <c r="W1817" s="2">
        <v>0</v>
      </c>
      <c r="X1817" s="2"/>
      <c r="Y1817" s="2">
        <v>20000010</v>
      </c>
      <c r="Z1817" s="2"/>
      <c r="AA1817" s="2">
        <v>300</v>
      </c>
      <c r="AB1817" s="2"/>
      <c r="AC1817" s="2">
        <v>634481882</v>
      </c>
      <c r="AD1817" s="2"/>
    </row>
    <row r="1818" spans="1:30" x14ac:dyDescent="0.25">
      <c r="A1818">
        <v>5</v>
      </c>
      <c r="B1818" t="s">
        <v>30</v>
      </c>
      <c r="C1818">
        <v>2019</v>
      </c>
      <c r="D1818">
        <v>1</v>
      </c>
      <c r="E1818">
        <v>117</v>
      </c>
      <c r="F1818" t="s">
        <v>1837</v>
      </c>
      <c r="G1818">
        <v>89</v>
      </c>
      <c r="H1818" t="s">
        <v>1838</v>
      </c>
      <c r="I1818">
        <v>77</v>
      </c>
      <c r="J1818" t="s">
        <v>57</v>
      </c>
      <c r="K1818" t="s">
        <v>34</v>
      </c>
      <c r="L1818">
        <v>5</v>
      </c>
      <c r="M1818" t="s">
        <v>103</v>
      </c>
      <c r="N1818">
        <v>31</v>
      </c>
      <c r="O1818" t="s">
        <v>1859</v>
      </c>
      <c r="P1818">
        <v>1022</v>
      </c>
      <c r="Q1818" t="s">
        <v>1874</v>
      </c>
      <c r="R1818">
        <v>1</v>
      </c>
      <c r="S1818" t="s">
        <v>38</v>
      </c>
      <c r="T1818" t="s">
        <v>1875</v>
      </c>
      <c r="U1818">
        <v>4</v>
      </c>
      <c r="V1818" t="s">
        <v>1878</v>
      </c>
      <c r="W1818" s="2">
        <v>0</v>
      </c>
      <c r="X1818" s="2"/>
      <c r="Y1818" s="2">
        <v>2773333</v>
      </c>
      <c r="Z1818" s="2"/>
      <c r="AA1818" s="2">
        <v>12</v>
      </c>
      <c r="AB1818" s="2"/>
      <c r="AC1818" s="2">
        <v>1138647368</v>
      </c>
      <c r="AD1818" s="2"/>
    </row>
    <row r="1819" spans="1:30" x14ac:dyDescent="0.25">
      <c r="A1819">
        <v>5</v>
      </c>
      <c r="B1819" t="s">
        <v>30</v>
      </c>
      <c r="C1819">
        <v>2019</v>
      </c>
      <c r="D1819">
        <v>1</v>
      </c>
      <c r="E1819">
        <v>117</v>
      </c>
      <c r="F1819" t="s">
        <v>1837</v>
      </c>
      <c r="G1819">
        <v>89</v>
      </c>
      <c r="H1819" t="s">
        <v>1838</v>
      </c>
      <c r="I1819">
        <v>77</v>
      </c>
      <c r="J1819" t="s">
        <v>57</v>
      </c>
      <c r="K1819" t="s">
        <v>34</v>
      </c>
      <c r="L1819">
        <v>5</v>
      </c>
      <c r="M1819" t="s">
        <v>103</v>
      </c>
      <c r="N1819">
        <v>31</v>
      </c>
      <c r="O1819" t="s">
        <v>1859</v>
      </c>
      <c r="P1819">
        <v>1022</v>
      </c>
      <c r="Q1819" t="s">
        <v>1874</v>
      </c>
      <c r="R1819">
        <v>1</v>
      </c>
      <c r="S1819" t="s">
        <v>38</v>
      </c>
      <c r="T1819" t="s">
        <v>1875</v>
      </c>
      <c r="U1819">
        <v>6</v>
      </c>
      <c r="V1819" t="s">
        <v>1879</v>
      </c>
      <c r="W1819" s="2">
        <v>0</v>
      </c>
      <c r="X1819" s="2"/>
      <c r="Y1819" s="2">
        <v>0</v>
      </c>
      <c r="Z1819" s="2"/>
      <c r="AA1819" s="2">
        <v>2500</v>
      </c>
      <c r="AB1819" s="2"/>
      <c r="AC1819" s="2">
        <v>335322350</v>
      </c>
      <c r="AD1819" s="2"/>
    </row>
    <row r="1820" spans="1:30" x14ac:dyDescent="0.25">
      <c r="A1820">
        <v>5</v>
      </c>
      <c r="B1820" t="s">
        <v>30</v>
      </c>
      <c r="C1820">
        <v>2019</v>
      </c>
      <c r="D1820">
        <v>1</v>
      </c>
      <c r="E1820">
        <v>117</v>
      </c>
      <c r="F1820" t="s">
        <v>1837</v>
      </c>
      <c r="G1820">
        <v>89</v>
      </c>
      <c r="H1820" t="s">
        <v>1838</v>
      </c>
      <c r="I1820">
        <v>77</v>
      </c>
      <c r="J1820" t="s">
        <v>57</v>
      </c>
      <c r="K1820" t="s">
        <v>34</v>
      </c>
      <c r="L1820">
        <v>5</v>
      </c>
      <c r="M1820" t="s">
        <v>103</v>
      </c>
      <c r="N1820">
        <v>31</v>
      </c>
      <c r="O1820" t="s">
        <v>1859</v>
      </c>
      <c r="P1820">
        <v>1022</v>
      </c>
      <c r="Q1820" t="s">
        <v>1874</v>
      </c>
      <c r="R1820">
        <v>1</v>
      </c>
      <c r="S1820" t="s">
        <v>38</v>
      </c>
      <c r="T1820" t="s">
        <v>1875</v>
      </c>
      <c r="U1820">
        <v>7</v>
      </c>
      <c r="V1820" t="s">
        <v>1880</v>
      </c>
      <c r="W1820" s="2">
        <v>0</v>
      </c>
      <c r="X1820" s="2"/>
      <c r="Y1820" s="2">
        <v>2</v>
      </c>
      <c r="Z1820" s="2"/>
      <c r="AA1820" s="2">
        <v>900</v>
      </c>
      <c r="AB1820" s="2"/>
      <c r="AC1820" s="2">
        <v>43950000</v>
      </c>
      <c r="AD1820" s="2"/>
    </row>
    <row r="1821" spans="1:30" x14ac:dyDescent="0.25">
      <c r="A1821">
        <v>5</v>
      </c>
      <c r="B1821" t="s">
        <v>30</v>
      </c>
      <c r="C1821">
        <v>2019</v>
      </c>
      <c r="D1821">
        <v>1</v>
      </c>
      <c r="E1821">
        <v>117</v>
      </c>
      <c r="F1821" t="s">
        <v>1837</v>
      </c>
      <c r="G1821">
        <v>89</v>
      </c>
      <c r="H1821" t="s">
        <v>1838</v>
      </c>
      <c r="I1821">
        <v>77</v>
      </c>
      <c r="J1821" t="s">
        <v>57</v>
      </c>
      <c r="K1821" t="s">
        <v>34</v>
      </c>
      <c r="L1821">
        <v>5</v>
      </c>
      <c r="M1821" t="s">
        <v>103</v>
      </c>
      <c r="N1821">
        <v>31</v>
      </c>
      <c r="O1821" t="s">
        <v>1859</v>
      </c>
      <c r="P1821">
        <v>1022</v>
      </c>
      <c r="Q1821" t="s">
        <v>1874</v>
      </c>
      <c r="R1821">
        <v>1</v>
      </c>
      <c r="S1821" t="s">
        <v>38</v>
      </c>
      <c r="T1821" t="s">
        <v>1875</v>
      </c>
      <c r="U1821">
        <v>8</v>
      </c>
      <c r="V1821" t="s">
        <v>1881</v>
      </c>
      <c r="W1821" s="2">
        <v>0</v>
      </c>
      <c r="X1821" s="2"/>
      <c r="Y1821" s="2">
        <v>0</v>
      </c>
      <c r="Z1821" s="2"/>
      <c r="AA1821" s="2">
        <v>6</v>
      </c>
      <c r="AB1821" s="2"/>
      <c r="AC1821" s="2">
        <v>482050000</v>
      </c>
      <c r="AD1821" s="2"/>
    </row>
    <row r="1822" spans="1:30" x14ac:dyDescent="0.25">
      <c r="A1822">
        <v>5</v>
      </c>
      <c r="B1822" t="s">
        <v>30</v>
      </c>
      <c r="C1822">
        <v>2019</v>
      </c>
      <c r="D1822">
        <v>1</v>
      </c>
      <c r="E1822">
        <v>117</v>
      </c>
      <c r="F1822" t="s">
        <v>1837</v>
      </c>
      <c r="G1822">
        <v>89</v>
      </c>
      <c r="H1822" t="s">
        <v>1838</v>
      </c>
      <c r="I1822">
        <v>77</v>
      </c>
      <c r="J1822" t="s">
        <v>57</v>
      </c>
      <c r="K1822" t="s">
        <v>34</v>
      </c>
      <c r="L1822">
        <v>5</v>
      </c>
      <c r="M1822" t="s">
        <v>103</v>
      </c>
      <c r="N1822">
        <v>31</v>
      </c>
      <c r="O1822" t="s">
        <v>1859</v>
      </c>
      <c r="P1822">
        <v>1022</v>
      </c>
      <c r="Q1822" t="s">
        <v>1874</v>
      </c>
      <c r="R1822">
        <v>1</v>
      </c>
      <c r="S1822" t="s">
        <v>38</v>
      </c>
      <c r="T1822" t="s">
        <v>1875</v>
      </c>
      <c r="U1822">
        <v>9</v>
      </c>
      <c r="V1822" t="s">
        <v>1882</v>
      </c>
      <c r="W1822" s="2">
        <v>360</v>
      </c>
      <c r="X1822" s="2"/>
      <c r="Y1822" s="2">
        <v>6</v>
      </c>
      <c r="Z1822" s="2"/>
      <c r="AA1822" s="2">
        <v>720</v>
      </c>
      <c r="AB1822" s="2"/>
      <c r="AC1822" s="2">
        <v>4030750000</v>
      </c>
      <c r="AD1822" s="2"/>
    </row>
    <row r="1823" spans="1:30" x14ac:dyDescent="0.25">
      <c r="A1823">
        <v>5</v>
      </c>
      <c r="B1823" t="s">
        <v>30</v>
      </c>
      <c r="C1823">
        <v>2019</v>
      </c>
      <c r="D1823">
        <v>1</v>
      </c>
      <c r="E1823">
        <v>117</v>
      </c>
      <c r="F1823" t="s">
        <v>1837</v>
      </c>
      <c r="G1823">
        <v>89</v>
      </c>
      <c r="H1823" t="s">
        <v>1838</v>
      </c>
      <c r="I1823">
        <v>77</v>
      </c>
      <c r="J1823" t="s">
        <v>57</v>
      </c>
      <c r="K1823" t="s">
        <v>34</v>
      </c>
      <c r="L1823">
        <v>5</v>
      </c>
      <c r="M1823" t="s">
        <v>103</v>
      </c>
      <c r="N1823">
        <v>31</v>
      </c>
      <c r="O1823" t="s">
        <v>1859</v>
      </c>
      <c r="P1823">
        <v>1022</v>
      </c>
      <c r="Q1823" t="s">
        <v>1874</v>
      </c>
      <c r="R1823">
        <v>1</v>
      </c>
      <c r="S1823" t="s">
        <v>38</v>
      </c>
      <c r="T1823" t="s">
        <v>1875</v>
      </c>
      <c r="U1823">
        <v>10</v>
      </c>
      <c r="V1823" t="s">
        <v>1883</v>
      </c>
      <c r="W1823" s="2">
        <v>0</v>
      </c>
      <c r="X1823" s="2"/>
      <c r="Y1823" s="2">
        <v>0</v>
      </c>
      <c r="Z1823" s="2"/>
      <c r="AA1823" s="2">
        <v>100</v>
      </c>
      <c r="AB1823" s="2"/>
      <c r="AC1823" s="2">
        <v>61600000</v>
      </c>
      <c r="AD1823" s="2"/>
    </row>
    <row r="1824" spans="1:30" x14ac:dyDescent="0.25">
      <c r="A1824">
        <v>5</v>
      </c>
      <c r="B1824" t="s">
        <v>30</v>
      </c>
      <c r="C1824">
        <v>2019</v>
      </c>
      <c r="D1824">
        <v>1</v>
      </c>
      <c r="E1824">
        <v>117</v>
      </c>
      <c r="F1824" t="s">
        <v>1837</v>
      </c>
      <c r="G1824">
        <v>89</v>
      </c>
      <c r="H1824" t="s">
        <v>1838</v>
      </c>
      <c r="I1824">
        <v>77</v>
      </c>
      <c r="J1824" t="s">
        <v>57</v>
      </c>
      <c r="K1824" t="s">
        <v>34</v>
      </c>
      <c r="L1824">
        <v>5</v>
      </c>
      <c r="M1824" t="s">
        <v>103</v>
      </c>
      <c r="N1824">
        <v>31</v>
      </c>
      <c r="O1824" t="s">
        <v>1859</v>
      </c>
      <c r="P1824">
        <v>1022</v>
      </c>
      <c r="Q1824" t="s">
        <v>1874</v>
      </c>
      <c r="R1824">
        <v>1</v>
      </c>
      <c r="S1824" t="s">
        <v>38</v>
      </c>
      <c r="T1824" t="s">
        <v>1875</v>
      </c>
      <c r="U1824">
        <v>11</v>
      </c>
      <c r="V1824" t="s">
        <v>1884</v>
      </c>
      <c r="W1824" s="2">
        <v>0</v>
      </c>
      <c r="X1824" s="2"/>
      <c r="Y1824" s="2">
        <v>0</v>
      </c>
      <c r="Z1824" s="2"/>
      <c r="AA1824" s="2">
        <v>313</v>
      </c>
      <c r="AB1824" s="2"/>
      <c r="AC1824" s="2">
        <v>59325000</v>
      </c>
      <c r="AD1824" s="2"/>
    </row>
    <row r="1825" spans="1:30" x14ac:dyDescent="0.25">
      <c r="A1825">
        <v>5</v>
      </c>
      <c r="B1825" t="s">
        <v>30</v>
      </c>
      <c r="C1825">
        <v>2019</v>
      </c>
      <c r="D1825">
        <v>1</v>
      </c>
      <c r="E1825">
        <v>117</v>
      </c>
      <c r="F1825" t="s">
        <v>1837</v>
      </c>
      <c r="G1825">
        <v>89</v>
      </c>
      <c r="H1825" t="s">
        <v>1838</v>
      </c>
      <c r="I1825">
        <v>77</v>
      </c>
      <c r="J1825" t="s">
        <v>57</v>
      </c>
      <c r="K1825" t="s">
        <v>34</v>
      </c>
      <c r="L1825">
        <v>5</v>
      </c>
      <c r="M1825" t="s">
        <v>103</v>
      </c>
      <c r="N1825">
        <v>32</v>
      </c>
      <c r="O1825" t="s">
        <v>1885</v>
      </c>
      <c r="P1825">
        <v>1023</v>
      </c>
      <c r="Q1825" t="s">
        <v>1886</v>
      </c>
      <c r="R1825">
        <v>1</v>
      </c>
      <c r="S1825" t="s">
        <v>38</v>
      </c>
      <c r="T1825" t="s">
        <v>1887</v>
      </c>
      <c r="U1825">
        <v>1</v>
      </c>
      <c r="V1825" t="s">
        <v>1888</v>
      </c>
      <c r="W1825" s="2">
        <v>0</v>
      </c>
      <c r="X1825" s="2"/>
      <c r="Y1825" s="2">
        <v>6664714</v>
      </c>
      <c r="Z1825" s="2"/>
      <c r="AA1825" s="2">
        <v>1400</v>
      </c>
      <c r="AB1825" s="2"/>
      <c r="AC1825" s="2">
        <v>1236926000</v>
      </c>
      <c r="AD1825" s="2"/>
    </row>
    <row r="1826" spans="1:30" x14ac:dyDescent="0.25">
      <c r="A1826">
        <v>5</v>
      </c>
      <c r="B1826" t="s">
        <v>30</v>
      </c>
      <c r="C1826">
        <v>2019</v>
      </c>
      <c r="D1826">
        <v>1</v>
      </c>
      <c r="E1826">
        <v>117</v>
      </c>
      <c r="F1826" t="s">
        <v>1837</v>
      </c>
      <c r="G1826">
        <v>89</v>
      </c>
      <c r="H1826" t="s">
        <v>1838</v>
      </c>
      <c r="I1826">
        <v>77</v>
      </c>
      <c r="J1826" t="s">
        <v>57</v>
      </c>
      <c r="K1826" t="s">
        <v>34</v>
      </c>
      <c r="L1826">
        <v>5</v>
      </c>
      <c r="M1826" t="s">
        <v>103</v>
      </c>
      <c r="N1826">
        <v>32</v>
      </c>
      <c r="O1826" t="s">
        <v>1885</v>
      </c>
      <c r="P1826">
        <v>1023</v>
      </c>
      <c r="Q1826" t="s">
        <v>1886</v>
      </c>
      <c r="R1826">
        <v>1</v>
      </c>
      <c r="S1826" t="s">
        <v>38</v>
      </c>
      <c r="T1826" t="s">
        <v>1887</v>
      </c>
      <c r="U1826">
        <v>3</v>
      </c>
      <c r="V1826" t="s">
        <v>1889</v>
      </c>
      <c r="W1826" s="2">
        <v>0</v>
      </c>
      <c r="X1826" s="2"/>
      <c r="Y1826" s="2">
        <v>7200001</v>
      </c>
      <c r="Z1826" s="2"/>
      <c r="AA1826" s="2">
        <v>8000</v>
      </c>
      <c r="AB1826" s="2"/>
      <c r="AC1826" s="2">
        <v>136550000</v>
      </c>
      <c r="AD1826" s="2"/>
    </row>
    <row r="1827" spans="1:30" x14ac:dyDescent="0.25">
      <c r="A1827">
        <v>5</v>
      </c>
      <c r="B1827" t="s">
        <v>30</v>
      </c>
      <c r="C1827">
        <v>2019</v>
      </c>
      <c r="D1827">
        <v>1</v>
      </c>
      <c r="E1827">
        <v>117</v>
      </c>
      <c r="F1827" t="s">
        <v>1837</v>
      </c>
      <c r="G1827">
        <v>89</v>
      </c>
      <c r="H1827" t="s">
        <v>1838</v>
      </c>
      <c r="I1827">
        <v>77</v>
      </c>
      <c r="J1827" t="s">
        <v>57</v>
      </c>
      <c r="K1827" t="s">
        <v>34</v>
      </c>
      <c r="L1827">
        <v>5</v>
      </c>
      <c r="M1827" t="s">
        <v>103</v>
      </c>
      <c r="N1827">
        <v>32</v>
      </c>
      <c r="O1827" t="s">
        <v>1885</v>
      </c>
      <c r="P1827">
        <v>1023</v>
      </c>
      <c r="Q1827" t="s">
        <v>1886</v>
      </c>
      <c r="R1827">
        <v>1</v>
      </c>
      <c r="S1827" t="s">
        <v>38</v>
      </c>
      <c r="T1827" t="s">
        <v>1887</v>
      </c>
      <c r="U1827">
        <v>4</v>
      </c>
      <c r="V1827" t="s">
        <v>1890</v>
      </c>
      <c r="W1827" s="2">
        <v>0</v>
      </c>
      <c r="X1827" s="2"/>
      <c r="Y1827" s="2">
        <v>5000126</v>
      </c>
      <c r="Z1827" s="2"/>
      <c r="AA1827" s="2">
        <v>1000</v>
      </c>
      <c r="AB1827" s="2"/>
      <c r="AC1827" s="2">
        <v>58850000</v>
      </c>
      <c r="AD1827" s="2"/>
    </row>
    <row r="1828" spans="1:30" x14ac:dyDescent="0.25">
      <c r="A1828">
        <v>5</v>
      </c>
      <c r="B1828" t="s">
        <v>30</v>
      </c>
      <c r="C1828">
        <v>2019</v>
      </c>
      <c r="D1828">
        <v>1</v>
      </c>
      <c r="E1828">
        <v>117</v>
      </c>
      <c r="F1828" t="s">
        <v>1837</v>
      </c>
      <c r="G1828">
        <v>89</v>
      </c>
      <c r="H1828" t="s">
        <v>1838</v>
      </c>
      <c r="I1828">
        <v>77</v>
      </c>
      <c r="J1828" t="s">
        <v>57</v>
      </c>
      <c r="K1828" t="s">
        <v>34</v>
      </c>
      <c r="L1828">
        <v>5</v>
      </c>
      <c r="M1828" t="s">
        <v>103</v>
      </c>
      <c r="N1828">
        <v>32</v>
      </c>
      <c r="O1828" t="s">
        <v>1885</v>
      </c>
      <c r="P1828">
        <v>1023</v>
      </c>
      <c r="Q1828" t="s">
        <v>1886</v>
      </c>
      <c r="R1828">
        <v>1</v>
      </c>
      <c r="S1828" t="s">
        <v>38</v>
      </c>
      <c r="T1828" t="s">
        <v>1887</v>
      </c>
      <c r="U1828">
        <v>6</v>
      </c>
      <c r="V1828" t="s">
        <v>1891</v>
      </c>
      <c r="W1828" s="2">
        <v>0</v>
      </c>
      <c r="X1828" s="2"/>
      <c r="Y1828" s="2">
        <v>6664897</v>
      </c>
      <c r="Z1828" s="2"/>
      <c r="AA1828" s="2">
        <v>10000</v>
      </c>
      <c r="AB1828" s="2"/>
      <c r="AC1828" s="2">
        <v>202520000</v>
      </c>
      <c r="AD1828" s="2"/>
    </row>
    <row r="1829" spans="1:30" x14ac:dyDescent="0.25">
      <c r="A1829">
        <v>5</v>
      </c>
      <c r="B1829" t="s">
        <v>30</v>
      </c>
      <c r="C1829">
        <v>2019</v>
      </c>
      <c r="D1829">
        <v>1</v>
      </c>
      <c r="E1829">
        <v>117</v>
      </c>
      <c r="F1829" t="s">
        <v>1837</v>
      </c>
      <c r="G1829">
        <v>89</v>
      </c>
      <c r="H1829" t="s">
        <v>1838</v>
      </c>
      <c r="I1829">
        <v>77</v>
      </c>
      <c r="J1829" t="s">
        <v>57</v>
      </c>
      <c r="K1829" t="s">
        <v>34</v>
      </c>
      <c r="L1829">
        <v>5</v>
      </c>
      <c r="M1829" t="s">
        <v>103</v>
      </c>
      <c r="N1829">
        <v>32</v>
      </c>
      <c r="O1829" t="s">
        <v>1885</v>
      </c>
      <c r="P1829">
        <v>1023</v>
      </c>
      <c r="Q1829" t="s">
        <v>1886</v>
      </c>
      <c r="R1829">
        <v>1</v>
      </c>
      <c r="S1829" t="s">
        <v>38</v>
      </c>
      <c r="T1829" t="s">
        <v>1887</v>
      </c>
      <c r="U1829">
        <v>7</v>
      </c>
      <c r="V1829" t="s">
        <v>1892</v>
      </c>
      <c r="W1829" s="2">
        <v>0</v>
      </c>
      <c r="X1829" s="2"/>
      <c r="Y1829" s="2">
        <v>6664897</v>
      </c>
      <c r="Z1829" s="2"/>
      <c r="AA1829" s="2">
        <v>2500</v>
      </c>
      <c r="AB1829" s="2"/>
      <c r="AC1829" s="2">
        <v>235720000</v>
      </c>
      <c r="AD1829" s="2"/>
    </row>
    <row r="1830" spans="1:30" x14ac:dyDescent="0.25">
      <c r="A1830">
        <v>5</v>
      </c>
      <c r="B1830" t="s">
        <v>30</v>
      </c>
      <c r="C1830">
        <v>2019</v>
      </c>
      <c r="D1830">
        <v>1</v>
      </c>
      <c r="E1830">
        <v>117</v>
      </c>
      <c r="F1830" t="s">
        <v>1837</v>
      </c>
      <c r="G1830">
        <v>89</v>
      </c>
      <c r="H1830" t="s">
        <v>1838</v>
      </c>
      <c r="I1830">
        <v>77</v>
      </c>
      <c r="J1830" t="s">
        <v>57</v>
      </c>
      <c r="K1830" t="s">
        <v>34</v>
      </c>
      <c r="L1830">
        <v>5</v>
      </c>
      <c r="M1830" t="s">
        <v>103</v>
      </c>
      <c r="N1830">
        <v>32</v>
      </c>
      <c r="O1830" t="s">
        <v>1885</v>
      </c>
      <c r="P1830">
        <v>1023</v>
      </c>
      <c r="Q1830" t="s">
        <v>1886</v>
      </c>
      <c r="R1830">
        <v>1</v>
      </c>
      <c r="S1830" t="s">
        <v>38</v>
      </c>
      <c r="T1830" t="s">
        <v>1887</v>
      </c>
      <c r="U1830">
        <v>8</v>
      </c>
      <c r="V1830" t="s">
        <v>1893</v>
      </c>
      <c r="W1830" s="2">
        <v>0</v>
      </c>
      <c r="X1830" s="2"/>
      <c r="Y1830" s="2">
        <v>0</v>
      </c>
      <c r="Z1830" s="2"/>
      <c r="AA1830" s="2">
        <v>0.1</v>
      </c>
      <c r="AB1830" s="2"/>
      <c r="AC1830" s="2">
        <v>16000000</v>
      </c>
      <c r="AD1830" s="2"/>
    </row>
    <row r="1831" spans="1:30" x14ac:dyDescent="0.25">
      <c r="A1831">
        <v>5</v>
      </c>
      <c r="B1831" t="s">
        <v>30</v>
      </c>
      <c r="C1831">
        <v>2019</v>
      </c>
      <c r="D1831">
        <v>1</v>
      </c>
      <c r="E1831">
        <v>117</v>
      </c>
      <c r="F1831" t="s">
        <v>1837</v>
      </c>
      <c r="G1831">
        <v>89</v>
      </c>
      <c r="H1831" t="s">
        <v>1838</v>
      </c>
      <c r="I1831">
        <v>77</v>
      </c>
      <c r="J1831" t="s">
        <v>57</v>
      </c>
      <c r="K1831" t="s">
        <v>34</v>
      </c>
      <c r="L1831">
        <v>5</v>
      </c>
      <c r="M1831" t="s">
        <v>103</v>
      </c>
      <c r="N1831">
        <v>33</v>
      </c>
      <c r="O1831" t="s">
        <v>1894</v>
      </c>
      <c r="P1831">
        <v>1020</v>
      </c>
      <c r="Q1831" t="s">
        <v>1895</v>
      </c>
      <c r="R1831">
        <v>1</v>
      </c>
      <c r="S1831" t="s">
        <v>38</v>
      </c>
      <c r="T1831" t="s">
        <v>1896</v>
      </c>
      <c r="U1831">
        <v>1</v>
      </c>
      <c r="V1831" t="s">
        <v>1897</v>
      </c>
      <c r="W1831" s="2">
        <v>0</v>
      </c>
      <c r="X1831" s="2"/>
      <c r="Y1831" s="2">
        <v>0</v>
      </c>
      <c r="Z1831" s="2"/>
      <c r="AA1831" s="2">
        <v>0</v>
      </c>
      <c r="AB1831" s="2"/>
      <c r="AC1831" s="2">
        <v>496000000</v>
      </c>
      <c r="AD1831" s="2"/>
    </row>
    <row r="1832" spans="1:30" x14ac:dyDescent="0.25">
      <c r="A1832">
        <v>5</v>
      </c>
      <c r="B1832" t="s">
        <v>30</v>
      </c>
      <c r="C1832">
        <v>2019</v>
      </c>
      <c r="D1832">
        <v>1</v>
      </c>
      <c r="E1832">
        <v>117</v>
      </c>
      <c r="F1832" t="s">
        <v>1837</v>
      </c>
      <c r="G1832">
        <v>89</v>
      </c>
      <c r="H1832" t="s">
        <v>1838</v>
      </c>
      <c r="I1832">
        <v>77</v>
      </c>
      <c r="J1832" t="s">
        <v>57</v>
      </c>
      <c r="K1832" t="s">
        <v>34</v>
      </c>
      <c r="L1832">
        <v>5</v>
      </c>
      <c r="M1832" t="s">
        <v>103</v>
      </c>
      <c r="N1832">
        <v>33</v>
      </c>
      <c r="O1832" t="s">
        <v>1894</v>
      </c>
      <c r="P1832">
        <v>1020</v>
      </c>
      <c r="Q1832" t="s">
        <v>1895</v>
      </c>
      <c r="R1832">
        <v>1</v>
      </c>
      <c r="S1832" t="s">
        <v>38</v>
      </c>
      <c r="T1832" t="s">
        <v>1896</v>
      </c>
      <c r="U1832">
        <v>2</v>
      </c>
      <c r="V1832" t="s">
        <v>1898</v>
      </c>
      <c r="W1832" s="2">
        <v>0</v>
      </c>
      <c r="X1832" s="2"/>
      <c r="Y1832" s="2">
        <v>2924250</v>
      </c>
      <c r="Z1832" s="2"/>
      <c r="AA1832" s="2">
        <v>1000</v>
      </c>
      <c r="AB1832" s="2"/>
      <c r="AC1832" s="2">
        <v>803175000</v>
      </c>
      <c r="AD1832" s="2"/>
    </row>
    <row r="1833" spans="1:30" x14ac:dyDescent="0.25">
      <c r="A1833">
        <v>5</v>
      </c>
      <c r="B1833" t="s">
        <v>30</v>
      </c>
      <c r="C1833">
        <v>2019</v>
      </c>
      <c r="D1833">
        <v>1</v>
      </c>
      <c r="E1833">
        <v>117</v>
      </c>
      <c r="F1833" t="s">
        <v>1837</v>
      </c>
      <c r="G1833">
        <v>89</v>
      </c>
      <c r="H1833" t="s">
        <v>1838</v>
      </c>
      <c r="I1833">
        <v>77</v>
      </c>
      <c r="J1833" t="s">
        <v>57</v>
      </c>
      <c r="K1833" t="s">
        <v>34</v>
      </c>
      <c r="L1833">
        <v>5</v>
      </c>
      <c r="M1833" t="s">
        <v>103</v>
      </c>
      <c r="N1833">
        <v>33</v>
      </c>
      <c r="O1833" t="s">
        <v>1894</v>
      </c>
      <c r="P1833">
        <v>1020</v>
      </c>
      <c r="Q1833" t="s">
        <v>1895</v>
      </c>
      <c r="R1833">
        <v>1</v>
      </c>
      <c r="S1833" t="s">
        <v>38</v>
      </c>
      <c r="T1833" t="s">
        <v>1896</v>
      </c>
      <c r="U1833">
        <v>3</v>
      </c>
      <c r="V1833" t="s">
        <v>1899</v>
      </c>
      <c r="W1833" s="2">
        <v>0</v>
      </c>
      <c r="X1833" s="2"/>
      <c r="Y1833" s="2">
        <v>20078374.5</v>
      </c>
      <c r="Z1833" s="2"/>
      <c r="AA1833" s="2">
        <v>400</v>
      </c>
      <c r="AB1833" s="2"/>
      <c r="AC1833" s="2">
        <v>595372000</v>
      </c>
      <c r="AD1833" s="2"/>
    </row>
    <row r="1834" spans="1:30" x14ac:dyDescent="0.25">
      <c r="A1834">
        <v>5</v>
      </c>
      <c r="B1834" t="s">
        <v>30</v>
      </c>
      <c r="C1834">
        <v>2019</v>
      </c>
      <c r="D1834">
        <v>1</v>
      </c>
      <c r="E1834">
        <v>117</v>
      </c>
      <c r="F1834" t="s">
        <v>1837</v>
      </c>
      <c r="G1834">
        <v>89</v>
      </c>
      <c r="H1834" t="s">
        <v>1838</v>
      </c>
      <c r="I1834">
        <v>77</v>
      </c>
      <c r="J1834" t="s">
        <v>57</v>
      </c>
      <c r="K1834" t="s">
        <v>34</v>
      </c>
      <c r="L1834">
        <v>5</v>
      </c>
      <c r="M1834" t="s">
        <v>103</v>
      </c>
      <c r="N1834">
        <v>33</v>
      </c>
      <c r="O1834" t="s">
        <v>1894</v>
      </c>
      <c r="P1834">
        <v>1020</v>
      </c>
      <c r="Q1834" t="s">
        <v>1895</v>
      </c>
      <c r="R1834">
        <v>1</v>
      </c>
      <c r="S1834" t="s">
        <v>38</v>
      </c>
      <c r="T1834" t="s">
        <v>1896</v>
      </c>
      <c r="U1834">
        <v>4</v>
      </c>
      <c r="V1834" t="s">
        <v>1900</v>
      </c>
      <c r="W1834" s="2">
        <v>0</v>
      </c>
      <c r="X1834" s="2"/>
      <c r="Y1834" s="2">
        <v>37632287.5</v>
      </c>
      <c r="Z1834" s="2"/>
      <c r="AA1834" s="2">
        <v>595</v>
      </c>
      <c r="AB1834" s="2"/>
      <c r="AC1834" s="2">
        <v>855372000</v>
      </c>
      <c r="AD1834" s="2"/>
    </row>
    <row r="1835" spans="1:30" x14ac:dyDescent="0.25">
      <c r="A1835">
        <v>5</v>
      </c>
      <c r="B1835" t="s">
        <v>30</v>
      </c>
      <c r="C1835">
        <v>2019</v>
      </c>
      <c r="D1835">
        <v>1</v>
      </c>
      <c r="E1835">
        <v>117</v>
      </c>
      <c r="F1835" t="s">
        <v>1837</v>
      </c>
      <c r="G1835">
        <v>89</v>
      </c>
      <c r="H1835" t="s">
        <v>1838</v>
      </c>
      <c r="I1835">
        <v>77</v>
      </c>
      <c r="J1835" t="s">
        <v>57</v>
      </c>
      <c r="K1835" t="s">
        <v>34</v>
      </c>
      <c r="L1835">
        <v>6</v>
      </c>
      <c r="M1835" t="s">
        <v>1901</v>
      </c>
      <c r="N1835">
        <v>41</v>
      </c>
      <c r="O1835" t="s">
        <v>1902</v>
      </c>
      <c r="P1835">
        <v>1025</v>
      </c>
      <c r="Q1835" t="s">
        <v>1903</v>
      </c>
      <c r="R1835">
        <v>1</v>
      </c>
      <c r="S1835" t="s">
        <v>38</v>
      </c>
      <c r="T1835" t="s">
        <v>1904</v>
      </c>
      <c r="U1835">
        <v>1</v>
      </c>
      <c r="V1835" t="s">
        <v>1905</v>
      </c>
      <c r="W1835" s="2">
        <v>24</v>
      </c>
      <c r="X1835" s="2"/>
      <c r="Y1835" s="2">
        <v>382632737</v>
      </c>
      <c r="Z1835" s="2"/>
      <c r="AA1835" s="2">
        <v>10</v>
      </c>
      <c r="AB1835" s="2"/>
      <c r="AC1835" s="2">
        <v>1460345250</v>
      </c>
      <c r="AD1835" s="2"/>
    </row>
    <row r="1836" spans="1:30" x14ac:dyDescent="0.25">
      <c r="A1836">
        <v>5</v>
      </c>
      <c r="B1836" t="s">
        <v>30</v>
      </c>
      <c r="C1836">
        <v>2019</v>
      </c>
      <c r="D1836">
        <v>1</v>
      </c>
      <c r="E1836">
        <v>117</v>
      </c>
      <c r="F1836" t="s">
        <v>1837</v>
      </c>
      <c r="G1836">
        <v>89</v>
      </c>
      <c r="H1836" t="s">
        <v>1838</v>
      </c>
      <c r="I1836">
        <v>77</v>
      </c>
      <c r="J1836" t="s">
        <v>57</v>
      </c>
      <c r="K1836" t="s">
        <v>34</v>
      </c>
      <c r="L1836">
        <v>6</v>
      </c>
      <c r="M1836" t="s">
        <v>1901</v>
      </c>
      <c r="N1836">
        <v>41</v>
      </c>
      <c r="O1836" t="s">
        <v>1902</v>
      </c>
      <c r="P1836">
        <v>1025</v>
      </c>
      <c r="Q1836" t="s">
        <v>1903</v>
      </c>
      <c r="R1836">
        <v>1</v>
      </c>
      <c r="S1836" t="s">
        <v>38</v>
      </c>
      <c r="T1836" t="s">
        <v>1904</v>
      </c>
      <c r="U1836">
        <v>2</v>
      </c>
      <c r="V1836" t="s">
        <v>1906</v>
      </c>
      <c r="W1836" s="2">
        <v>0</v>
      </c>
      <c r="X1836" s="2"/>
      <c r="Y1836" s="2">
        <v>190829850</v>
      </c>
      <c r="Z1836" s="2"/>
      <c r="AA1836" s="2">
        <v>80</v>
      </c>
      <c r="AB1836" s="2"/>
      <c r="AC1836" s="2">
        <v>159654750</v>
      </c>
      <c r="AD1836" s="2"/>
    </row>
    <row r="1837" spans="1:30" x14ac:dyDescent="0.25">
      <c r="A1837">
        <v>5</v>
      </c>
      <c r="B1837" t="s">
        <v>30</v>
      </c>
      <c r="C1837">
        <v>2019</v>
      </c>
      <c r="D1837">
        <v>1</v>
      </c>
      <c r="E1837">
        <v>117</v>
      </c>
      <c r="F1837" t="s">
        <v>1837</v>
      </c>
      <c r="G1837">
        <v>89</v>
      </c>
      <c r="H1837" t="s">
        <v>1838</v>
      </c>
      <c r="I1837">
        <v>77</v>
      </c>
      <c r="J1837" t="s">
        <v>57</v>
      </c>
      <c r="K1837" t="s">
        <v>34</v>
      </c>
      <c r="L1837">
        <v>7</v>
      </c>
      <c r="M1837" t="s">
        <v>35</v>
      </c>
      <c r="N1837">
        <v>44</v>
      </c>
      <c r="O1837" t="s">
        <v>87</v>
      </c>
      <c r="P1837">
        <v>1026</v>
      </c>
      <c r="Q1837" t="s">
        <v>1907</v>
      </c>
      <c r="R1837">
        <v>1</v>
      </c>
      <c r="S1837" t="s">
        <v>38</v>
      </c>
      <c r="T1837" t="s">
        <v>1908</v>
      </c>
      <c r="U1837">
        <v>1</v>
      </c>
      <c r="V1837" t="s">
        <v>1909</v>
      </c>
      <c r="W1837" s="2">
        <v>0</v>
      </c>
      <c r="X1837" s="2"/>
      <c r="Y1837" s="2">
        <v>39500566</v>
      </c>
      <c r="Z1837" s="2"/>
      <c r="AA1837" s="2">
        <v>250</v>
      </c>
      <c r="AB1837" s="2"/>
      <c r="AC1837" s="2">
        <v>422400000</v>
      </c>
      <c r="AD1837" s="2"/>
    </row>
    <row r="1838" spans="1:30" x14ac:dyDescent="0.25">
      <c r="A1838">
        <v>5</v>
      </c>
      <c r="B1838" t="s">
        <v>30</v>
      </c>
      <c r="C1838">
        <v>2019</v>
      </c>
      <c r="D1838">
        <v>1</v>
      </c>
      <c r="E1838">
        <v>117</v>
      </c>
      <c r="F1838" t="s">
        <v>1837</v>
      </c>
      <c r="G1838">
        <v>89</v>
      </c>
      <c r="H1838" t="s">
        <v>1838</v>
      </c>
      <c r="I1838">
        <v>77</v>
      </c>
      <c r="J1838" t="s">
        <v>57</v>
      </c>
      <c r="K1838" t="s">
        <v>34</v>
      </c>
      <c r="L1838">
        <v>7</v>
      </c>
      <c r="M1838" t="s">
        <v>35</v>
      </c>
      <c r="N1838">
        <v>44</v>
      </c>
      <c r="O1838" t="s">
        <v>87</v>
      </c>
      <c r="P1838">
        <v>1026</v>
      </c>
      <c r="Q1838" t="s">
        <v>1907</v>
      </c>
      <c r="R1838">
        <v>1</v>
      </c>
      <c r="S1838" t="s">
        <v>38</v>
      </c>
      <c r="T1838" t="s">
        <v>1908</v>
      </c>
      <c r="U1838">
        <v>2</v>
      </c>
      <c r="V1838" t="s">
        <v>1910</v>
      </c>
      <c r="W1838" s="2">
        <v>0</v>
      </c>
      <c r="X1838" s="2"/>
      <c r="Y1838" s="2">
        <v>5500000</v>
      </c>
      <c r="Z1838" s="2"/>
      <c r="AA1838" s="2">
        <v>128</v>
      </c>
      <c r="AB1838" s="2"/>
      <c r="AC1838" s="2">
        <v>1000000000</v>
      </c>
      <c r="AD1838" s="2"/>
    </row>
    <row r="1839" spans="1:30" x14ac:dyDescent="0.25">
      <c r="A1839">
        <v>5</v>
      </c>
      <c r="B1839" t="s">
        <v>30</v>
      </c>
      <c r="C1839">
        <v>2019</v>
      </c>
      <c r="D1839">
        <v>1</v>
      </c>
      <c r="E1839">
        <v>117</v>
      </c>
      <c r="F1839" t="s">
        <v>1837</v>
      </c>
      <c r="G1839">
        <v>89</v>
      </c>
      <c r="H1839" t="s">
        <v>1838</v>
      </c>
      <c r="I1839">
        <v>77</v>
      </c>
      <c r="J1839" t="s">
        <v>57</v>
      </c>
      <c r="K1839" t="s">
        <v>34</v>
      </c>
      <c r="L1839">
        <v>7</v>
      </c>
      <c r="M1839" t="s">
        <v>35</v>
      </c>
      <c r="N1839">
        <v>44</v>
      </c>
      <c r="O1839" t="s">
        <v>87</v>
      </c>
      <c r="P1839">
        <v>1026</v>
      </c>
      <c r="Q1839" t="s">
        <v>1907</v>
      </c>
      <c r="R1839">
        <v>1</v>
      </c>
      <c r="S1839" t="s">
        <v>38</v>
      </c>
      <c r="T1839" t="s">
        <v>1908</v>
      </c>
      <c r="U1839">
        <v>3</v>
      </c>
      <c r="V1839" t="s">
        <v>1911</v>
      </c>
      <c r="W1839" s="2">
        <v>0</v>
      </c>
      <c r="X1839" s="2"/>
      <c r="Y1839" s="2">
        <v>85292182</v>
      </c>
      <c r="Z1839" s="2"/>
      <c r="AA1839" s="2">
        <v>120000</v>
      </c>
      <c r="AB1839" s="2"/>
      <c r="AC1839" s="2">
        <v>255550000</v>
      </c>
      <c r="AD1839" s="2"/>
    </row>
    <row r="1840" spans="1:30" x14ac:dyDescent="0.25">
      <c r="A1840">
        <v>5</v>
      </c>
      <c r="B1840" t="s">
        <v>30</v>
      </c>
      <c r="C1840">
        <v>2019</v>
      </c>
      <c r="D1840">
        <v>1</v>
      </c>
      <c r="E1840">
        <v>117</v>
      </c>
      <c r="F1840" t="s">
        <v>1837</v>
      </c>
      <c r="G1840">
        <v>89</v>
      </c>
      <c r="H1840" t="s">
        <v>1838</v>
      </c>
      <c r="I1840">
        <v>77</v>
      </c>
      <c r="J1840" t="s">
        <v>57</v>
      </c>
      <c r="K1840" t="s">
        <v>34</v>
      </c>
      <c r="L1840">
        <v>7</v>
      </c>
      <c r="M1840" t="s">
        <v>35</v>
      </c>
      <c r="N1840">
        <v>44</v>
      </c>
      <c r="O1840" t="s">
        <v>87</v>
      </c>
      <c r="P1840">
        <v>1026</v>
      </c>
      <c r="Q1840" t="s">
        <v>1907</v>
      </c>
      <c r="R1840">
        <v>1</v>
      </c>
      <c r="S1840" t="s">
        <v>38</v>
      </c>
      <c r="T1840" t="s">
        <v>1908</v>
      </c>
      <c r="U1840">
        <v>4</v>
      </c>
      <c r="V1840" t="s">
        <v>1912</v>
      </c>
      <c r="W1840" s="2">
        <v>0</v>
      </c>
      <c r="X1840" s="2"/>
      <c r="Y1840" s="2">
        <v>38000000</v>
      </c>
      <c r="Z1840" s="2"/>
      <c r="AA1840" s="2">
        <v>9</v>
      </c>
      <c r="AB1840" s="2"/>
      <c r="AC1840" s="2">
        <v>472050000</v>
      </c>
      <c r="AD1840" s="2"/>
    </row>
    <row r="1841" spans="1:30" x14ac:dyDescent="0.25">
      <c r="A1841">
        <v>5</v>
      </c>
      <c r="B1841" t="s">
        <v>30</v>
      </c>
      <c r="C1841">
        <v>2019</v>
      </c>
      <c r="D1841">
        <v>1</v>
      </c>
      <c r="E1841">
        <v>118</v>
      </c>
      <c r="F1841" t="s">
        <v>1913</v>
      </c>
      <c r="G1841">
        <v>96</v>
      </c>
      <c r="H1841" t="s">
        <v>1914</v>
      </c>
      <c r="I1841">
        <v>1</v>
      </c>
      <c r="J1841" t="s">
        <v>159</v>
      </c>
      <c r="K1841" t="s">
        <v>160</v>
      </c>
      <c r="L1841">
        <v>2</v>
      </c>
      <c r="M1841" t="s">
        <v>1721</v>
      </c>
      <c r="N1841">
        <v>14</v>
      </c>
      <c r="O1841" t="s">
        <v>1915</v>
      </c>
      <c r="P1841">
        <v>1144</v>
      </c>
      <c r="Q1841" t="s">
        <v>1916</v>
      </c>
      <c r="R1841">
        <v>1</v>
      </c>
      <c r="S1841" t="s">
        <v>38</v>
      </c>
      <c r="T1841" t="s">
        <v>1917</v>
      </c>
      <c r="U1841">
        <v>1</v>
      </c>
      <c r="V1841" t="s">
        <v>1918</v>
      </c>
      <c r="W1841" s="2">
        <v>0</v>
      </c>
      <c r="X1841" s="2"/>
      <c r="Y1841" s="2">
        <v>69040000</v>
      </c>
      <c r="Z1841" s="2"/>
      <c r="AA1841" s="2">
        <v>17</v>
      </c>
      <c r="AB1841" s="2"/>
      <c r="AC1841" s="2">
        <v>28661277</v>
      </c>
      <c r="AD1841" s="2"/>
    </row>
    <row r="1842" spans="1:30" x14ac:dyDescent="0.25">
      <c r="A1842">
        <v>5</v>
      </c>
      <c r="B1842" t="s">
        <v>30</v>
      </c>
      <c r="C1842">
        <v>2019</v>
      </c>
      <c r="D1842">
        <v>1</v>
      </c>
      <c r="E1842">
        <v>118</v>
      </c>
      <c r="F1842" t="s">
        <v>1913</v>
      </c>
      <c r="G1842">
        <v>96</v>
      </c>
      <c r="H1842" t="s">
        <v>1914</v>
      </c>
      <c r="I1842">
        <v>1</v>
      </c>
      <c r="J1842" t="s">
        <v>159</v>
      </c>
      <c r="K1842" t="s">
        <v>160</v>
      </c>
      <c r="L1842">
        <v>2</v>
      </c>
      <c r="M1842" t="s">
        <v>1721</v>
      </c>
      <c r="N1842">
        <v>14</v>
      </c>
      <c r="O1842" t="s">
        <v>1915</v>
      </c>
      <c r="P1842">
        <v>1153</v>
      </c>
      <c r="Q1842" t="s">
        <v>1919</v>
      </c>
      <c r="R1842">
        <v>1</v>
      </c>
      <c r="S1842" t="s">
        <v>38</v>
      </c>
      <c r="T1842" t="s">
        <v>1920</v>
      </c>
      <c r="U1842">
        <v>2</v>
      </c>
      <c r="V1842" t="s">
        <v>1921</v>
      </c>
      <c r="W1842" s="2">
        <v>0</v>
      </c>
      <c r="X1842" s="2"/>
      <c r="Y1842" s="2">
        <v>14134993172.1</v>
      </c>
      <c r="Z1842" s="2"/>
      <c r="AA1842" s="2">
        <v>7.2</v>
      </c>
      <c r="AB1842" s="2"/>
      <c r="AC1842" s="2">
        <v>19503931426</v>
      </c>
      <c r="AD1842" s="2"/>
    </row>
    <row r="1843" spans="1:30" x14ac:dyDescent="0.25">
      <c r="A1843">
        <v>5</v>
      </c>
      <c r="B1843" t="s">
        <v>30</v>
      </c>
      <c r="C1843">
        <v>2019</v>
      </c>
      <c r="D1843">
        <v>1</v>
      </c>
      <c r="E1843">
        <v>118</v>
      </c>
      <c r="F1843" t="s">
        <v>1913</v>
      </c>
      <c r="G1843">
        <v>96</v>
      </c>
      <c r="H1843" t="s">
        <v>1914</v>
      </c>
      <c r="I1843">
        <v>1</v>
      </c>
      <c r="J1843" t="s">
        <v>159</v>
      </c>
      <c r="K1843" t="s">
        <v>160</v>
      </c>
      <c r="L1843">
        <v>2</v>
      </c>
      <c r="M1843" t="s">
        <v>1721</v>
      </c>
      <c r="N1843">
        <v>14</v>
      </c>
      <c r="O1843" t="s">
        <v>1915</v>
      </c>
      <c r="P1843">
        <v>1153</v>
      </c>
      <c r="Q1843" t="s">
        <v>1919</v>
      </c>
      <c r="R1843">
        <v>1</v>
      </c>
      <c r="S1843" t="s">
        <v>38</v>
      </c>
      <c r="T1843" t="s">
        <v>1920</v>
      </c>
      <c r="U1843">
        <v>11</v>
      </c>
      <c r="V1843" t="s">
        <v>1922</v>
      </c>
      <c r="W1843" s="2">
        <v>0</v>
      </c>
      <c r="X1843" s="2"/>
      <c r="Y1843" s="2">
        <v>14256081657</v>
      </c>
      <c r="Z1843" s="2"/>
      <c r="AA1843" s="2">
        <v>4</v>
      </c>
      <c r="AB1843" s="2"/>
      <c r="AC1843" s="2">
        <v>7712899899</v>
      </c>
      <c r="AD1843" s="2"/>
    </row>
    <row r="1844" spans="1:30" x14ac:dyDescent="0.25">
      <c r="A1844">
        <v>5</v>
      </c>
      <c r="B1844" t="s">
        <v>30</v>
      </c>
      <c r="C1844">
        <v>2019</v>
      </c>
      <c r="D1844">
        <v>1</v>
      </c>
      <c r="E1844">
        <v>118</v>
      </c>
      <c r="F1844" t="s">
        <v>1913</v>
      </c>
      <c r="G1844">
        <v>96</v>
      </c>
      <c r="H1844" t="s">
        <v>1914</v>
      </c>
      <c r="I1844">
        <v>1</v>
      </c>
      <c r="J1844" t="s">
        <v>159</v>
      </c>
      <c r="K1844" t="s">
        <v>160</v>
      </c>
      <c r="L1844">
        <v>2</v>
      </c>
      <c r="M1844" t="s">
        <v>1721</v>
      </c>
      <c r="N1844">
        <v>15</v>
      </c>
      <c r="O1844" t="s">
        <v>1923</v>
      </c>
      <c r="P1844">
        <v>417</v>
      </c>
      <c r="Q1844" t="s">
        <v>1924</v>
      </c>
      <c r="R1844">
        <v>1</v>
      </c>
      <c r="S1844" t="s">
        <v>38</v>
      </c>
      <c r="T1844" t="s">
        <v>1925</v>
      </c>
      <c r="U1844">
        <v>21</v>
      </c>
      <c r="V1844" t="s">
        <v>1926</v>
      </c>
      <c r="W1844" s="2">
        <v>0</v>
      </c>
      <c r="X1844" s="2"/>
      <c r="Y1844" s="2">
        <v>84003941</v>
      </c>
      <c r="Z1844" s="2"/>
      <c r="AA1844" s="2">
        <v>7.14</v>
      </c>
      <c r="AB1844" s="2"/>
      <c r="AC1844" s="2">
        <v>72960286</v>
      </c>
      <c r="AD1844" s="2"/>
    </row>
    <row r="1845" spans="1:30" x14ac:dyDescent="0.25">
      <c r="A1845">
        <v>5</v>
      </c>
      <c r="B1845" t="s">
        <v>30</v>
      </c>
      <c r="C1845">
        <v>2019</v>
      </c>
      <c r="D1845">
        <v>1</v>
      </c>
      <c r="E1845">
        <v>118</v>
      </c>
      <c r="F1845" t="s">
        <v>1913</v>
      </c>
      <c r="G1845">
        <v>96</v>
      </c>
      <c r="H1845" t="s">
        <v>1914</v>
      </c>
      <c r="I1845">
        <v>2</v>
      </c>
      <c r="J1845" t="s">
        <v>167</v>
      </c>
      <c r="K1845" t="s">
        <v>160</v>
      </c>
      <c r="L1845">
        <v>2</v>
      </c>
      <c r="M1845" t="s">
        <v>1721</v>
      </c>
      <c r="N1845">
        <v>14</v>
      </c>
      <c r="O1845" t="s">
        <v>1915</v>
      </c>
      <c r="P1845">
        <v>1144</v>
      </c>
      <c r="Q1845" t="s">
        <v>1916</v>
      </c>
      <c r="R1845">
        <v>1</v>
      </c>
      <c r="S1845" t="s">
        <v>38</v>
      </c>
      <c r="T1845" t="s">
        <v>1927</v>
      </c>
      <c r="U1845">
        <v>1</v>
      </c>
      <c r="V1845" t="s">
        <v>1918</v>
      </c>
      <c r="W1845" s="2">
        <v>0</v>
      </c>
      <c r="X1845" s="2"/>
      <c r="Y1845" s="2">
        <v>0</v>
      </c>
      <c r="Z1845" s="2"/>
      <c r="AA1845" s="2">
        <v>3</v>
      </c>
      <c r="AB1845" s="2"/>
      <c r="AC1845" s="2">
        <v>28071192</v>
      </c>
      <c r="AD1845" s="2"/>
    </row>
    <row r="1846" spans="1:30" x14ac:dyDescent="0.25">
      <c r="A1846">
        <v>5</v>
      </c>
      <c r="B1846" t="s">
        <v>30</v>
      </c>
      <c r="C1846">
        <v>2019</v>
      </c>
      <c r="D1846">
        <v>1</v>
      </c>
      <c r="E1846">
        <v>118</v>
      </c>
      <c r="F1846" t="s">
        <v>1913</v>
      </c>
      <c r="G1846">
        <v>96</v>
      </c>
      <c r="H1846" t="s">
        <v>1914</v>
      </c>
      <c r="I1846">
        <v>2</v>
      </c>
      <c r="J1846" t="s">
        <v>167</v>
      </c>
      <c r="K1846" t="s">
        <v>160</v>
      </c>
      <c r="L1846">
        <v>2</v>
      </c>
      <c r="M1846" t="s">
        <v>1721</v>
      </c>
      <c r="N1846">
        <v>15</v>
      </c>
      <c r="O1846" t="s">
        <v>1923</v>
      </c>
      <c r="P1846">
        <v>417</v>
      </c>
      <c r="Q1846" t="s">
        <v>1924</v>
      </c>
      <c r="R1846">
        <v>1</v>
      </c>
      <c r="S1846" t="s">
        <v>38</v>
      </c>
      <c r="T1846" t="s">
        <v>1928</v>
      </c>
      <c r="U1846">
        <v>21</v>
      </c>
      <c r="V1846" t="s">
        <v>1926</v>
      </c>
      <c r="W1846" s="2">
        <v>0</v>
      </c>
      <c r="X1846" s="2"/>
      <c r="Y1846" s="2">
        <v>0</v>
      </c>
      <c r="Z1846" s="2"/>
      <c r="AA1846" s="2">
        <v>7.14</v>
      </c>
      <c r="AB1846" s="2"/>
      <c r="AC1846" s="2">
        <v>72960286</v>
      </c>
      <c r="AD1846" s="2"/>
    </row>
    <row r="1847" spans="1:30" x14ac:dyDescent="0.25">
      <c r="A1847">
        <v>5</v>
      </c>
      <c r="B1847" t="s">
        <v>30</v>
      </c>
      <c r="C1847">
        <v>2019</v>
      </c>
      <c r="D1847">
        <v>1</v>
      </c>
      <c r="E1847">
        <v>118</v>
      </c>
      <c r="F1847" t="s">
        <v>1913</v>
      </c>
      <c r="G1847">
        <v>96</v>
      </c>
      <c r="H1847" t="s">
        <v>1914</v>
      </c>
      <c r="I1847">
        <v>3</v>
      </c>
      <c r="J1847" t="s">
        <v>170</v>
      </c>
      <c r="K1847" t="s">
        <v>160</v>
      </c>
      <c r="L1847">
        <v>2</v>
      </c>
      <c r="M1847" t="s">
        <v>1721</v>
      </c>
      <c r="N1847">
        <v>14</v>
      </c>
      <c r="O1847" t="s">
        <v>1915</v>
      </c>
      <c r="P1847">
        <v>800</v>
      </c>
      <c r="Q1847" t="s">
        <v>1929</v>
      </c>
      <c r="R1847">
        <v>1</v>
      </c>
      <c r="S1847" t="s">
        <v>38</v>
      </c>
      <c r="T1847" t="s">
        <v>1930</v>
      </c>
      <c r="U1847">
        <v>10</v>
      </c>
      <c r="V1847" t="s">
        <v>1931</v>
      </c>
      <c r="W1847" s="2">
        <v>0</v>
      </c>
      <c r="X1847" s="2"/>
      <c r="Y1847" s="2">
        <v>0</v>
      </c>
      <c r="Z1847" s="2"/>
      <c r="AA1847" s="2">
        <v>1</v>
      </c>
      <c r="AB1847" s="2"/>
      <c r="AC1847" s="2">
        <v>94688312</v>
      </c>
      <c r="AD1847" s="2"/>
    </row>
    <row r="1848" spans="1:30" x14ac:dyDescent="0.25">
      <c r="A1848">
        <v>5</v>
      </c>
      <c r="B1848" t="s">
        <v>30</v>
      </c>
      <c r="C1848">
        <v>2019</v>
      </c>
      <c r="D1848">
        <v>1</v>
      </c>
      <c r="E1848">
        <v>118</v>
      </c>
      <c r="F1848" t="s">
        <v>1913</v>
      </c>
      <c r="G1848">
        <v>96</v>
      </c>
      <c r="H1848" t="s">
        <v>1914</v>
      </c>
      <c r="I1848">
        <v>3</v>
      </c>
      <c r="J1848" t="s">
        <v>170</v>
      </c>
      <c r="K1848" t="s">
        <v>160</v>
      </c>
      <c r="L1848">
        <v>2</v>
      </c>
      <c r="M1848" t="s">
        <v>1721</v>
      </c>
      <c r="N1848">
        <v>14</v>
      </c>
      <c r="O1848" t="s">
        <v>1915</v>
      </c>
      <c r="P1848">
        <v>1144</v>
      </c>
      <c r="Q1848" t="s">
        <v>1916</v>
      </c>
      <c r="R1848">
        <v>1</v>
      </c>
      <c r="S1848" t="s">
        <v>38</v>
      </c>
      <c r="T1848" t="s">
        <v>1932</v>
      </c>
      <c r="U1848">
        <v>1</v>
      </c>
      <c r="V1848" t="s">
        <v>1918</v>
      </c>
      <c r="W1848" s="2">
        <v>0</v>
      </c>
      <c r="X1848" s="2"/>
      <c r="Y1848" s="2">
        <v>0</v>
      </c>
      <c r="Z1848" s="2"/>
      <c r="AA1848" s="2">
        <v>2</v>
      </c>
      <c r="AB1848" s="2"/>
      <c r="AC1848" s="2">
        <v>40073102</v>
      </c>
      <c r="AD1848" s="2"/>
    </row>
    <row r="1849" spans="1:30" x14ac:dyDescent="0.25">
      <c r="A1849">
        <v>5</v>
      </c>
      <c r="B1849" t="s">
        <v>30</v>
      </c>
      <c r="C1849">
        <v>2019</v>
      </c>
      <c r="D1849">
        <v>1</v>
      </c>
      <c r="E1849">
        <v>118</v>
      </c>
      <c r="F1849" t="s">
        <v>1913</v>
      </c>
      <c r="G1849">
        <v>96</v>
      </c>
      <c r="H1849" t="s">
        <v>1914</v>
      </c>
      <c r="I1849">
        <v>3</v>
      </c>
      <c r="J1849" t="s">
        <v>170</v>
      </c>
      <c r="K1849" t="s">
        <v>160</v>
      </c>
      <c r="L1849">
        <v>2</v>
      </c>
      <c r="M1849" t="s">
        <v>1721</v>
      </c>
      <c r="N1849">
        <v>14</v>
      </c>
      <c r="O1849" t="s">
        <v>1915</v>
      </c>
      <c r="P1849">
        <v>1153</v>
      </c>
      <c r="Q1849" t="s">
        <v>1919</v>
      </c>
      <c r="R1849">
        <v>1</v>
      </c>
      <c r="S1849" t="s">
        <v>38</v>
      </c>
      <c r="T1849" t="s">
        <v>1933</v>
      </c>
      <c r="U1849">
        <v>2</v>
      </c>
      <c r="V1849" t="s">
        <v>1921</v>
      </c>
      <c r="W1849" s="2">
        <v>0</v>
      </c>
      <c r="X1849" s="2"/>
      <c r="Y1849" s="2">
        <v>0</v>
      </c>
      <c r="Z1849" s="2"/>
      <c r="AA1849" s="2">
        <v>0.7</v>
      </c>
      <c r="AB1849" s="2"/>
      <c r="AC1849" s="2">
        <v>958052474</v>
      </c>
      <c r="AD1849" s="2"/>
    </row>
    <row r="1850" spans="1:30" x14ac:dyDescent="0.25">
      <c r="A1850">
        <v>5</v>
      </c>
      <c r="B1850" t="s">
        <v>30</v>
      </c>
      <c r="C1850">
        <v>2019</v>
      </c>
      <c r="D1850">
        <v>1</v>
      </c>
      <c r="E1850">
        <v>118</v>
      </c>
      <c r="F1850" t="s">
        <v>1913</v>
      </c>
      <c r="G1850">
        <v>96</v>
      </c>
      <c r="H1850" t="s">
        <v>1914</v>
      </c>
      <c r="I1850">
        <v>3</v>
      </c>
      <c r="J1850" t="s">
        <v>170</v>
      </c>
      <c r="K1850" t="s">
        <v>160</v>
      </c>
      <c r="L1850">
        <v>2</v>
      </c>
      <c r="M1850" t="s">
        <v>1721</v>
      </c>
      <c r="N1850">
        <v>15</v>
      </c>
      <c r="O1850" t="s">
        <v>1923</v>
      </c>
      <c r="P1850">
        <v>417</v>
      </c>
      <c r="Q1850" t="s">
        <v>1924</v>
      </c>
      <c r="R1850">
        <v>1</v>
      </c>
      <c r="S1850" t="s">
        <v>38</v>
      </c>
      <c r="T1850" t="s">
        <v>1934</v>
      </c>
      <c r="U1850">
        <v>21</v>
      </c>
      <c r="V1850" t="s">
        <v>1926</v>
      </c>
      <c r="W1850" s="2">
        <v>0</v>
      </c>
      <c r="X1850" s="2"/>
      <c r="Y1850" s="2">
        <v>0</v>
      </c>
      <c r="Z1850" s="2"/>
      <c r="AA1850" s="2">
        <v>7.14</v>
      </c>
      <c r="AB1850" s="2"/>
      <c r="AC1850" s="2">
        <v>72960286</v>
      </c>
      <c r="AD1850" s="2"/>
    </row>
    <row r="1851" spans="1:30" x14ac:dyDescent="0.25">
      <c r="A1851">
        <v>5</v>
      </c>
      <c r="B1851" t="s">
        <v>30</v>
      </c>
      <c r="C1851">
        <v>2019</v>
      </c>
      <c r="D1851">
        <v>1</v>
      </c>
      <c r="E1851">
        <v>118</v>
      </c>
      <c r="F1851" t="s">
        <v>1913</v>
      </c>
      <c r="G1851">
        <v>96</v>
      </c>
      <c r="H1851" t="s">
        <v>1914</v>
      </c>
      <c r="I1851">
        <v>4</v>
      </c>
      <c r="J1851" t="s">
        <v>175</v>
      </c>
      <c r="K1851" t="s">
        <v>160</v>
      </c>
      <c r="L1851">
        <v>2</v>
      </c>
      <c r="M1851" t="s">
        <v>1721</v>
      </c>
      <c r="N1851">
        <v>14</v>
      </c>
      <c r="O1851" t="s">
        <v>1915</v>
      </c>
      <c r="P1851">
        <v>800</v>
      </c>
      <c r="Q1851" t="s">
        <v>1929</v>
      </c>
      <c r="R1851">
        <v>1</v>
      </c>
      <c r="S1851" t="s">
        <v>38</v>
      </c>
      <c r="T1851" t="s">
        <v>1935</v>
      </c>
      <c r="U1851">
        <v>10</v>
      </c>
      <c r="V1851" t="s">
        <v>1931</v>
      </c>
      <c r="W1851" s="2">
        <v>0</v>
      </c>
      <c r="X1851" s="2"/>
      <c r="Y1851" s="2">
        <v>0</v>
      </c>
      <c r="Z1851" s="2"/>
      <c r="AA1851" s="2">
        <v>3</v>
      </c>
      <c r="AB1851" s="2"/>
      <c r="AC1851" s="2">
        <v>284064936</v>
      </c>
      <c r="AD1851" s="2"/>
    </row>
    <row r="1852" spans="1:30" x14ac:dyDescent="0.25">
      <c r="A1852">
        <v>5</v>
      </c>
      <c r="B1852" t="s">
        <v>30</v>
      </c>
      <c r="C1852">
        <v>2019</v>
      </c>
      <c r="D1852">
        <v>1</v>
      </c>
      <c r="E1852">
        <v>118</v>
      </c>
      <c r="F1852" t="s">
        <v>1913</v>
      </c>
      <c r="G1852">
        <v>96</v>
      </c>
      <c r="H1852" t="s">
        <v>1914</v>
      </c>
      <c r="I1852">
        <v>4</v>
      </c>
      <c r="J1852" t="s">
        <v>175</v>
      </c>
      <c r="K1852" t="s">
        <v>160</v>
      </c>
      <c r="L1852">
        <v>2</v>
      </c>
      <c r="M1852" t="s">
        <v>1721</v>
      </c>
      <c r="N1852">
        <v>14</v>
      </c>
      <c r="O1852" t="s">
        <v>1915</v>
      </c>
      <c r="P1852">
        <v>1144</v>
      </c>
      <c r="Q1852" t="s">
        <v>1916</v>
      </c>
      <c r="R1852">
        <v>1</v>
      </c>
      <c r="S1852" t="s">
        <v>38</v>
      </c>
      <c r="T1852" t="s">
        <v>1936</v>
      </c>
      <c r="U1852">
        <v>1</v>
      </c>
      <c r="V1852" t="s">
        <v>1918</v>
      </c>
      <c r="W1852" s="2">
        <v>0</v>
      </c>
      <c r="X1852" s="2"/>
      <c r="Y1852" s="2">
        <v>0</v>
      </c>
      <c r="Z1852" s="2"/>
      <c r="AA1852" s="2">
        <v>1</v>
      </c>
      <c r="AB1852" s="2"/>
      <c r="AC1852" s="2">
        <v>33582166</v>
      </c>
      <c r="AD1852" s="2"/>
    </row>
    <row r="1853" spans="1:30" x14ac:dyDescent="0.25">
      <c r="A1853">
        <v>5</v>
      </c>
      <c r="B1853" t="s">
        <v>30</v>
      </c>
      <c r="C1853">
        <v>2019</v>
      </c>
      <c r="D1853">
        <v>1</v>
      </c>
      <c r="E1853">
        <v>118</v>
      </c>
      <c r="F1853" t="s">
        <v>1913</v>
      </c>
      <c r="G1853">
        <v>96</v>
      </c>
      <c r="H1853" t="s">
        <v>1914</v>
      </c>
      <c r="I1853">
        <v>4</v>
      </c>
      <c r="J1853" t="s">
        <v>175</v>
      </c>
      <c r="K1853" t="s">
        <v>160</v>
      </c>
      <c r="L1853">
        <v>2</v>
      </c>
      <c r="M1853" t="s">
        <v>1721</v>
      </c>
      <c r="N1853">
        <v>15</v>
      </c>
      <c r="O1853" t="s">
        <v>1923</v>
      </c>
      <c r="P1853">
        <v>417</v>
      </c>
      <c r="Q1853" t="s">
        <v>1924</v>
      </c>
      <c r="R1853">
        <v>1</v>
      </c>
      <c r="S1853" t="s">
        <v>38</v>
      </c>
      <c r="T1853" t="s">
        <v>1937</v>
      </c>
      <c r="U1853">
        <v>21</v>
      </c>
      <c r="V1853" t="s">
        <v>1926</v>
      </c>
      <c r="W1853" s="2">
        <v>0</v>
      </c>
      <c r="X1853" s="2"/>
      <c r="Y1853" s="2">
        <v>0</v>
      </c>
      <c r="Z1853" s="2"/>
      <c r="AA1853" s="2">
        <v>7.14</v>
      </c>
      <c r="AB1853" s="2"/>
      <c r="AC1853" s="2">
        <v>72960286</v>
      </c>
      <c r="AD1853" s="2"/>
    </row>
    <row r="1854" spans="1:30" x14ac:dyDescent="0.25">
      <c r="A1854">
        <v>5</v>
      </c>
      <c r="B1854" t="s">
        <v>30</v>
      </c>
      <c r="C1854">
        <v>2019</v>
      </c>
      <c r="D1854">
        <v>1</v>
      </c>
      <c r="E1854">
        <v>118</v>
      </c>
      <c r="F1854" t="s">
        <v>1913</v>
      </c>
      <c r="G1854">
        <v>96</v>
      </c>
      <c r="H1854" t="s">
        <v>1914</v>
      </c>
      <c r="I1854">
        <v>5</v>
      </c>
      <c r="J1854" t="s">
        <v>179</v>
      </c>
      <c r="K1854" t="s">
        <v>160</v>
      </c>
      <c r="L1854">
        <v>2</v>
      </c>
      <c r="M1854" t="s">
        <v>1721</v>
      </c>
      <c r="N1854">
        <v>14</v>
      </c>
      <c r="O1854" t="s">
        <v>1915</v>
      </c>
      <c r="P1854">
        <v>800</v>
      </c>
      <c r="Q1854" t="s">
        <v>1929</v>
      </c>
      <c r="R1854">
        <v>1</v>
      </c>
      <c r="S1854" t="s">
        <v>38</v>
      </c>
      <c r="T1854" t="s">
        <v>1938</v>
      </c>
      <c r="U1854">
        <v>10</v>
      </c>
      <c r="V1854" t="s">
        <v>1931</v>
      </c>
      <c r="W1854" s="2">
        <v>0</v>
      </c>
      <c r="X1854" s="2"/>
      <c r="Y1854" s="2">
        <v>0</v>
      </c>
      <c r="Z1854" s="2"/>
      <c r="AA1854" s="2">
        <v>5</v>
      </c>
      <c r="AB1854" s="2"/>
      <c r="AC1854" s="2">
        <v>473441560</v>
      </c>
      <c r="AD1854" s="2"/>
    </row>
    <row r="1855" spans="1:30" x14ac:dyDescent="0.25">
      <c r="A1855">
        <v>5</v>
      </c>
      <c r="B1855" t="s">
        <v>30</v>
      </c>
      <c r="C1855">
        <v>2019</v>
      </c>
      <c r="D1855">
        <v>1</v>
      </c>
      <c r="E1855">
        <v>118</v>
      </c>
      <c r="F1855" t="s">
        <v>1913</v>
      </c>
      <c r="G1855">
        <v>96</v>
      </c>
      <c r="H1855" t="s">
        <v>1914</v>
      </c>
      <c r="I1855">
        <v>5</v>
      </c>
      <c r="J1855" t="s">
        <v>179</v>
      </c>
      <c r="K1855" t="s">
        <v>160</v>
      </c>
      <c r="L1855">
        <v>2</v>
      </c>
      <c r="M1855" t="s">
        <v>1721</v>
      </c>
      <c r="N1855">
        <v>14</v>
      </c>
      <c r="O1855" t="s">
        <v>1915</v>
      </c>
      <c r="P1855">
        <v>1144</v>
      </c>
      <c r="Q1855" t="s">
        <v>1916</v>
      </c>
      <c r="R1855">
        <v>1</v>
      </c>
      <c r="S1855" t="s">
        <v>38</v>
      </c>
      <c r="T1855" t="s">
        <v>1939</v>
      </c>
      <c r="U1855">
        <v>1</v>
      </c>
      <c r="V1855" t="s">
        <v>1918</v>
      </c>
      <c r="W1855" s="2">
        <v>0</v>
      </c>
      <c r="X1855" s="2"/>
      <c r="Y1855" s="2">
        <v>0</v>
      </c>
      <c r="Z1855" s="2"/>
      <c r="AA1855" s="2">
        <v>11</v>
      </c>
      <c r="AB1855" s="2"/>
      <c r="AC1855" s="2">
        <v>192905148</v>
      </c>
      <c r="AD1855" s="2"/>
    </row>
    <row r="1856" spans="1:30" x14ac:dyDescent="0.25">
      <c r="A1856">
        <v>5</v>
      </c>
      <c r="B1856" t="s">
        <v>30</v>
      </c>
      <c r="C1856">
        <v>2019</v>
      </c>
      <c r="D1856">
        <v>1</v>
      </c>
      <c r="E1856">
        <v>118</v>
      </c>
      <c r="F1856" t="s">
        <v>1913</v>
      </c>
      <c r="G1856">
        <v>96</v>
      </c>
      <c r="H1856" t="s">
        <v>1914</v>
      </c>
      <c r="I1856">
        <v>5</v>
      </c>
      <c r="J1856" t="s">
        <v>179</v>
      </c>
      <c r="K1856" t="s">
        <v>160</v>
      </c>
      <c r="L1856">
        <v>2</v>
      </c>
      <c r="M1856" t="s">
        <v>1721</v>
      </c>
      <c r="N1856">
        <v>14</v>
      </c>
      <c r="O1856" t="s">
        <v>1915</v>
      </c>
      <c r="P1856">
        <v>1153</v>
      </c>
      <c r="Q1856" t="s">
        <v>1919</v>
      </c>
      <c r="R1856">
        <v>1</v>
      </c>
      <c r="S1856" t="s">
        <v>38</v>
      </c>
      <c r="T1856" t="s">
        <v>1940</v>
      </c>
      <c r="U1856">
        <v>2</v>
      </c>
      <c r="V1856" t="s">
        <v>1921</v>
      </c>
      <c r="W1856" s="2">
        <v>0</v>
      </c>
      <c r="X1856" s="2"/>
      <c r="Y1856" s="2">
        <v>0</v>
      </c>
      <c r="Z1856" s="2"/>
      <c r="AA1856" s="2">
        <v>2.2000000000000002</v>
      </c>
      <c r="AB1856" s="2"/>
      <c r="AC1856" s="2">
        <v>3190566859</v>
      </c>
      <c r="AD1856" s="2"/>
    </row>
    <row r="1857" spans="1:30" x14ac:dyDescent="0.25">
      <c r="A1857">
        <v>5</v>
      </c>
      <c r="B1857" t="s">
        <v>30</v>
      </c>
      <c r="C1857">
        <v>2019</v>
      </c>
      <c r="D1857">
        <v>1</v>
      </c>
      <c r="E1857">
        <v>118</v>
      </c>
      <c r="F1857" t="s">
        <v>1913</v>
      </c>
      <c r="G1857">
        <v>96</v>
      </c>
      <c r="H1857" t="s">
        <v>1914</v>
      </c>
      <c r="I1857">
        <v>5</v>
      </c>
      <c r="J1857" t="s">
        <v>179</v>
      </c>
      <c r="K1857" t="s">
        <v>160</v>
      </c>
      <c r="L1857">
        <v>2</v>
      </c>
      <c r="M1857" t="s">
        <v>1721</v>
      </c>
      <c r="N1857">
        <v>15</v>
      </c>
      <c r="O1857" t="s">
        <v>1923</v>
      </c>
      <c r="P1857">
        <v>417</v>
      </c>
      <c r="Q1857" t="s">
        <v>1924</v>
      </c>
      <c r="R1857">
        <v>1</v>
      </c>
      <c r="S1857" t="s">
        <v>38</v>
      </c>
      <c r="T1857" t="s">
        <v>1941</v>
      </c>
      <c r="U1857">
        <v>21</v>
      </c>
      <c r="V1857" t="s">
        <v>1926</v>
      </c>
      <c r="W1857" s="2">
        <v>0</v>
      </c>
      <c r="X1857" s="2"/>
      <c r="Y1857" s="2">
        <v>0</v>
      </c>
      <c r="Z1857" s="2"/>
      <c r="AA1857" s="2">
        <v>7.14</v>
      </c>
      <c r="AB1857" s="2"/>
      <c r="AC1857" s="2">
        <v>72960286</v>
      </c>
      <c r="AD1857" s="2"/>
    </row>
    <row r="1858" spans="1:30" x14ac:dyDescent="0.25">
      <c r="A1858">
        <v>5</v>
      </c>
      <c r="B1858" t="s">
        <v>30</v>
      </c>
      <c r="C1858">
        <v>2019</v>
      </c>
      <c r="D1858">
        <v>1</v>
      </c>
      <c r="E1858">
        <v>118</v>
      </c>
      <c r="F1858" t="s">
        <v>1913</v>
      </c>
      <c r="G1858">
        <v>96</v>
      </c>
      <c r="H1858" t="s">
        <v>1914</v>
      </c>
      <c r="I1858">
        <v>6</v>
      </c>
      <c r="J1858" t="s">
        <v>181</v>
      </c>
      <c r="K1858" t="s">
        <v>160</v>
      </c>
      <c r="L1858">
        <v>2</v>
      </c>
      <c r="M1858" t="s">
        <v>1721</v>
      </c>
      <c r="N1858">
        <v>15</v>
      </c>
      <c r="O1858" t="s">
        <v>1923</v>
      </c>
      <c r="P1858">
        <v>417</v>
      </c>
      <c r="Q1858" t="s">
        <v>1924</v>
      </c>
      <c r="R1858">
        <v>1</v>
      </c>
      <c r="S1858" t="s">
        <v>38</v>
      </c>
      <c r="T1858" t="s">
        <v>1942</v>
      </c>
      <c r="U1858">
        <v>21</v>
      </c>
      <c r="V1858" t="s">
        <v>1926</v>
      </c>
      <c r="W1858" s="2">
        <v>0</v>
      </c>
      <c r="X1858" s="2"/>
      <c r="Y1858" s="2">
        <v>0</v>
      </c>
      <c r="Z1858" s="2"/>
      <c r="AA1858" s="2">
        <v>7.14</v>
      </c>
      <c r="AB1858" s="2"/>
      <c r="AC1858" s="2">
        <v>72960286</v>
      </c>
      <c r="AD1858" s="2"/>
    </row>
    <row r="1859" spans="1:30" x14ac:dyDescent="0.25">
      <c r="A1859">
        <v>5</v>
      </c>
      <c r="B1859" t="s">
        <v>30</v>
      </c>
      <c r="C1859">
        <v>2019</v>
      </c>
      <c r="D1859">
        <v>1</v>
      </c>
      <c r="E1859">
        <v>118</v>
      </c>
      <c r="F1859" t="s">
        <v>1913</v>
      </c>
      <c r="G1859">
        <v>96</v>
      </c>
      <c r="H1859" t="s">
        <v>1914</v>
      </c>
      <c r="I1859">
        <v>7</v>
      </c>
      <c r="J1859" t="s">
        <v>183</v>
      </c>
      <c r="K1859" t="s">
        <v>160</v>
      </c>
      <c r="L1859">
        <v>2</v>
      </c>
      <c r="M1859" t="s">
        <v>1721</v>
      </c>
      <c r="N1859">
        <v>14</v>
      </c>
      <c r="O1859" t="s">
        <v>1915</v>
      </c>
      <c r="P1859">
        <v>800</v>
      </c>
      <c r="Q1859" t="s">
        <v>1929</v>
      </c>
      <c r="R1859">
        <v>1</v>
      </c>
      <c r="S1859" t="s">
        <v>38</v>
      </c>
      <c r="T1859" t="s">
        <v>1943</v>
      </c>
      <c r="U1859">
        <v>10</v>
      </c>
      <c r="V1859" t="s">
        <v>1931</v>
      </c>
      <c r="W1859" s="2">
        <v>0</v>
      </c>
      <c r="X1859" s="2"/>
      <c r="Y1859" s="2">
        <v>189456634</v>
      </c>
      <c r="Z1859" s="2"/>
      <c r="AA1859" s="2">
        <v>16</v>
      </c>
      <c r="AB1859" s="2"/>
      <c r="AC1859" s="2">
        <v>1515012994</v>
      </c>
      <c r="AD1859" s="2"/>
    </row>
    <row r="1860" spans="1:30" x14ac:dyDescent="0.25">
      <c r="A1860">
        <v>5</v>
      </c>
      <c r="B1860" t="s">
        <v>30</v>
      </c>
      <c r="C1860">
        <v>2019</v>
      </c>
      <c r="D1860">
        <v>1</v>
      </c>
      <c r="E1860">
        <v>118</v>
      </c>
      <c r="F1860" t="s">
        <v>1913</v>
      </c>
      <c r="G1860">
        <v>96</v>
      </c>
      <c r="H1860" t="s">
        <v>1914</v>
      </c>
      <c r="I1860">
        <v>7</v>
      </c>
      <c r="J1860" t="s">
        <v>183</v>
      </c>
      <c r="K1860" t="s">
        <v>160</v>
      </c>
      <c r="L1860">
        <v>2</v>
      </c>
      <c r="M1860" t="s">
        <v>1721</v>
      </c>
      <c r="N1860">
        <v>14</v>
      </c>
      <c r="O1860" t="s">
        <v>1915</v>
      </c>
      <c r="P1860">
        <v>1153</v>
      </c>
      <c r="Q1860" t="s">
        <v>1919</v>
      </c>
      <c r="R1860">
        <v>1</v>
      </c>
      <c r="S1860" t="s">
        <v>38</v>
      </c>
      <c r="T1860" t="s">
        <v>1944</v>
      </c>
      <c r="U1860">
        <v>2</v>
      </c>
      <c r="V1860" t="s">
        <v>1921</v>
      </c>
      <c r="W1860" s="2">
        <v>0</v>
      </c>
      <c r="X1860" s="2"/>
      <c r="Y1860" s="2">
        <v>0</v>
      </c>
      <c r="Z1860" s="2"/>
      <c r="AA1860" s="2">
        <v>0.4</v>
      </c>
      <c r="AB1860" s="2"/>
      <c r="AC1860" s="2">
        <v>520625884</v>
      </c>
      <c r="AD1860" s="2"/>
    </row>
    <row r="1861" spans="1:30" x14ac:dyDescent="0.25">
      <c r="A1861">
        <v>5</v>
      </c>
      <c r="B1861" t="s">
        <v>30</v>
      </c>
      <c r="C1861">
        <v>2019</v>
      </c>
      <c r="D1861">
        <v>1</v>
      </c>
      <c r="E1861">
        <v>118</v>
      </c>
      <c r="F1861" t="s">
        <v>1913</v>
      </c>
      <c r="G1861">
        <v>96</v>
      </c>
      <c r="H1861" t="s">
        <v>1914</v>
      </c>
      <c r="I1861">
        <v>7</v>
      </c>
      <c r="J1861" t="s">
        <v>183</v>
      </c>
      <c r="K1861" t="s">
        <v>160</v>
      </c>
      <c r="L1861">
        <v>2</v>
      </c>
      <c r="M1861" t="s">
        <v>1721</v>
      </c>
      <c r="N1861">
        <v>15</v>
      </c>
      <c r="O1861" t="s">
        <v>1923</v>
      </c>
      <c r="P1861">
        <v>417</v>
      </c>
      <c r="Q1861" t="s">
        <v>1924</v>
      </c>
      <c r="R1861">
        <v>1</v>
      </c>
      <c r="S1861" t="s">
        <v>38</v>
      </c>
      <c r="T1861" t="s">
        <v>1945</v>
      </c>
      <c r="U1861">
        <v>21</v>
      </c>
      <c r="V1861" t="s">
        <v>1926</v>
      </c>
      <c r="W1861" s="2">
        <v>0</v>
      </c>
      <c r="X1861" s="2"/>
      <c r="Y1861" s="2">
        <v>0</v>
      </c>
      <c r="Z1861" s="2"/>
      <c r="AA1861" s="2">
        <v>7.14</v>
      </c>
      <c r="AB1861" s="2"/>
      <c r="AC1861" s="2">
        <v>72960286</v>
      </c>
      <c r="AD1861" s="2"/>
    </row>
    <row r="1862" spans="1:30" x14ac:dyDescent="0.25">
      <c r="A1862">
        <v>5</v>
      </c>
      <c r="B1862" t="s">
        <v>30</v>
      </c>
      <c r="C1862">
        <v>2019</v>
      </c>
      <c r="D1862">
        <v>1</v>
      </c>
      <c r="E1862">
        <v>118</v>
      </c>
      <c r="F1862" t="s">
        <v>1913</v>
      </c>
      <c r="G1862">
        <v>96</v>
      </c>
      <c r="H1862" t="s">
        <v>1914</v>
      </c>
      <c r="I1862">
        <v>8</v>
      </c>
      <c r="J1862" t="s">
        <v>185</v>
      </c>
      <c r="K1862" t="s">
        <v>160</v>
      </c>
      <c r="L1862">
        <v>2</v>
      </c>
      <c r="M1862" t="s">
        <v>1721</v>
      </c>
      <c r="N1862">
        <v>14</v>
      </c>
      <c r="O1862" t="s">
        <v>1915</v>
      </c>
      <c r="P1862">
        <v>1153</v>
      </c>
      <c r="Q1862" t="s">
        <v>1919</v>
      </c>
      <c r="R1862">
        <v>1</v>
      </c>
      <c r="S1862" t="s">
        <v>38</v>
      </c>
      <c r="T1862" t="s">
        <v>1946</v>
      </c>
      <c r="U1862">
        <v>2</v>
      </c>
      <c r="V1862" t="s">
        <v>1921</v>
      </c>
      <c r="W1862" s="2">
        <v>0</v>
      </c>
      <c r="X1862" s="2"/>
      <c r="Y1862" s="2">
        <v>0</v>
      </c>
      <c r="Z1862" s="2"/>
      <c r="AA1862" s="2">
        <v>0.1</v>
      </c>
      <c r="AB1862" s="2"/>
      <c r="AC1862" s="2">
        <v>127320132</v>
      </c>
      <c r="AD1862" s="2"/>
    </row>
    <row r="1863" spans="1:30" x14ac:dyDescent="0.25">
      <c r="A1863">
        <v>5</v>
      </c>
      <c r="B1863" t="s">
        <v>30</v>
      </c>
      <c r="C1863">
        <v>2019</v>
      </c>
      <c r="D1863">
        <v>1</v>
      </c>
      <c r="E1863">
        <v>118</v>
      </c>
      <c r="F1863" t="s">
        <v>1913</v>
      </c>
      <c r="G1863">
        <v>96</v>
      </c>
      <c r="H1863" t="s">
        <v>1914</v>
      </c>
      <c r="I1863">
        <v>8</v>
      </c>
      <c r="J1863" t="s">
        <v>185</v>
      </c>
      <c r="K1863" t="s">
        <v>160</v>
      </c>
      <c r="L1863">
        <v>2</v>
      </c>
      <c r="M1863" t="s">
        <v>1721</v>
      </c>
      <c r="N1863">
        <v>15</v>
      </c>
      <c r="O1863" t="s">
        <v>1923</v>
      </c>
      <c r="P1863">
        <v>417</v>
      </c>
      <c r="Q1863" t="s">
        <v>1924</v>
      </c>
      <c r="R1863">
        <v>1</v>
      </c>
      <c r="S1863" t="s">
        <v>38</v>
      </c>
      <c r="T1863" t="s">
        <v>1947</v>
      </c>
      <c r="U1863">
        <v>21</v>
      </c>
      <c r="V1863" t="s">
        <v>1926</v>
      </c>
      <c r="W1863" s="2">
        <v>0</v>
      </c>
      <c r="X1863" s="2"/>
      <c r="Y1863" s="2">
        <v>0</v>
      </c>
      <c r="Z1863" s="2"/>
      <c r="AA1863" s="2">
        <v>7.14</v>
      </c>
      <c r="AB1863" s="2"/>
      <c r="AC1863" s="2">
        <v>72960286</v>
      </c>
      <c r="AD1863" s="2"/>
    </row>
    <row r="1864" spans="1:30" x14ac:dyDescent="0.25">
      <c r="A1864">
        <v>5</v>
      </c>
      <c r="B1864" t="s">
        <v>30</v>
      </c>
      <c r="C1864">
        <v>2019</v>
      </c>
      <c r="D1864">
        <v>1</v>
      </c>
      <c r="E1864">
        <v>118</v>
      </c>
      <c r="F1864" t="s">
        <v>1913</v>
      </c>
      <c r="G1864">
        <v>96</v>
      </c>
      <c r="H1864" t="s">
        <v>1914</v>
      </c>
      <c r="I1864">
        <v>9</v>
      </c>
      <c r="J1864" t="s">
        <v>187</v>
      </c>
      <c r="K1864" t="s">
        <v>160</v>
      </c>
      <c r="L1864">
        <v>2</v>
      </c>
      <c r="M1864" t="s">
        <v>1721</v>
      </c>
      <c r="N1864">
        <v>15</v>
      </c>
      <c r="O1864" t="s">
        <v>1923</v>
      </c>
      <c r="P1864">
        <v>417</v>
      </c>
      <c r="Q1864" t="s">
        <v>1924</v>
      </c>
      <c r="R1864">
        <v>1</v>
      </c>
      <c r="S1864" t="s">
        <v>38</v>
      </c>
      <c r="T1864" t="s">
        <v>1948</v>
      </c>
      <c r="U1864">
        <v>21</v>
      </c>
      <c r="V1864" t="s">
        <v>1926</v>
      </c>
      <c r="W1864" s="2">
        <v>0</v>
      </c>
      <c r="X1864" s="2"/>
      <c r="Y1864" s="2">
        <v>0</v>
      </c>
      <c r="Z1864" s="2"/>
      <c r="AA1864" s="2">
        <v>7.14</v>
      </c>
      <c r="AB1864" s="2"/>
      <c r="AC1864" s="2">
        <v>72960286</v>
      </c>
      <c r="AD1864" s="2"/>
    </row>
    <row r="1865" spans="1:30" x14ac:dyDescent="0.25">
      <c r="A1865">
        <v>5</v>
      </c>
      <c r="B1865" t="s">
        <v>30</v>
      </c>
      <c r="C1865">
        <v>2019</v>
      </c>
      <c r="D1865">
        <v>1</v>
      </c>
      <c r="E1865">
        <v>118</v>
      </c>
      <c r="F1865" t="s">
        <v>1913</v>
      </c>
      <c r="G1865">
        <v>96</v>
      </c>
      <c r="H1865" t="s">
        <v>1914</v>
      </c>
      <c r="I1865">
        <v>10</v>
      </c>
      <c r="J1865" t="s">
        <v>189</v>
      </c>
      <c r="K1865" t="s">
        <v>160</v>
      </c>
      <c r="L1865">
        <v>2</v>
      </c>
      <c r="M1865" t="s">
        <v>1721</v>
      </c>
      <c r="N1865">
        <v>15</v>
      </c>
      <c r="O1865" t="s">
        <v>1923</v>
      </c>
      <c r="P1865">
        <v>417</v>
      </c>
      <c r="Q1865" t="s">
        <v>1924</v>
      </c>
      <c r="R1865">
        <v>1</v>
      </c>
      <c r="S1865" t="s">
        <v>38</v>
      </c>
      <c r="T1865" t="s">
        <v>1949</v>
      </c>
      <c r="U1865">
        <v>21</v>
      </c>
      <c r="V1865" t="s">
        <v>1926</v>
      </c>
      <c r="W1865" s="2">
        <v>0</v>
      </c>
      <c r="X1865" s="2"/>
      <c r="Y1865" s="2">
        <v>0</v>
      </c>
      <c r="Z1865" s="2"/>
      <c r="AA1865" s="2">
        <v>7.14</v>
      </c>
      <c r="AB1865" s="2"/>
      <c r="AC1865" s="2">
        <v>72960286</v>
      </c>
      <c r="AD1865" s="2"/>
    </row>
    <row r="1866" spans="1:30" x14ac:dyDescent="0.25">
      <c r="A1866">
        <v>5</v>
      </c>
      <c r="B1866" t="s">
        <v>30</v>
      </c>
      <c r="C1866">
        <v>2019</v>
      </c>
      <c r="D1866">
        <v>1</v>
      </c>
      <c r="E1866">
        <v>118</v>
      </c>
      <c r="F1866" t="s">
        <v>1913</v>
      </c>
      <c r="G1866">
        <v>96</v>
      </c>
      <c r="H1866" t="s">
        <v>1914</v>
      </c>
      <c r="I1866">
        <v>11</v>
      </c>
      <c r="J1866" t="s">
        <v>194</v>
      </c>
      <c r="K1866" t="s">
        <v>160</v>
      </c>
      <c r="L1866">
        <v>2</v>
      </c>
      <c r="M1866" t="s">
        <v>1721</v>
      </c>
      <c r="N1866">
        <v>14</v>
      </c>
      <c r="O1866" t="s">
        <v>1915</v>
      </c>
      <c r="P1866">
        <v>1144</v>
      </c>
      <c r="Q1866" t="s">
        <v>1916</v>
      </c>
      <c r="R1866">
        <v>1</v>
      </c>
      <c r="S1866" t="s">
        <v>38</v>
      </c>
      <c r="T1866" t="s">
        <v>1950</v>
      </c>
      <c r="U1866">
        <v>1</v>
      </c>
      <c r="V1866" t="s">
        <v>1918</v>
      </c>
      <c r="W1866" s="2">
        <v>0</v>
      </c>
      <c r="X1866" s="2"/>
      <c r="Y1866" s="2">
        <v>0</v>
      </c>
      <c r="Z1866" s="2"/>
      <c r="AA1866" s="2">
        <v>23</v>
      </c>
      <c r="AB1866" s="2"/>
      <c r="AC1866" s="2">
        <v>33097453</v>
      </c>
      <c r="AD1866" s="2"/>
    </row>
    <row r="1867" spans="1:30" x14ac:dyDescent="0.25">
      <c r="A1867">
        <v>5</v>
      </c>
      <c r="B1867" t="s">
        <v>30</v>
      </c>
      <c r="C1867">
        <v>2019</v>
      </c>
      <c r="D1867">
        <v>1</v>
      </c>
      <c r="E1867">
        <v>118</v>
      </c>
      <c r="F1867" t="s">
        <v>1913</v>
      </c>
      <c r="G1867">
        <v>96</v>
      </c>
      <c r="H1867" t="s">
        <v>1914</v>
      </c>
      <c r="I1867">
        <v>11</v>
      </c>
      <c r="J1867" t="s">
        <v>194</v>
      </c>
      <c r="K1867" t="s">
        <v>160</v>
      </c>
      <c r="L1867">
        <v>2</v>
      </c>
      <c r="M1867" t="s">
        <v>1721</v>
      </c>
      <c r="N1867">
        <v>14</v>
      </c>
      <c r="O1867" t="s">
        <v>1915</v>
      </c>
      <c r="P1867">
        <v>1153</v>
      </c>
      <c r="Q1867" t="s">
        <v>1919</v>
      </c>
      <c r="R1867">
        <v>1</v>
      </c>
      <c r="S1867" t="s">
        <v>38</v>
      </c>
      <c r="T1867" t="s">
        <v>1951</v>
      </c>
      <c r="U1867">
        <v>2</v>
      </c>
      <c r="V1867" t="s">
        <v>1921</v>
      </c>
      <c r="W1867" s="2">
        <v>0</v>
      </c>
      <c r="X1867" s="2"/>
      <c r="Y1867" s="2">
        <v>0</v>
      </c>
      <c r="Z1867" s="2"/>
      <c r="AA1867" s="2">
        <v>0.3</v>
      </c>
      <c r="AB1867" s="2"/>
      <c r="AC1867" s="2">
        <v>476505046</v>
      </c>
      <c r="AD1867" s="2"/>
    </row>
    <row r="1868" spans="1:30" x14ac:dyDescent="0.25">
      <c r="A1868">
        <v>5</v>
      </c>
      <c r="B1868" t="s">
        <v>30</v>
      </c>
      <c r="C1868">
        <v>2019</v>
      </c>
      <c r="D1868">
        <v>1</v>
      </c>
      <c r="E1868">
        <v>118</v>
      </c>
      <c r="F1868" t="s">
        <v>1913</v>
      </c>
      <c r="G1868">
        <v>96</v>
      </c>
      <c r="H1868" t="s">
        <v>1914</v>
      </c>
      <c r="I1868">
        <v>11</v>
      </c>
      <c r="J1868" t="s">
        <v>194</v>
      </c>
      <c r="K1868" t="s">
        <v>160</v>
      </c>
      <c r="L1868">
        <v>2</v>
      </c>
      <c r="M1868" t="s">
        <v>1721</v>
      </c>
      <c r="N1868">
        <v>15</v>
      </c>
      <c r="O1868" t="s">
        <v>1923</v>
      </c>
      <c r="P1868">
        <v>417</v>
      </c>
      <c r="Q1868" t="s">
        <v>1924</v>
      </c>
      <c r="R1868">
        <v>1</v>
      </c>
      <c r="S1868" t="s">
        <v>38</v>
      </c>
      <c r="T1868" t="s">
        <v>1952</v>
      </c>
      <c r="U1868">
        <v>21</v>
      </c>
      <c r="V1868" t="s">
        <v>1926</v>
      </c>
      <c r="W1868" s="2">
        <v>0</v>
      </c>
      <c r="X1868" s="2"/>
      <c r="Y1868" s="2">
        <v>0</v>
      </c>
      <c r="Z1868" s="2"/>
      <c r="AA1868" s="2">
        <v>7.14</v>
      </c>
      <c r="AB1868" s="2"/>
      <c r="AC1868" s="2">
        <v>72960286</v>
      </c>
      <c r="AD1868" s="2"/>
    </row>
    <row r="1869" spans="1:30" x14ac:dyDescent="0.25">
      <c r="A1869">
        <v>5</v>
      </c>
      <c r="B1869" t="s">
        <v>30</v>
      </c>
      <c r="C1869">
        <v>2019</v>
      </c>
      <c r="D1869">
        <v>1</v>
      </c>
      <c r="E1869">
        <v>118</v>
      </c>
      <c r="F1869" t="s">
        <v>1913</v>
      </c>
      <c r="G1869">
        <v>96</v>
      </c>
      <c r="H1869" t="s">
        <v>1914</v>
      </c>
      <c r="I1869">
        <v>12</v>
      </c>
      <c r="J1869" t="s">
        <v>197</v>
      </c>
      <c r="K1869" t="s">
        <v>160</v>
      </c>
      <c r="L1869">
        <v>2</v>
      </c>
      <c r="M1869" t="s">
        <v>1721</v>
      </c>
      <c r="N1869">
        <v>15</v>
      </c>
      <c r="O1869" t="s">
        <v>1923</v>
      </c>
      <c r="P1869">
        <v>417</v>
      </c>
      <c r="Q1869" t="s">
        <v>1924</v>
      </c>
      <c r="R1869">
        <v>1</v>
      </c>
      <c r="S1869" t="s">
        <v>38</v>
      </c>
      <c r="T1869" t="s">
        <v>1953</v>
      </c>
      <c r="U1869">
        <v>21</v>
      </c>
      <c r="V1869" t="s">
        <v>1926</v>
      </c>
      <c r="W1869" s="2">
        <v>0</v>
      </c>
      <c r="X1869" s="2"/>
      <c r="Y1869" s="2">
        <v>0</v>
      </c>
      <c r="Z1869" s="2"/>
      <c r="AA1869" s="2">
        <v>7.14</v>
      </c>
      <c r="AB1869" s="2"/>
      <c r="AC1869" s="2">
        <v>72960286</v>
      </c>
      <c r="AD1869" s="2"/>
    </row>
    <row r="1870" spans="1:30" x14ac:dyDescent="0.25">
      <c r="A1870">
        <v>5</v>
      </c>
      <c r="B1870" t="s">
        <v>30</v>
      </c>
      <c r="C1870">
        <v>2019</v>
      </c>
      <c r="D1870">
        <v>1</v>
      </c>
      <c r="E1870">
        <v>118</v>
      </c>
      <c r="F1870" t="s">
        <v>1913</v>
      </c>
      <c r="G1870">
        <v>96</v>
      </c>
      <c r="H1870" t="s">
        <v>1914</v>
      </c>
      <c r="I1870">
        <v>18</v>
      </c>
      <c r="J1870" t="s">
        <v>216</v>
      </c>
      <c r="K1870" t="s">
        <v>160</v>
      </c>
      <c r="L1870">
        <v>2</v>
      </c>
      <c r="M1870" t="s">
        <v>1721</v>
      </c>
      <c r="N1870">
        <v>14</v>
      </c>
      <c r="O1870" t="s">
        <v>1915</v>
      </c>
      <c r="P1870">
        <v>1153</v>
      </c>
      <c r="Q1870" t="s">
        <v>1919</v>
      </c>
      <c r="R1870">
        <v>1</v>
      </c>
      <c r="S1870" t="s">
        <v>38</v>
      </c>
      <c r="T1870" t="s">
        <v>1954</v>
      </c>
      <c r="U1870">
        <v>2</v>
      </c>
      <c r="V1870" t="s">
        <v>1921</v>
      </c>
      <c r="W1870" s="2">
        <v>0</v>
      </c>
      <c r="X1870" s="2"/>
      <c r="Y1870" s="2">
        <v>0</v>
      </c>
      <c r="Z1870" s="2"/>
      <c r="AA1870" s="2">
        <v>0.5</v>
      </c>
      <c r="AB1870" s="2"/>
      <c r="AC1870" s="2">
        <v>872331990</v>
      </c>
      <c r="AD1870" s="2"/>
    </row>
    <row r="1871" spans="1:30" x14ac:dyDescent="0.25">
      <c r="A1871">
        <v>5</v>
      </c>
      <c r="B1871" t="s">
        <v>30</v>
      </c>
      <c r="C1871">
        <v>2019</v>
      </c>
      <c r="D1871">
        <v>1</v>
      </c>
      <c r="E1871">
        <v>118</v>
      </c>
      <c r="F1871" t="s">
        <v>1913</v>
      </c>
      <c r="G1871">
        <v>96</v>
      </c>
      <c r="H1871" t="s">
        <v>1914</v>
      </c>
      <c r="I1871">
        <v>18</v>
      </c>
      <c r="J1871" t="s">
        <v>216</v>
      </c>
      <c r="K1871" t="s">
        <v>160</v>
      </c>
      <c r="L1871">
        <v>2</v>
      </c>
      <c r="M1871" t="s">
        <v>1721</v>
      </c>
      <c r="N1871">
        <v>15</v>
      </c>
      <c r="O1871" t="s">
        <v>1923</v>
      </c>
      <c r="P1871">
        <v>417</v>
      </c>
      <c r="Q1871" t="s">
        <v>1924</v>
      </c>
      <c r="R1871">
        <v>1</v>
      </c>
      <c r="S1871" t="s">
        <v>38</v>
      </c>
      <c r="T1871" t="s">
        <v>1955</v>
      </c>
      <c r="U1871">
        <v>21</v>
      </c>
      <c r="V1871" t="s">
        <v>1926</v>
      </c>
      <c r="W1871" s="2">
        <v>0</v>
      </c>
      <c r="X1871" s="2"/>
      <c r="Y1871" s="2">
        <v>0</v>
      </c>
      <c r="Z1871" s="2"/>
      <c r="AA1871" s="2">
        <v>7.14</v>
      </c>
      <c r="AB1871" s="2"/>
      <c r="AC1871" s="2">
        <v>72960286</v>
      </c>
      <c r="AD1871" s="2"/>
    </row>
    <row r="1872" spans="1:30" x14ac:dyDescent="0.25">
      <c r="A1872">
        <v>5</v>
      </c>
      <c r="B1872" t="s">
        <v>30</v>
      </c>
      <c r="C1872">
        <v>2019</v>
      </c>
      <c r="D1872">
        <v>1</v>
      </c>
      <c r="E1872">
        <v>118</v>
      </c>
      <c r="F1872" t="s">
        <v>1913</v>
      </c>
      <c r="G1872">
        <v>96</v>
      </c>
      <c r="H1872" t="s">
        <v>1914</v>
      </c>
      <c r="I1872">
        <v>19</v>
      </c>
      <c r="J1872" t="s">
        <v>218</v>
      </c>
      <c r="K1872" t="s">
        <v>160</v>
      </c>
      <c r="L1872">
        <v>2</v>
      </c>
      <c r="M1872" t="s">
        <v>1721</v>
      </c>
      <c r="N1872">
        <v>14</v>
      </c>
      <c r="O1872" t="s">
        <v>1915</v>
      </c>
      <c r="P1872">
        <v>1144</v>
      </c>
      <c r="Q1872" t="s">
        <v>1916</v>
      </c>
      <c r="R1872">
        <v>1</v>
      </c>
      <c r="S1872" t="s">
        <v>38</v>
      </c>
      <c r="T1872" t="s">
        <v>1956</v>
      </c>
      <c r="U1872">
        <v>1</v>
      </c>
      <c r="V1872" t="s">
        <v>1918</v>
      </c>
      <c r="W1872" s="2">
        <v>0</v>
      </c>
      <c r="X1872" s="2"/>
      <c r="Y1872" s="2">
        <v>0</v>
      </c>
      <c r="Z1872" s="2"/>
      <c r="AA1872" s="2">
        <v>9</v>
      </c>
      <c r="AB1872" s="2"/>
      <c r="AC1872" s="2">
        <v>100693811</v>
      </c>
      <c r="AD1872" s="2"/>
    </row>
    <row r="1873" spans="1:30" x14ac:dyDescent="0.25">
      <c r="A1873">
        <v>5</v>
      </c>
      <c r="B1873" t="s">
        <v>30</v>
      </c>
      <c r="C1873">
        <v>2019</v>
      </c>
      <c r="D1873">
        <v>1</v>
      </c>
      <c r="E1873">
        <v>118</v>
      </c>
      <c r="F1873" t="s">
        <v>1913</v>
      </c>
      <c r="G1873">
        <v>96</v>
      </c>
      <c r="H1873" t="s">
        <v>1914</v>
      </c>
      <c r="I1873">
        <v>19</v>
      </c>
      <c r="J1873" t="s">
        <v>218</v>
      </c>
      <c r="K1873" t="s">
        <v>160</v>
      </c>
      <c r="L1873">
        <v>2</v>
      </c>
      <c r="M1873" t="s">
        <v>1721</v>
      </c>
      <c r="N1873">
        <v>14</v>
      </c>
      <c r="O1873" t="s">
        <v>1915</v>
      </c>
      <c r="P1873">
        <v>1153</v>
      </c>
      <c r="Q1873" t="s">
        <v>1919</v>
      </c>
      <c r="R1873">
        <v>1</v>
      </c>
      <c r="S1873" t="s">
        <v>38</v>
      </c>
      <c r="T1873" t="s">
        <v>1957</v>
      </c>
      <c r="U1873">
        <v>2</v>
      </c>
      <c r="V1873" t="s">
        <v>1921</v>
      </c>
      <c r="W1873" s="2">
        <v>0</v>
      </c>
      <c r="X1873" s="2"/>
      <c r="Y1873" s="2">
        <v>0</v>
      </c>
      <c r="Z1873" s="2"/>
      <c r="AA1873" s="2">
        <v>15</v>
      </c>
      <c r="AB1873" s="2"/>
      <c r="AC1873" s="2">
        <v>43160263972</v>
      </c>
      <c r="AD1873" s="2"/>
    </row>
    <row r="1874" spans="1:30" x14ac:dyDescent="0.25">
      <c r="A1874">
        <v>5</v>
      </c>
      <c r="B1874" t="s">
        <v>30</v>
      </c>
      <c r="C1874">
        <v>2019</v>
      </c>
      <c r="D1874">
        <v>1</v>
      </c>
      <c r="E1874">
        <v>118</v>
      </c>
      <c r="F1874" t="s">
        <v>1913</v>
      </c>
      <c r="G1874">
        <v>96</v>
      </c>
      <c r="H1874" t="s">
        <v>1914</v>
      </c>
      <c r="I1874">
        <v>19</v>
      </c>
      <c r="J1874" t="s">
        <v>218</v>
      </c>
      <c r="K1874" t="s">
        <v>160</v>
      </c>
      <c r="L1874">
        <v>2</v>
      </c>
      <c r="M1874" t="s">
        <v>1721</v>
      </c>
      <c r="N1874">
        <v>14</v>
      </c>
      <c r="O1874" t="s">
        <v>1915</v>
      </c>
      <c r="P1874">
        <v>1153</v>
      </c>
      <c r="Q1874" t="s">
        <v>1919</v>
      </c>
      <c r="R1874">
        <v>1</v>
      </c>
      <c r="S1874" t="s">
        <v>38</v>
      </c>
      <c r="T1874" t="s">
        <v>1957</v>
      </c>
      <c r="U1874">
        <v>11</v>
      </c>
      <c r="V1874" t="s">
        <v>1922</v>
      </c>
      <c r="W1874" s="2">
        <v>0</v>
      </c>
      <c r="X1874" s="2"/>
      <c r="Y1874" s="2">
        <v>0</v>
      </c>
      <c r="Z1874" s="2"/>
      <c r="AA1874" s="2">
        <v>8</v>
      </c>
      <c r="AB1874" s="2"/>
      <c r="AC1874" s="2">
        <v>15425799799</v>
      </c>
      <c r="AD1874" s="2"/>
    </row>
    <row r="1875" spans="1:30" x14ac:dyDescent="0.25">
      <c r="A1875">
        <v>5</v>
      </c>
      <c r="B1875" t="s">
        <v>30</v>
      </c>
      <c r="C1875">
        <v>2019</v>
      </c>
      <c r="D1875">
        <v>1</v>
      </c>
      <c r="E1875">
        <v>118</v>
      </c>
      <c r="F1875" t="s">
        <v>1913</v>
      </c>
      <c r="G1875">
        <v>96</v>
      </c>
      <c r="H1875" t="s">
        <v>1914</v>
      </c>
      <c r="I1875">
        <v>19</v>
      </c>
      <c r="J1875" t="s">
        <v>218</v>
      </c>
      <c r="K1875" t="s">
        <v>160</v>
      </c>
      <c r="L1875">
        <v>2</v>
      </c>
      <c r="M1875" t="s">
        <v>1721</v>
      </c>
      <c r="N1875">
        <v>15</v>
      </c>
      <c r="O1875" t="s">
        <v>1923</v>
      </c>
      <c r="P1875">
        <v>417</v>
      </c>
      <c r="Q1875" t="s">
        <v>1924</v>
      </c>
      <c r="R1875">
        <v>1</v>
      </c>
      <c r="S1875" t="s">
        <v>38</v>
      </c>
      <c r="T1875" t="s">
        <v>1958</v>
      </c>
      <c r="U1875">
        <v>21</v>
      </c>
      <c r="V1875" t="s">
        <v>1926</v>
      </c>
      <c r="W1875" s="2">
        <v>0</v>
      </c>
      <c r="X1875" s="2"/>
      <c r="Y1875" s="2">
        <v>0</v>
      </c>
      <c r="Z1875" s="2"/>
      <c r="AA1875" s="2">
        <v>7.18</v>
      </c>
      <c r="AB1875" s="2"/>
      <c r="AC1875" s="2">
        <v>72960282</v>
      </c>
      <c r="AD1875" s="2"/>
    </row>
    <row r="1876" spans="1:30" x14ac:dyDescent="0.25">
      <c r="A1876">
        <v>5</v>
      </c>
      <c r="B1876" t="s">
        <v>30</v>
      </c>
      <c r="C1876">
        <v>2019</v>
      </c>
      <c r="D1876">
        <v>1</v>
      </c>
      <c r="E1876">
        <v>118</v>
      </c>
      <c r="F1876" t="s">
        <v>1913</v>
      </c>
      <c r="G1876">
        <v>96</v>
      </c>
      <c r="H1876" t="s">
        <v>1914</v>
      </c>
      <c r="I1876">
        <v>20</v>
      </c>
      <c r="J1876" t="s">
        <v>1644</v>
      </c>
      <c r="K1876" t="s">
        <v>160</v>
      </c>
      <c r="L1876">
        <v>2</v>
      </c>
      <c r="M1876" t="s">
        <v>1721</v>
      </c>
      <c r="N1876">
        <v>14</v>
      </c>
      <c r="O1876" t="s">
        <v>1915</v>
      </c>
      <c r="P1876">
        <v>1144</v>
      </c>
      <c r="Q1876" t="s">
        <v>1916</v>
      </c>
      <c r="R1876">
        <v>1</v>
      </c>
      <c r="S1876" t="s">
        <v>38</v>
      </c>
      <c r="T1876" t="s">
        <v>1959</v>
      </c>
      <c r="U1876">
        <v>1</v>
      </c>
      <c r="V1876" t="s">
        <v>1918</v>
      </c>
      <c r="W1876" s="2">
        <v>0</v>
      </c>
      <c r="X1876" s="2"/>
      <c r="Y1876" s="2">
        <v>0</v>
      </c>
      <c r="Z1876" s="2"/>
      <c r="AA1876" s="2">
        <v>15</v>
      </c>
      <c r="AB1876" s="2"/>
      <c r="AC1876" s="2">
        <v>822915851</v>
      </c>
      <c r="AD1876" s="2"/>
    </row>
    <row r="1877" spans="1:30" x14ac:dyDescent="0.25">
      <c r="A1877">
        <v>5</v>
      </c>
      <c r="B1877" t="s">
        <v>30</v>
      </c>
      <c r="C1877">
        <v>2019</v>
      </c>
      <c r="D1877">
        <v>1</v>
      </c>
      <c r="E1877">
        <v>118</v>
      </c>
      <c r="F1877" t="s">
        <v>1913</v>
      </c>
      <c r="G1877">
        <v>96</v>
      </c>
      <c r="H1877" t="s">
        <v>1914</v>
      </c>
      <c r="I1877">
        <v>66</v>
      </c>
      <c r="J1877" t="s">
        <v>33</v>
      </c>
      <c r="K1877" t="s">
        <v>34</v>
      </c>
      <c r="L1877">
        <v>7</v>
      </c>
      <c r="M1877" t="s">
        <v>35</v>
      </c>
      <c r="N1877">
        <v>42</v>
      </c>
      <c r="O1877" t="s">
        <v>36</v>
      </c>
      <c r="P1877">
        <v>491</v>
      </c>
      <c r="Q1877" t="s">
        <v>1960</v>
      </c>
      <c r="R1877">
        <v>1</v>
      </c>
      <c r="S1877" t="s">
        <v>38</v>
      </c>
      <c r="T1877" t="s">
        <v>1961</v>
      </c>
      <c r="U1877">
        <v>15</v>
      </c>
      <c r="V1877" t="s">
        <v>1962</v>
      </c>
      <c r="W1877" s="2">
        <v>0</v>
      </c>
      <c r="X1877" s="2"/>
      <c r="Y1877" s="2">
        <v>4814818</v>
      </c>
      <c r="Z1877" s="2"/>
      <c r="AA1877" s="2">
        <v>12</v>
      </c>
      <c r="AB1877" s="2"/>
      <c r="AC1877" s="2">
        <v>98900000</v>
      </c>
      <c r="AD1877" s="2"/>
    </row>
    <row r="1878" spans="1:30" x14ac:dyDescent="0.25">
      <c r="A1878">
        <v>5</v>
      </c>
      <c r="B1878" t="s">
        <v>30</v>
      </c>
      <c r="C1878">
        <v>2019</v>
      </c>
      <c r="D1878">
        <v>1</v>
      </c>
      <c r="E1878">
        <v>118</v>
      </c>
      <c r="F1878" t="s">
        <v>1913</v>
      </c>
      <c r="G1878">
        <v>96</v>
      </c>
      <c r="H1878" t="s">
        <v>1914</v>
      </c>
      <c r="I1878">
        <v>66</v>
      </c>
      <c r="J1878" t="s">
        <v>33</v>
      </c>
      <c r="K1878" t="s">
        <v>34</v>
      </c>
      <c r="L1878">
        <v>7</v>
      </c>
      <c r="M1878" t="s">
        <v>35</v>
      </c>
      <c r="N1878">
        <v>42</v>
      </c>
      <c r="O1878" t="s">
        <v>36</v>
      </c>
      <c r="P1878">
        <v>1102</v>
      </c>
      <c r="Q1878" t="s">
        <v>1963</v>
      </c>
      <c r="R1878">
        <v>1</v>
      </c>
      <c r="S1878" t="s">
        <v>38</v>
      </c>
      <c r="T1878" t="s">
        <v>1964</v>
      </c>
      <c r="U1878">
        <v>2</v>
      </c>
      <c r="V1878" t="s">
        <v>1965</v>
      </c>
      <c r="W1878" s="2">
        <v>0</v>
      </c>
      <c r="X1878" s="2"/>
      <c r="Y1878" s="2">
        <v>0</v>
      </c>
      <c r="Z1878" s="2"/>
      <c r="AA1878" s="2">
        <v>1</v>
      </c>
      <c r="AB1878" s="2"/>
      <c r="AC1878" s="2">
        <v>469050000</v>
      </c>
      <c r="AD1878" s="2"/>
    </row>
    <row r="1879" spans="1:30" x14ac:dyDescent="0.25">
      <c r="A1879">
        <v>5</v>
      </c>
      <c r="B1879" t="s">
        <v>30</v>
      </c>
      <c r="C1879">
        <v>2019</v>
      </c>
      <c r="D1879">
        <v>1</v>
      </c>
      <c r="E1879">
        <v>118</v>
      </c>
      <c r="F1879" t="s">
        <v>1913</v>
      </c>
      <c r="G1879">
        <v>96</v>
      </c>
      <c r="H1879" t="s">
        <v>1914</v>
      </c>
      <c r="I1879">
        <v>66</v>
      </c>
      <c r="J1879" t="s">
        <v>33</v>
      </c>
      <c r="K1879" t="s">
        <v>34</v>
      </c>
      <c r="L1879">
        <v>7</v>
      </c>
      <c r="M1879" t="s">
        <v>35</v>
      </c>
      <c r="N1879">
        <v>42</v>
      </c>
      <c r="O1879" t="s">
        <v>36</v>
      </c>
      <c r="P1879">
        <v>1102</v>
      </c>
      <c r="Q1879" t="s">
        <v>1963</v>
      </c>
      <c r="R1879">
        <v>1</v>
      </c>
      <c r="S1879" t="s">
        <v>38</v>
      </c>
      <c r="T1879" t="s">
        <v>1964</v>
      </c>
      <c r="U1879">
        <v>3</v>
      </c>
      <c r="V1879" t="s">
        <v>1966</v>
      </c>
      <c r="W1879" s="2">
        <v>0</v>
      </c>
      <c r="X1879" s="2"/>
      <c r="Y1879" s="2">
        <v>17452700</v>
      </c>
      <c r="Z1879" s="2"/>
      <c r="AA1879" s="2">
        <v>0</v>
      </c>
      <c r="AB1879" s="2"/>
      <c r="AC1879" s="2">
        <v>0</v>
      </c>
      <c r="AD1879" s="2"/>
    </row>
    <row r="1880" spans="1:30" x14ac:dyDescent="0.25">
      <c r="A1880">
        <v>5</v>
      </c>
      <c r="B1880" t="s">
        <v>30</v>
      </c>
      <c r="C1880">
        <v>2019</v>
      </c>
      <c r="D1880">
        <v>1</v>
      </c>
      <c r="E1880">
        <v>118</v>
      </c>
      <c r="F1880" t="s">
        <v>1913</v>
      </c>
      <c r="G1880">
        <v>96</v>
      </c>
      <c r="H1880" t="s">
        <v>1914</v>
      </c>
      <c r="I1880">
        <v>66</v>
      </c>
      <c r="J1880" t="s">
        <v>33</v>
      </c>
      <c r="K1880" t="s">
        <v>34</v>
      </c>
      <c r="L1880">
        <v>7</v>
      </c>
      <c r="M1880" t="s">
        <v>35</v>
      </c>
      <c r="N1880">
        <v>42</v>
      </c>
      <c r="O1880" t="s">
        <v>36</v>
      </c>
      <c r="P1880">
        <v>1102</v>
      </c>
      <c r="Q1880" t="s">
        <v>1963</v>
      </c>
      <c r="R1880">
        <v>1</v>
      </c>
      <c r="S1880" t="s">
        <v>38</v>
      </c>
      <c r="T1880" t="s">
        <v>1964</v>
      </c>
      <c r="U1880">
        <v>7</v>
      </c>
      <c r="V1880" t="s">
        <v>1967</v>
      </c>
      <c r="W1880" s="2">
        <v>0</v>
      </c>
      <c r="X1880" s="2"/>
      <c r="Y1880" s="2">
        <v>6060000</v>
      </c>
      <c r="Z1880" s="2"/>
      <c r="AA1880" s="2">
        <v>100</v>
      </c>
      <c r="AB1880" s="2"/>
      <c r="AC1880" s="2">
        <v>629100000</v>
      </c>
      <c r="AD1880" s="2"/>
    </row>
    <row r="1881" spans="1:30" x14ac:dyDescent="0.25">
      <c r="A1881">
        <v>5</v>
      </c>
      <c r="B1881" t="s">
        <v>30</v>
      </c>
      <c r="C1881">
        <v>2019</v>
      </c>
      <c r="D1881">
        <v>1</v>
      </c>
      <c r="E1881">
        <v>118</v>
      </c>
      <c r="F1881" t="s">
        <v>1913</v>
      </c>
      <c r="G1881">
        <v>96</v>
      </c>
      <c r="H1881" t="s">
        <v>1914</v>
      </c>
      <c r="I1881">
        <v>66</v>
      </c>
      <c r="J1881" t="s">
        <v>33</v>
      </c>
      <c r="K1881" t="s">
        <v>34</v>
      </c>
      <c r="L1881">
        <v>7</v>
      </c>
      <c r="M1881" t="s">
        <v>35</v>
      </c>
      <c r="N1881">
        <v>42</v>
      </c>
      <c r="O1881" t="s">
        <v>36</v>
      </c>
      <c r="P1881">
        <v>1102</v>
      </c>
      <c r="Q1881" t="s">
        <v>1963</v>
      </c>
      <c r="R1881">
        <v>1</v>
      </c>
      <c r="S1881" t="s">
        <v>38</v>
      </c>
      <c r="T1881" t="s">
        <v>1964</v>
      </c>
      <c r="U1881">
        <v>8</v>
      </c>
      <c r="V1881" t="s">
        <v>1968</v>
      </c>
      <c r="W1881" s="2">
        <v>0</v>
      </c>
      <c r="X1881" s="2"/>
      <c r="Y1881" s="2">
        <v>25000000</v>
      </c>
      <c r="Z1881" s="2"/>
      <c r="AA1881" s="2">
        <v>5</v>
      </c>
      <c r="AB1881" s="2"/>
      <c r="AC1881" s="2">
        <v>92000000</v>
      </c>
      <c r="AD1881" s="2"/>
    </row>
    <row r="1882" spans="1:30" x14ac:dyDescent="0.25">
      <c r="A1882">
        <v>5</v>
      </c>
      <c r="B1882" t="s">
        <v>30</v>
      </c>
      <c r="C1882">
        <v>2019</v>
      </c>
      <c r="D1882">
        <v>1</v>
      </c>
      <c r="E1882">
        <v>118</v>
      </c>
      <c r="F1882" t="s">
        <v>1913</v>
      </c>
      <c r="G1882">
        <v>96</v>
      </c>
      <c r="H1882" t="s">
        <v>1914</v>
      </c>
      <c r="I1882">
        <v>66</v>
      </c>
      <c r="J1882" t="s">
        <v>33</v>
      </c>
      <c r="K1882" t="s">
        <v>34</v>
      </c>
      <c r="L1882">
        <v>7</v>
      </c>
      <c r="M1882" t="s">
        <v>35</v>
      </c>
      <c r="N1882">
        <v>42</v>
      </c>
      <c r="O1882" t="s">
        <v>36</v>
      </c>
      <c r="P1882">
        <v>1102</v>
      </c>
      <c r="Q1882" t="s">
        <v>1963</v>
      </c>
      <c r="R1882">
        <v>1</v>
      </c>
      <c r="S1882" t="s">
        <v>38</v>
      </c>
      <c r="T1882" t="s">
        <v>1964</v>
      </c>
      <c r="U1882">
        <v>9</v>
      </c>
      <c r="V1882" t="s">
        <v>1969</v>
      </c>
      <c r="W1882" s="2">
        <v>0</v>
      </c>
      <c r="X1882" s="2"/>
      <c r="Y1882" s="2">
        <v>0</v>
      </c>
      <c r="Z1882" s="2"/>
      <c r="AA1882" s="2">
        <v>100</v>
      </c>
      <c r="AB1882" s="2"/>
      <c r="AC1882" s="2">
        <v>525200000</v>
      </c>
      <c r="AD1882" s="2"/>
    </row>
    <row r="1883" spans="1:30" x14ac:dyDescent="0.25">
      <c r="A1883">
        <v>5</v>
      </c>
      <c r="B1883" t="s">
        <v>30</v>
      </c>
      <c r="C1883">
        <v>2019</v>
      </c>
      <c r="D1883">
        <v>1</v>
      </c>
      <c r="E1883">
        <v>118</v>
      </c>
      <c r="F1883" t="s">
        <v>1913</v>
      </c>
      <c r="G1883">
        <v>96</v>
      </c>
      <c r="H1883" t="s">
        <v>1914</v>
      </c>
      <c r="I1883">
        <v>66</v>
      </c>
      <c r="J1883" t="s">
        <v>33</v>
      </c>
      <c r="K1883" t="s">
        <v>34</v>
      </c>
      <c r="L1883">
        <v>7</v>
      </c>
      <c r="M1883" t="s">
        <v>35</v>
      </c>
      <c r="N1883">
        <v>43</v>
      </c>
      <c r="O1883" t="s">
        <v>48</v>
      </c>
      <c r="P1883">
        <v>418</v>
      </c>
      <c r="Q1883" t="s">
        <v>1756</v>
      </c>
      <c r="R1883">
        <v>1</v>
      </c>
      <c r="S1883" t="s">
        <v>38</v>
      </c>
      <c r="T1883" t="s">
        <v>1970</v>
      </c>
      <c r="U1883">
        <v>54</v>
      </c>
      <c r="V1883" t="s">
        <v>1971</v>
      </c>
      <c r="W1883" s="2">
        <v>0</v>
      </c>
      <c r="X1883" s="2"/>
      <c r="Y1883" s="2">
        <v>742338198</v>
      </c>
      <c r="Z1883" s="2"/>
      <c r="AA1883" s="2">
        <v>100</v>
      </c>
      <c r="AB1883" s="2"/>
      <c r="AC1883" s="2">
        <v>5199524695</v>
      </c>
      <c r="AD1883" s="2"/>
    </row>
    <row r="1884" spans="1:30" x14ac:dyDescent="0.25">
      <c r="A1884">
        <v>5</v>
      </c>
      <c r="B1884" t="s">
        <v>30</v>
      </c>
      <c r="C1884">
        <v>2019</v>
      </c>
      <c r="D1884">
        <v>1</v>
      </c>
      <c r="E1884">
        <v>118</v>
      </c>
      <c r="F1884" t="s">
        <v>1913</v>
      </c>
      <c r="G1884">
        <v>96</v>
      </c>
      <c r="H1884" t="s">
        <v>1914</v>
      </c>
      <c r="I1884">
        <v>66</v>
      </c>
      <c r="J1884" t="s">
        <v>33</v>
      </c>
      <c r="K1884" t="s">
        <v>34</v>
      </c>
      <c r="L1884">
        <v>7</v>
      </c>
      <c r="M1884" t="s">
        <v>35</v>
      </c>
      <c r="N1884">
        <v>43</v>
      </c>
      <c r="O1884" t="s">
        <v>48</v>
      </c>
      <c r="P1884">
        <v>418</v>
      </c>
      <c r="Q1884" t="s">
        <v>1756</v>
      </c>
      <c r="R1884">
        <v>1</v>
      </c>
      <c r="S1884" t="s">
        <v>38</v>
      </c>
      <c r="T1884" t="s">
        <v>1970</v>
      </c>
      <c r="U1884">
        <v>55</v>
      </c>
      <c r="V1884" t="s">
        <v>1972</v>
      </c>
      <c r="W1884" s="2">
        <v>0</v>
      </c>
      <c r="X1884" s="2"/>
      <c r="Y1884" s="2">
        <v>136220913</v>
      </c>
      <c r="Z1884" s="2"/>
      <c r="AA1884" s="2">
        <v>21</v>
      </c>
      <c r="AB1884" s="2"/>
      <c r="AC1884" s="2">
        <v>1643009000</v>
      </c>
      <c r="AD1884" s="2"/>
    </row>
    <row r="1885" spans="1:30" x14ac:dyDescent="0.25">
      <c r="A1885">
        <v>5</v>
      </c>
      <c r="B1885" t="s">
        <v>30</v>
      </c>
      <c r="C1885">
        <v>2019</v>
      </c>
      <c r="D1885">
        <v>1</v>
      </c>
      <c r="E1885">
        <v>118</v>
      </c>
      <c r="F1885" t="s">
        <v>1913</v>
      </c>
      <c r="G1885">
        <v>96</v>
      </c>
      <c r="H1885" t="s">
        <v>1914</v>
      </c>
      <c r="I1885">
        <v>66</v>
      </c>
      <c r="J1885" t="s">
        <v>33</v>
      </c>
      <c r="K1885" t="s">
        <v>34</v>
      </c>
      <c r="L1885">
        <v>7</v>
      </c>
      <c r="M1885" t="s">
        <v>35</v>
      </c>
      <c r="N1885">
        <v>43</v>
      </c>
      <c r="O1885" t="s">
        <v>48</v>
      </c>
      <c r="P1885">
        <v>418</v>
      </c>
      <c r="Q1885" t="s">
        <v>1756</v>
      </c>
      <c r="R1885">
        <v>1</v>
      </c>
      <c r="S1885" t="s">
        <v>38</v>
      </c>
      <c r="T1885" t="s">
        <v>1970</v>
      </c>
      <c r="U1885">
        <v>56</v>
      </c>
      <c r="V1885" t="s">
        <v>1973</v>
      </c>
      <c r="W1885" s="2">
        <v>0</v>
      </c>
      <c r="X1885" s="2"/>
      <c r="Y1885" s="2">
        <v>2082573</v>
      </c>
      <c r="Z1885" s="2"/>
      <c r="AA1885" s="2">
        <v>10</v>
      </c>
      <c r="AB1885" s="2"/>
      <c r="AC1885" s="2">
        <v>348174000</v>
      </c>
      <c r="AD1885" s="2"/>
    </row>
    <row r="1886" spans="1:30" x14ac:dyDescent="0.25">
      <c r="A1886">
        <v>5</v>
      </c>
      <c r="B1886" t="s">
        <v>30</v>
      </c>
      <c r="C1886">
        <v>2019</v>
      </c>
      <c r="D1886">
        <v>1</v>
      </c>
      <c r="E1886">
        <v>118</v>
      </c>
      <c r="F1886" t="s">
        <v>1913</v>
      </c>
      <c r="G1886">
        <v>96</v>
      </c>
      <c r="H1886" t="s">
        <v>1914</v>
      </c>
      <c r="I1886">
        <v>66</v>
      </c>
      <c r="J1886" t="s">
        <v>33</v>
      </c>
      <c r="K1886" t="s">
        <v>34</v>
      </c>
      <c r="L1886">
        <v>7</v>
      </c>
      <c r="M1886" t="s">
        <v>35</v>
      </c>
      <c r="N1886">
        <v>43</v>
      </c>
      <c r="O1886" t="s">
        <v>48</v>
      </c>
      <c r="P1886">
        <v>418</v>
      </c>
      <c r="Q1886" t="s">
        <v>1756</v>
      </c>
      <c r="R1886">
        <v>1</v>
      </c>
      <c r="S1886" t="s">
        <v>38</v>
      </c>
      <c r="T1886" t="s">
        <v>1970</v>
      </c>
      <c r="U1886">
        <v>57</v>
      </c>
      <c r="V1886" t="s">
        <v>1974</v>
      </c>
      <c r="W1886" s="2">
        <v>0</v>
      </c>
      <c r="X1886" s="2"/>
      <c r="Y1886" s="2">
        <v>0</v>
      </c>
      <c r="Z1886" s="2"/>
      <c r="AA1886" s="2">
        <v>100</v>
      </c>
      <c r="AB1886" s="2"/>
      <c r="AC1886" s="2">
        <v>187243000</v>
      </c>
      <c r="AD1886" s="2"/>
    </row>
    <row r="1887" spans="1:30" x14ac:dyDescent="0.25">
      <c r="A1887">
        <v>5</v>
      </c>
      <c r="B1887" t="s">
        <v>30</v>
      </c>
      <c r="C1887">
        <v>2019</v>
      </c>
      <c r="D1887">
        <v>1</v>
      </c>
      <c r="E1887">
        <v>118</v>
      </c>
      <c r="F1887" t="s">
        <v>1913</v>
      </c>
      <c r="G1887">
        <v>96</v>
      </c>
      <c r="H1887" t="s">
        <v>1914</v>
      </c>
      <c r="I1887">
        <v>66</v>
      </c>
      <c r="J1887" t="s">
        <v>33</v>
      </c>
      <c r="K1887" t="s">
        <v>34</v>
      </c>
      <c r="L1887">
        <v>7</v>
      </c>
      <c r="M1887" t="s">
        <v>35</v>
      </c>
      <c r="N1887">
        <v>43</v>
      </c>
      <c r="O1887" t="s">
        <v>48</v>
      </c>
      <c r="P1887">
        <v>418</v>
      </c>
      <c r="Q1887" t="s">
        <v>1756</v>
      </c>
      <c r="R1887">
        <v>1</v>
      </c>
      <c r="S1887" t="s">
        <v>38</v>
      </c>
      <c r="T1887" t="s">
        <v>1970</v>
      </c>
      <c r="U1887">
        <v>58</v>
      </c>
      <c r="V1887" t="s">
        <v>1975</v>
      </c>
      <c r="W1887" s="2">
        <v>0</v>
      </c>
      <c r="X1887" s="2"/>
      <c r="Y1887" s="2">
        <v>40511992</v>
      </c>
      <c r="Z1887" s="2"/>
      <c r="AA1887" s="2">
        <v>95</v>
      </c>
      <c r="AB1887" s="2"/>
      <c r="AC1887" s="2">
        <v>794988000</v>
      </c>
      <c r="AD1887" s="2"/>
    </row>
    <row r="1888" spans="1:30" x14ac:dyDescent="0.25">
      <c r="A1888">
        <v>5</v>
      </c>
      <c r="B1888" t="s">
        <v>30</v>
      </c>
      <c r="C1888">
        <v>2019</v>
      </c>
      <c r="D1888">
        <v>1</v>
      </c>
      <c r="E1888">
        <v>118</v>
      </c>
      <c r="F1888" t="s">
        <v>1913</v>
      </c>
      <c r="G1888">
        <v>96</v>
      </c>
      <c r="H1888" t="s">
        <v>1914</v>
      </c>
      <c r="I1888">
        <v>66</v>
      </c>
      <c r="J1888" t="s">
        <v>33</v>
      </c>
      <c r="K1888" t="s">
        <v>34</v>
      </c>
      <c r="L1888">
        <v>7</v>
      </c>
      <c r="M1888" t="s">
        <v>35</v>
      </c>
      <c r="N1888">
        <v>43</v>
      </c>
      <c r="O1888" t="s">
        <v>48</v>
      </c>
      <c r="P1888">
        <v>418</v>
      </c>
      <c r="Q1888" t="s">
        <v>1756</v>
      </c>
      <c r="R1888">
        <v>1</v>
      </c>
      <c r="S1888" t="s">
        <v>38</v>
      </c>
      <c r="T1888" t="s">
        <v>1970</v>
      </c>
      <c r="U1888">
        <v>59</v>
      </c>
      <c r="V1888" t="s">
        <v>1976</v>
      </c>
      <c r="W1888" s="2">
        <v>0</v>
      </c>
      <c r="X1888" s="2"/>
      <c r="Y1888" s="2">
        <v>0</v>
      </c>
      <c r="Z1888" s="2"/>
      <c r="AA1888" s="2">
        <v>100</v>
      </c>
      <c r="AB1888" s="2"/>
      <c r="AC1888" s="2">
        <v>3361305</v>
      </c>
      <c r="AD1888" s="2"/>
    </row>
    <row r="1889" spans="1:30" x14ac:dyDescent="0.25">
      <c r="A1889">
        <v>5</v>
      </c>
      <c r="B1889" t="s">
        <v>30</v>
      </c>
      <c r="C1889">
        <v>2019</v>
      </c>
      <c r="D1889">
        <v>1</v>
      </c>
      <c r="E1889">
        <v>118</v>
      </c>
      <c r="F1889" t="s">
        <v>1913</v>
      </c>
      <c r="G1889">
        <v>96</v>
      </c>
      <c r="H1889" t="s">
        <v>1914</v>
      </c>
      <c r="I1889">
        <v>77</v>
      </c>
      <c r="J1889" t="s">
        <v>57</v>
      </c>
      <c r="K1889" t="s">
        <v>34</v>
      </c>
      <c r="L1889">
        <v>2</v>
      </c>
      <c r="M1889" t="s">
        <v>1721</v>
      </c>
      <c r="N1889">
        <v>14</v>
      </c>
      <c r="O1889" t="s">
        <v>1915</v>
      </c>
      <c r="P1889">
        <v>487</v>
      </c>
      <c r="Q1889" t="s">
        <v>1977</v>
      </c>
      <c r="R1889">
        <v>1</v>
      </c>
      <c r="S1889" t="s">
        <v>38</v>
      </c>
      <c r="T1889" t="s">
        <v>1978</v>
      </c>
      <c r="U1889">
        <v>18</v>
      </c>
      <c r="V1889" t="s">
        <v>1979</v>
      </c>
      <c r="W1889" s="2">
        <v>0</v>
      </c>
      <c r="X1889" s="2"/>
      <c r="Y1889" s="2">
        <v>295506113</v>
      </c>
      <c r="Z1889" s="2"/>
      <c r="AA1889" s="2">
        <v>20.78</v>
      </c>
      <c r="AB1889" s="2"/>
      <c r="AC1889" s="2">
        <v>2774811500</v>
      </c>
      <c r="AD1889" s="2"/>
    </row>
    <row r="1890" spans="1:30" x14ac:dyDescent="0.25">
      <c r="A1890">
        <v>5</v>
      </c>
      <c r="B1890" t="s">
        <v>30</v>
      </c>
      <c r="C1890">
        <v>2019</v>
      </c>
      <c r="D1890">
        <v>1</v>
      </c>
      <c r="E1890">
        <v>118</v>
      </c>
      <c r="F1890" t="s">
        <v>1913</v>
      </c>
      <c r="G1890">
        <v>96</v>
      </c>
      <c r="H1890" t="s">
        <v>1914</v>
      </c>
      <c r="I1890">
        <v>77</v>
      </c>
      <c r="J1890" t="s">
        <v>57</v>
      </c>
      <c r="K1890" t="s">
        <v>34</v>
      </c>
      <c r="L1890">
        <v>2</v>
      </c>
      <c r="M1890" t="s">
        <v>1721</v>
      </c>
      <c r="N1890">
        <v>14</v>
      </c>
      <c r="O1890" t="s">
        <v>1915</v>
      </c>
      <c r="P1890">
        <v>487</v>
      </c>
      <c r="Q1890" t="s">
        <v>1977</v>
      </c>
      <c r="R1890">
        <v>1</v>
      </c>
      <c r="S1890" t="s">
        <v>38</v>
      </c>
      <c r="T1890" t="s">
        <v>1978</v>
      </c>
      <c r="U1890">
        <v>19</v>
      </c>
      <c r="V1890" t="s">
        <v>1980</v>
      </c>
      <c r="W1890" s="2">
        <v>0</v>
      </c>
      <c r="X1890" s="2"/>
      <c r="Y1890" s="2">
        <v>0</v>
      </c>
      <c r="Z1890" s="2"/>
      <c r="AA1890" s="2">
        <v>3</v>
      </c>
      <c r="AB1890" s="2"/>
      <c r="AC1890" s="2">
        <v>371645500</v>
      </c>
      <c r="AD1890" s="2"/>
    </row>
    <row r="1891" spans="1:30" x14ac:dyDescent="0.25">
      <c r="A1891">
        <v>5</v>
      </c>
      <c r="B1891" t="s">
        <v>30</v>
      </c>
      <c r="C1891">
        <v>2019</v>
      </c>
      <c r="D1891">
        <v>1</v>
      </c>
      <c r="E1891">
        <v>118</v>
      </c>
      <c r="F1891" t="s">
        <v>1913</v>
      </c>
      <c r="G1891">
        <v>96</v>
      </c>
      <c r="H1891" t="s">
        <v>1914</v>
      </c>
      <c r="I1891">
        <v>77</v>
      </c>
      <c r="J1891" t="s">
        <v>57</v>
      </c>
      <c r="K1891" t="s">
        <v>34</v>
      </c>
      <c r="L1891">
        <v>2</v>
      </c>
      <c r="M1891" t="s">
        <v>1721</v>
      </c>
      <c r="N1891">
        <v>14</v>
      </c>
      <c r="O1891" t="s">
        <v>1915</v>
      </c>
      <c r="P1891">
        <v>800</v>
      </c>
      <c r="Q1891" t="s">
        <v>1929</v>
      </c>
      <c r="R1891">
        <v>1</v>
      </c>
      <c r="S1891" t="s">
        <v>38</v>
      </c>
      <c r="T1891" t="s">
        <v>1981</v>
      </c>
      <c r="U1891">
        <v>7</v>
      </c>
      <c r="V1891" t="s">
        <v>1982</v>
      </c>
      <c r="W1891" s="2">
        <v>0</v>
      </c>
      <c r="X1891" s="2"/>
      <c r="Y1891" s="2">
        <v>0</v>
      </c>
      <c r="Z1891" s="2"/>
      <c r="AA1891" s="2">
        <v>15</v>
      </c>
      <c r="AB1891" s="2"/>
      <c r="AC1891" s="2">
        <v>816160823</v>
      </c>
      <c r="AD1891" s="2"/>
    </row>
    <row r="1892" spans="1:30" x14ac:dyDescent="0.25">
      <c r="A1892">
        <v>5</v>
      </c>
      <c r="B1892" t="s">
        <v>30</v>
      </c>
      <c r="C1892">
        <v>2019</v>
      </c>
      <c r="D1892">
        <v>1</v>
      </c>
      <c r="E1892">
        <v>118</v>
      </c>
      <c r="F1892" t="s">
        <v>1913</v>
      </c>
      <c r="G1892">
        <v>96</v>
      </c>
      <c r="H1892" t="s">
        <v>1914</v>
      </c>
      <c r="I1892">
        <v>77</v>
      </c>
      <c r="J1892" t="s">
        <v>57</v>
      </c>
      <c r="K1892" t="s">
        <v>34</v>
      </c>
      <c r="L1892">
        <v>2</v>
      </c>
      <c r="M1892" t="s">
        <v>1721</v>
      </c>
      <c r="N1892">
        <v>14</v>
      </c>
      <c r="O1892" t="s">
        <v>1915</v>
      </c>
      <c r="P1892">
        <v>800</v>
      </c>
      <c r="Q1892" t="s">
        <v>1929</v>
      </c>
      <c r="R1892">
        <v>1</v>
      </c>
      <c r="S1892" t="s">
        <v>38</v>
      </c>
      <c r="T1892" t="s">
        <v>1981</v>
      </c>
      <c r="U1892">
        <v>8</v>
      </c>
      <c r="V1892" t="s">
        <v>1983</v>
      </c>
      <c r="W1892" s="2">
        <v>0</v>
      </c>
      <c r="X1892" s="2"/>
      <c r="Y1892" s="2">
        <v>0</v>
      </c>
      <c r="Z1892" s="2"/>
      <c r="AA1892" s="2">
        <v>15</v>
      </c>
      <c r="AB1892" s="2"/>
      <c r="AC1892" s="2">
        <v>441522375</v>
      </c>
      <c r="AD1892" s="2"/>
    </row>
    <row r="1893" spans="1:30" x14ac:dyDescent="0.25">
      <c r="A1893">
        <v>5</v>
      </c>
      <c r="B1893" t="s">
        <v>30</v>
      </c>
      <c r="C1893">
        <v>2019</v>
      </c>
      <c r="D1893">
        <v>1</v>
      </c>
      <c r="E1893">
        <v>118</v>
      </c>
      <c r="F1893" t="s">
        <v>1913</v>
      </c>
      <c r="G1893">
        <v>96</v>
      </c>
      <c r="H1893" t="s">
        <v>1914</v>
      </c>
      <c r="I1893">
        <v>77</v>
      </c>
      <c r="J1893" t="s">
        <v>57</v>
      </c>
      <c r="K1893" t="s">
        <v>34</v>
      </c>
      <c r="L1893">
        <v>2</v>
      </c>
      <c r="M1893" t="s">
        <v>1721</v>
      </c>
      <c r="N1893">
        <v>14</v>
      </c>
      <c r="O1893" t="s">
        <v>1915</v>
      </c>
      <c r="P1893">
        <v>1151</v>
      </c>
      <c r="Q1893" t="s">
        <v>1984</v>
      </c>
      <c r="R1893">
        <v>1</v>
      </c>
      <c r="S1893" t="s">
        <v>38</v>
      </c>
      <c r="T1893" t="s">
        <v>1985</v>
      </c>
      <c r="U1893">
        <v>1</v>
      </c>
      <c r="V1893" t="s">
        <v>1986</v>
      </c>
      <c r="W1893" s="2">
        <v>0</v>
      </c>
      <c r="X1893" s="2"/>
      <c r="Y1893" s="2">
        <v>66436667</v>
      </c>
      <c r="Z1893" s="2"/>
      <c r="AA1893" s="2">
        <v>1</v>
      </c>
      <c r="AB1893" s="2"/>
      <c r="AC1893" s="2">
        <v>692839165</v>
      </c>
      <c r="AD1893" s="2"/>
    </row>
    <row r="1894" spans="1:30" x14ac:dyDescent="0.25">
      <c r="A1894">
        <v>5</v>
      </c>
      <c r="B1894" t="s">
        <v>30</v>
      </c>
      <c r="C1894">
        <v>2019</v>
      </c>
      <c r="D1894">
        <v>1</v>
      </c>
      <c r="E1894">
        <v>118</v>
      </c>
      <c r="F1894" t="s">
        <v>1913</v>
      </c>
      <c r="G1894">
        <v>96</v>
      </c>
      <c r="H1894" t="s">
        <v>1914</v>
      </c>
      <c r="I1894">
        <v>77</v>
      </c>
      <c r="J1894" t="s">
        <v>57</v>
      </c>
      <c r="K1894" t="s">
        <v>34</v>
      </c>
      <c r="L1894">
        <v>2</v>
      </c>
      <c r="M1894" t="s">
        <v>1721</v>
      </c>
      <c r="N1894">
        <v>14</v>
      </c>
      <c r="O1894" t="s">
        <v>1915</v>
      </c>
      <c r="P1894">
        <v>1151</v>
      </c>
      <c r="Q1894" t="s">
        <v>1984</v>
      </c>
      <c r="R1894">
        <v>1</v>
      </c>
      <c r="S1894" t="s">
        <v>38</v>
      </c>
      <c r="T1894" t="s">
        <v>1985</v>
      </c>
      <c r="U1894">
        <v>2</v>
      </c>
      <c r="V1894" t="s">
        <v>1987</v>
      </c>
      <c r="W1894" s="2">
        <v>0</v>
      </c>
      <c r="X1894" s="2"/>
      <c r="Y1894" s="2">
        <v>0</v>
      </c>
      <c r="Z1894" s="2"/>
      <c r="AA1894" s="2">
        <v>100</v>
      </c>
      <c r="AB1894" s="2"/>
      <c r="AC1894" s="2">
        <v>83076000</v>
      </c>
      <c r="AD1894" s="2"/>
    </row>
    <row r="1895" spans="1:30" x14ac:dyDescent="0.25">
      <c r="A1895">
        <v>5</v>
      </c>
      <c r="B1895" t="s">
        <v>30</v>
      </c>
      <c r="C1895">
        <v>2019</v>
      </c>
      <c r="D1895">
        <v>1</v>
      </c>
      <c r="E1895">
        <v>118</v>
      </c>
      <c r="F1895" t="s">
        <v>1913</v>
      </c>
      <c r="G1895">
        <v>96</v>
      </c>
      <c r="H1895" t="s">
        <v>1914</v>
      </c>
      <c r="I1895">
        <v>77</v>
      </c>
      <c r="J1895" t="s">
        <v>57</v>
      </c>
      <c r="K1895" t="s">
        <v>34</v>
      </c>
      <c r="L1895">
        <v>2</v>
      </c>
      <c r="M1895" t="s">
        <v>1721</v>
      </c>
      <c r="N1895">
        <v>14</v>
      </c>
      <c r="O1895" t="s">
        <v>1915</v>
      </c>
      <c r="P1895">
        <v>1151</v>
      </c>
      <c r="Q1895" t="s">
        <v>1984</v>
      </c>
      <c r="R1895">
        <v>1</v>
      </c>
      <c r="S1895" t="s">
        <v>38</v>
      </c>
      <c r="T1895" t="s">
        <v>1985</v>
      </c>
      <c r="U1895">
        <v>3</v>
      </c>
      <c r="V1895" t="s">
        <v>1988</v>
      </c>
      <c r="W1895" s="2">
        <v>0</v>
      </c>
      <c r="X1895" s="2"/>
      <c r="Y1895" s="2">
        <v>33820000</v>
      </c>
      <c r="Z1895" s="2"/>
      <c r="AA1895" s="2">
        <v>100</v>
      </c>
      <c r="AB1895" s="2"/>
      <c r="AC1895" s="2">
        <v>615551800</v>
      </c>
      <c r="AD1895" s="2"/>
    </row>
    <row r="1896" spans="1:30" x14ac:dyDescent="0.25">
      <c r="A1896">
        <v>5</v>
      </c>
      <c r="B1896" t="s">
        <v>30</v>
      </c>
      <c r="C1896">
        <v>2019</v>
      </c>
      <c r="D1896">
        <v>1</v>
      </c>
      <c r="E1896">
        <v>118</v>
      </c>
      <c r="F1896" t="s">
        <v>1913</v>
      </c>
      <c r="G1896">
        <v>96</v>
      </c>
      <c r="H1896" t="s">
        <v>1914</v>
      </c>
      <c r="I1896">
        <v>77</v>
      </c>
      <c r="J1896" t="s">
        <v>57</v>
      </c>
      <c r="K1896" t="s">
        <v>34</v>
      </c>
      <c r="L1896">
        <v>2</v>
      </c>
      <c r="M1896" t="s">
        <v>1721</v>
      </c>
      <c r="N1896">
        <v>14</v>
      </c>
      <c r="O1896" t="s">
        <v>1915</v>
      </c>
      <c r="P1896">
        <v>1151</v>
      </c>
      <c r="Q1896" t="s">
        <v>1984</v>
      </c>
      <c r="R1896">
        <v>1</v>
      </c>
      <c r="S1896" t="s">
        <v>38</v>
      </c>
      <c r="T1896" t="s">
        <v>1985</v>
      </c>
      <c r="U1896">
        <v>4</v>
      </c>
      <c r="V1896" t="s">
        <v>1989</v>
      </c>
      <c r="W1896" s="2">
        <v>0</v>
      </c>
      <c r="X1896" s="2"/>
      <c r="Y1896" s="2">
        <v>0</v>
      </c>
      <c r="Z1896" s="2"/>
      <c r="AA1896" s="2">
        <v>100</v>
      </c>
      <c r="AB1896" s="2"/>
      <c r="AC1896" s="2">
        <v>117493200</v>
      </c>
      <c r="AD1896" s="2"/>
    </row>
    <row r="1897" spans="1:30" x14ac:dyDescent="0.25">
      <c r="A1897">
        <v>5</v>
      </c>
      <c r="B1897" t="s">
        <v>30</v>
      </c>
      <c r="C1897">
        <v>2019</v>
      </c>
      <c r="D1897">
        <v>1</v>
      </c>
      <c r="E1897">
        <v>118</v>
      </c>
      <c r="F1897" t="s">
        <v>1913</v>
      </c>
      <c r="G1897">
        <v>96</v>
      </c>
      <c r="H1897" t="s">
        <v>1914</v>
      </c>
      <c r="I1897">
        <v>77</v>
      </c>
      <c r="J1897" t="s">
        <v>57</v>
      </c>
      <c r="K1897" t="s">
        <v>34</v>
      </c>
      <c r="L1897">
        <v>2</v>
      </c>
      <c r="M1897" t="s">
        <v>1721</v>
      </c>
      <c r="N1897">
        <v>14</v>
      </c>
      <c r="O1897" t="s">
        <v>1915</v>
      </c>
      <c r="P1897">
        <v>1151</v>
      </c>
      <c r="Q1897" t="s">
        <v>1984</v>
      </c>
      <c r="R1897">
        <v>1</v>
      </c>
      <c r="S1897" t="s">
        <v>38</v>
      </c>
      <c r="T1897" t="s">
        <v>1985</v>
      </c>
      <c r="U1897">
        <v>5</v>
      </c>
      <c r="V1897" t="s">
        <v>1990</v>
      </c>
      <c r="W1897" s="2">
        <v>0</v>
      </c>
      <c r="X1897" s="2"/>
      <c r="Y1897" s="2">
        <v>0</v>
      </c>
      <c r="Z1897" s="2"/>
      <c r="AA1897" s="2">
        <v>1</v>
      </c>
      <c r="AB1897" s="2"/>
      <c r="AC1897" s="2">
        <v>533039835</v>
      </c>
      <c r="AD1897" s="2"/>
    </row>
    <row r="1898" spans="1:30" x14ac:dyDescent="0.25">
      <c r="A1898">
        <v>5</v>
      </c>
      <c r="B1898" t="s">
        <v>30</v>
      </c>
      <c r="C1898">
        <v>2019</v>
      </c>
      <c r="D1898">
        <v>1</v>
      </c>
      <c r="E1898">
        <v>118</v>
      </c>
      <c r="F1898" t="s">
        <v>1913</v>
      </c>
      <c r="G1898">
        <v>96</v>
      </c>
      <c r="H1898" t="s">
        <v>1914</v>
      </c>
      <c r="I1898">
        <v>77</v>
      </c>
      <c r="J1898" t="s">
        <v>57</v>
      </c>
      <c r="K1898" t="s">
        <v>34</v>
      </c>
      <c r="L1898">
        <v>2</v>
      </c>
      <c r="M1898" t="s">
        <v>1721</v>
      </c>
      <c r="N1898">
        <v>14</v>
      </c>
      <c r="O1898" t="s">
        <v>1915</v>
      </c>
      <c r="P1898">
        <v>1151</v>
      </c>
      <c r="Q1898" t="s">
        <v>1984</v>
      </c>
      <c r="R1898">
        <v>1</v>
      </c>
      <c r="S1898" t="s">
        <v>38</v>
      </c>
      <c r="T1898" t="s">
        <v>1985</v>
      </c>
      <c r="U1898">
        <v>6</v>
      </c>
      <c r="V1898" t="s">
        <v>1991</v>
      </c>
      <c r="W1898" s="2">
        <v>0</v>
      </c>
      <c r="X1898" s="2"/>
      <c r="Y1898" s="2">
        <v>0</v>
      </c>
      <c r="Z1898" s="2"/>
      <c r="AA1898" s="2">
        <v>18</v>
      </c>
      <c r="AB1898" s="2"/>
      <c r="AC1898" s="2">
        <v>92000000</v>
      </c>
      <c r="AD1898" s="2"/>
    </row>
    <row r="1899" spans="1:30" x14ac:dyDescent="0.25">
      <c r="A1899">
        <v>5</v>
      </c>
      <c r="B1899" t="s">
        <v>30</v>
      </c>
      <c r="C1899">
        <v>2019</v>
      </c>
      <c r="D1899">
        <v>1</v>
      </c>
      <c r="E1899">
        <v>118</v>
      </c>
      <c r="F1899" t="s">
        <v>1913</v>
      </c>
      <c r="G1899">
        <v>96</v>
      </c>
      <c r="H1899" t="s">
        <v>1914</v>
      </c>
      <c r="I1899">
        <v>77</v>
      </c>
      <c r="J1899" t="s">
        <v>57</v>
      </c>
      <c r="K1899" t="s">
        <v>34</v>
      </c>
      <c r="L1899">
        <v>2</v>
      </c>
      <c r="M1899" t="s">
        <v>1721</v>
      </c>
      <c r="N1899">
        <v>14</v>
      </c>
      <c r="O1899" t="s">
        <v>1915</v>
      </c>
      <c r="P1899">
        <v>1153</v>
      </c>
      <c r="Q1899" t="s">
        <v>1919</v>
      </c>
      <c r="R1899">
        <v>1</v>
      </c>
      <c r="S1899" t="s">
        <v>38</v>
      </c>
      <c r="T1899" t="s">
        <v>1992</v>
      </c>
      <c r="U1899">
        <v>3</v>
      </c>
      <c r="V1899" t="s">
        <v>1993</v>
      </c>
      <c r="W1899" s="2">
        <v>0</v>
      </c>
      <c r="X1899" s="2"/>
      <c r="Y1899" s="2">
        <v>426831479</v>
      </c>
      <c r="Z1899" s="2"/>
      <c r="AA1899" s="2">
        <v>35</v>
      </c>
      <c r="AB1899" s="2"/>
      <c r="AC1899" s="2">
        <v>447168070</v>
      </c>
      <c r="AD1899" s="2"/>
    </row>
    <row r="1900" spans="1:30" x14ac:dyDescent="0.25">
      <c r="A1900">
        <v>5</v>
      </c>
      <c r="B1900" t="s">
        <v>30</v>
      </c>
      <c r="C1900">
        <v>2019</v>
      </c>
      <c r="D1900">
        <v>1</v>
      </c>
      <c r="E1900">
        <v>118</v>
      </c>
      <c r="F1900" t="s">
        <v>1913</v>
      </c>
      <c r="G1900">
        <v>96</v>
      </c>
      <c r="H1900" t="s">
        <v>1914</v>
      </c>
      <c r="I1900">
        <v>77</v>
      </c>
      <c r="J1900" t="s">
        <v>57</v>
      </c>
      <c r="K1900" t="s">
        <v>34</v>
      </c>
      <c r="L1900">
        <v>2</v>
      </c>
      <c r="M1900" t="s">
        <v>1721</v>
      </c>
      <c r="N1900">
        <v>14</v>
      </c>
      <c r="O1900" t="s">
        <v>1915</v>
      </c>
      <c r="P1900">
        <v>1153</v>
      </c>
      <c r="Q1900" t="s">
        <v>1919</v>
      </c>
      <c r="R1900">
        <v>1</v>
      </c>
      <c r="S1900" t="s">
        <v>38</v>
      </c>
      <c r="T1900" t="s">
        <v>1992</v>
      </c>
      <c r="U1900">
        <v>4</v>
      </c>
      <c r="V1900" t="s">
        <v>1994</v>
      </c>
      <c r="W1900" s="2">
        <v>0</v>
      </c>
      <c r="X1900" s="2"/>
      <c r="Y1900" s="2">
        <v>43751733</v>
      </c>
      <c r="Z1900" s="2"/>
      <c r="AA1900" s="2">
        <v>10</v>
      </c>
      <c r="AB1900" s="2"/>
      <c r="AC1900" s="2">
        <v>541270500</v>
      </c>
      <c r="AD1900" s="2"/>
    </row>
    <row r="1901" spans="1:30" x14ac:dyDescent="0.25">
      <c r="A1901">
        <v>5</v>
      </c>
      <c r="B1901" t="s">
        <v>30</v>
      </c>
      <c r="C1901">
        <v>2019</v>
      </c>
      <c r="D1901">
        <v>1</v>
      </c>
      <c r="E1901">
        <v>118</v>
      </c>
      <c r="F1901" t="s">
        <v>1913</v>
      </c>
      <c r="G1901">
        <v>96</v>
      </c>
      <c r="H1901" t="s">
        <v>1914</v>
      </c>
      <c r="I1901">
        <v>77</v>
      </c>
      <c r="J1901" t="s">
        <v>57</v>
      </c>
      <c r="K1901" t="s">
        <v>34</v>
      </c>
      <c r="L1901">
        <v>2</v>
      </c>
      <c r="M1901" t="s">
        <v>1721</v>
      </c>
      <c r="N1901">
        <v>14</v>
      </c>
      <c r="O1901" t="s">
        <v>1915</v>
      </c>
      <c r="P1901">
        <v>1153</v>
      </c>
      <c r="Q1901" t="s">
        <v>1919</v>
      </c>
      <c r="R1901">
        <v>1</v>
      </c>
      <c r="S1901" t="s">
        <v>38</v>
      </c>
      <c r="T1901" t="s">
        <v>1992</v>
      </c>
      <c r="U1901">
        <v>6</v>
      </c>
      <c r="V1901" t="s">
        <v>1995</v>
      </c>
      <c r="W1901" s="2">
        <v>0</v>
      </c>
      <c r="X1901" s="2"/>
      <c r="Y1901" s="2">
        <v>0</v>
      </c>
      <c r="Z1901" s="2"/>
      <c r="AA1901" s="2">
        <v>20</v>
      </c>
      <c r="AB1901" s="2"/>
      <c r="AC1901" s="2">
        <v>381513949</v>
      </c>
      <c r="AD1901" s="2"/>
    </row>
    <row r="1902" spans="1:30" x14ac:dyDescent="0.25">
      <c r="A1902">
        <v>5</v>
      </c>
      <c r="B1902" t="s">
        <v>30</v>
      </c>
      <c r="C1902">
        <v>2019</v>
      </c>
      <c r="D1902">
        <v>1</v>
      </c>
      <c r="E1902">
        <v>118</v>
      </c>
      <c r="F1902" t="s">
        <v>1913</v>
      </c>
      <c r="G1902">
        <v>96</v>
      </c>
      <c r="H1902" t="s">
        <v>1914</v>
      </c>
      <c r="I1902">
        <v>77</v>
      </c>
      <c r="J1902" t="s">
        <v>57</v>
      </c>
      <c r="K1902" t="s">
        <v>34</v>
      </c>
      <c r="L1902">
        <v>2</v>
      </c>
      <c r="M1902" t="s">
        <v>1721</v>
      </c>
      <c r="N1902">
        <v>14</v>
      </c>
      <c r="O1902" t="s">
        <v>1915</v>
      </c>
      <c r="P1902">
        <v>1153</v>
      </c>
      <c r="Q1902" t="s">
        <v>1919</v>
      </c>
      <c r="R1902">
        <v>1</v>
      </c>
      <c r="S1902" t="s">
        <v>38</v>
      </c>
      <c r="T1902" t="s">
        <v>1992</v>
      </c>
      <c r="U1902">
        <v>9</v>
      </c>
      <c r="V1902" t="s">
        <v>1996</v>
      </c>
      <c r="W1902" s="2">
        <v>0</v>
      </c>
      <c r="X1902" s="2"/>
      <c r="Y1902" s="2">
        <v>0</v>
      </c>
      <c r="Z1902" s="2"/>
      <c r="AA1902" s="2">
        <v>20</v>
      </c>
      <c r="AB1902" s="2"/>
      <c r="AC1902" s="2">
        <v>290950000</v>
      </c>
      <c r="AD1902" s="2"/>
    </row>
    <row r="1903" spans="1:30" x14ac:dyDescent="0.25">
      <c r="A1903">
        <v>5</v>
      </c>
      <c r="B1903" t="s">
        <v>30</v>
      </c>
      <c r="C1903">
        <v>2019</v>
      </c>
      <c r="D1903">
        <v>1</v>
      </c>
      <c r="E1903">
        <v>118</v>
      </c>
      <c r="F1903" t="s">
        <v>1913</v>
      </c>
      <c r="G1903">
        <v>96</v>
      </c>
      <c r="H1903" t="s">
        <v>1914</v>
      </c>
      <c r="I1903">
        <v>77</v>
      </c>
      <c r="J1903" t="s">
        <v>57</v>
      </c>
      <c r="K1903" t="s">
        <v>34</v>
      </c>
      <c r="L1903">
        <v>2</v>
      </c>
      <c r="M1903" t="s">
        <v>1721</v>
      </c>
      <c r="N1903">
        <v>14</v>
      </c>
      <c r="O1903" t="s">
        <v>1915</v>
      </c>
      <c r="P1903">
        <v>1153</v>
      </c>
      <c r="Q1903" t="s">
        <v>1919</v>
      </c>
      <c r="R1903">
        <v>1</v>
      </c>
      <c r="S1903" t="s">
        <v>38</v>
      </c>
      <c r="T1903" t="s">
        <v>1992</v>
      </c>
      <c r="U1903">
        <v>10</v>
      </c>
      <c r="V1903" t="s">
        <v>1997</v>
      </c>
      <c r="W1903" s="2">
        <v>0</v>
      </c>
      <c r="X1903" s="2"/>
      <c r="Y1903" s="2">
        <v>0</v>
      </c>
      <c r="Z1903" s="2"/>
      <c r="AA1903" s="2">
        <v>5</v>
      </c>
      <c r="AB1903" s="2"/>
      <c r="AC1903" s="2">
        <v>501400000</v>
      </c>
      <c r="AD1903" s="2"/>
    </row>
    <row r="1904" spans="1:30" x14ac:dyDescent="0.25">
      <c r="A1904">
        <v>5</v>
      </c>
      <c r="B1904" t="s">
        <v>30</v>
      </c>
      <c r="C1904">
        <v>2019</v>
      </c>
      <c r="D1904">
        <v>1</v>
      </c>
      <c r="E1904">
        <v>118</v>
      </c>
      <c r="F1904" t="s">
        <v>1913</v>
      </c>
      <c r="G1904">
        <v>96</v>
      </c>
      <c r="H1904" t="s">
        <v>1914</v>
      </c>
      <c r="I1904">
        <v>77</v>
      </c>
      <c r="J1904" t="s">
        <v>57</v>
      </c>
      <c r="K1904" t="s">
        <v>34</v>
      </c>
      <c r="L1904">
        <v>2</v>
      </c>
      <c r="M1904" t="s">
        <v>1721</v>
      </c>
      <c r="N1904">
        <v>15</v>
      </c>
      <c r="O1904" t="s">
        <v>1923</v>
      </c>
      <c r="P1904">
        <v>417</v>
      </c>
      <c r="Q1904" t="s">
        <v>1924</v>
      </c>
      <c r="R1904">
        <v>1</v>
      </c>
      <c r="S1904" t="s">
        <v>38</v>
      </c>
      <c r="T1904" t="s">
        <v>1998</v>
      </c>
      <c r="U1904">
        <v>22</v>
      </c>
      <c r="V1904" t="s">
        <v>1999</v>
      </c>
      <c r="W1904" s="2">
        <v>0</v>
      </c>
      <c r="X1904" s="2"/>
      <c r="Y1904" s="2">
        <v>11000000</v>
      </c>
      <c r="Z1904" s="2"/>
      <c r="AA1904" s="2">
        <v>100</v>
      </c>
      <c r="AB1904" s="2"/>
      <c r="AC1904" s="2">
        <v>686113000</v>
      </c>
      <c r="AD1904" s="2"/>
    </row>
    <row r="1905" spans="1:30" x14ac:dyDescent="0.25">
      <c r="A1905">
        <v>5</v>
      </c>
      <c r="B1905" t="s">
        <v>30</v>
      </c>
      <c r="C1905">
        <v>2019</v>
      </c>
      <c r="D1905">
        <v>1</v>
      </c>
      <c r="E1905">
        <v>118</v>
      </c>
      <c r="F1905" t="s">
        <v>1913</v>
      </c>
      <c r="G1905">
        <v>96</v>
      </c>
      <c r="H1905" t="s">
        <v>1914</v>
      </c>
      <c r="I1905">
        <v>77</v>
      </c>
      <c r="J1905" t="s">
        <v>57</v>
      </c>
      <c r="K1905" t="s">
        <v>34</v>
      </c>
      <c r="L1905">
        <v>2</v>
      </c>
      <c r="M1905" t="s">
        <v>1721</v>
      </c>
      <c r="N1905">
        <v>15</v>
      </c>
      <c r="O1905" t="s">
        <v>1923</v>
      </c>
      <c r="P1905">
        <v>417</v>
      </c>
      <c r="Q1905" t="s">
        <v>1924</v>
      </c>
      <c r="R1905">
        <v>1</v>
      </c>
      <c r="S1905" t="s">
        <v>38</v>
      </c>
      <c r="T1905" t="s">
        <v>1998</v>
      </c>
      <c r="U1905">
        <v>23</v>
      </c>
      <c r="V1905" t="s">
        <v>2000</v>
      </c>
      <c r="W1905" s="2">
        <v>0</v>
      </c>
      <c r="X1905" s="2"/>
      <c r="Y1905" s="2">
        <v>28580667</v>
      </c>
      <c r="Z1905" s="2"/>
      <c r="AA1905" s="2">
        <v>100</v>
      </c>
      <c r="AB1905" s="2"/>
      <c r="AC1905" s="2">
        <v>4530447000</v>
      </c>
      <c r="AD1905" s="2"/>
    </row>
    <row r="1906" spans="1:30" x14ac:dyDescent="0.25">
      <c r="A1906">
        <v>5</v>
      </c>
      <c r="B1906" t="s">
        <v>30</v>
      </c>
      <c r="C1906">
        <v>2019</v>
      </c>
      <c r="D1906">
        <v>1</v>
      </c>
      <c r="E1906">
        <v>118</v>
      </c>
      <c r="F1906" t="s">
        <v>1913</v>
      </c>
      <c r="G1906">
        <v>96</v>
      </c>
      <c r="H1906" t="s">
        <v>1914</v>
      </c>
      <c r="I1906">
        <v>77</v>
      </c>
      <c r="J1906" t="s">
        <v>57</v>
      </c>
      <c r="K1906" t="s">
        <v>34</v>
      </c>
      <c r="L1906">
        <v>4</v>
      </c>
      <c r="M1906" t="s">
        <v>1807</v>
      </c>
      <c r="N1906">
        <v>30</v>
      </c>
      <c r="O1906" t="s">
        <v>2001</v>
      </c>
      <c r="P1906">
        <v>1075</v>
      </c>
      <c r="Q1906" t="s">
        <v>2002</v>
      </c>
      <c r="R1906">
        <v>1</v>
      </c>
      <c r="S1906" t="s">
        <v>38</v>
      </c>
      <c r="T1906" t="s">
        <v>2003</v>
      </c>
      <c r="U1906">
        <v>3</v>
      </c>
      <c r="V1906" t="s">
        <v>2004</v>
      </c>
      <c r="W1906" s="2">
        <v>0</v>
      </c>
      <c r="X1906" s="2"/>
      <c r="Y1906" s="2">
        <v>41589458</v>
      </c>
      <c r="Z1906" s="2"/>
      <c r="AA1906" s="2">
        <v>100</v>
      </c>
      <c r="AB1906" s="2"/>
      <c r="AC1906" s="2">
        <v>3090611000</v>
      </c>
      <c r="AD1906" s="2"/>
    </row>
    <row r="1907" spans="1:30" x14ac:dyDescent="0.25">
      <c r="A1907">
        <v>5</v>
      </c>
      <c r="B1907" t="s">
        <v>30</v>
      </c>
      <c r="C1907">
        <v>2019</v>
      </c>
      <c r="D1907">
        <v>1</v>
      </c>
      <c r="E1907">
        <v>118</v>
      </c>
      <c r="F1907" t="s">
        <v>1913</v>
      </c>
      <c r="G1907">
        <v>96</v>
      </c>
      <c r="H1907" t="s">
        <v>1914</v>
      </c>
      <c r="I1907">
        <v>77</v>
      </c>
      <c r="J1907" t="s">
        <v>57</v>
      </c>
      <c r="K1907" t="s">
        <v>34</v>
      </c>
      <c r="L1907">
        <v>4</v>
      </c>
      <c r="M1907" t="s">
        <v>1807</v>
      </c>
      <c r="N1907">
        <v>30</v>
      </c>
      <c r="O1907" t="s">
        <v>2001</v>
      </c>
      <c r="P1907">
        <v>1075</v>
      </c>
      <c r="Q1907" t="s">
        <v>2002</v>
      </c>
      <c r="R1907">
        <v>1</v>
      </c>
      <c r="S1907" t="s">
        <v>38</v>
      </c>
      <c r="T1907" t="s">
        <v>2003</v>
      </c>
      <c r="U1907">
        <v>4</v>
      </c>
      <c r="V1907" t="s">
        <v>2005</v>
      </c>
      <c r="W1907" s="2">
        <v>0</v>
      </c>
      <c r="X1907" s="2"/>
      <c r="Y1907" s="2">
        <v>31177303</v>
      </c>
      <c r="Z1907" s="2"/>
      <c r="AA1907" s="2">
        <v>1435</v>
      </c>
      <c r="AB1907" s="2"/>
      <c r="AC1907" s="2">
        <v>246728000</v>
      </c>
      <c r="AD1907" s="2"/>
    </row>
    <row r="1908" spans="1:30" x14ac:dyDescent="0.25">
      <c r="A1908">
        <v>5</v>
      </c>
      <c r="B1908" t="s">
        <v>30</v>
      </c>
      <c r="C1908">
        <v>2019</v>
      </c>
      <c r="D1908">
        <v>1</v>
      </c>
      <c r="E1908">
        <v>118</v>
      </c>
      <c r="F1908" t="s">
        <v>1913</v>
      </c>
      <c r="G1908">
        <v>96</v>
      </c>
      <c r="H1908" t="s">
        <v>1914</v>
      </c>
      <c r="I1908">
        <v>77</v>
      </c>
      <c r="J1908" t="s">
        <v>57</v>
      </c>
      <c r="K1908" t="s">
        <v>34</v>
      </c>
      <c r="L1908">
        <v>4</v>
      </c>
      <c r="M1908" t="s">
        <v>1807</v>
      </c>
      <c r="N1908">
        <v>30</v>
      </c>
      <c r="O1908" t="s">
        <v>2001</v>
      </c>
      <c r="P1908">
        <v>1075</v>
      </c>
      <c r="Q1908" t="s">
        <v>2002</v>
      </c>
      <c r="R1908">
        <v>1</v>
      </c>
      <c r="S1908" t="s">
        <v>38</v>
      </c>
      <c r="T1908" t="s">
        <v>2003</v>
      </c>
      <c r="U1908">
        <v>5</v>
      </c>
      <c r="V1908" t="s">
        <v>2006</v>
      </c>
      <c r="W1908" s="2">
        <v>0</v>
      </c>
      <c r="X1908" s="2"/>
      <c r="Y1908" s="2">
        <v>0</v>
      </c>
      <c r="Z1908" s="2"/>
      <c r="AA1908" s="2">
        <v>5</v>
      </c>
      <c r="AB1908" s="2"/>
      <c r="AC1908" s="2">
        <v>20000000000</v>
      </c>
      <c r="AD1908" s="2"/>
    </row>
    <row r="1909" spans="1:30" x14ac:dyDescent="0.25">
      <c r="A1909">
        <v>5</v>
      </c>
      <c r="B1909" t="s">
        <v>30</v>
      </c>
      <c r="C1909">
        <v>2019</v>
      </c>
      <c r="D1909">
        <v>1</v>
      </c>
      <c r="E1909">
        <v>118</v>
      </c>
      <c r="F1909" t="s">
        <v>1913</v>
      </c>
      <c r="G1909">
        <v>96</v>
      </c>
      <c r="H1909" t="s">
        <v>1914</v>
      </c>
      <c r="I1909">
        <v>77</v>
      </c>
      <c r="J1909" t="s">
        <v>57</v>
      </c>
      <c r="K1909" t="s">
        <v>34</v>
      </c>
      <c r="L1909">
        <v>4</v>
      </c>
      <c r="M1909" t="s">
        <v>1807</v>
      </c>
      <c r="N1909">
        <v>30</v>
      </c>
      <c r="O1909" t="s">
        <v>2001</v>
      </c>
      <c r="P1909">
        <v>1075</v>
      </c>
      <c r="Q1909" t="s">
        <v>2002</v>
      </c>
      <c r="R1909">
        <v>1</v>
      </c>
      <c r="S1909" t="s">
        <v>38</v>
      </c>
      <c r="T1909" t="s">
        <v>2003</v>
      </c>
      <c r="U1909">
        <v>7</v>
      </c>
      <c r="V1909" t="s">
        <v>2007</v>
      </c>
      <c r="W1909" s="2">
        <v>0</v>
      </c>
      <c r="X1909" s="2"/>
      <c r="Y1909" s="2">
        <v>0</v>
      </c>
      <c r="Z1909" s="2"/>
      <c r="AA1909" s="2">
        <v>100</v>
      </c>
      <c r="AB1909" s="2"/>
      <c r="AC1909" s="2">
        <v>8844587000</v>
      </c>
      <c r="AD1909" s="2"/>
    </row>
    <row r="1910" spans="1:30" x14ac:dyDescent="0.25">
      <c r="A1910">
        <v>5</v>
      </c>
      <c r="B1910" t="s">
        <v>30</v>
      </c>
      <c r="C1910">
        <v>2019</v>
      </c>
      <c r="D1910">
        <v>1</v>
      </c>
      <c r="E1910">
        <v>118</v>
      </c>
      <c r="F1910" t="s">
        <v>1913</v>
      </c>
      <c r="G1910">
        <v>96</v>
      </c>
      <c r="H1910" t="s">
        <v>1914</v>
      </c>
      <c r="I1910">
        <v>77</v>
      </c>
      <c r="J1910" t="s">
        <v>57</v>
      </c>
      <c r="K1910" t="s">
        <v>34</v>
      </c>
      <c r="L1910">
        <v>7</v>
      </c>
      <c r="M1910" t="s">
        <v>35</v>
      </c>
      <c r="N1910">
        <v>42</v>
      </c>
      <c r="O1910" t="s">
        <v>36</v>
      </c>
      <c r="P1910">
        <v>491</v>
      </c>
      <c r="Q1910" t="s">
        <v>1960</v>
      </c>
      <c r="R1910">
        <v>1</v>
      </c>
      <c r="S1910" t="s">
        <v>38</v>
      </c>
      <c r="T1910" t="s">
        <v>2008</v>
      </c>
      <c r="U1910">
        <v>13</v>
      </c>
      <c r="V1910" t="s">
        <v>2009</v>
      </c>
      <c r="W1910" s="2">
        <v>0</v>
      </c>
      <c r="X1910" s="2"/>
      <c r="Y1910" s="2">
        <v>138263331</v>
      </c>
      <c r="Z1910" s="2"/>
      <c r="AA1910" s="2">
        <v>200</v>
      </c>
      <c r="AB1910" s="2"/>
      <c r="AC1910" s="2">
        <v>1694076450</v>
      </c>
      <c r="AD1910" s="2"/>
    </row>
    <row r="1911" spans="1:30" x14ac:dyDescent="0.25">
      <c r="A1911">
        <v>5</v>
      </c>
      <c r="B1911" t="s">
        <v>30</v>
      </c>
      <c r="C1911">
        <v>2019</v>
      </c>
      <c r="D1911">
        <v>1</v>
      </c>
      <c r="E1911">
        <v>118</v>
      </c>
      <c r="F1911" t="s">
        <v>1913</v>
      </c>
      <c r="G1911">
        <v>96</v>
      </c>
      <c r="H1911" t="s">
        <v>1914</v>
      </c>
      <c r="I1911">
        <v>77</v>
      </c>
      <c r="J1911" t="s">
        <v>57</v>
      </c>
      <c r="K1911" t="s">
        <v>34</v>
      </c>
      <c r="L1911">
        <v>7</v>
      </c>
      <c r="M1911" t="s">
        <v>35</v>
      </c>
      <c r="N1911">
        <v>42</v>
      </c>
      <c r="O1911" t="s">
        <v>36</v>
      </c>
      <c r="P1911">
        <v>491</v>
      </c>
      <c r="Q1911" t="s">
        <v>1960</v>
      </c>
      <c r="R1911">
        <v>1</v>
      </c>
      <c r="S1911" t="s">
        <v>38</v>
      </c>
      <c r="T1911" t="s">
        <v>2008</v>
      </c>
      <c r="U1911">
        <v>14</v>
      </c>
      <c r="V1911" t="s">
        <v>2010</v>
      </c>
      <c r="W1911" s="2">
        <v>0</v>
      </c>
      <c r="X1911" s="2"/>
      <c r="Y1911" s="2">
        <v>0</v>
      </c>
      <c r="Z1911" s="2"/>
      <c r="AA1911" s="2">
        <v>12</v>
      </c>
      <c r="AB1911" s="2"/>
      <c r="AC1911" s="2">
        <v>141423550</v>
      </c>
      <c r="AD1911" s="2"/>
    </row>
    <row r="1912" spans="1:30" x14ac:dyDescent="0.25">
      <c r="A1912">
        <v>5</v>
      </c>
      <c r="B1912" t="s">
        <v>30</v>
      </c>
      <c r="C1912">
        <v>2019</v>
      </c>
      <c r="D1912">
        <v>1</v>
      </c>
      <c r="E1912">
        <v>118</v>
      </c>
      <c r="F1912" t="s">
        <v>1913</v>
      </c>
      <c r="G1912">
        <v>96</v>
      </c>
      <c r="H1912" t="s">
        <v>1914</v>
      </c>
      <c r="I1912">
        <v>77</v>
      </c>
      <c r="J1912" t="s">
        <v>57</v>
      </c>
      <c r="K1912" t="s">
        <v>34</v>
      </c>
      <c r="L1912">
        <v>7</v>
      </c>
      <c r="M1912" t="s">
        <v>35</v>
      </c>
      <c r="N1912">
        <v>42</v>
      </c>
      <c r="O1912" t="s">
        <v>36</v>
      </c>
      <c r="P1912">
        <v>491</v>
      </c>
      <c r="Q1912" t="s">
        <v>1960</v>
      </c>
      <c r="R1912">
        <v>1</v>
      </c>
      <c r="S1912" t="s">
        <v>38</v>
      </c>
      <c r="T1912" t="s">
        <v>2008</v>
      </c>
      <c r="U1912">
        <v>16</v>
      </c>
      <c r="V1912" t="s">
        <v>2011</v>
      </c>
      <c r="W1912" s="2">
        <v>0</v>
      </c>
      <c r="X1912" s="2"/>
      <c r="Y1912" s="2">
        <v>32986915</v>
      </c>
      <c r="Z1912" s="2"/>
      <c r="AA1912" s="2">
        <v>8</v>
      </c>
      <c r="AB1912" s="2"/>
      <c r="AC1912" s="2">
        <v>242850000</v>
      </c>
      <c r="AD1912" s="2"/>
    </row>
    <row r="1913" spans="1:30" x14ac:dyDescent="0.25">
      <c r="A1913">
        <v>5</v>
      </c>
      <c r="B1913" t="s">
        <v>30</v>
      </c>
      <c r="C1913">
        <v>2019</v>
      </c>
      <c r="D1913">
        <v>1</v>
      </c>
      <c r="E1913">
        <v>118</v>
      </c>
      <c r="F1913" t="s">
        <v>1913</v>
      </c>
      <c r="G1913">
        <v>96</v>
      </c>
      <c r="H1913" t="s">
        <v>1914</v>
      </c>
      <c r="I1913">
        <v>77</v>
      </c>
      <c r="J1913" t="s">
        <v>57</v>
      </c>
      <c r="K1913" t="s">
        <v>34</v>
      </c>
      <c r="L1913">
        <v>7</v>
      </c>
      <c r="M1913" t="s">
        <v>35</v>
      </c>
      <c r="N1913">
        <v>42</v>
      </c>
      <c r="O1913" t="s">
        <v>36</v>
      </c>
      <c r="P1913">
        <v>1102</v>
      </c>
      <c r="Q1913" t="s">
        <v>1963</v>
      </c>
      <c r="R1913">
        <v>1</v>
      </c>
      <c r="S1913" t="s">
        <v>38</v>
      </c>
      <c r="T1913" t="s">
        <v>2012</v>
      </c>
      <c r="U1913">
        <v>4</v>
      </c>
      <c r="V1913" t="s">
        <v>2013</v>
      </c>
      <c r="W1913" s="2">
        <v>0</v>
      </c>
      <c r="X1913" s="2"/>
      <c r="Y1913" s="2">
        <v>0</v>
      </c>
      <c r="Z1913" s="2"/>
      <c r="AA1913" s="2">
        <v>100</v>
      </c>
      <c r="AB1913" s="2"/>
      <c r="AC1913" s="2">
        <v>193060000</v>
      </c>
      <c r="AD1913" s="2"/>
    </row>
    <row r="1914" spans="1:30" x14ac:dyDescent="0.25">
      <c r="A1914">
        <v>5</v>
      </c>
      <c r="B1914" t="s">
        <v>30</v>
      </c>
      <c r="C1914">
        <v>2019</v>
      </c>
      <c r="D1914">
        <v>1</v>
      </c>
      <c r="E1914">
        <v>118</v>
      </c>
      <c r="F1914" t="s">
        <v>1913</v>
      </c>
      <c r="G1914">
        <v>96</v>
      </c>
      <c r="H1914" t="s">
        <v>1914</v>
      </c>
      <c r="I1914">
        <v>77</v>
      </c>
      <c r="J1914" t="s">
        <v>57</v>
      </c>
      <c r="K1914" t="s">
        <v>34</v>
      </c>
      <c r="L1914">
        <v>7</v>
      </c>
      <c r="M1914" t="s">
        <v>35</v>
      </c>
      <c r="N1914">
        <v>42</v>
      </c>
      <c r="O1914" t="s">
        <v>36</v>
      </c>
      <c r="P1914">
        <v>1102</v>
      </c>
      <c r="Q1914" t="s">
        <v>1963</v>
      </c>
      <c r="R1914">
        <v>1</v>
      </c>
      <c r="S1914" t="s">
        <v>38</v>
      </c>
      <c r="T1914" t="s">
        <v>2012</v>
      </c>
      <c r="U1914">
        <v>5</v>
      </c>
      <c r="V1914" t="s">
        <v>2014</v>
      </c>
      <c r="W1914" s="2">
        <v>0</v>
      </c>
      <c r="X1914" s="2"/>
      <c r="Y1914" s="2">
        <v>0</v>
      </c>
      <c r="Z1914" s="2"/>
      <c r="AA1914" s="2">
        <v>100</v>
      </c>
      <c r="AB1914" s="2"/>
      <c r="AC1914" s="2">
        <v>660440000</v>
      </c>
      <c r="AD1914" s="2"/>
    </row>
    <row r="1915" spans="1:30" x14ac:dyDescent="0.25">
      <c r="A1915">
        <v>5</v>
      </c>
      <c r="B1915" t="s">
        <v>30</v>
      </c>
      <c r="C1915">
        <v>2019</v>
      </c>
      <c r="D1915">
        <v>1</v>
      </c>
      <c r="E1915">
        <v>118</v>
      </c>
      <c r="F1915" t="s">
        <v>1913</v>
      </c>
      <c r="G1915">
        <v>96</v>
      </c>
      <c r="H1915" t="s">
        <v>1914</v>
      </c>
      <c r="I1915">
        <v>77</v>
      </c>
      <c r="J1915" t="s">
        <v>57</v>
      </c>
      <c r="K1915" t="s">
        <v>34</v>
      </c>
      <c r="L1915">
        <v>7</v>
      </c>
      <c r="M1915" t="s">
        <v>35</v>
      </c>
      <c r="N1915">
        <v>42</v>
      </c>
      <c r="O1915" t="s">
        <v>36</v>
      </c>
      <c r="P1915">
        <v>1102</v>
      </c>
      <c r="Q1915" t="s">
        <v>1963</v>
      </c>
      <c r="R1915">
        <v>1</v>
      </c>
      <c r="S1915" t="s">
        <v>38</v>
      </c>
      <c r="T1915" t="s">
        <v>2012</v>
      </c>
      <c r="U1915">
        <v>6</v>
      </c>
      <c r="V1915" t="s">
        <v>2015</v>
      </c>
      <c r="W1915" s="2">
        <v>0</v>
      </c>
      <c r="X1915" s="2"/>
      <c r="Y1915" s="2">
        <v>0</v>
      </c>
      <c r="Z1915" s="2"/>
      <c r="AA1915" s="2">
        <v>100</v>
      </c>
      <c r="AB1915" s="2"/>
      <c r="AC1915" s="2">
        <v>80500000</v>
      </c>
      <c r="AD1915" s="2"/>
    </row>
    <row r="1916" spans="1:30" x14ac:dyDescent="0.25">
      <c r="A1916">
        <v>5</v>
      </c>
      <c r="B1916" t="s">
        <v>30</v>
      </c>
      <c r="C1916">
        <v>2019</v>
      </c>
      <c r="D1916">
        <v>1</v>
      </c>
      <c r="E1916">
        <v>118</v>
      </c>
      <c r="F1916" t="s">
        <v>1913</v>
      </c>
      <c r="G1916">
        <v>96</v>
      </c>
      <c r="H1916" t="s">
        <v>1914</v>
      </c>
      <c r="I1916">
        <v>77</v>
      </c>
      <c r="J1916" t="s">
        <v>57</v>
      </c>
      <c r="K1916" t="s">
        <v>34</v>
      </c>
      <c r="L1916">
        <v>7</v>
      </c>
      <c r="M1916" t="s">
        <v>35</v>
      </c>
      <c r="N1916">
        <v>43</v>
      </c>
      <c r="O1916" t="s">
        <v>48</v>
      </c>
      <c r="P1916">
        <v>7505</v>
      </c>
      <c r="Q1916" t="s">
        <v>2016</v>
      </c>
      <c r="R1916">
        <v>1</v>
      </c>
      <c r="S1916" t="s">
        <v>38</v>
      </c>
      <c r="T1916" t="s">
        <v>2017</v>
      </c>
      <c r="U1916">
        <v>1</v>
      </c>
      <c r="V1916" t="s">
        <v>2018</v>
      </c>
      <c r="W1916" s="2">
        <v>0</v>
      </c>
      <c r="X1916" s="2"/>
      <c r="Y1916" s="2">
        <v>0</v>
      </c>
      <c r="Z1916" s="2"/>
      <c r="AA1916" s="2">
        <v>100</v>
      </c>
      <c r="AB1916" s="2"/>
      <c r="AC1916" s="2">
        <v>216200000</v>
      </c>
      <c r="AD1916" s="2"/>
    </row>
    <row r="1917" spans="1:30" x14ac:dyDescent="0.25">
      <c r="A1917">
        <v>5</v>
      </c>
      <c r="B1917" t="s">
        <v>30</v>
      </c>
      <c r="C1917">
        <v>2019</v>
      </c>
      <c r="D1917">
        <v>1</v>
      </c>
      <c r="E1917">
        <v>118</v>
      </c>
      <c r="F1917" t="s">
        <v>1913</v>
      </c>
      <c r="G1917">
        <v>96</v>
      </c>
      <c r="H1917" t="s">
        <v>1914</v>
      </c>
      <c r="I1917">
        <v>77</v>
      </c>
      <c r="J1917" t="s">
        <v>57</v>
      </c>
      <c r="K1917" t="s">
        <v>34</v>
      </c>
      <c r="L1917">
        <v>7</v>
      </c>
      <c r="M1917" t="s">
        <v>35</v>
      </c>
      <c r="N1917">
        <v>43</v>
      </c>
      <c r="O1917" t="s">
        <v>48</v>
      </c>
      <c r="P1917">
        <v>7505</v>
      </c>
      <c r="Q1917" t="s">
        <v>2016</v>
      </c>
      <c r="R1917">
        <v>1</v>
      </c>
      <c r="S1917" t="s">
        <v>38</v>
      </c>
      <c r="T1917" t="s">
        <v>2017</v>
      </c>
      <c r="U1917">
        <v>2</v>
      </c>
      <c r="V1917" t="s">
        <v>2019</v>
      </c>
      <c r="W1917" s="2">
        <v>0</v>
      </c>
      <c r="X1917" s="2"/>
      <c r="Y1917" s="2">
        <v>0</v>
      </c>
      <c r="Z1917" s="2"/>
      <c r="AA1917" s="2">
        <v>0</v>
      </c>
      <c r="AB1917" s="2"/>
      <c r="AC1917" s="2">
        <v>719882900</v>
      </c>
      <c r="AD1917" s="2"/>
    </row>
    <row r="1918" spans="1:30" x14ac:dyDescent="0.25">
      <c r="A1918">
        <v>5</v>
      </c>
      <c r="B1918" t="s">
        <v>30</v>
      </c>
      <c r="C1918">
        <v>2019</v>
      </c>
      <c r="D1918">
        <v>1</v>
      </c>
      <c r="E1918">
        <v>118</v>
      </c>
      <c r="F1918" t="s">
        <v>1913</v>
      </c>
      <c r="G1918">
        <v>96</v>
      </c>
      <c r="H1918" t="s">
        <v>1914</v>
      </c>
      <c r="I1918">
        <v>77</v>
      </c>
      <c r="J1918" t="s">
        <v>57</v>
      </c>
      <c r="K1918" t="s">
        <v>34</v>
      </c>
      <c r="L1918">
        <v>7</v>
      </c>
      <c r="M1918" t="s">
        <v>35</v>
      </c>
      <c r="N1918">
        <v>43</v>
      </c>
      <c r="O1918" t="s">
        <v>48</v>
      </c>
      <c r="P1918">
        <v>7505</v>
      </c>
      <c r="Q1918" t="s">
        <v>2016</v>
      </c>
      <c r="R1918">
        <v>1</v>
      </c>
      <c r="S1918" t="s">
        <v>38</v>
      </c>
      <c r="T1918" t="s">
        <v>2017</v>
      </c>
      <c r="U1918">
        <v>3</v>
      </c>
      <c r="V1918" t="s">
        <v>2020</v>
      </c>
      <c r="W1918" s="2">
        <v>0</v>
      </c>
      <c r="X1918" s="2"/>
      <c r="Y1918" s="2">
        <v>0</v>
      </c>
      <c r="Z1918" s="2"/>
      <c r="AA1918" s="2">
        <v>0</v>
      </c>
      <c r="AB1918" s="2"/>
      <c r="AC1918" s="2">
        <v>407917100</v>
      </c>
      <c r="AD1918" s="2"/>
    </row>
    <row r="1919" spans="1:30" x14ac:dyDescent="0.25">
      <c r="A1919">
        <v>5</v>
      </c>
      <c r="B1919" t="s">
        <v>30</v>
      </c>
      <c r="C1919">
        <v>2019</v>
      </c>
      <c r="D1919">
        <v>1</v>
      </c>
      <c r="E1919">
        <v>119</v>
      </c>
      <c r="F1919" t="s">
        <v>2021</v>
      </c>
      <c r="G1919">
        <v>93</v>
      </c>
      <c r="H1919" t="s">
        <v>2022</v>
      </c>
      <c r="I1919">
        <v>1</v>
      </c>
      <c r="J1919" t="s">
        <v>159</v>
      </c>
      <c r="K1919" t="s">
        <v>160</v>
      </c>
      <c r="L1919">
        <v>1</v>
      </c>
      <c r="M1919" t="s">
        <v>296</v>
      </c>
      <c r="N1919">
        <v>11</v>
      </c>
      <c r="O1919" t="s">
        <v>2023</v>
      </c>
      <c r="P1919">
        <v>1011</v>
      </c>
      <c r="Q1919" t="s">
        <v>2024</v>
      </c>
      <c r="R1919">
        <v>1</v>
      </c>
      <c r="S1919" t="s">
        <v>38</v>
      </c>
      <c r="T1919" t="s">
        <v>2025</v>
      </c>
      <c r="U1919">
        <v>1</v>
      </c>
      <c r="V1919" t="s">
        <v>2026</v>
      </c>
      <c r="W1919" s="2">
        <v>0</v>
      </c>
      <c r="X1919" s="2"/>
      <c r="Y1919" s="2">
        <v>0</v>
      </c>
      <c r="Z1919" s="2"/>
      <c r="AA1919" s="2">
        <v>608</v>
      </c>
      <c r="AB1919" s="2"/>
      <c r="AC1919" s="2">
        <v>44863974</v>
      </c>
      <c r="AD1919" s="2"/>
    </row>
    <row r="1920" spans="1:30" x14ac:dyDescent="0.25">
      <c r="A1920">
        <v>5</v>
      </c>
      <c r="B1920" t="s">
        <v>30</v>
      </c>
      <c r="C1920">
        <v>2019</v>
      </c>
      <c r="D1920">
        <v>1</v>
      </c>
      <c r="E1920">
        <v>119</v>
      </c>
      <c r="F1920" t="s">
        <v>2021</v>
      </c>
      <c r="G1920">
        <v>93</v>
      </c>
      <c r="H1920" t="s">
        <v>2022</v>
      </c>
      <c r="I1920">
        <v>1</v>
      </c>
      <c r="J1920" t="s">
        <v>159</v>
      </c>
      <c r="K1920" t="s">
        <v>160</v>
      </c>
      <c r="L1920">
        <v>1</v>
      </c>
      <c r="M1920" t="s">
        <v>296</v>
      </c>
      <c r="N1920">
        <v>11</v>
      </c>
      <c r="O1920" t="s">
        <v>2023</v>
      </c>
      <c r="P1920">
        <v>1011</v>
      </c>
      <c r="Q1920" t="s">
        <v>2024</v>
      </c>
      <c r="R1920">
        <v>1</v>
      </c>
      <c r="S1920" t="s">
        <v>38</v>
      </c>
      <c r="T1920" t="s">
        <v>2025</v>
      </c>
      <c r="U1920">
        <v>2</v>
      </c>
      <c r="V1920" t="s">
        <v>2027</v>
      </c>
      <c r="W1920" s="2">
        <v>0</v>
      </c>
      <c r="X1920" s="2"/>
      <c r="Y1920" s="2">
        <v>0</v>
      </c>
      <c r="Z1920" s="2"/>
      <c r="AA1920" s="2">
        <v>4752</v>
      </c>
      <c r="AB1920" s="2"/>
      <c r="AC1920" s="2">
        <v>19023786</v>
      </c>
      <c r="AD1920" s="2"/>
    </row>
    <row r="1921" spans="1:30" x14ac:dyDescent="0.25">
      <c r="A1921">
        <v>5</v>
      </c>
      <c r="B1921" t="s">
        <v>30</v>
      </c>
      <c r="C1921">
        <v>2019</v>
      </c>
      <c r="D1921">
        <v>1</v>
      </c>
      <c r="E1921">
        <v>119</v>
      </c>
      <c r="F1921" t="s">
        <v>2021</v>
      </c>
      <c r="G1921">
        <v>93</v>
      </c>
      <c r="H1921" t="s">
        <v>2022</v>
      </c>
      <c r="I1921">
        <v>1</v>
      </c>
      <c r="J1921" t="s">
        <v>159</v>
      </c>
      <c r="K1921" t="s">
        <v>160</v>
      </c>
      <c r="L1921">
        <v>1</v>
      </c>
      <c r="M1921" t="s">
        <v>296</v>
      </c>
      <c r="N1921">
        <v>11</v>
      </c>
      <c r="O1921" t="s">
        <v>2023</v>
      </c>
      <c r="P1921">
        <v>1011</v>
      </c>
      <c r="Q1921" t="s">
        <v>2024</v>
      </c>
      <c r="R1921">
        <v>1</v>
      </c>
      <c r="S1921" t="s">
        <v>38</v>
      </c>
      <c r="T1921" t="s">
        <v>2025</v>
      </c>
      <c r="U1921">
        <v>5</v>
      </c>
      <c r="V1921" t="s">
        <v>2028</v>
      </c>
      <c r="W1921" s="2">
        <v>0</v>
      </c>
      <c r="X1921" s="2"/>
      <c r="Y1921" s="2">
        <v>0</v>
      </c>
      <c r="Z1921" s="2"/>
      <c r="AA1921" s="2">
        <v>1</v>
      </c>
      <c r="AB1921" s="2"/>
      <c r="AC1921" s="2">
        <v>539860369</v>
      </c>
      <c r="AD1921" s="2"/>
    </row>
    <row r="1922" spans="1:30" x14ac:dyDescent="0.25">
      <c r="A1922">
        <v>5</v>
      </c>
      <c r="B1922" t="s">
        <v>30</v>
      </c>
      <c r="C1922">
        <v>2019</v>
      </c>
      <c r="D1922">
        <v>1</v>
      </c>
      <c r="E1922">
        <v>119</v>
      </c>
      <c r="F1922" t="s">
        <v>2021</v>
      </c>
      <c r="G1922">
        <v>93</v>
      </c>
      <c r="H1922" t="s">
        <v>2022</v>
      </c>
      <c r="I1922">
        <v>1</v>
      </c>
      <c r="J1922" t="s">
        <v>159</v>
      </c>
      <c r="K1922" t="s">
        <v>160</v>
      </c>
      <c r="L1922">
        <v>1</v>
      </c>
      <c r="M1922" t="s">
        <v>296</v>
      </c>
      <c r="N1922">
        <v>11</v>
      </c>
      <c r="O1922" t="s">
        <v>2023</v>
      </c>
      <c r="P1922">
        <v>1011</v>
      </c>
      <c r="Q1922" t="s">
        <v>2024</v>
      </c>
      <c r="R1922">
        <v>1</v>
      </c>
      <c r="S1922" t="s">
        <v>38</v>
      </c>
      <c r="T1922" t="s">
        <v>2025</v>
      </c>
      <c r="U1922">
        <v>6</v>
      </c>
      <c r="V1922" t="s">
        <v>2029</v>
      </c>
      <c r="W1922" s="2">
        <v>0</v>
      </c>
      <c r="X1922" s="2"/>
      <c r="Y1922" s="2">
        <v>0</v>
      </c>
      <c r="Z1922" s="2"/>
      <c r="AA1922" s="2">
        <v>4</v>
      </c>
      <c r="AB1922" s="2"/>
      <c r="AC1922" s="2">
        <v>60334286</v>
      </c>
      <c r="AD1922" s="2"/>
    </row>
    <row r="1923" spans="1:30" x14ac:dyDescent="0.25">
      <c r="A1923">
        <v>5</v>
      </c>
      <c r="B1923" t="s">
        <v>30</v>
      </c>
      <c r="C1923">
        <v>2019</v>
      </c>
      <c r="D1923">
        <v>1</v>
      </c>
      <c r="E1923">
        <v>119</v>
      </c>
      <c r="F1923" t="s">
        <v>2021</v>
      </c>
      <c r="G1923">
        <v>93</v>
      </c>
      <c r="H1923" t="s">
        <v>2022</v>
      </c>
      <c r="I1923">
        <v>1</v>
      </c>
      <c r="J1923" t="s">
        <v>159</v>
      </c>
      <c r="K1923" t="s">
        <v>160</v>
      </c>
      <c r="L1923">
        <v>3</v>
      </c>
      <c r="M1923" t="s">
        <v>92</v>
      </c>
      <c r="N1923">
        <v>25</v>
      </c>
      <c r="O1923" t="s">
        <v>2030</v>
      </c>
      <c r="P1923">
        <v>1137</v>
      </c>
      <c r="Q1923" t="s">
        <v>2031</v>
      </c>
      <c r="R1923">
        <v>1</v>
      </c>
      <c r="S1923" t="s">
        <v>38</v>
      </c>
      <c r="T1923" t="s">
        <v>2032</v>
      </c>
      <c r="U1923">
        <v>2</v>
      </c>
      <c r="V1923" t="s">
        <v>2033</v>
      </c>
      <c r="W1923" s="2">
        <v>0</v>
      </c>
      <c r="X1923" s="2"/>
      <c r="Y1923" s="2">
        <v>0</v>
      </c>
      <c r="Z1923" s="2"/>
      <c r="AA1923" s="2">
        <v>0.64</v>
      </c>
      <c r="AB1923" s="2"/>
      <c r="AC1923" s="2">
        <v>65405298</v>
      </c>
      <c r="AD1923" s="2"/>
    </row>
    <row r="1924" spans="1:30" x14ac:dyDescent="0.25">
      <c r="A1924">
        <v>5</v>
      </c>
      <c r="B1924" t="s">
        <v>30</v>
      </c>
      <c r="C1924">
        <v>2019</v>
      </c>
      <c r="D1924">
        <v>1</v>
      </c>
      <c r="E1924">
        <v>119</v>
      </c>
      <c r="F1924" t="s">
        <v>2021</v>
      </c>
      <c r="G1924">
        <v>93</v>
      </c>
      <c r="H1924" t="s">
        <v>2022</v>
      </c>
      <c r="I1924">
        <v>2</v>
      </c>
      <c r="J1924" t="s">
        <v>167</v>
      </c>
      <c r="K1924" t="s">
        <v>160</v>
      </c>
      <c r="L1924">
        <v>1</v>
      </c>
      <c r="M1924" t="s">
        <v>296</v>
      </c>
      <c r="N1924">
        <v>11</v>
      </c>
      <c r="O1924" t="s">
        <v>2023</v>
      </c>
      <c r="P1924">
        <v>1011</v>
      </c>
      <c r="Q1924" t="s">
        <v>2024</v>
      </c>
      <c r="R1924">
        <v>1</v>
      </c>
      <c r="S1924" t="s">
        <v>38</v>
      </c>
      <c r="T1924" t="s">
        <v>2034</v>
      </c>
      <c r="U1924">
        <v>1</v>
      </c>
      <c r="V1924" t="s">
        <v>2026</v>
      </c>
      <c r="W1924" s="2">
        <v>0</v>
      </c>
      <c r="X1924" s="2"/>
      <c r="Y1924" s="2">
        <v>0</v>
      </c>
      <c r="Z1924" s="2"/>
      <c r="AA1924" s="2">
        <v>79</v>
      </c>
      <c r="AB1924" s="2"/>
      <c r="AC1924" s="2">
        <v>5830039</v>
      </c>
      <c r="AD1924" s="2"/>
    </row>
    <row r="1925" spans="1:30" x14ac:dyDescent="0.25">
      <c r="A1925">
        <v>5</v>
      </c>
      <c r="B1925" t="s">
        <v>30</v>
      </c>
      <c r="C1925">
        <v>2019</v>
      </c>
      <c r="D1925">
        <v>1</v>
      </c>
      <c r="E1925">
        <v>119</v>
      </c>
      <c r="F1925" t="s">
        <v>2021</v>
      </c>
      <c r="G1925">
        <v>93</v>
      </c>
      <c r="H1925" t="s">
        <v>2022</v>
      </c>
      <c r="I1925">
        <v>2</v>
      </c>
      <c r="J1925" t="s">
        <v>167</v>
      </c>
      <c r="K1925" t="s">
        <v>160</v>
      </c>
      <c r="L1925">
        <v>1</v>
      </c>
      <c r="M1925" t="s">
        <v>296</v>
      </c>
      <c r="N1925">
        <v>11</v>
      </c>
      <c r="O1925" t="s">
        <v>2023</v>
      </c>
      <c r="P1925">
        <v>1011</v>
      </c>
      <c r="Q1925" t="s">
        <v>2024</v>
      </c>
      <c r="R1925">
        <v>1</v>
      </c>
      <c r="S1925" t="s">
        <v>38</v>
      </c>
      <c r="T1925" t="s">
        <v>2034</v>
      </c>
      <c r="U1925">
        <v>6</v>
      </c>
      <c r="V1925" t="s">
        <v>2029</v>
      </c>
      <c r="W1925" s="2">
        <v>0</v>
      </c>
      <c r="X1925" s="2"/>
      <c r="Y1925" s="2">
        <v>0</v>
      </c>
      <c r="Z1925" s="2"/>
      <c r="AA1925" s="2">
        <v>2</v>
      </c>
      <c r="AB1925" s="2"/>
      <c r="AC1925" s="2">
        <v>30167143</v>
      </c>
      <c r="AD1925" s="2"/>
    </row>
    <row r="1926" spans="1:30" x14ac:dyDescent="0.25">
      <c r="A1926">
        <v>5</v>
      </c>
      <c r="B1926" t="s">
        <v>30</v>
      </c>
      <c r="C1926">
        <v>2019</v>
      </c>
      <c r="D1926">
        <v>1</v>
      </c>
      <c r="E1926">
        <v>119</v>
      </c>
      <c r="F1926" t="s">
        <v>2021</v>
      </c>
      <c r="G1926">
        <v>93</v>
      </c>
      <c r="H1926" t="s">
        <v>2022</v>
      </c>
      <c r="I1926">
        <v>2</v>
      </c>
      <c r="J1926" t="s">
        <v>167</v>
      </c>
      <c r="K1926" t="s">
        <v>160</v>
      </c>
      <c r="L1926">
        <v>1</v>
      </c>
      <c r="M1926" t="s">
        <v>296</v>
      </c>
      <c r="N1926">
        <v>11</v>
      </c>
      <c r="O1926" t="s">
        <v>2023</v>
      </c>
      <c r="P1926">
        <v>1011</v>
      </c>
      <c r="Q1926" t="s">
        <v>2024</v>
      </c>
      <c r="R1926">
        <v>1</v>
      </c>
      <c r="S1926" t="s">
        <v>38</v>
      </c>
      <c r="T1926" t="s">
        <v>2034</v>
      </c>
      <c r="U1926">
        <v>7</v>
      </c>
      <c r="V1926" t="s">
        <v>2035</v>
      </c>
      <c r="W1926" s="2">
        <v>0</v>
      </c>
      <c r="X1926" s="2"/>
      <c r="Y1926" s="2">
        <v>0</v>
      </c>
      <c r="Z1926" s="2"/>
      <c r="AA1926" s="2">
        <v>1</v>
      </c>
      <c r="AB1926" s="2"/>
      <c r="AC1926" s="2">
        <v>41147700</v>
      </c>
      <c r="AD1926" s="2"/>
    </row>
    <row r="1927" spans="1:30" x14ac:dyDescent="0.25">
      <c r="A1927">
        <v>5</v>
      </c>
      <c r="B1927" t="s">
        <v>30</v>
      </c>
      <c r="C1927">
        <v>2019</v>
      </c>
      <c r="D1927">
        <v>1</v>
      </c>
      <c r="E1927">
        <v>119</v>
      </c>
      <c r="F1927" t="s">
        <v>2021</v>
      </c>
      <c r="G1927">
        <v>93</v>
      </c>
      <c r="H1927" t="s">
        <v>2022</v>
      </c>
      <c r="I1927">
        <v>2</v>
      </c>
      <c r="J1927" t="s">
        <v>167</v>
      </c>
      <c r="K1927" t="s">
        <v>160</v>
      </c>
      <c r="L1927">
        <v>2</v>
      </c>
      <c r="M1927" t="s">
        <v>1721</v>
      </c>
      <c r="N1927">
        <v>17</v>
      </c>
      <c r="O1927" t="s">
        <v>2036</v>
      </c>
      <c r="P1927">
        <v>992</v>
      </c>
      <c r="Q1927" t="s">
        <v>2037</v>
      </c>
      <c r="R1927">
        <v>1</v>
      </c>
      <c r="S1927" t="s">
        <v>38</v>
      </c>
      <c r="T1927" t="s">
        <v>2038</v>
      </c>
      <c r="U1927">
        <v>2</v>
      </c>
      <c r="V1927" t="s">
        <v>2039</v>
      </c>
      <c r="W1927" s="2">
        <v>1</v>
      </c>
      <c r="X1927" s="2"/>
      <c r="Y1927" s="2">
        <v>126104095</v>
      </c>
      <c r="Z1927" s="2"/>
      <c r="AA1927" s="2">
        <v>0</v>
      </c>
      <c r="AB1927" s="2"/>
      <c r="AC1927" s="2">
        <v>0</v>
      </c>
      <c r="AD1927" s="2"/>
    </row>
    <row r="1928" spans="1:30" x14ac:dyDescent="0.25">
      <c r="A1928">
        <v>5</v>
      </c>
      <c r="B1928" t="s">
        <v>30</v>
      </c>
      <c r="C1928">
        <v>2019</v>
      </c>
      <c r="D1928">
        <v>1</v>
      </c>
      <c r="E1928">
        <v>119</v>
      </c>
      <c r="F1928" t="s">
        <v>2021</v>
      </c>
      <c r="G1928">
        <v>93</v>
      </c>
      <c r="H1928" t="s">
        <v>2022</v>
      </c>
      <c r="I1928">
        <v>2</v>
      </c>
      <c r="J1928" t="s">
        <v>167</v>
      </c>
      <c r="K1928" t="s">
        <v>160</v>
      </c>
      <c r="L1928">
        <v>2</v>
      </c>
      <c r="M1928" t="s">
        <v>1721</v>
      </c>
      <c r="N1928">
        <v>17</v>
      </c>
      <c r="O1928" t="s">
        <v>2036</v>
      </c>
      <c r="P1928">
        <v>992</v>
      </c>
      <c r="Q1928" t="s">
        <v>2037</v>
      </c>
      <c r="R1928">
        <v>1</v>
      </c>
      <c r="S1928" t="s">
        <v>38</v>
      </c>
      <c r="T1928" t="s">
        <v>2038</v>
      </c>
      <c r="U1928">
        <v>4</v>
      </c>
      <c r="V1928" t="s">
        <v>2040</v>
      </c>
      <c r="W1928" s="2">
        <v>0</v>
      </c>
      <c r="X1928" s="2"/>
      <c r="Y1928" s="2">
        <v>0</v>
      </c>
      <c r="Z1928" s="2"/>
      <c r="AA1928" s="2">
        <v>0.6</v>
      </c>
      <c r="AB1928" s="2"/>
      <c r="AC1928" s="2">
        <v>1000</v>
      </c>
      <c r="AD1928" s="2"/>
    </row>
    <row r="1929" spans="1:30" x14ac:dyDescent="0.25">
      <c r="A1929">
        <v>5</v>
      </c>
      <c r="B1929" t="s">
        <v>30</v>
      </c>
      <c r="C1929">
        <v>2019</v>
      </c>
      <c r="D1929">
        <v>1</v>
      </c>
      <c r="E1929">
        <v>119</v>
      </c>
      <c r="F1929" t="s">
        <v>2021</v>
      </c>
      <c r="G1929">
        <v>93</v>
      </c>
      <c r="H1929" t="s">
        <v>2022</v>
      </c>
      <c r="I1929">
        <v>2</v>
      </c>
      <c r="J1929" t="s">
        <v>167</v>
      </c>
      <c r="K1929" t="s">
        <v>160</v>
      </c>
      <c r="L1929">
        <v>3</v>
      </c>
      <c r="M1929" t="s">
        <v>92</v>
      </c>
      <c r="N1929">
        <v>25</v>
      </c>
      <c r="O1929" t="s">
        <v>2030</v>
      </c>
      <c r="P1929">
        <v>1137</v>
      </c>
      <c r="Q1929" t="s">
        <v>2031</v>
      </c>
      <c r="R1929">
        <v>1</v>
      </c>
      <c r="S1929" t="s">
        <v>38</v>
      </c>
      <c r="T1929" t="s">
        <v>2034</v>
      </c>
      <c r="U1929">
        <v>2</v>
      </c>
      <c r="V1929" t="s">
        <v>2033</v>
      </c>
      <c r="W1929" s="2">
        <v>0</v>
      </c>
      <c r="X1929" s="2"/>
      <c r="Y1929" s="2">
        <v>0</v>
      </c>
      <c r="Z1929" s="2"/>
      <c r="AA1929" s="2">
        <v>0.64</v>
      </c>
      <c r="AB1929" s="2"/>
      <c r="AC1929" s="2">
        <v>65405298</v>
      </c>
      <c r="AD1929" s="2"/>
    </row>
    <row r="1930" spans="1:30" x14ac:dyDescent="0.25">
      <c r="A1930">
        <v>5</v>
      </c>
      <c r="B1930" t="s">
        <v>30</v>
      </c>
      <c r="C1930">
        <v>2019</v>
      </c>
      <c r="D1930">
        <v>1</v>
      </c>
      <c r="E1930">
        <v>119</v>
      </c>
      <c r="F1930" t="s">
        <v>2021</v>
      </c>
      <c r="G1930">
        <v>93</v>
      </c>
      <c r="H1930" t="s">
        <v>2022</v>
      </c>
      <c r="I1930">
        <v>3</v>
      </c>
      <c r="J1930" t="s">
        <v>170</v>
      </c>
      <c r="K1930" t="s">
        <v>160</v>
      </c>
      <c r="L1930">
        <v>1</v>
      </c>
      <c r="M1930" t="s">
        <v>296</v>
      </c>
      <c r="N1930">
        <v>11</v>
      </c>
      <c r="O1930" t="s">
        <v>2023</v>
      </c>
      <c r="P1930">
        <v>1011</v>
      </c>
      <c r="Q1930" t="s">
        <v>2024</v>
      </c>
      <c r="R1930">
        <v>1</v>
      </c>
      <c r="S1930" t="s">
        <v>38</v>
      </c>
      <c r="T1930" t="s">
        <v>2041</v>
      </c>
      <c r="U1930">
        <v>1</v>
      </c>
      <c r="V1930" t="s">
        <v>2026</v>
      </c>
      <c r="W1930" s="2">
        <v>0</v>
      </c>
      <c r="X1930" s="2"/>
      <c r="Y1930" s="2">
        <v>0</v>
      </c>
      <c r="Z1930" s="2"/>
      <c r="AA1930" s="2">
        <v>856</v>
      </c>
      <c r="AB1930" s="2"/>
      <c r="AC1930" s="2">
        <v>63199447</v>
      </c>
      <c r="AD1930" s="2"/>
    </row>
    <row r="1931" spans="1:30" x14ac:dyDescent="0.25">
      <c r="A1931">
        <v>5</v>
      </c>
      <c r="B1931" t="s">
        <v>30</v>
      </c>
      <c r="C1931">
        <v>2019</v>
      </c>
      <c r="D1931">
        <v>1</v>
      </c>
      <c r="E1931">
        <v>119</v>
      </c>
      <c r="F1931" t="s">
        <v>2021</v>
      </c>
      <c r="G1931">
        <v>93</v>
      </c>
      <c r="H1931" t="s">
        <v>2022</v>
      </c>
      <c r="I1931">
        <v>3</v>
      </c>
      <c r="J1931" t="s">
        <v>170</v>
      </c>
      <c r="K1931" t="s">
        <v>160</v>
      </c>
      <c r="L1931">
        <v>1</v>
      </c>
      <c r="M1931" t="s">
        <v>296</v>
      </c>
      <c r="N1931">
        <v>11</v>
      </c>
      <c r="O1931" t="s">
        <v>2023</v>
      </c>
      <c r="P1931">
        <v>1011</v>
      </c>
      <c r="Q1931" t="s">
        <v>2024</v>
      </c>
      <c r="R1931">
        <v>1</v>
      </c>
      <c r="S1931" t="s">
        <v>38</v>
      </c>
      <c r="T1931" t="s">
        <v>2041</v>
      </c>
      <c r="U1931">
        <v>2</v>
      </c>
      <c r="V1931" t="s">
        <v>2027</v>
      </c>
      <c r="W1931" s="2">
        <v>0</v>
      </c>
      <c r="X1931" s="2"/>
      <c r="Y1931" s="2">
        <v>0</v>
      </c>
      <c r="Z1931" s="2"/>
      <c r="AA1931" s="2">
        <v>10725</v>
      </c>
      <c r="AB1931" s="2"/>
      <c r="AC1931" s="2">
        <v>42935628</v>
      </c>
      <c r="AD1931" s="2"/>
    </row>
    <row r="1932" spans="1:30" x14ac:dyDescent="0.25">
      <c r="A1932">
        <v>5</v>
      </c>
      <c r="B1932" t="s">
        <v>30</v>
      </c>
      <c r="C1932">
        <v>2019</v>
      </c>
      <c r="D1932">
        <v>1</v>
      </c>
      <c r="E1932">
        <v>119</v>
      </c>
      <c r="F1932" t="s">
        <v>2021</v>
      </c>
      <c r="G1932">
        <v>93</v>
      </c>
      <c r="H1932" t="s">
        <v>2022</v>
      </c>
      <c r="I1932">
        <v>3</v>
      </c>
      <c r="J1932" t="s">
        <v>170</v>
      </c>
      <c r="K1932" t="s">
        <v>160</v>
      </c>
      <c r="L1932">
        <v>1</v>
      </c>
      <c r="M1932" t="s">
        <v>296</v>
      </c>
      <c r="N1932">
        <v>11</v>
      </c>
      <c r="O1932" t="s">
        <v>2023</v>
      </c>
      <c r="P1932">
        <v>1011</v>
      </c>
      <c r="Q1932" t="s">
        <v>2024</v>
      </c>
      <c r="R1932">
        <v>1</v>
      </c>
      <c r="S1932" t="s">
        <v>38</v>
      </c>
      <c r="T1932" t="s">
        <v>2041</v>
      </c>
      <c r="U1932">
        <v>5</v>
      </c>
      <c r="V1932" t="s">
        <v>2028</v>
      </c>
      <c r="W1932" s="2">
        <v>0</v>
      </c>
      <c r="X1932" s="2"/>
      <c r="Y1932" s="2">
        <v>0</v>
      </c>
      <c r="Z1932" s="2"/>
      <c r="AA1932" s="2">
        <v>2</v>
      </c>
      <c r="AB1932" s="2"/>
      <c r="AC1932" s="2">
        <v>980703805</v>
      </c>
      <c r="AD1932" s="2"/>
    </row>
    <row r="1933" spans="1:30" x14ac:dyDescent="0.25">
      <c r="A1933">
        <v>5</v>
      </c>
      <c r="B1933" t="s">
        <v>30</v>
      </c>
      <c r="C1933">
        <v>2019</v>
      </c>
      <c r="D1933">
        <v>1</v>
      </c>
      <c r="E1933">
        <v>119</v>
      </c>
      <c r="F1933" t="s">
        <v>2021</v>
      </c>
      <c r="G1933">
        <v>93</v>
      </c>
      <c r="H1933" t="s">
        <v>2022</v>
      </c>
      <c r="I1933">
        <v>3</v>
      </c>
      <c r="J1933" t="s">
        <v>170</v>
      </c>
      <c r="K1933" t="s">
        <v>160</v>
      </c>
      <c r="L1933">
        <v>1</v>
      </c>
      <c r="M1933" t="s">
        <v>296</v>
      </c>
      <c r="N1933">
        <v>11</v>
      </c>
      <c r="O1933" t="s">
        <v>2023</v>
      </c>
      <c r="P1933">
        <v>1011</v>
      </c>
      <c r="Q1933" t="s">
        <v>2024</v>
      </c>
      <c r="R1933">
        <v>1</v>
      </c>
      <c r="S1933" t="s">
        <v>38</v>
      </c>
      <c r="T1933" t="s">
        <v>2041</v>
      </c>
      <c r="U1933">
        <v>6</v>
      </c>
      <c r="V1933" t="s">
        <v>2029</v>
      </c>
      <c r="W1933" s="2">
        <v>0</v>
      </c>
      <c r="X1933" s="2"/>
      <c r="Y1933" s="2">
        <v>0</v>
      </c>
      <c r="Z1933" s="2"/>
      <c r="AA1933" s="2">
        <v>3</v>
      </c>
      <c r="AB1933" s="2"/>
      <c r="AC1933" s="2">
        <v>45250714</v>
      </c>
      <c r="AD1933" s="2"/>
    </row>
    <row r="1934" spans="1:30" x14ac:dyDescent="0.25">
      <c r="A1934">
        <v>5</v>
      </c>
      <c r="B1934" t="s">
        <v>30</v>
      </c>
      <c r="C1934">
        <v>2019</v>
      </c>
      <c r="D1934">
        <v>1</v>
      </c>
      <c r="E1934">
        <v>119</v>
      </c>
      <c r="F1934" t="s">
        <v>2021</v>
      </c>
      <c r="G1934">
        <v>93</v>
      </c>
      <c r="H1934" t="s">
        <v>2022</v>
      </c>
      <c r="I1934">
        <v>3</v>
      </c>
      <c r="J1934" t="s">
        <v>170</v>
      </c>
      <c r="K1934" t="s">
        <v>160</v>
      </c>
      <c r="L1934">
        <v>1</v>
      </c>
      <c r="M1934" t="s">
        <v>296</v>
      </c>
      <c r="N1934">
        <v>11</v>
      </c>
      <c r="O1934" t="s">
        <v>2023</v>
      </c>
      <c r="P1934">
        <v>1011</v>
      </c>
      <c r="Q1934" t="s">
        <v>2024</v>
      </c>
      <c r="R1934">
        <v>1</v>
      </c>
      <c r="S1934" t="s">
        <v>38</v>
      </c>
      <c r="T1934" t="s">
        <v>2041</v>
      </c>
      <c r="U1934">
        <v>7</v>
      </c>
      <c r="V1934" t="s">
        <v>2035</v>
      </c>
      <c r="W1934" s="2">
        <v>0</v>
      </c>
      <c r="X1934" s="2"/>
      <c r="Y1934" s="2">
        <v>0</v>
      </c>
      <c r="Z1934" s="2"/>
      <c r="AA1934" s="2">
        <v>1</v>
      </c>
      <c r="AB1934" s="2"/>
      <c r="AC1934" s="2">
        <v>41147700</v>
      </c>
      <c r="AD1934" s="2"/>
    </row>
    <row r="1935" spans="1:30" x14ac:dyDescent="0.25">
      <c r="A1935">
        <v>5</v>
      </c>
      <c r="B1935" t="s">
        <v>30</v>
      </c>
      <c r="C1935">
        <v>2019</v>
      </c>
      <c r="D1935">
        <v>1</v>
      </c>
      <c r="E1935">
        <v>119</v>
      </c>
      <c r="F1935" t="s">
        <v>2021</v>
      </c>
      <c r="G1935">
        <v>93</v>
      </c>
      <c r="H1935" t="s">
        <v>2022</v>
      </c>
      <c r="I1935">
        <v>3</v>
      </c>
      <c r="J1935" t="s">
        <v>170</v>
      </c>
      <c r="K1935" t="s">
        <v>160</v>
      </c>
      <c r="L1935">
        <v>1</v>
      </c>
      <c r="M1935" t="s">
        <v>296</v>
      </c>
      <c r="N1935">
        <v>11</v>
      </c>
      <c r="O1935" t="s">
        <v>2023</v>
      </c>
      <c r="P1935">
        <v>1011</v>
      </c>
      <c r="Q1935" t="s">
        <v>2024</v>
      </c>
      <c r="R1935">
        <v>1</v>
      </c>
      <c r="S1935" t="s">
        <v>38</v>
      </c>
      <c r="T1935" t="s">
        <v>2041</v>
      </c>
      <c r="U1935">
        <v>8</v>
      </c>
      <c r="V1935" t="s">
        <v>2042</v>
      </c>
      <c r="W1935" s="2">
        <v>0</v>
      </c>
      <c r="X1935" s="2"/>
      <c r="Y1935" s="2">
        <v>0</v>
      </c>
      <c r="Z1935" s="2"/>
      <c r="AA1935" s="2">
        <v>2</v>
      </c>
      <c r="AB1935" s="2"/>
      <c r="AC1935" s="2">
        <v>2488330</v>
      </c>
      <c r="AD1935" s="2"/>
    </row>
    <row r="1936" spans="1:30" x14ac:dyDescent="0.25">
      <c r="A1936">
        <v>5</v>
      </c>
      <c r="B1936" t="s">
        <v>30</v>
      </c>
      <c r="C1936">
        <v>2019</v>
      </c>
      <c r="D1936">
        <v>1</v>
      </c>
      <c r="E1936">
        <v>119</v>
      </c>
      <c r="F1936" t="s">
        <v>2021</v>
      </c>
      <c r="G1936">
        <v>93</v>
      </c>
      <c r="H1936" t="s">
        <v>2022</v>
      </c>
      <c r="I1936">
        <v>3</v>
      </c>
      <c r="J1936" t="s">
        <v>170</v>
      </c>
      <c r="K1936" t="s">
        <v>160</v>
      </c>
      <c r="L1936">
        <v>3</v>
      </c>
      <c r="M1936" t="s">
        <v>92</v>
      </c>
      <c r="N1936">
        <v>25</v>
      </c>
      <c r="O1936" t="s">
        <v>2030</v>
      </c>
      <c r="P1936">
        <v>1137</v>
      </c>
      <c r="Q1936" t="s">
        <v>2031</v>
      </c>
      <c r="R1936">
        <v>1</v>
      </c>
      <c r="S1936" t="s">
        <v>38</v>
      </c>
      <c r="T1936" t="s">
        <v>2041</v>
      </c>
      <c r="U1936">
        <v>2</v>
      </c>
      <c r="V1936" t="s">
        <v>2033</v>
      </c>
      <c r="W1936" s="2">
        <v>0</v>
      </c>
      <c r="X1936" s="2"/>
      <c r="Y1936" s="2">
        <v>0</v>
      </c>
      <c r="Z1936" s="2"/>
      <c r="AA1936" s="2">
        <v>0.64</v>
      </c>
      <c r="AB1936" s="2"/>
      <c r="AC1936" s="2">
        <v>65405298</v>
      </c>
      <c r="AD1936" s="2"/>
    </row>
    <row r="1937" spans="1:30" x14ac:dyDescent="0.25">
      <c r="A1937">
        <v>5</v>
      </c>
      <c r="B1937" t="s">
        <v>30</v>
      </c>
      <c r="C1937">
        <v>2019</v>
      </c>
      <c r="D1937">
        <v>1</v>
      </c>
      <c r="E1937">
        <v>119</v>
      </c>
      <c r="F1937" t="s">
        <v>2021</v>
      </c>
      <c r="G1937">
        <v>93</v>
      </c>
      <c r="H1937" t="s">
        <v>2022</v>
      </c>
      <c r="I1937">
        <v>4</v>
      </c>
      <c r="J1937" t="s">
        <v>175</v>
      </c>
      <c r="K1937" t="s">
        <v>160</v>
      </c>
      <c r="L1937">
        <v>1</v>
      </c>
      <c r="M1937" t="s">
        <v>296</v>
      </c>
      <c r="N1937">
        <v>11</v>
      </c>
      <c r="O1937" t="s">
        <v>2023</v>
      </c>
      <c r="P1937">
        <v>1011</v>
      </c>
      <c r="Q1937" t="s">
        <v>2024</v>
      </c>
      <c r="R1937">
        <v>1</v>
      </c>
      <c r="S1937" t="s">
        <v>38</v>
      </c>
      <c r="T1937" t="s">
        <v>2043</v>
      </c>
      <c r="U1937">
        <v>1</v>
      </c>
      <c r="V1937" t="s">
        <v>2026</v>
      </c>
      <c r="W1937" s="2">
        <v>0</v>
      </c>
      <c r="X1937" s="2"/>
      <c r="Y1937" s="2">
        <v>0</v>
      </c>
      <c r="Z1937" s="2"/>
      <c r="AA1937" s="2">
        <v>927</v>
      </c>
      <c r="AB1937" s="2"/>
      <c r="AC1937" s="2">
        <v>68402757</v>
      </c>
      <c r="AD1937" s="2"/>
    </row>
    <row r="1938" spans="1:30" x14ac:dyDescent="0.25">
      <c r="A1938">
        <v>5</v>
      </c>
      <c r="B1938" t="s">
        <v>30</v>
      </c>
      <c r="C1938">
        <v>2019</v>
      </c>
      <c r="D1938">
        <v>1</v>
      </c>
      <c r="E1938">
        <v>119</v>
      </c>
      <c r="F1938" t="s">
        <v>2021</v>
      </c>
      <c r="G1938">
        <v>93</v>
      </c>
      <c r="H1938" t="s">
        <v>2022</v>
      </c>
      <c r="I1938">
        <v>4</v>
      </c>
      <c r="J1938" t="s">
        <v>175</v>
      </c>
      <c r="K1938" t="s">
        <v>160</v>
      </c>
      <c r="L1938">
        <v>1</v>
      </c>
      <c r="M1938" t="s">
        <v>296</v>
      </c>
      <c r="N1938">
        <v>11</v>
      </c>
      <c r="O1938" t="s">
        <v>2023</v>
      </c>
      <c r="P1938">
        <v>1011</v>
      </c>
      <c r="Q1938" t="s">
        <v>2024</v>
      </c>
      <c r="R1938">
        <v>1</v>
      </c>
      <c r="S1938" t="s">
        <v>38</v>
      </c>
      <c r="T1938" t="s">
        <v>2043</v>
      </c>
      <c r="U1938">
        <v>2</v>
      </c>
      <c r="V1938" t="s">
        <v>2027</v>
      </c>
      <c r="W1938" s="2">
        <v>0</v>
      </c>
      <c r="X1938" s="2"/>
      <c r="Y1938" s="2">
        <v>0</v>
      </c>
      <c r="Z1938" s="2"/>
      <c r="AA1938" s="2">
        <v>8296</v>
      </c>
      <c r="AB1938" s="2"/>
      <c r="AC1938" s="2">
        <v>33211559</v>
      </c>
      <c r="AD1938" s="2"/>
    </row>
    <row r="1939" spans="1:30" x14ac:dyDescent="0.25">
      <c r="A1939">
        <v>5</v>
      </c>
      <c r="B1939" t="s">
        <v>30</v>
      </c>
      <c r="C1939">
        <v>2019</v>
      </c>
      <c r="D1939">
        <v>1</v>
      </c>
      <c r="E1939">
        <v>119</v>
      </c>
      <c r="F1939" t="s">
        <v>2021</v>
      </c>
      <c r="G1939">
        <v>93</v>
      </c>
      <c r="H1939" t="s">
        <v>2022</v>
      </c>
      <c r="I1939">
        <v>4</v>
      </c>
      <c r="J1939" t="s">
        <v>175</v>
      </c>
      <c r="K1939" t="s">
        <v>160</v>
      </c>
      <c r="L1939">
        <v>1</v>
      </c>
      <c r="M1939" t="s">
        <v>296</v>
      </c>
      <c r="N1939">
        <v>11</v>
      </c>
      <c r="O1939" t="s">
        <v>2023</v>
      </c>
      <c r="P1939">
        <v>1011</v>
      </c>
      <c r="Q1939" t="s">
        <v>2024</v>
      </c>
      <c r="R1939">
        <v>1</v>
      </c>
      <c r="S1939" t="s">
        <v>38</v>
      </c>
      <c r="T1939" t="s">
        <v>2043</v>
      </c>
      <c r="U1939">
        <v>5</v>
      </c>
      <c r="V1939" t="s">
        <v>2028</v>
      </c>
      <c r="W1939" s="2">
        <v>0</v>
      </c>
      <c r="X1939" s="2"/>
      <c r="Y1939" s="2">
        <v>0</v>
      </c>
      <c r="Z1939" s="2"/>
      <c r="AA1939" s="2">
        <v>1</v>
      </c>
      <c r="AB1939" s="2"/>
      <c r="AC1939" s="2">
        <v>641706356</v>
      </c>
      <c r="AD1939" s="2"/>
    </row>
    <row r="1940" spans="1:30" x14ac:dyDescent="0.25">
      <c r="A1940">
        <v>5</v>
      </c>
      <c r="B1940" t="s">
        <v>30</v>
      </c>
      <c r="C1940">
        <v>2019</v>
      </c>
      <c r="D1940">
        <v>1</v>
      </c>
      <c r="E1940">
        <v>119</v>
      </c>
      <c r="F1940" t="s">
        <v>2021</v>
      </c>
      <c r="G1940">
        <v>93</v>
      </c>
      <c r="H1940" t="s">
        <v>2022</v>
      </c>
      <c r="I1940">
        <v>4</v>
      </c>
      <c r="J1940" t="s">
        <v>175</v>
      </c>
      <c r="K1940" t="s">
        <v>160</v>
      </c>
      <c r="L1940">
        <v>1</v>
      </c>
      <c r="M1940" t="s">
        <v>296</v>
      </c>
      <c r="N1940">
        <v>11</v>
      </c>
      <c r="O1940" t="s">
        <v>2023</v>
      </c>
      <c r="P1940">
        <v>1011</v>
      </c>
      <c r="Q1940" t="s">
        <v>2024</v>
      </c>
      <c r="R1940">
        <v>1</v>
      </c>
      <c r="S1940" t="s">
        <v>38</v>
      </c>
      <c r="T1940" t="s">
        <v>2043</v>
      </c>
      <c r="U1940">
        <v>6</v>
      </c>
      <c r="V1940" t="s">
        <v>2029</v>
      </c>
      <c r="W1940" s="2">
        <v>0</v>
      </c>
      <c r="X1940" s="2"/>
      <c r="Y1940" s="2">
        <v>0</v>
      </c>
      <c r="Z1940" s="2"/>
      <c r="AA1940" s="2">
        <v>6</v>
      </c>
      <c r="AB1940" s="2"/>
      <c r="AC1940" s="2">
        <v>90501429</v>
      </c>
      <c r="AD1940" s="2"/>
    </row>
    <row r="1941" spans="1:30" x14ac:dyDescent="0.25">
      <c r="A1941">
        <v>5</v>
      </c>
      <c r="B1941" t="s">
        <v>30</v>
      </c>
      <c r="C1941">
        <v>2019</v>
      </c>
      <c r="D1941">
        <v>1</v>
      </c>
      <c r="E1941">
        <v>119</v>
      </c>
      <c r="F1941" t="s">
        <v>2021</v>
      </c>
      <c r="G1941">
        <v>93</v>
      </c>
      <c r="H1941" t="s">
        <v>2022</v>
      </c>
      <c r="I1941">
        <v>4</v>
      </c>
      <c r="J1941" t="s">
        <v>175</v>
      </c>
      <c r="K1941" t="s">
        <v>160</v>
      </c>
      <c r="L1941">
        <v>1</v>
      </c>
      <c r="M1941" t="s">
        <v>296</v>
      </c>
      <c r="N1941">
        <v>11</v>
      </c>
      <c r="O1941" t="s">
        <v>2023</v>
      </c>
      <c r="P1941">
        <v>1011</v>
      </c>
      <c r="Q1941" t="s">
        <v>2024</v>
      </c>
      <c r="R1941">
        <v>1</v>
      </c>
      <c r="S1941" t="s">
        <v>38</v>
      </c>
      <c r="T1941" t="s">
        <v>2043</v>
      </c>
      <c r="U1941">
        <v>7</v>
      </c>
      <c r="V1941" t="s">
        <v>2035</v>
      </c>
      <c r="W1941" s="2">
        <v>0</v>
      </c>
      <c r="X1941" s="2"/>
      <c r="Y1941" s="2">
        <v>0</v>
      </c>
      <c r="Z1941" s="2"/>
      <c r="AA1941" s="2">
        <v>1</v>
      </c>
      <c r="AB1941" s="2"/>
      <c r="AC1941" s="2">
        <v>41147700</v>
      </c>
      <c r="AD1941" s="2"/>
    </row>
    <row r="1942" spans="1:30" x14ac:dyDescent="0.25">
      <c r="A1942">
        <v>5</v>
      </c>
      <c r="B1942" t="s">
        <v>30</v>
      </c>
      <c r="C1942">
        <v>2019</v>
      </c>
      <c r="D1942">
        <v>1</v>
      </c>
      <c r="E1942">
        <v>119</v>
      </c>
      <c r="F1942" t="s">
        <v>2021</v>
      </c>
      <c r="G1942">
        <v>93</v>
      </c>
      <c r="H1942" t="s">
        <v>2022</v>
      </c>
      <c r="I1942">
        <v>4</v>
      </c>
      <c r="J1942" t="s">
        <v>175</v>
      </c>
      <c r="K1942" t="s">
        <v>160</v>
      </c>
      <c r="L1942">
        <v>1</v>
      </c>
      <c r="M1942" t="s">
        <v>296</v>
      </c>
      <c r="N1942">
        <v>11</v>
      </c>
      <c r="O1942" t="s">
        <v>2023</v>
      </c>
      <c r="P1942">
        <v>1011</v>
      </c>
      <c r="Q1942" t="s">
        <v>2024</v>
      </c>
      <c r="R1942">
        <v>1</v>
      </c>
      <c r="S1942" t="s">
        <v>38</v>
      </c>
      <c r="T1942" t="s">
        <v>2043</v>
      </c>
      <c r="U1942">
        <v>8</v>
      </c>
      <c r="V1942" t="s">
        <v>2042</v>
      </c>
      <c r="W1942" s="2">
        <v>0</v>
      </c>
      <c r="X1942" s="2"/>
      <c r="Y1942" s="2">
        <v>0</v>
      </c>
      <c r="Z1942" s="2"/>
      <c r="AA1942" s="2">
        <v>1</v>
      </c>
      <c r="AB1942" s="2"/>
      <c r="AC1942" s="2">
        <v>1244165</v>
      </c>
      <c r="AD1942" s="2"/>
    </row>
    <row r="1943" spans="1:30" x14ac:dyDescent="0.25">
      <c r="A1943">
        <v>5</v>
      </c>
      <c r="B1943" t="s">
        <v>30</v>
      </c>
      <c r="C1943">
        <v>2019</v>
      </c>
      <c r="D1943">
        <v>1</v>
      </c>
      <c r="E1943">
        <v>119</v>
      </c>
      <c r="F1943" t="s">
        <v>2021</v>
      </c>
      <c r="G1943">
        <v>93</v>
      </c>
      <c r="H1943" t="s">
        <v>2022</v>
      </c>
      <c r="I1943">
        <v>4</v>
      </c>
      <c r="J1943" t="s">
        <v>175</v>
      </c>
      <c r="K1943" t="s">
        <v>160</v>
      </c>
      <c r="L1943">
        <v>3</v>
      </c>
      <c r="M1943" t="s">
        <v>92</v>
      </c>
      <c r="N1943">
        <v>25</v>
      </c>
      <c r="O1943" t="s">
        <v>2030</v>
      </c>
      <c r="P1943">
        <v>1137</v>
      </c>
      <c r="Q1943" t="s">
        <v>2031</v>
      </c>
      <c r="R1943">
        <v>1</v>
      </c>
      <c r="S1943" t="s">
        <v>38</v>
      </c>
      <c r="T1943" t="s">
        <v>2044</v>
      </c>
      <c r="U1943">
        <v>1</v>
      </c>
      <c r="V1943" t="s">
        <v>2045</v>
      </c>
      <c r="W1943" s="2">
        <v>0</v>
      </c>
      <c r="X1943" s="2"/>
      <c r="Y1943" s="2">
        <v>0</v>
      </c>
      <c r="Z1943" s="2"/>
      <c r="AA1943" s="2">
        <v>0.5</v>
      </c>
      <c r="AB1943" s="2"/>
      <c r="AC1943" s="2">
        <v>42291000</v>
      </c>
      <c r="AD1943" s="2"/>
    </row>
    <row r="1944" spans="1:30" x14ac:dyDescent="0.25">
      <c r="A1944">
        <v>5</v>
      </c>
      <c r="B1944" t="s">
        <v>30</v>
      </c>
      <c r="C1944">
        <v>2019</v>
      </c>
      <c r="D1944">
        <v>1</v>
      </c>
      <c r="E1944">
        <v>119</v>
      </c>
      <c r="F1944" t="s">
        <v>2021</v>
      </c>
      <c r="G1944">
        <v>93</v>
      </c>
      <c r="H1944" t="s">
        <v>2022</v>
      </c>
      <c r="I1944">
        <v>4</v>
      </c>
      <c r="J1944" t="s">
        <v>175</v>
      </c>
      <c r="K1944" t="s">
        <v>160</v>
      </c>
      <c r="L1944">
        <v>3</v>
      </c>
      <c r="M1944" t="s">
        <v>92</v>
      </c>
      <c r="N1944">
        <v>25</v>
      </c>
      <c r="O1944" t="s">
        <v>2030</v>
      </c>
      <c r="P1944">
        <v>1137</v>
      </c>
      <c r="Q1944" t="s">
        <v>2031</v>
      </c>
      <c r="R1944">
        <v>1</v>
      </c>
      <c r="S1944" t="s">
        <v>38</v>
      </c>
      <c r="T1944" t="s">
        <v>2044</v>
      </c>
      <c r="U1944">
        <v>2</v>
      </c>
      <c r="V1944" t="s">
        <v>2033</v>
      </c>
      <c r="W1944" s="2">
        <v>0</v>
      </c>
      <c r="X1944" s="2"/>
      <c r="Y1944" s="2">
        <v>0</v>
      </c>
      <c r="Z1944" s="2"/>
      <c r="AA1944" s="2">
        <v>0.64</v>
      </c>
      <c r="AB1944" s="2"/>
      <c r="AC1944" s="2">
        <v>65405298</v>
      </c>
      <c r="AD1944" s="2"/>
    </row>
    <row r="1945" spans="1:30" x14ac:dyDescent="0.25">
      <c r="A1945">
        <v>5</v>
      </c>
      <c r="B1945" t="s">
        <v>30</v>
      </c>
      <c r="C1945">
        <v>2019</v>
      </c>
      <c r="D1945">
        <v>1</v>
      </c>
      <c r="E1945">
        <v>119</v>
      </c>
      <c r="F1945" t="s">
        <v>2021</v>
      </c>
      <c r="G1945">
        <v>93</v>
      </c>
      <c r="H1945" t="s">
        <v>2022</v>
      </c>
      <c r="I1945">
        <v>5</v>
      </c>
      <c r="J1945" t="s">
        <v>179</v>
      </c>
      <c r="K1945" t="s">
        <v>160</v>
      </c>
      <c r="L1945">
        <v>1</v>
      </c>
      <c r="M1945" t="s">
        <v>296</v>
      </c>
      <c r="N1945">
        <v>11</v>
      </c>
      <c r="O1945" t="s">
        <v>2023</v>
      </c>
      <c r="P1945">
        <v>1011</v>
      </c>
      <c r="Q1945" t="s">
        <v>2024</v>
      </c>
      <c r="R1945">
        <v>1</v>
      </c>
      <c r="S1945" t="s">
        <v>38</v>
      </c>
      <c r="T1945" t="s">
        <v>2046</v>
      </c>
      <c r="U1945">
        <v>1</v>
      </c>
      <c r="V1945" t="s">
        <v>2026</v>
      </c>
      <c r="W1945" s="2">
        <v>0</v>
      </c>
      <c r="X1945" s="2"/>
      <c r="Y1945" s="2">
        <v>0</v>
      </c>
      <c r="Z1945" s="2"/>
      <c r="AA1945" s="2">
        <v>1100</v>
      </c>
      <c r="AB1945" s="2"/>
      <c r="AC1945" s="2">
        <v>81130917</v>
      </c>
      <c r="AD1945" s="2"/>
    </row>
    <row r="1946" spans="1:30" x14ac:dyDescent="0.25">
      <c r="A1946">
        <v>5</v>
      </c>
      <c r="B1946" t="s">
        <v>30</v>
      </c>
      <c r="C1946">
        <v>2019</v>
      </c>
      <c r="D1946">
        <v>1</v>
      </c>
      <c r="E1946">
        <v>119</v>
      </c>
      <c r="F1946" t="s">
        <v>2021</v>
      </c>
      <c r="G1946">
        <v>93</v>
      </c>
      <c r="H1946" t="s">
        <v>2022</v>
      </c>
      <c r="I1946">
        <v>5</v>
      </c>
      <c r="J1946" t="s">
        <v>179</v>
      </c>
      <c r="K1946" t="s">
        <v>160</v>
      </c>
      <c r="L1946">
        <v>1</v>
      </c>
      <c r="M1946" t="s">
        <v>296</v>
      </c>
      <c r="N1946">
        <v>11</v>
      </c>
      <c r="O1946" t="s">
        <v>2023</v>
      </c>
      <c r="P1946">
        <v>1011</v>
      </c>
      <c r="Q1946" t="s">
        <v>2024</v>
      </c>
      <c r="R1946">
        <v>1</v>
      </c>
      <c r="S1946" t="s">
        <v>38</v>
      </c>
      <c r="T1946" t="s">
        <v>2046</v>
      </c>
      <c r="U1946">
        <v>2</v>
      </c>
      <c r="V1946" t="s">
        <v>2027</v>
      </c>
      <c r="W1946" s="2">
        <v>0</v>
      </c>
      <c r="X1946" s="2"/>
      <c r="Y1946" s="2">
        <v>0</v>
      </c>
      <c r="Z1946" s="2"/>
      <c r="AA1946" s="2">
        <v>2035</v>
      </c>
      <c r="AB1946" s="2"/>
      <c r="AC1946" s="2">
        <v>8146760</v>
      </c>
      <c r="AD1946" s="2"/>
    </row>
    <row r="1947" spans="1:30" x14ac:dyDescent="0.25">
      <c r="A1947">
        <v>5</v>
      </c>
      <c r="B1947" t="s">
        <v>30</v>
      </c>
      <c r="C1947">
        <v>2019</v>
      </c>
      <c r="D1947">
        <v>1</v>
      </c>
      <c r="E1947">
        <v>119</v>
      </c>
      <c r="F1947" t="s">
        <v>2021</v>
      </c>
      <c r="G1947">
        <v>93</v>
      </c>
      <c r="H1947" t="s">
        <v>2022</v>
      </c>
      <c r="I1947">
        <v>5</v>
      </c>
      <c r="J1947" t="s">
        <v>179</v>
      </c>
      <c r="K1947" t="s">
        <v>160</v>
      </c>
      <c r="L1947">
        <v>1</v>
      </c>
      <c r="M1947" t="s">
        <v>296</v>
      </c>
      <c r="N1947">
        <v>11</v>
      </c>
      <c r="O1947" t="s">
        <v>2023</v>
      </c>
      <c r="P1947">
        <v>1011</v>
      </c>
      <c r="Q1947" t="s">
        <v>2024</v>
      </c>
      <c r="R1947">
        <v>1</v>
      </c>
      <c r="S1947" t="s">
        <v>38</v>
      </c>
      <c r="T1947" t="s">
        <v>2046</v>
      </c>
      <c r="U1947">
        <v>5</v>
      </c>
      <c r="V1947" t="s">
        <v>2028</v>
      </c>
      <c r="W1947" s="2">
        <v>0</v>
      </c>
      <c r="X1947" s="2"/>
      <c r="Y1947" s="2">
        <v>0</v>
      </c>
      <c r="Z1947" s="2"/>
      <c r="AA1947" s="2">
        <v>1</v>
      </c>
      <c r="AB1947" s="2"/>
      <c r="AC1947" s="2">
        <v>675655018</v>
      </c>
      <c r="AD1947" s="2"/>
    </row>
    <row r="1948" spans="1:30" x14ac:dyDescent="0.25">
      <c r="A1948">
        <v>5</v>
      </c>
      <c r="B1948" t="s">
        <v>30</v>
      </c>
      <c r="C1948">
        <v>2019</v>
      </c>
      <c r="D1948">
        <v>1</v>
      </c>
      <c r="E1948">
        <v>119</v>
      </c>
      <c r="F1948" t="s">
        <v>2021</v>
      </c>
      <c r="G1948">
        <v>93</v>
      </c>
      <c r="H1948" t="s">
        <v>2022</v>
      </c>
      <c r="I1948">
        <v>5</v>
      </c>
      <c r="J1948" t="s">
        <v>179</v>
      </c>
      <c r="K1948" t="s">
        <v>160</v>
      </c>
      <c r="L1948">
        <v>1</v>
      </c>
      <c r="M1948" t="s">
        <v>296</v>
      </c>
      <c r="N1948">
        <v>11</v>
      </c>
      <c r="O1948" t="s">
        <v>2023</v>
      </c>
      <c r="P1948">
        <v>1011</v>
      </c>
      <c r="Q1948" t="s">
        <v>2024</v>
      </c>
      <c r="R1948">
        <v>1</v>
      </c>
      <c r="S1948" t="s">
        <v>38</v>
      </c>
      <c r="T1948" t="s">
        <v>2046</v>
      </c>
      <c r="U1948">
        <v>6</v>
      </c>
      <c r="V1948" t="s">
        <v>2029</v>
      </c>
      <c r="W1948" s="2">
        <v>0</v>
      </c>
      <c r="X1948" s="2"/>
      <c r="Y1948" s="2">
        <v>0</v>
      </c>
      <c r="Z1948" s="2"/>
      <c r="AA1948" s="2">
        <v>6</v>
      </c>
      <c r="AB1948" s="2"/>
      <c r="AC1948" s="2">
        <v>90501429</v>
      </c>
      <c r="AD1948" s="2"/>
    </row>
    <row r="1949" spans="1:30" x14ac:dyDescent="0.25">
      <c r="A1949">
        <v>5</v>
      </c>
      <c r="B1949" t="s">
        <v>30</v>
      </c>
      <c r="C1949">
        <v>2019</v>
      </c>
      <c r="D1949">
        <v>1</v>
      </c>
      <c r="E1949">
        <v>119</v>
      </c>
      <c r="F1949" t="s">
        <v>2021</v>
      </c>
      <c r="G1949">
        <v>93</v>
      </c>
      <c r="H1949" t="s">
        <v>2022</v>
      </c>
      <c r="I1949">
        <v>5</v>
      </c>
      <c r="J1949" t="s">
        <v>179</v>
      </c>
      <c r="K1949" t="s">
        <v>160</v>
      </c>
      <c r="L1949">
        <v>1</v>
      </c>
      <c r="M1949" t="s">
        <v>296</v>
      </c>
      <c r="N1949">
        <v>11</v>
      </c>
      <c r="O1949" t="s">
        <v>2023</v>
      </c>
      <c r="P1949">
        <v>1011</v>
      </c>
      <c r="Q1949" t="s">
        <v>2024</v>
      </c>
      <c r="R1949">
        <v>1</v>
      </c>
      <c r="S1949" t="s">
        <v>38</v>
      </c>
      <c r="T1949" t="s">
        <v>2046</v>
      </c>
      <c r="U1949">
        <v>7</v>
      </c>
      <c r="V1949" t="s">
        <v>2035</v>
      </c>
      <c r="W1949" s="2">
        <v>0</v>
      </c>
      <c r="X1949" s="2"/>
      <c r="Y1949" s="2">
        <v>0</v>
      </c>
      <c r="Z1949" s="2"/>
      <c r="AA1949" s="2">
        <v>1</v>
      </c>
      <c r="AB1949" s="2"/>
      <c r="AC1949" s="2">
        <v>41147700</v>
      </c>
      <c r="AD1949" s="2"/>
    </row>
    <row r="1950" spans="1:30" x14ac:dyDescent="0.25">
      <c r="A1950">
        <v>5</v>
      </c>
      <c r="B1950" t="s">
        <v>30</v>
      </c>
      <c r="C1950">
        <v>2019</v>
      </c>
      <c r="D1950">
        <v>1</v>
      </c>
      <c r="E1950">
        <v>119</v>
      </c>
      <c r="F1950" t="s">
        <v>2021</v>
      </c>
      <c r="G1950">
        <v>93</v>
      </c>
      <c r="H1950" t="s">
        <v>2022</v>
      </c>
      <c r="I1950">
        <v>5</v>
      </c>
      <c r="J1950" t="s">
        <v>179</v>
      </c>
      <c r="K1950" t="s">
        <v>160</v>
      </c>
      <c r="L1950">
        <v>3</v>
      </c>
      <c r="M1950" t="s">
        <v>92</v>
      </c>
      <c r="N1950">
        <v>25</v>
      </c>
      <c r="O1950" t="s">
        <v>2030</v>
      </c>
      <c r="P1950">
        <v>1137</v>
      </c>
      <c r="Q1950" t="s">
        <v>2031</v>
      </c>
      <c r="R1950">
        <v>1</v>
      </c>
      <c r="S1950" t="s">
        <v>38</v>
      </c>
      <c r="T1950" t="s">
        <v>2046</v>
      </c>
      <c r="U1950">
        <v>1</v>
      </c>
      <c r="V1950" t="s">
        <v>2045</v>
      </c>
      <c r="W1950" s="2">
        <v>0</v>
      </c>
      <c r="X1950" s="2"/>
      <c r="Y1950" s="2">
        <v>0</v>
      </c>
      <c r="Z1950" s="2"/>
      <c r="AA1950" s="2">
        <v>1.4</v>
      </c>
      <c r="AB1950" s="2"/>
      <c r="AC1950" s="2">
        <v>118414800</v>
      </c>
      <c r="AD1950" s="2"/>
    </row>
    <row r="1951" spans="1:30" x14ac:dyDescent="0.25">
      <c r="A1951">
        <v>5</v>
      </c>
      <c r="B1951" t="s">
        <v>30</v>
      </c>
      <c r="C1951">
        <v>2019</v>
      </c>
      <c r="D1951">
        <v>1</v>
      </c>
      <c r="E1951">
        <v>119</v>
      </c>
      <c r="F1951" t="s">
        <v>2021</v>
      </c>
      <c r="G1951">
        <v>93</v>
      </c>
      <c r="H1951" t="s">
        <v>2022</v>
      </c>
      <c r="I1951">
        <v>5</v>
      </c>
      <c r="J1951" t="s">
        <v>179</v>
      </c>
      <c r="K1951" t="s">
        <v>160</v>
      </c>
      <c r="L1951">
        <v>3</v>
      </c>
      <c r="M1951" t="s">
        <v>92</v>
      </c>
      <c r="N1951">
        <v>25</v>
      </c>
      <c r="O1951" t="s">
        <v>2030</v>
      </c>
      <c r="P1951">
        <v>1137</v>
      </c>
      <c r="Q1951" t="s">
        <v>2031</v>
      </c>
      <c r="R1951">
        <v>1</v>
      </c>
      <c r="S1951" t="s">
        <v>38</v>
      </c>
      <c r="T1951" t="s">
        <v>2046</v>
      </c>
      <c r="U1951">
        <v>2</v>
      </c>
      <c r="V1951" t="s">
        <v>2033</v>
      </c>
      <c r="W1951" s="2">
        <v>0</v>
      </c>
      <c r="X1951" s="2"/>
      <c r="Y1951" s="2">
        <v>0</v>
      </c>
      <c r="Z1951" s="2"/>
      <c r="AA1951" s="2">
        <v>0.64</v>
      </c>
      <c r="AB1951" s="2"/>
      <c r="AC1951" s="2">
        <v>65405298</v>
      </c>
      <c r="AD1951" s="2"/>
    </row>
    <row r="1952" spans="1:30" x14ac:dyDescent="0.25">
      <c r="A1952">
        <v>5</v>
      </c>
      <c r="B1952" t="s">
        <v>30</v>
      </c>
      <c r="C1952">
        <v>2019</v>
      </c>
      <c r="D1952">
        <v>1</v>
      </c>
      <c r="E1952">
        <v>119</v>
      </c>
      <c r="F1952" t="s">
        <v>2021</v>
      </c>
      <c r="G1952">
        <v>93</v>
      </c>
      <c r="H1952" t="s">
        <v>2022</v>
      </c>
      <c r="I1952">
        <v>6</v>
      </c>
      <c r="J1952" t="s">
        <v>181</v>
      </c>
      <c r="K1952" t="s">
        <v>160</v>
      </c>
      <c r="L1952">
        <v>1</v>
      </c>
      <c r="M1952" t="s">
        <v>296</v>
      </c>
      <c r="N1952">
        <v>11</v>
      </c>
      <c r="O1952" t="s">
        <v>2023</v>
      </c>
      <c r="P1952">
        <v>1011</v>
      </c>
      <c r="Q1952" t="s">
        <v>2024</v>
      </c>
      <c r="R1952">
        <v>1</v>
      </c>
      <c r="S1952" t="s">
        <v>38</v>
      </c>
      <c r="T1952" t="s">
        <v>2047</v>
      </c>
      <c r="U1952">
        <v>1</v>
      </c>
      <c r="V1952" t="s">
        <v>2026</v>
      </c>
      <c r="W1952" s="2">
        <v>0</v>
      </c>
      <c r="X1952" s="2"/>
      <c r="Y1952" s="2">
        <v>0</v>
      </c>
      <c r="Z1952" s="2"/>
      <c r="AA1952" s="2">
        <v>1654</v>
      </c>
      <c r="AB1952" s="2"/>
      <c r="AC1952" s="2">
        <v>122043674</v>
      </c>
      <c r="AD1952" s="2"/>
    </row>
    <row r="1953" spans="1:30" x14ac:dyDescent="0.25">
      <c r="A1953">
        <v>5</v>
      </c>
      <c r="B1953" t="s">
        <v>30</v>
      </c>
      <c r="C1953">
        <v>2019</v>
      </c>
      <c r="D1953">
        <v>1</v>
      </c>
      <c r="E1953">
        <v>119</v>
      </c>
      <c r="F1953" t="s">
        <v>2021</v>
      </c>
      <c r="G1953">
        <v>93</v>
      </c>
      <c r="H1953" t="s">
        <v>2022</v>
      </c>
      <c r="I1953">
        <v>6</v>
      </c>
      <c r="J1953" t="s">
        <v>181</v>
      </c>
      <c r="K1953" t="s">
        <v>160</v>
      </c>
      <c r="L1953">
        <v>1</v>
      </c>
      <c r="M1953" t="s">
        <v>296</v>
      </c>
      <c r="N1953">
        <v>11</v>
      </c>
      <c r="O1953" t="s">
        <v>2023</v>
      </c>
      <c r="P1953">
        <v>1011</v>
      </c>
      <c r="Q1953" t="s">
        <v>2024</v>
      </c>
      <c r="R1953">
        <v>1</v>
      </c>
      <c r="S1953" t="s">
        <v>38</v>
      </c>
      <c r="T1953" t="s">
        <v>2047</v>
      </c>
      <c r="U1953">
        <v>2</v>
      </c>
      <c r="V1953" t="s">
        <v>2027</v>
      </c>
      <c r="W1953" s="2">
        <v>0</v>
      </c>
      <c r="X1953" s="2"/>
      <c r="Y1953" s="2">
        <v>0</v>
      </c>
      <c r="Z1953" s="2"/>
      <c r="AA1953" s="2">
        <v>30129</v>
      </c>
      <c r="AB1953" s="2"/>
      <c r="AC1953" s="2">
        <v>120616088</v>
      </c>
      <c r="AD1953" s="2"/>
    </row>
    <row r="1954" spans="1:30" x14ac:dyDescent="0.25">
      <c r="A1954">
        <v>5</v>
      </c>
      <c r="B1954" t="s">
        <v>30</v>
      </c>
      <c r="C1954">
        <v>2019</v>
      </c>
      <c r="D1954">
        <v>1</v>
      </c>
      <c r="E1954">
        <v>119</v>
      </c>
      <c r="F1954" t="s">
        <v>2021</v>
      </c>
      <c r="G1954">
        <v>93</v>
      </c>
      <c r="H1954" t="s">
        <v>2022</v>
      </c>
      <c r="I1954">
        <v>6</v>
      </c>
      <c r="J1954" t="s">
        <v>181</v>
      </c>
      <c r="K1954" t="s">
        <v>160</v>
      </c>
      <c r="L1954">
        <v>1</v>
      </c>
      <c r="M1954" t="s">
        <v>296</v>
      </c>
      <c r="N1954">
        <v>11</v>
      </c>
      <c r="O1954" t="s">
        <v>2023</v>
      </c>
      <c r="P1954">
        <v>1011</v>
      </c>
      <c r="Q1954" t="s">
        <v>2024</v>
      </c>
      <c r="R1954">
        <v>1</v>
      </c>
      <c r="S1954" t="s">
        <v>38</v>
      </c>
      <c r="T1954" t="s">
        <v>2047</v>
      </c>
      <c r="U1954">
        <v>5</v>
      </c>
      <c r="V1954" t="s">
        <v>2028</v>
      </c>
      <c r="W1954" s="2">
        <v>0</v>
      </c>
      <c r="X1954" s="2"/>
      <c r="Y1954" s="2">
        <v>0</v>
      </c>
      <c r="Z1954" s="2"/>
      <c r="AA1954" s="2">
        <v>2</v>
      </c>
      <c r="AB1954" s="2"/>
      <c r="AC1954" s="2">
        <v>4290698394</v>
      </c>
      <c r="AD1954" s="2"/>
    </row>
    <row r="1955" spans="1:30" x14ac:dyDescent="0.25">
      <c r="A1955">
        <v>5</v>
      </c>
      <c r="B1955" t="s">
        <v>30</v>
      </c>
      <c r="C1955">
        <v>2019</v>
      </c>
      <c r="D1955">
        <v>1</v>
      </c>
      <c r="E1955">
        <v>119</v>
      </c>
      <c r="F1955" t="s">
        <v>2021</v>
      </c>
      <c r="G1955">
        <v>93</v>
      </c>
      <c r="H1955" t="s">
        <v>2022</v>
      </c>
      <c r="I1955">
        <v>6</v>
      </c>
      <c r="J1955" t="s">
        <v>181</v>
      </c>
      <c r="K1955" t="s">
        <v>160</v>
      </c>
      <c r="L1955">
        <v>1</v>
      </c>
      <c r="M1955" t="s">
        <v>296</v>
      </c>
      <c r="N1955">
        <v>11</v>
      </c>
      <c r="O1955" t="s">
        <v>2023</v>
      </c>
      <c r="P1955">
        <v>1011</v>
      </c>
      <c r="Q1955" t="s">
        <v>2024</v>
      </c>
      <c r="R1955">
        <v>1</v>
      </c>
      <c r="S1955" t="s">
        <v>38</v>
      </c>
      <c r="T1955" t="s">
        <v>2047</v>
      </c>
      <c r="U1955">
        <v>6</v>
      </c>
      <c r="V1955" t="s">
        <v>2029</v>
      </c>
      <c r="W1955" s="2">
        <v>0</v>
      </c>
      <c r="X1955" s="2"/>
      <c r="Y1955" s="2">
        <v>0</v>
      </c>
      <c r="Z1955" s="2"/>
      <c r="AA1955" s="2">
        <v>2</v>
      </c>
      <c r="AB1955" s="2"/>
      <c r="AC1955" s="2">
        <v>30167143</v>
      </c>
      <c r="AD1955" s="2"/>
    </row>
    <row r="1956" spans="1:30" x14ac:dyDescent="0.25">
      <c r="A1956">
        <v>5</v>
      </c>
      <c r="B1956" t="s">
        <v>30</v>
      </c>
      <c r="C1956">
        <v>2019</v>
      </c>
      <c r="D1956">
        <v>1</v>
      </c>
      <c r="E1956">
        <v>119</v>
      </c>
      <c r="F1956" t="s">
        <v>2021</v>
      </c>
      <c r="G1956">
        <v>93</v>
      </c>
      <c r="H1956" t="s">
        <v>2022</v>
      </c>
      <c r="I1956">
        <v>6</v>
      </c>
      <c r="J1956" t="s">
        <v>181</v>
      </c>
      <c r="K1956" t="s">
        <v>160</v>
      </c>
      <c r="L1956">
        <v>3</v>
      </c>
      <c r="M1956" t="s">
        <v>92</v>
      </c>
      <c r="N1956">
        <v>25</v>
      </c>
      <c r="O1956" t="s">
        <v>2030</v>
      </c>
      <c r="P1956">
        <v>1137</v>
      </c>
      <c r="Q1956" t="s">
        <v>2031</v>
      </c>
      <c r="R1956">
        <v>1</v>
      </c>
      <c r="S1956" t="s">
        <v>38</v>
      </c>
      <c r="T1956" t="s">
        <v>2047</v>
      </c>
      <c r="U1956">
        <v>2</v>
      </c>
      <c r="V1956" t="s">
        <v>2033</v>
      </c>
      <c r="W1956" s="2">
        <v>0</v>
      </c>
      <c r="X1956" s="2"/>
      <c r="Y1956" s="2">
        <v>0</v>
      </c>
      <c r="Z1956" s="2"/>
      <c r="AA1956" s="2">
        <v>0.64</v>
      </c>
      <c r="AB1956" s="2"/>
      <c r="AC1956" s="2">
        <v>65405298</v>
      </c>
      <c r="AD1956" s="2"/>
    </row>
    <row r="1957" spans="1:30" x14ac:dyDescent="0.25">
      <c r="A1957">
        <v>5</v>
      </c>
      <c r="B1957" t="s">
        <v>30</v>
      </c>
      <c r="C1957">
        <v>2019</v>
      </c>
      <c r="D1957">
        <v>1</v>
      </c>
      <c r="E1957">
        <v>119</v>
      </c>
      <c r="F1957" t="s">
        <v>2021</v>
      </c>
      <c r="G1957">
        <v>93</v>
      </c>
      <c r="H1957" t="s">
        <v>2022</v>
      </c>
      <c r="I1957">
        <v>7</v>
      </c>
      <c r="J1957" t="s">
        <v>183</v>
      </c>
      <c r="K1957" t="s">
        <v>160</v>
      </c>
      <c r="L1957">
        <v>1</v>
      </c>
      <c r="M1957" t="s">
        <v>296</v>
      </c>
      <c r="N1957">
        <v>11</v>
      </c>
      <c r="O1957" t="s">
        <v>2023</v>
      </c>
      <c r="P1957">
        <v>1011</v>
      </c>
      <c r="Q1957" t="s">
        <v>2024</v>
      </c>
      <c r="R1957">
        <v>1</v>
      </c>
      <c r="S1957" t="s">
        <v>38</v>
      </c>
      <c r="T1957" t="s">
        <v>2048</v>
      </c>
      <c r="U1957">
        <v>1</v>
      </c>
      <c r="V1957" t="s">
        <v>2026</v>
      </c>
      <c r="W1957" s="2">
        <v>0</v>
      </c>
      <c r="X1957" s="2"/>
      <c r="Y1957" s="2">
        <v>0</v>
      </c>
      <c r="Z1957" s="2"/>
      <c r="AA1957" s="2">
        <v>535</v>
      </c>
      <c r="AB1957" s="2"/>
      <c r="AC1957" s="2">
        <v>39478019</v>
      </c>
      <c r="AD1957" s="2"/>
    </row>
    <row r="1958" spans="1:30" x14ac:dyDescent="0.25">
      <c r="A1958">
        <v>5</v>
      </c>
      <c r="B1958" t="s">
        <v>30</v>
      </c>
      <c r="C1958">
        <v>2019</v>
      </c>
      <c r="D1958">
        <v>1</v>
      </c>
      <c r="E1958">
        <v>119</v>
      </c>
      <c r="F1958" t="s">
        <v>2021</v>
      </c>
      <c r="G1958">
        <v>93</v>
      </c>
      <c r="H1958" t="s">
        <v>2022</v>
      </c>
      <c r="I1958">
        <v>7</v>
      </c>
      <c r="J1958" t="s">
        <v>183</v>
      </c>
      <c r="K1958" t="s">
        <v>160</v>
      </c>
      <c r="L1958">
        <v>1</v>
      </c>
      <c r="M1958" t="s">
        <v>296</v>
      </c>
      <c r="N1958">
        <v>11</v>
      </c>
      <c r="O1958" t="s">
        <v>2023</v>
      </c>
      <c r="P1958">
        <v>1011</v>
      </c>
      <c r="Q1958" t="s">
        <v>2024</v>
      </c>
      <c r="R1958">
        <v>1</v>
      </c>
      <c r="S1958" t="s">
        <v>38</v>
      </c>
      <c r="T1958" t="s">
        <v>2048</v>
      </c>
      <c r="U1958">
        <v>2</v>
      </c>
      <c r="V1958" t="s">
        <v>2027</v>
      </c>
      <c r="W1958" s="2">
        <v>0</v>
      </c>
      <c r="X1958" s="2"/>
      <c r="Y1958" s="2">
        <v>0</v>
      </c>
      <c r="Z1958" s="2"/>
      <c r="AA1958" s="2">
        <v>6271</v>
      </c>
      <c r="AB1958" s="2"/>
      <c r="AC1958" s="2">
        <v>25104832</v>
      </c>
      <c r="AD1958" s="2"/>
    </row>
    <row r="1959" spans="1:30" x14ac:dyDescent="0.25">
      <c r="A1959">
        <v>5</v>
      </c>
      <c r="B1959" t="s">
        <v>30</v>
      </c>
      <c r="C1959">
        <v>2019</v>
      </c>
      <c r="D1959">
        <v>1</v>
      </c>
      <c r="E1959">
        <v>119</v>
      </c>
      <c r="F1959" t="s">
        <v>2021</v>
      </c>
      <c r="G1959">
        <v>93</v>
      </c>
      <c r="H1959" t="s">
        <v>2022</v>
      </c>
      <c r="I1959">
        <v>7</v>
      </c>
      <c r="J1959" t="s">
        <v>183</v>
      </c>
      <c r="K1959" t="s">
        <v>160</v>
      </c>
      <c r="L1959">
        <v>1</v>
      </c>
      <c r="M1959" t="s">
        <v>296</v>
      </c>
      <c r="N1959">
        <v>11</v>
      </c>
      <c r="O1959" t="s">
        <v>2023</v>
      </c>
      <c r="P1959">
        <v>1011</v>
      </c>
      <c r="Q1959" t="s">
        <v>2024</v>
      </c>
      <c r="R1959">
        <v>1</v>
      </c>
      <c r="S1959" t="s">
        <v>38</v>
      </c>
      <c r="T1959" t="s">
        <v>2048</v>
      </c>
      <c r="U1959">
        <v>5</v>
      </c>
      <c r="V1959" t="s">
        <v>2028</v>
      </c>
      <c r="W1959" s="2">
        <v>0</v>
      </c>
      <c r="X1959" s="2"/>
      <c r="Y1959" s="2">
        <v>0</v>
      </c>
      <c r="Z1959" s="2"/>
      <c r="AA1959" s="2">
        <v>1</v>
      </c>
      <c r="AB1959" s="2"/>
      <c r="AC1959" s="2">
        <v>610586749</v>
      </c>
      <c r="AD1959" s="2"/>
    </row>
    <row r="1960" spans="1:30" x14ac:dyDescent="0.25">
      <c r="A1960">
        <v>5</v>
      </c>
      <c r="B1960" t="s">
        <v>30</v>
      </c>
      <c r="C1960">
        <v>2019</v>
      </c>
      <c r="D1960">
        <v>1</v>
      </c>
      <c r="E1960">
        <v>119</v>
      </c>
      <c r="F1960" t="s">
        <v>2021</v>
      </c>
      <c r="G1960">
        <v>93</v>
      </c>
      <c r="H1960" t="s">
        <v>2022</v>
      </c>
      <c r="I1960">
        <v>7</v>
      </c>
      <c r="J1960" t="s">
        <v>183</v>
      </c>
      <c r="K1960" t="s">
        <v>160</v>
      </c>
      <c r="L1960">
        <v>1</v>
      </c>
      <c r="M1960" t="s">
        <v>296</v>
      </c>
      <c r="N1960">
        <v>11</v>
      </c>
      <c r="O1960" t="s">
        <v>2023</v>
      </c>
      <c r="P1960">
        <v>1011</v>
      </c>
      <c r="Q1960" t="s">
        <v>2024</v>
      </c>
      <c r="R1960">
        <v>1</v>
      </c>
      <c r="S1960" t="s">
        <v>38</v>
      </c>
      <c r="T1960" t="s">
        <v>2048</v>
      </c>
      <c r="U1960">
        <v>6</v>
      </c>
      <c r="V1960" t="s">
        <v>2029</v>
      </c>
      <c r="W1960" s="2">
        <v>0</v>
      </c>
      <c r="X1960" s="2"/>
      <c r="Y1960" s="2">
        <v>0</v>
      </c>
      <c r="Z1960" s="2"/>
      <c r="AA1960" s="2">
        <v>5</v>
      </c>
      <c r="AB1960" s="2"/>
      <c r="AC1960" s="2">
        <v>75417857</v>
      </c>
      <c r="AD1960" s="2"/>
    </row>
    <row r="1961" spans="1:30" x14ac:dyDescent="0.25">
      <c r="A1961">
        <v>5</v>
      </c>
      <c r="B1961" t="s">
        <v>30</v>
      </c>
      <c r="C1961">
        <v>2019</v>
      </c>
      <c r="D1961">
        <v>1</v>
      </c>
      <c r="E1961">
        <v>119</v>
      </c>
      <c r="F1961" t="s">
        <v>2021</v>
      </c>
      <c r="G1961">
        <v>93</v>
      </c>
      <c r="H1961" t="s">
        <v>2022</v>
      </c>
      <c r="I1961">
        <v>7</v>
      </c>
      <c r="J1961" t="s">
        <v>183</v>
      </c>
      <c r="K1961" t="s">
        <v>160</v>
      </c>
      <c r="L1961">
        <v>1</v>
      </c>
      <c r="M1961" t="s">
        <v>296</v>
      </c>
      <c r="N1961">
        <v>11</v>
      </c>
      <c r="O1961" t="s">
        <v>2023</v>
      </c>
      <c r="P1961">
        <v>1011</v>
      </c>
      <c r="Q1961" t="s">
        <v>2024</v>
      </c>
      <c r="R1961">
        <v>1</v>
      </c>
      <c r="S1961" t="s">
        <v>38</v>
      </c>
      <c r="T1961" t="s">
        <v>2048</v>
      </c>
      <c r="U1961">
        <v>7</v>
      </c>
      <c r="V1961" t="s">
        <v>2035</v>
      </c>
      <c r="W1961" s="2">
        <v>0</v>
      </c>
      <c r="X1961" s="2"/>
      <c r="Y1961" s="2">
        <v>0</v>
      </c>
      <c r="Z1961" s="2"/>
      <c r="AA1961" s="2">
        <v>1</v>
      </c>
      <c r="AB1961" s="2"/>
      <c r="AC1961" s="2">
        <v>41147700</v>
      </c>
      <c r="AD1961" s="2"/>
    </row>
    <row r="1962" spans="1:30" x14ac:dyDescent="0.25">
      <c r="A1962">
        <v>5</v>
      </c>
      <c r="B1962" t="s">
        <v>30</v>
      </c>
      <c r="C1962">
        <v>2019</v>
      </c>
      <c r="D1962">
        <v>1</v>
      </c>
      <c r="E1962">
        <v>119</v>
      </c>
      <c r="F1962" t="s">
        <v>2021</v>
      </c>
      <c r="G1962">
        <v>93</v>
      </c>
      <c r="H1962" t="s">
        <v>2022</v>
      </c>
      <c r="I1962">
        <v>7</v>
      </c>
      <c r="J1962" t="s">
        <v>183</v>
      </c>
      <c r="K1962" t="s">
        <v>160</v>
      </c>
      <c r="L1962">
        <v>3</v>
      </c>
      <c r="M1962" t="s">
        <v>92</v>
      </c>
      <c r="N1962">
        <v>25</v>
      </c>
      <c r="O1962" t="s">
        <v>2030</v>
      </c>
      <c r="P1962">
        <v>1137</v>
      </c>
      <c r="Q1962" t="s">
        <v>2031</v>
      </c>
      <c r="R1962">
        <v>1</v>
      </c>
      <c r="S1962" t="s">
        <v>38</v>
      </c>
      <c r="T1962" t="s">
        <v>2048</v>
      </c>
      <c r="U1962">
        <v>1</v>
      </c>
      <c r="V1962" t="s">
        <v>2045</v>
      </c>
      <c r="W1962" s="2">
        <v>0</v>
      </c>
      <c r="X1962" s="2"/>
      <c r="Y1962" s="2">
        <v>0</v>
      </c>
      <c r="Z1962" s="2"/>
      <c r="AA1962" s="2">
        <v>5.2</v>
      </c>
      <c r="AB1962" s="2"/>
      <c r="AC1962" s="2">
        <v>439826400</v>
      </c>
      <c r="AD1962" s="2"/>
    </row>
    <row r="1963" spans="1:30" x14ac:dyDescent="0.25">
      <c r="A1963">
        <v>5</v>
      </c>
      <c r="B1963" t="s">
        <v>30</v>
      </c>
      <c r="C1963">
        <v>2019</v>
      </c>
      <c r="D1963">
        <v>1</v>
      </c>
      <c r="E1963">
        <v>119</v>
      </c>
      <c r="F1963" t="s">
        <v>2021</v>
      </c>
      <c r="G1963">
        <v>93</v>
      </c>
      <c r="H1963" t="s">
        <v>2022</v>
      </c>
      <c r="I1963">
        <v>7</v>
      </c>
      <c r="J1963" t="s">
        <v>183</v>
      </c>
      <c r="K1963" t="s">
        <v>160</v>
      </c>
      <c r="L1963">
        <v>3</v>
      </c>
      <c r="M1963" t="s">
        <v>92</v>
      </c>
      <c r="N1963">
        <v>25</v>
      </c>
      <c r="O1963" t="s">
        <v>2030</v>
      </c>
      <c r="P1963">
        <v>1137</v>
      </c>
      <c r="Q1963" t="s">
        <v>2031</v>
      </c>
      <c r="R1963">
        <v>1</v>
      </c>
      <c r="S1963" t="s">
        <v>38</v>
      </c>
      <c r="T1963" t="s">
        <v>2048</v>
      </c>
      <c r="U1963">
        <v>2</v>
      </c>
      <c r="V1963" t="s">
        <v>2033</v>
      </c>
      <c r="W1963" s="2">
        <v>0</v>
      </c>
      <c r="X1963" s="2"/>
      <c r="Y1963" s="2">
        <v>0</v>
      </c>
      <c r="Z1963" s="2"/>
      <c r="AA1963" s="2">
        <v>0.64</v>
      </c>
      <c r="AB1963" s="2"/>
      <c r="AC1963" s="2">
        <v>65405298</v>
      </c>
      <c r="AD1963" s="2"/>
    </row>
    <row r="1964" spans="1:30" x14ac:dyDescent="0.25">
      <c r="A1964">
        <v>5</v>
      </c>
      <c r="B1964" t="s">
        <v>30</v>
      </c>
      <c r="C1964">
        <v>2019</v>
      </c>
      <c r="D1964">
        <v>1</v>
      </c>
      <c r="E1964">
        <v>119</v>
      </c>
      <c r="F1964" t="s">
        <v>2021</v>
      </c>
      <c r="G1964">
        <v>93</v>
      </c>
      <c r="H1964" t="s">
        <v>2022</v>
      </c>
      <c r="I1964">
        <v>8</v>
      </c>
      <c r="J1964" t="s">
        <v>185</v>
      </c>
      <c r="K1964" t="s">
        <v>160</v>
      </c>
      <c r="L1964">
        <v>1</v>
      </c>
      <c r="M1964" t="s">
        <v>296</v>
      </c>
      <c r="N1964">
        <v>11</v>
      </c>
      <c r="O1964" t="s">
        <v>2023</v>
      </c>
      <c r="P1964">
        <v>1011</v>
      </c>
      <c r="Q1964" t="s">
        <v>2024</v>
      </c>
      <c r="R1964">
        <v>1</v>
      </c>
      <c r="S1964" t="s">
        <v>38</v>
      </c>
      <c r="T1964" t="s">
        <v>2049</v>
      </c>
      <c r="U1964">
        <v>1</v>
      </c>
      <c r="V1964" t="s">
        <v>2026</v>
      </c>
      <c r="W1964" s="2">
        <v>0</v>
      </c>
      <c r="X1964" s="2"/>
      <c r="Y1964" s="2">
        <v>0</v>
      </c>
      <c r="Z1964" s="2"/>
      <c r="AA1964" s="2">
        <v>2037</v>
      </c>
      <c r="AB1964" s="2"/>
      <c r="AC1964" s="2">
        <v>150305700</v>
      </c>
      <c r="AD1964" s="2"/>
    </row>
    <row r="1965" spans="1:30" x14ac:dyDescent="0.25">
      <c r="A1965">
        <v>5</v>
      </c>
      <c r="B1965" t="s">
        <v>30</v>
      </c>
      <c r="C1965">
        <v>2019</v>
      </c>
      <c r="D1965">
        <v>1</v>
      </c>
      <c r="E1965">
        <v>119</v>
      </c>
      <c r="F1965" t="s">
        <v>2021</v>
      </c>
      <c r="G1965">
        <v>93</v>
      </c>
      <c r="H1965" t="s">
        <v>2022</v>
      </c>
      <c r="I1965">
        <v>8</v>
      </c>
      <c r="J1965" t="s">
        <v>185</v>
      </c>
      <c r="K1965" t="s">
        <v>160</v>
      </c>
      <c r="L1965">
        <v>1</v>
      </c>
      <c r="M1965" t="s">
        <v>296</v>
      </c>
      <c r="N1965">
        <v>11</v>
      </c>
      <c r="O1965" t="s">
        <v>2023</v>
      </c>
      <c r="P1965">
        <v>1011</v>
      </c>
      <c r="Q1965" t="s">
        <v>2024</v>
      </c>
      <c r="R1965">
        <v>1</v>
      </c>
      <c r="S1965" t="s">
        <v>38</v>
      </c>
      <c r="T1965" t="s">
        <v>2049</v>
      </c>
      <c r="U1965">
        <v>2</v>
      </c>
      <c r="V1965" t="s">
        <v>2027</v>
      </c>
      <c r="W1965" s="2">
        <v>0</v>
      </c>
      <c r="X1965" s="2"/>
      <c r="Y1965" s="2">
        <v>0</v>
      </c>
      <c r="Z1965" s="2"/>
      <c r="AA1965" s="2">
        <v>36926</v>
      </c>
      <c r="AB1965" s="2"/>
      <c r="AC1965" s="2">
        <v>147826667</v>
      </c>
      <c r="AD1965" s="2"/>
    </row>
    <row r="1966" spans="1:30" x14ac:dyDescent="0.25">
      <c r="A1966">
        <v>5</v>
      </c>
      <c r="B1966" t="s">
        <v>30</v>
      </c>
      <c r="C1966">
        <v>2019</v>
      </c>
      <c r="D1966">
        <v>1</v>
      </c>
      <c r="E1966">
        <v>119</v>
      </c>
      <c r="F1966" t="s">
        <v>2021</v>
      </c>
      <c r="G1966">
        <v>93</v>
      </c>
      <c r="H1966" t="s">
        <v>2022</v>
      </c>
      <c r="I1966">
        <v>8</v>
      </c>
      <c r="J1966" t="s">
        <v>185</v>
      </c>
      <c r="K1966" t="s">
        <v>160</v>
      </c>
      <c r="L1966">
        <v>1</v>
      </c>
      <c r="M1966" t="s">
        <v>296</v>
      </c>
      <c r="N1966">
        <v>11</v>
      </c>
      <c r="O1966" t="s">
        <v>2023</v>
      </c>
      <c r="P1966">
        <v>1011</v>
      </c>
      <c r="Q1966" t="s">
        <v>2024</v>
      </c>
      <c r="R1966">
        <v>1</v>
      </c>
      <c r="S1966" t="s">
        <v>38</v>
      </c>
      <c r="T1966" t="s">
        <v>2049</v>
      </c>
      <c r="U1966">
        <v>5</v>
      </c>
      <c r="V1966" t="s">
        <v>2028</v>
      </c>
      <c r="W1966" s="2">
        <v>0</v>
      </c>
      <c r="X1966" s="2"/>
      <c r="Y1966" s="2">
        <v>0</v>
      </c>
      <c r="Z1966" s="2"/>
      <c r="AA1966" s="2">
        <v>2</v>
      </c>
      <c r="AB1966" s="2"/>
      <c r="AC1966" s="2">
        <v>4635843129</v>
      </c>
      <c r="AD1966" s="2"/>
    </row>
    <row r="1967" spans="1:30" x14ac:dyDescent="0.25">
      <c r="A1967">
        <v>5</v>
      </c>
      <c r="B1967" t="s">
        <v>30</v>
      </c>
      <c r="C1967">
        <v>2019</v>
      </c>
      <c r="D1967">
        <v>1</v>
      </c>
      <c r="E1967">
        <v>119</v>
      </c>
      <c r="F1967" t="s">
        <v>2021</v>
      </c>
      <c r="G1967">
        <v>93</v>
      </c>
      <c r="H1967" t="s">
        <v>2022</v>
      </c>
      <c r="I1967">
        <v>8</v>
      </c>
      <c r="J1967" t="s">
        <v>185</v>
      </c>
      <c r="K1967" t="s">
        <v>160</v>
      </c>
      <c r="L1967">
        <v>1</v>
      </c>
      <c r="M1967" t="s">
        <v>296</v>
      </c>
      <c r="N1967">
        <v>11</v>
      </c>
      <c r="O1967" t="s">
        <v>2023</v>
      </c>
      <c r="P1967">
        <v>1011</v>
      </c>
      <c r="Q1967" t="s">
        <v>2024</v>
      </c>
      <c r="R1967">
        <v>1</v>
      </c>
      <c r="S1967" t="s">
        <v>38</v>
      </c>
      <c r="T1967" t="s">
        <v>2049</v>
      </c>
      <c r="U1967">
        <v>6</v>
      </c>
      <c r="V1967" t="s">
        <v>2029</v>
      </c>
      <c r="W1967" s="2">
        <v>0</v>
      </c>
      <c r="X1967" s="2"/>
      <c r="Y1967" s="2">
        <v>0</v>
      </c>
      <c r="Z1967" s="2"/>
      <c r="AA1967" s="2">
        <v>6</v>
      </c>
      <c r="AB1967" s="2"/>
      <c r="AC1967" s="2">
        <v>90501429</v>
      </c>
      <c r="AD1967" s="2"/>
    </row>
    <row r="1968" spans="1:30" x14ac:dyDescent="0.25">
      <c r="A1968">
        <v>5</v>
      </c>
      <c r="B1968" t="s">
        <v>30</v>
      </c>
      <c r="C1968">
        <v>2019</v>
      </c>
      <c r="D1968">
        <v>1</v>
      </c>
      <c r="E1968">
        <v>119</v>
      </c>
      <c r="F1968" t="s">
        <v>2021</v>
      </c>
      <c r="G1968">
        <v>93</v>
      </c>
      <c r="H1968" t="s">
        <v>2022</v>
      </c>
      <c r="I1968">
        <v>8</v>
      </c>
      <c r="J1968" t="s">
        <v>185</v>
      </c>
      <c r="K1968" t="s">
        <v>160</v>
      </c>
      <c r="L1968">
        <v>1</v>
      </c>
      <c r="M1968" t="s">
        <v>296</v>
      </c>
      <c r="N1968">
        <v>11</v>
      </c>
      <c r="O1968" t="s">
        <v>2023</v>
      </c>
      <c r="P1968">
        <v>1011</v>
      </c>
      <c r="Q1968" t="s">
        <v>2024</v>
      </c>
      <c r="R1968">
        <v>1</v>
      </c>
      <c r="S1968" t="s">
        <v>38</v>
      </c>
      <c r="T1968" t="s">
        <v>2049</v>
      </c>
      <c r="U1968">
        <v>7</v>
      </c>
      <c r="V1968" t="s">
        <v>2035</v>
      </c>
      <c r="W1968" s="2">
        <v>0</v>
      </c>
      <c r="X1968" s="2"/>
      <c r="Y1968" s="2">
        <v>0</v>
      </c>
      <c r="Z1968" s="2"/>
      <c r="AA1968" s="2">
        <v>2</v>
      </c>
      <c r="AB1968" s="2"/>
      <c r="AC1968" s="2">
        <v>41147700</v>
      </c>
      <c r="AD1968" s="2"/>
    </row>
    <row r="1969" spans="1:30" x14ac:dyDescent="0.25">
      <c r="A1969">
        <v>5</v>
      </c>
      <c r="B1969" t="s">
        <v>30</v>
      </c>
      <c r="C1969">
        <v>2019</v>
      </c>
      <c r="D1969">
        <v>1</v>
      </c>
      <c r="E1969">
        <v>119</v>
      </c>
      <c r="F1969" t="s">
        <v>2021</v>
      </c>
      <c r="G1969">
        <v>93</v>
      </c>
      <c r="H1969" t="s">
        <v>2022</v>
      </c>
      <c r="I1969">
        <v>8</v>
      </c>
      <c r="J1969" t="s">
        <v>185</v>
      </c>
      <c r="K1969" t="s">
        <v>160</v>
      </c>
      <c r="L1969">
        <v>1</v>
      </c>
      <c r="M1969" t="s">
        <v>296</v>
      </c>
      <c r="N1969">
        <v>11</v>
      </c>
      <c r="O1969" t="s">
        <v>2023</v>
      </c>
      <c r="P1969">
        <v>1011</v>
      </c>
      <c r="Q1969" t="s">
        <v>2024</v>
      </c>
      <c r="R1969">
        <v>1</v>
      </c>
      <c r="S1969" t="s">
        <v>38</v>
      </c>
      <c r="T1969" t="s">
        <v>2049</v>
      </c>
      <c r="U1969">
        <v>8</v>
      </c>
      <c r="V1969" t="s">
        <v>2042</v>
      </c>
      <c r="W1969" s="2">
        <v>0</v>
      </c>
      <c r="X1969" s="2"/>
      <c r="Y1969" s="2">
        <v>0</v>
      </c>
      <c r="Z1969" s="2"/>
      <c r="AA1969" s="2">
        <v>1</v>
      </c>
      <c r="AB1969" s="2"/>
      <c r="AC1969" s="2">
        <v>1244165</v>
      </c>
      <c r="AD1969" s="2"/>
    </row>
    <row r="1970" spans="1:30" x14ac:dyDescent="0.25">
      <c r="A1970">
        <v>5</v>
      </c>
      <c r="B1970" t="s">
        <v>30</v>
      </c>
      <c r="C1970">
        <v>2019</v>
      </c>
      <c r="D1970">
        <v>1</v>
      </c>
      <c r="E1970">
        <v>119</v>
      </c>
      <c r="F1970" t="s">
        <v>2021</v>
      </c>
      <c r="G1970">
        <v>93</v>
      </c>
      <c r="H1970" t="s">
        <v>2022</v>
      </c>
      <c r="I1970">
        <v>8</v>
      </c>
      <c r="J1970" t="s">
        <v>185</v>
      </c>
      <c r="K1970" t="s">
        <v>160</v>
      </c>
      <c r="L1970">
        <v>3</v>
      </c>
      <c r="M1970" t="s">
        <v>92</v>
      </c>
      <c r="N1970">
        <v>25</v>
      </c>
      <c r="O1970" t="s">
        <v>2030</v>
      </c>
      <c r="P1970">
        <v>1137</v>
      </c>
      <c r="Q1970" t="s">
        <v>2031</v>
      </c>
      <c r="R1970">
        <v>1</v>
      </c>
      <c r="S1970" t="s">
        <v>38</v>
      </c>
      <c r="T1970" t="s">
        <v>2049</v>
      </c>
      <c r="U1970">
        <v>1</v>
      </c>
      <c r="V1970" t="s">
        <v>2045</v>
      </c>
      <c r="W1970" s="2">
        <v>0</v>
      </c>
      <c r="X1970" s="2"/>
      <c r="Y1970" s="2">
        <v>0</v>
      </c>
      <c r="Z1970" s="2"/>
      <c r="AA1970" s="2">
        <v>0.9</v>
      </c>
      <c r="AB1970" s="2"/>
      <c r="AC1970" s="2">
        <v>76123800</v>
      </c>
      <c r="AD1970" s="2"/>
    </row>
    <row r="1971" spans="1:30" x14ac:dyDescent="0.25">
      <c r="A1971">
        <v>5</v>
      </c>
      <c r="B1971" t="s">
        <v>30</v>
      </c>
      <c r="C1971">
        <v>2019</v>
      </c>
      <c r="D1971">
        <v>1</v>
      </c>
      <c r="E1971">
        <v>119</v>
      </c>
      <c r="F1971" t="s">
        <v>2021</v>
      </c>
      <c r="G1971">
        <v>93</v>
      </c>
      <c r="H1971" t="s">
        <v>2022</v>
      </c>
      <c r="I1971">
        <v>8</v>
      </c>
      <c r="J1971" t="s">
        <v>185</v>
      </c>
      <c r="K1971" t="s">
        <v>160</v>
      </c>
      <c r="L1971">
        <v>3</v>
      </c>
      <c r="M1971" t="s">
        <v>92</v>
      </c>
      <c r="N1971">
        <v>25</v>
      </c>
      <c r="O1971" t="s">
        <v>2030</v>
      </c>
      <c r="P1971">
        <v>1137</v>
      </c>
      <c r="Q1971" t="s">
        <v>2031</v>
      </c>
      <c r="R1971">
        <v>1</v>
      </c>
      <c r="S1971" t="s">
        <v>38</v>
      </c>
      <c r="T1971" t="s">
        <v>2049</v>
      </c>
      <c r="U1971">
        <v>2</v>
      </c>
      <c r="V1971" t="s">
        <v>2033</v>
      </c>
      <c r="W1971" s="2">
        <v>0</v>
      </c>
      <c r="X1971" s="2"/>
      <c r="Y1971" s="2">
        <v>0</v>
      </c>
      <c r="Z1971" s="2"/>
      <c r="AA1971" s="2">
        <v>0.64</v>
      </c>
      <c r="AB1971" s="2"/>
      <c r="AC1971" s="2">
        <v>65405298</v>
      </c>
      <c r="AD1971" s="2"/>
    </row>
    <row r="1972" spans="1:30" x14ac:dyDescent="0.25">
      <c r="A1972">
        <v>5</v>
      </c>
      <c r="B1972" t="s">
        <v>30</v>
      </c>
      <c r="C1972">
        <v>2019</v>
      </c>
      <c r="D1972">
        <v>1</v>
      </c>
      <c r="E1972">
        <v>119</v>
      </c>
      <c r="F1972" t="s">
        <v>2021</v>
      </c>
      <c r="G1972">
        <v>93</v>
      </c>
      <c r="H1972" t="s">
        <v>2022</v>
      </c>
      <c r="I1972">
        <v>9</v>
      </c>
      <c r="J1972" t="s">
        <v>187</v>
      </c>
      <c r="K1972" t="s">
        <v>160</v>
      </c>
      <c r="L1972">
        <v>1</v>
      </c>
      <c r="M1972" t="s">
        <v>296</v>
      </c>
      <c r="N1972">
        <v>11</v>
      </c>
      <c r="O1972" t="s">
        <v>2023</v>
      </c>
      <c r="P1972">
        <v>1011</v>
      </c>
      <c r="Q1972" t="s">
        <v>2024</v>
      </c>
      <c r="R1972">
        <v>1</v>
      </c>
      <c r="S1972" t="s">
        <v>38</v>
      </c>
      <c r="T1972" t="s">
        <v>2050</v>
      </c>
      <c r="U1972">
        <v>1</v>
      </c>
      <c r="V1972" t="s">
        <v>2026</v>
      </c>
      <c r="W1972" s="2">
        <v>0</v>
      </c>
      <c r="X1972" s="2"/>
      <c r="Y1972" s="2">
        <v>0</v>
      </c>
      <c r="Z1972" s="2"/>
      <c r="AA1972" s="2">
        <v>464</v>
      </c>
      <c r="AB1972" s="2"/>
      <c r="AC1972" s="2">
        <v>34238727</v>
      </c>
      <c r="AD1972" s="2"/>
    </row>
    <row r="1973" spans="1:30" x14ac:dyDescent="0.25">
      <c r="A1973">
        <v>5</v>
      </c>
      <c r="B1973" t="s">
        <v>30</v>
      </c>
      <c r="C1973">
        <v>2019</v>
      </c>
      <c r="D1973">
        <v>1</v>
      </c>
      <c r="E1973">
        <v>119</v>
      </c>
      <c r="F1973" t="s">
        <v>2021</v>
      </c>
      <c r="G1973">
        <v>93</v>
      </c>
      <c r="H1973" t="s">
        <v>2022</v>
      </c>
      <c r="I1973">
        <v>9</v>
      </c>
      <c r="J1973" t="s">
        <v>187</v>
      </c>
      <c r="K1973" t="s">
        <v>160</v>
      </c>
      <c r="L1973">
        <v>1</v>
      </c>
      <c r="M1973" t="s">
        <v>296</v>
      </c>
      <c r="N1973">
        <v>11</v>
      </c>
      <c r="O1973" t="s">
        <v>2023</v>
      </c>
      <c r="P1973">
        <v>1011</v>
      </c>
      <c r="Q1973" t="s">
        <v>2024</v>
      </c>
      <c r="R1973">
        <v>1</v>
      </c>
      <c r="S1973" t="s">
        <v>38</v>
      </c>
      <c r="T1973" t="s">
        <v>2050</v>
      </c>
      <c r="U1973">
        <v>2</v>
      </c>
      <c r="V1973" t="s">
        <v>2027</v>
      </c>
      <c r="W1973" s="2">
        <v>0</v>
      </c>
      <c r="X1973" s="2"/>
      <c r="Y1973" s="2">
        <v>0</v>
      </c>
      <c r="Z1973" s="2"/>
      <c r="AA1973" s="2">
        <v>6147</v>
      </c>
      <c r="AB1973" s="2"/>
      <c r="AC1973" s="2">
        <v>24608420</v>
      </c>
      <c r="AD1973" s="2"/>
    </row>
    <row r="1974" spans="1:30" x14ac:dyDescent="0.25">
      <c r="A1974">
        <v>5</v>
      </c>
      <c r="B1974" t="s">
        <v>30</v>
      </c>
      <c r="C1974">
        <v>2019</v>
      </c>
      <c r="D1974">
        <v>1</v>
      </c>
      <c r="E1974">
        <v>119</v>
      </c>
      <c r="F1974" t="s">
        <v>2021</v>
      </c>
      <c r="G1974">
        <v>93</v>
      </c>
      <c r="H1974" t="s">
        <v>2022</v>
      </c>
      <c r="I1974">
        <v>9</v>
      </c>
      <c r="J1974" t="s">
        <v>187</v>
      </c>
      <c r="K1974" t="s">
        <v>160</v>
      </c>
      <c r="L1974">
        <v>1</v>
      </c>
      <c r="M1974" t="s">
        <v>296</v>
      </c>
      <c r="N1974">
        <v>11</v>
      </c>
      <c r="O1974" t="s">
        <v>2023</v>
      </c>
      <c r="P1974">
        <v>1011</v>
      </c>
      <c r="Q1974" t="s">
        <v>2024</v>
      </c>
      <c r="R1974">
        <v>1</v>
      </c>
      <c r="S1974" t="s">
        <v>38</v>
      </c>
      <c r="T1974" t="s">
        <v>2050</v>
      </c>
      <c r="U1974">
        <v>5</v>
      </c>
      <c r="V1974" t="s">
        <v>2028</v>
      </c>
      <c r="W1974" s="2">
        <v>0</v>
      </c>
      <c r="X1974" s="2"/>
      <c r="Y1974" s="2">
        <v>0</v>
      </c>
      <c r="Z1974" s="2"/>
      <c r="AA1974" s="2">
        <v>1</v>
      </c>
      <c r="AB1974" s="2"/>
      <c r="AC1974" s="2">
        <v>392749498</v>
      </c>
      <c r="AD1974" s="2"/>
    </row>
    <row r="1975" spans="1:30" x14ac:dyDescent="0.25">
      <c r="A1975">
        <v>5</v>
      </c>
      <c r="B1975" t="s">
        <v>30</v>
      </c>
      <c r="C1975">
        <v>2019</v>
      </c>
      <c r="D1975">
        <v>1</v>
      </c>
      <c r="E1975">
        <v>119</v>
      </c>
      <c r="F1975" t="s">
        <v>2021</v>
      </c>
      <c r="G1975">
        <v>93</v>
      </c>
      <c r="H1975" t="s">
        <v>2022</v>
      </c>
      <c r="I1975">
        <v>9</v>
      </c>
      <c r="J1975" t="s">
        <v>187</v>
      </c>
      <c r="K1975" t="s">
        <v>160</v>
      </c>
      <c r="L1975">
        <v>1</v>
      </c>
      <c r="M1975" t="s">
        <v>296</v>
      </c>
      <c r="N1975">
        <v>11</v>
      </c>
      <c r="O1975" t="s">
        <v>2023</v>
      </c>
      <c r="P1975">
        <v>1011</v>
      </c>
      <c r="Q1975" t="s">
        <v>2024</v>
      </c>
      <c r="R1975">
        <v>1</v>
      </c>
      <c r="S1975" t="s">
        <v>38</v>
      </c>
      <c r="T1975" t="s">
        <v>2050</v>
      </c>
      <c r="U1975">
        <v>6</v>
      </c>
      <c r="V1975" t="s">
        <v>2029</v>
      </c>
      <c r="W1975" s="2">
        <v>0</v>
      </c>
      <c r="X1975" s="2"/>
      <c r="Y1975" s="2">
        <v>0</v>
      </c>
      <c r="Z1975" s="2"/>
      <c r="AA1975" s="2">
        <v>4</v>
      </c>
      <c r="AB1975" s="2"/>
      <c r="AC1975" s="2">
        <v>60334286</v>
      </c>
      <c r="AD1975" s="2"/>
    </row>
    <row r="1976" spans="1:30" x14ac:dyDescent="0.25">
      <c r="A1976">
        <v>5</v>
      </c>
      <c r="B1976" t="s">
        <v>30</v>
      </c>
      <c r="C1976">
        <v>2019</v>
      </c>
      <c r="D1976">
        <v>1</v>
      </c>
      <c r="E1976">
        <v>119</v>
      </c>
      <c r="F1976" t="s">
        <v>2021</v>
      </c>
      <c r="G1976">
        <v>93</v>
      </c>
      <c r="H1976" t="s">
        <v>2022</v>
      </c>
      <c r="I1976">
        <v>9</v>
      </c>
      <c r="J1976" t="s">
        <v>187</v>
      </c>
      <c r="K1976" t="s">
        <v>160</v>
      </c>
      <c r="L1976">
        <v>1</v>
      </c>
      <c r="M1976" t="s">
        <v>296</v>
      </c>
      <c r="N1976">
        <v>11</v>
      </c>
      <c r="O1976" t="s">
        <v>2023</v>
      </c>
      <c r="P1976">
        <v>1011</v>
      </c>
      <c r="Q1976" t="s">
        <v>2024</v>
      </c>
      <c r="R1976">
        <v>1</v>
      </c>
      <c r="S1976" t="s">
        <v>38</v>
      </c>
      <c r="T1976" t="s">
        <v>2050</v>
      </c>
      <c r="U1976">
        <v>7</v>
      </c>
      <c r="V1976" t="s">
        <v>2035</v>
      </c>
      <c r="W1976" s="2">
        <v>0</v>
      </c>
      <c r="X1976" s="2"/>
      <c r="Y1976" s="2">
        <v>0</v>
      </c>
      <c r="Z1976" s="2"/>
      <c r="AA1976" s="2">
        <v>1</v>
      </c>
      <c r="AB1976" s="2"/>
      <c r="AC1976" s="2">
        <v>41147700</v>
      </c>
      <c r="AD1976" s="2"/>
    </row>
    <row r="1977" spans="1:30" x14ac:dyDescent="0.25">
      <c r="A1977">
        <v>5</v>
      </c>
      <c r="B1977" t="s">
        <v>30</v>
      </c>
      <c r="C1977">
        <v>2019</v>
      </c>
      <c r="D1977">
        <v>1</v>
      </c>
      <c r="E1977">
        <v>119</v>
      </c>
      <c r="F1977" t="s">
        <v>2021</v>
      </c>
      <c r="G1977">
        <v>93</v>
      </c>
      <c r="H1977" t="s">
        <v>2022</v>
      </c>
      <c r="I1977">
        <v>9</v>
      </c>
      <c r="J1977" t="s">
        <v>187</v>
      </c>
      <c r="K1977" t="s">
        <v>160</v>
      </c>
      <c r="L1977">
        <v>1</v>
      </c>
      <c r="M1977" t="s">
        <v>296</v>
      </c>
      <c r="N1977">
        <v>11</v>
      </c>
      <c r="O1977" t="s">
        <v>2023</v>
      </c>
      <c r="P1977">
        <v>1011</v>
      </c>
      <c r="Q1977" t="s">
        <v>2024</v>
      </c>
      <c r="R1977">
        <v>1</v>
      </c>
      <c r="S1977" t="s">
        <v>38</v>
      </c>
      <c r="T1977" t="s">
        <v>2050</v>
      </c>
      <c r="U1977">
        <v>8</v>
      </c>
      <c r="V1977" t="s">
        <v>2042</v>
      </c>
      <c r="W1977" s="2">
        <v>0</v>
      </c>
      <c r="X1977" s="2"/>
      <c r="Y1977" s="2">
        <v>0</v>
      </c>
      <c r="Z1977" s="2"/>
      <c r="AA1977" s="2">
        <v>1</v>
      </c>
      <c r="AB1977" s="2"/>
      <c r="AC1977" s="2">
        <v>1244165</v>
      </c>
      <c r="AD1977" s="2"/>
    </row>
    <row r="1978" spans="1:30" x14ac:dyDescent="0.25">
      <c r="A1978">
        <v>5</v>
      </c>
      <c r="B1978" t="s">
        <v>30</v>
      </c>
      <c r="C1978">
        <v>2019</v>
      </c>
      <c r="D1978">
        <v>1</v>
      </c>
      <c r="E1978">
        <v>119</v>
      </c>
      <c r="F1978" t="s">
        <v>2021</v>
      </c>
      <c r="G1978">
        <v>93</v>
      </c>
      <c r="H1978" t="s">
        <v>2022</v>
      </c>
      <c r="I1978">
        <v>9</v>
      </c>
      <c r="J1978" t="s">
        <v>187</v>
      </c>
      <c r="K1978" t="s">
        <v>160</v>
      </c>
      <c r="L1978">
        <v>2</v>
      </c>
      <c r="M1978" t="s">
        <v>1721</v>
      </c>
      <c r="N1978">
        <v>17</v>
      </c>
      <c r="O1978" t="s">
        <v>2036</v>
      </c>
      <c r="P1978">
        <v>992</v>
      </c>
      <c r="Q1978" t="s">
        <v>2037</v>
      </c>
      <c r="R1978">
        <v>1</v>
      </c>
      <c r="S1978" t="s">
        <v>38</v>
      </c>
      <c r="T1978" t="s">
        <v>2051</v>
      </c>
      <c r="U1978">
        <v>2</v>
      </c>
      <c r="V1978" t="s">
        <v>2039</v>
      </c>
      <c r="W1978" s="2">
        <v>1</v>
      </c>
      <c r="X1978" s="2"/>
      <c r="Y1978" s="2">
        <v>66405213</v>
      </c>
      <c r="Z1978" s="2"/>
      <c r="AA1978" s="2">
        <v>0</v>
      </c>
      <c r="AB1978" s="2"/>
      <c r="AC1978" s="2">
        <v>0</v>
      </c>
      <c r="AD1978" s="2"/>
    </row>
    <row r="1979" spans="1:30" x14ac:dyDescent="0.25">
      <c r="A1979">
        <v>5</v>
      </c>
      <c r="B1979" t="s">
        <v>30</v>
      </c>
      <c r="C1979">
        <v>2019</v>
      </c>
      <c r="D1979">
        <v>1</v>
      </c>
      <c r="E1979">
        <v>119</v>
      </c>
      <c r="F1979" t="s">
        <v>2021</v>
      </c>
      <c r="G1979">
        <v>93</v>
      </c>
      <c r="H1979" t="s">
        <v>2022</v>
      </c>
      <c r="I1979">
        <v>10</v>
      </c>
      <c r="J1979" t="s">
        <v>189</v>
      </c>
      <c r="K1979" t="s">
        <v>160</v>
      </c>
      <c r="L1979">
        <v>1</v>
      </c>
      <c r="M1979" t="s">
        <v>296</v>
      </c>
      <c r="N1979">
        <v>11</v>
      </c>
      <c r="O1979" t="s">
        <v>2023</v>
      </c>
      <c r="P1979">
        <v>1011</v>
      </c>
      <c r="Q1979" t="s">
        <v>2024</v>
      </c>
      <c r="R1979">
        <v>1</v>
      </c>
      <c r="S1979" t="s">
        <v>38</v>
      </c>
      <c r="T1979" t="s">
        <v>2052</v>
      </c>
      <c r="U1979">
        <v>1</v>
      </c>
      <c r="V1979" t="s">
        <v>2026</v>
      </c>
      <c r="W1979" s="2">
        <v>0</v>
      </c>
      <c r="X1979" s="2"/>
      <c r="Y1979" s="2">
        <v>0</v>
      </c>
      <c r="Z1979" s="2"/>
      <c r="AA1979" s="2">
        <v>738</v>
      </c>
      <c r="AB1979" s="2"/>
      <c r="AC1979" s="2">
        <v>54458488</v>
      </c>
      <c r="AD1979" s="2"/>
    </row>
    <row r="1980" spans="1:30" x14ac:dyDescent="0.25">
      <c r="A1980">
        <v>5</v>
      </c>
      <c r="B1980" t="s">
        <v>30</v>
      </c>
      <c r="C1980">
        <v>2019</v>
      </c>
      <c r="D1980">
        <v>1</v>
      </c>
      <c r="E1980">
        <v>119</v>
      </c>
      <c r="F1980" t="s">
        <v>2021</v>
      </c>
      <c r="G1980">
        <v>93</v>
      </c>
      <c r="H1980" t="s">
        <v>2022</v>
      </c>
      <c r="I1980">
        <v>10</v>
      </c>
      <c r="J1980" t="s">
        <v>189</v>
      </c>
      <c r="K1980" t="s">
        <v>160</v>
      </c>
      <c r="L1980">
        <v>1</v>
      </c>
      <c r="M1980" t="s">
        <v>296</v>
      </c>
      <c r="N1980">
        <v>11</v>
      </c>
      <c r="O1980" t="s">
        <v>2023</v>
      </c>
      <c r="P1980">
        <v>1011</v>
      </c>
      <c r="Q1980" t="s">
        <v>2024</v>
      </c>
      <c r="R1980">
        <v>1</v>
      </c>
      <c r="S1980" t="s">
        <v>38</v>
      </c>
      <c r="T1980" t="s">
        <v>2052</v>
      </c>
      <c r="U1980">
        <v>2</v>
      </c>
      <c r="V1980" t="s">
        <v>2027</v>
      </c>
      <c r="W1980" s="2">
        <v>0</v>
      </c>
      <c r="X1980" s="2"/>
      <c r="Y1980" s="2">
        <v>0</v>
      </c>
      <c r="Z1980" s="2"/>
      <c r="AA1980" s="2">
        <v>3226</v>
      </c>
      <c r="AB1980" s="2"/>
      <c r="AC1980" s="2">
        <v>12914716</v>
      </c>
      <c r="AD1980" s="2"/>
    </row>
    <row r="1981" spans="1:30" x14ac:dyDescent="0.25">
      <c r="A1981">
        <v>5</v>
      </c>
      <c r="B1981" t="s">
        <v>30</v>
      </c>
      <c r="C1981">
        <v>2019</v>
      </c>
      <c r="D1981">
        <v>1</v>
      </c>
      <c r="E1981">
        <v>119</v>
      </c>
      <c r="F1981" t="s">
        <v>2021</v>
      </c>
      <c r="G1981">
        <v>93</v>
      </c>
      <c r="H1981" t="s">
        <v>2022</v>
      </c>
      <c r="I1981">
        <v>10</v>
      </c>
      <c r="J1981" t="s">
        <v>189</v>
      </c>
      <c r="K1981" t="s">
        <v>160</v>
      </c>
      <c r="L1981">
        <v>1</v>
      </c>
      <c r="M1981" t="s">
        <v>296</v>
      </c>
      <c r="N1981">
        <v>11</v>
      </c>
      <c r="O1981" t="s">
        <v>2023</v>
      </c>
      <c r="P1981">
        <v>1011</v>
      </c>
      <c r="Q1981" t="s">
        <v>2024</v>
      </c>
      <c r="R1981">
        <v>1</v>
      </c>
      <c r="S1981" t="s">
        <v>38</v>
      </c>
      <c r="T1981" t="s">
        <v>2052</v>
      </c>
      <c r="U1981">
        <v>5</v>
      </c>
      <c r="V1981" t="s">
        <v>2028</v>
      </c>
      <c r="W1981" s="2">
        <v>0</v>
      </c>
      <c r="X1981" s="2"/>
      <c r="Y1981" s="2">
        <v>0</v>
      </c>
      <c r="Z1981" s="2"/>
      <c r="AA1981" s="2">
        <v>1</v>
      </c>
      <c r="AB1981" s="2"/>
      <c r="AC1981" s="2">
        <v>454988704</v>
      </c>
      <c r="AD1981" s="2"/>
    </row>
    <row r="1982" spans="1:30" x14ac:dyDescent="0.25">
      <c r="A1982">
        <v>5</v>
      </c>
      <c r="B1982" t="s">
        <v>30</v>
      </c>
      <c r="C1982">
        <v>2019</v>
      </c>
      <c r="D1982">
        <v>1</v>
      </c>
      <c r="E1982">
        <v>119</v>
      </c>
      <c r="F1982" t="s">
        <v>2021</v>
      </c>
      <c r="G1982">
        <v>93</v>
      </c>
      <c r="H1982" t="s">
        <v>2022</v>
      </c>
      <c r="I1982">
        <v>10</v>
      </c>
      <c r="J1982" t="s">
        <v>189</v>
      </c>
      <c r="K1982" t="s">
        <v>160</v>
      </c>
      <c r="L1982">
        <v>1</v>
      </c>
      <c r="M1982" t="s">
        <v>296</v>
      </c>
      <c r="N1982">
        <v>11</v>
      </c>
      <c r="O1982" t="s">
        <v>2023</v>
      </c>
      <c r="P1982">
        <v>1011</v>
      </c>
      <c r="Q1982" t="s">
        <v>2024</v>
      </c>
      <c r="R1982">
        <v>1</v>
      </c>
      <c r="S1982" t="s">
        <v>38</v>
      </c>
      <c r="T1982" t="s">
        <v>2052</v>
      </c>
      <c r="U1982">
        <v>6</v>
      </c>
      <c r="V1982" t="s">
        <v>2029</v>
      </c>
      <c r="W1982" s="2">
        <v>0</v>
      </c>
      <c r="X1982" s="2"/>
      <c r="Y1982" s="2">
        <v>0</v>
      </c>
      <c r="Z1982" s="2"/>
      <c r="AA1982" s="2">
        <v>9</v>
      </c>
      <c r="AB1982" s="2"/>
      <c r="AC1982" s="2">
        <v>135752143</v>
      </c>
      <c r="AD1982" s="2"/>
    </row>
    <row r="1983" spans="1:30" x14ac:dyDescent="0.25">
      <c r="A1983">
        <v>5</v>
      </c>
      <c r="B1983" t="s">
        <v>30</v>
      </c>
      <c r="C1983">
        <v>2019</v>
      </c>
      <c r="D1983">
        <v>1</v>
      </c>
      <c r="E1983">
        <v>119</v>
      </c>
      <c r="F1983" t="s">
        <v>2021</v>
      </c>
      <c r="G1983">
        <v>93</v>
      </c>
      <c r="H1983" t="s">
        <v>2022</v>
      </c>
      <c r="I1983">
        <v>10</v>
      </c>
      <c r="J1983" t="s">
        <v>189</v>
      </c>
      <c r="K1983" t="s">
        <v>160</v>
      </c>
      <c r="L1983">
        <v>1</v>
      </c>
      <c r="M1983" t="s">
        <v>296</v>
      </c>
      <c r="N1983">
        <v>11</v>
      </c>
      <c r="O1983" t="s">
        <v>2023</v>
      </c>
      <c r="P1983">
        <v>1011</v>
      </c>
      <c r="Q1983" t="s">
        <v>2024</v>
      </c>
      <c r="R1983">
        <v>1</v>
      </c>
      <c r="S1983" t="s">
        <v>38</v>
      </c>
      <c r="T1983" t="s">
        <v>2052</v>
      </c>
      <c r="U1983">
        <v>8</v>
      </c>
      <c r="V1983" t="s">
        <v>2042</v>
      </c>
      <c r="W1983" s="2">
        <v>0</v>
      </c>
      <c r="X1983" s="2"/>
      <c r="Y1983" s="2">
        <v>0</v>
      </c>
      <c r="Z1983" s="2"/>
      <c r="AA1983" s="2">
        <v>2</v>
      </c>
      <c r="AB1983" s="2"/>
      <c r="AC1983" s="2">
        <v>2488340</v>
      </c>
      <c r="AD1983" s="2"/>
    </row>
    <row r="1984" spans="1:30" x14ac:dyDescent="0.25">
      <c r="A1984">
        <v>5</v>
      </c>
      <c r="B1984" t="s">
        <v>30</v>
      </c>
      <c r="C1984">
        <v>2019</v>
      </c>
      <c r="D1984">
        <v>1</v>
      </c>
      <c r="E1984">
        <v>119</v>
      </c>
      <c r="F1984" t="s">
        <v>2021</v>
      </c>
      <c r="G1984">
        <v>93</v>
      </c>
      <c r="H1984" t="s">
        <v>2022</v>
      </c>
      <c r="I1984">
        <v>10</v>
      </c>
      <c r="J1984" t="s">
        <v>189</v>
      </c>
      <c r="K1984" t="s">
        <v>160</v>
      </c>
      <c r="L1984">
        <v>3</v>
      </c>
      <c r="M1984" t="s">
        <v>92</v>
      </c>
      <c r="N1984">
        <v>25</v>
      </c>
      <c r="O1984" t="s">
        <v>2030</v>
      </c>
      <c r="P1984">
        <v>1137</v>
      </c>
      <c r="Q1984" t="s">
        <v>2031</v>
      </c>
      <c r="R1984">
        <v>1</v>
      </c>
      <c r="S1984" t="s">
        <v>38</v>
      </c>
      <c r="T1984" t="s">
        <v>2052</v>
      </c>
      <c r="U1984">
        <v>2</v>
      </c>
      <c r="V1984" t="s">
        <v>2033</v>
      </c>
      <c r="W1984" s="2">
        <v>0</v>
      </c>
      <c r="X1984" s="2"/>
      <c r="Y1984" s="2">
        <v>0</v>
      </c>
      <c r="Z1984" s="2"/>
      <c r="AA1984" s="2">
        <v>0.64</v>
      </c>
      <c r="AB1984" s="2"/>
      <c r="AC1984" s="2">
        <v>65405298</v>
      </c>
      <c r="AD1984" s="2"/>
    </row>
    <row r="1985" spans="1:30" x14ac:dyDescent="0.25">
      <c r="A1985">
        <v>5</v>
      </c>
      <c r="B1985" t="s">
        <v>30</v>
      </c>
      <c r="C1985">
        <v>2019</v>
      </c>
      <c r="D1985">
        <v>1</v>
      </c>
      <c r="E1985">
        <v>119</v>
      </c>
      <c r="F1985" t="s">
        <v>2021</v>
      </c>
      <c r="G1985">
        <v>93</v>
      </c>
      <c r="H1985" t="s">
        <v>2022</v>
      </c>
      <c r="I1985">
        <v>11</v>
      </c>
      <c r="J1985" t="s">
        <v>194</v>
      </c>
      <c r="K1985" t="s">
        <v>160</v>
      </c>
      <c r="L1985">
        <v>1</v>
      </c>
      <c r="M1985" t="s">
        <v>296</v>
      </c>
      <c r="N1985">
        <v>11</v>
      </c>
      <c r="O1985" t="s">
        <v>2023</v>
      </c>
      <c r="P1985">
        <v>1011</v>
      </c>
      <c r="Q1985" t="s">
        <v>2024</v>
      </c>
      <c r="R1985">
        <v>1</v>
      </c>
      <c r="S1985" t="s">
        <v>38</v>
      </c>
      <c r="T1985" t="s">
        <v>2053</v>
      </c>
      <c r="U1985">
        <v>1</v>
      </c>
      <c r="V1985" t="s">
        <v>2026</v>
      </c>
      <c r="W1985" s="2">
        <v>0</v>
      </c>
      <c r="X1985" s="2"/>
      <c r="Y1985" s="2">
        <v>0</v>
      </c>
      <c r="Z1985" s="2"/>
      <c r="AA1985" s="2">
        <v>2787</v>
      </c>
      <c r="AB1985" s="2"/>
      <c r="AC1985" s="2">
        <v>205645526</v>
      </c>
      <c r="AD1985" s="2"/>
    </row>
    <row r="1986" spans="1:30" x14ac:dyDescent="0.25">
      <c r="A1986">
        <v>5</v>
      </c>
      <c r="B1986" t="s">
        <v>30</v>
      </c>
      <c r="C1986">
        <v>2019</v>
      </c>
      <c r="D1986">
        <v>1</v>
      </c>
      <c r="E1986">
        <v>119</v>
      </c>
      <c r="F1986" t="s">
        <v>2021</v>
      </c>
      <c r="G1986">
        <v>93</v>
      </c>
      <c r="H1986" t="s">
        <v>2022</v>
      </c>
      <c r="I1986">
        <v>11</v>
      </c>
      <c r="J1986" t="s">
        <v>194</v>
      </c>
      <c r="K1986" t="s">
        <v>160</v>
      </c>
      <c r="L1986">
        <v>1</v>
      </c>
      <c r="M1986" t="s">
        <v>296</v>
      </c>
      <c r="N1986">
        <v>11</v>
      </c>
      <c r="O1986" t="s">
        <v>2023</v>
      </c>
      <c r="P1986">
        <v>1011</v>
      </c>
      <c r="Q1986" t="s">
        <v>2024</v>
      </c>
      <c r="R1986">
        <v>1</v>
      </c>
      <c r="S1986" t="s">
        <v>38</v>
      </c>
      <c r="T1986" t="s">
        <v>2053</v>
      </c>
      <c r="U1986">
        <v>2</v>
      </c>
      <c r="V1986" t="s">
        <v>2027</v>
      </c>
      <c r="W1986" s="2">
        <v>0</v>
      </c>
      <c r="X1986" s="2"/>
      <c r="Y1986" s="2">
        <v>0</v>
      </c>
      <c r="Z1986" s="2"/>
      <c r="AA1986" s="2">
        <v>50303</v>
      </c>
      <c r="AB1986" s="2"/>
      <c r="AC1986" s="2">
        <v>201379106</v>
      </c>
      <c r="AD1986" s="2"/>
    </row>
    <row r="1987" spans="1:30" x14ac:dyDescent="0.25">
      <c r="A1987">
        <v>5</v>
      </c>
      <c r="B1987" t="s">
        <v>30</v>
      </c>
      <c r="C1987">
        <v>2019</v>
      </c>
      <c r="D1987">
        <v>1</v>
      </c>
      <c r="E1987">
        <v>119</v>
      </c>
      <c r="F1987" t="s">
        <v>2021</v>
      </c>
      <c r="G1987">
        <v>93</v>
      </c>
      <c r="H1987" t="s">
        <v>2022</v>
      </c>
      <c r="I1987">
        <v>11</v>
      </c>
      <c r="J1987" t="s">
        <v>194</v>
      </c>
      <c r="K1987" t="s">
        <v>160</v>
      </c>
      <c r="L1987">
        <v>1</v>
      </c>
      <c r="M1987" t="s">
        <v>296</v>
      </c>
      <c r="N1987">
        <v>11</v>
      </c>
      <c r="O1987" t="s">
        <v>2023</v>
      </c>
      <c r="P1987">
        <v>1011</v>
      </c>
      <c r="Q1987" t="s">
        <v>2024</v>
      </c>
      <c r="R1987">
        <v>1</v>
      </c>
      <c r="S1987" t="s">
        <v>38</v>
      </c>
      <c r="T1987" t="s">
        <v>2053</v>
      </c>
      <c r="U1987">
        <v>5</v>
      </c>
      <c r="V1987" t="s">
        <v>2028</v>
      </c>
      <c r="W1987" s="2">
        <v>0</v>
      </c>
      <c r="X1987" s="2"/>
      <c r="Y1987" s="2">
        <v>0</v>
      </c>
      <c r="Z1987" s="2"/>
      <c r="AA1987" s="2">
        <v>2</v>
      </c>
      <c r="AB1987" s="2"/>
      <c r="AC1987" s="2">
        <v>4873483767</v>
      </c>
      <c r="AD1987" s="2"/>
    </row>
    <row r="1988" spans="1:30" x14ac:dyDescent="0.25">
      <c r="A1988">
        <v>5</v>
      </c>
      <c r="B1988" t="s">
        <v>30</v>
      </c>
      <c r="C1988">
        <v>2019</v>
      </c>
      <c r="D1988">
        <v>1</v>
      </c>
      <c r="E1988">
        <v>119</v>
      </c>
      <c r="F1988" t="s">
        <v>2021</v>
      </c>
      <c r="G1988">
        <v>93</v>
      </c>
      <c r="H1988" t="s">
        <v>2022</v>
      </c>
      <c r="I1988">
        <v>11</v>
      </c>
      <c r="J1988" t="s">
        <v>194</v>
      </c>
      <c r="K1988" t="s">
        <v>160</v>
      </c>
      <c r="L1988">
        <v>1</v>
      </c>
      <c r="M1988" t="s">
        <v>296</v>
      </c>
      <c r="N1988">
        <v>11</v>
      </c>
      <c r="O1988" t="s">
        <v>2023</v>
      </c>
      <c r="P1988">
        <v>1011</v>
      </c>
      <c r="Q1988" t="s">
        <v>2024</v>
      </c>
      <c r="R1988">
        <v>1</v>
      </c>
      <c r="S1988" t="s">
        <v>38</v>
      </c>
      <c r="T1988" t="s">
        <v>2053</v>
      </c>
      <c r="U1988">
        <v>6</v>
      </c>
      <c r="V1988" t="s">
        <v>2029</v>
      </c>
      <c r="W1988" s="2">
        <v>0</v>
      </c>
      <c r="X1988" s="2"/>
      <c r="Y1988" s="2">
        <v>0</v>
      </c>
      <c r="Z1988" s="2"/>
      <c r="AA1988" s="2">
        <v>6</v>
      </c>
      <c r="AB1988" s="2"/>
      <c r="AC1988" s="2">
        <v>90501429</v>
      </c>
      <c r="AD1988" s="2"/>
    </row>
    <row r="1989" spans="1:30" x14ac:dyDescent="0.25">
      <c r="A1989">
        <v>5</v>
      </c>
      <c r="B1989" t="s">
        <v>30</v>
      </c>
      <c r="C1989">
        <v>2019</v>
      </c>
      <c r="D1989">
        <v>1</v>
      </c>
      <c r="E1989">
        <v>119</v>
      </c>
      <c r="F1989" t="s">
        <v>2021</v>
      </c>
      <c r="G1989">
        <v>93</v>
      </c>
      <c r="H1989" t="s">
        <v>2022</v>
      </c>
      <c r="I1989">
        <v>11</v>
      </c>
      <c r="J1989" t="s">
        <v>194</v>
      </c>
      <c r="K1989" t="s">
        <v>160</v>
      </c>
      <c r="L1989">
        <v>1</v>
      </c>
      <c r="M1989" t="s">
        <v>296</v>
      </c>
      <c r="N1989">
        <v>11</v>
      </c>
      <c r="O1989" t="s">
        <v>2023</v>
      </c>
      <c r="P1989">
        <v>1011</v>
      </c>
      <c r="Q1989" t="s">
        <v>2024</v>
      </c>
      <c r="R1989">
        <v>1</v>
      </c>
      <c r="S1989" t="s">
        <v>38</v>
      </c>
      <c r="T1989" t="s">
        <v>2053</v>
      </c>
      <c r="U1989">
        <v>7</v>
      </c>
      <c r="V1989" t="s">
        <v>2035</v>
      </c>
      <c r="W1989" s="2">
        <v>0</v>
      </c>
      <c r="X1989" s="2"/>
      <c r="Y1989" s="2">
        <v>0</v>
      </c>
      <c r="Z1989" s="2"/>
      <c r="AA1989" s="2">
        <v>1</v>
      </c>
      <c r="AB1989" s="2"/>
      <c r="AC1989" s="2">
        <v>41147700</v>
      </c>
      <c r="AD1989" s="2"/>
    </row>
    <row r="1990" spans="1:30" x14ac:dyDescent="0.25">
      <c r="A1990">
        <v>5</v>
      </c>
      <c r="B1990" t="s">
        <v>30</v>
      </c>
      <c r="C1990">
        <v>2019</v>
      </c>
      <c r="D1990">
        <v>1</v>
      </c>
      <c r="E1990">
        <v>119</v>
      </c>
      <c r="F1990" t="s">
        <v>2021</v>
      </c>
      <c r="G1990">
        <v>93</v>
      </c>
      <c r="H1990" t="s">
        <v>2022</v>
      </c>
      <c r="I1990">
        <v>11</v>
      </c>
      <c r="J1990" t="s">
        <v>194</v>
      </c>
      <c r="K1990" t="s">
        <v>160</v>
      </c>
      <c r="L1990">
        <v>3</v>
      </c>
      <c r="M1990" t="s">
        <v>92</v>
      </c>
      <c r="N1990">
        <v>25</v>
      </c>
      <c r="O1990" t="s">
        <v>2030</v>
      </c>
      <c r="P1990">
        <v>1137</v>
      </c>
      <c r="Q1990" t="s">
        <v>2031</v>
      </c>
      <c r="R1990">
        <v>1</v>
      </c>
      <c r="S1990" t="s">
        <v>38</v>
      </c>
      <c r="T1990" t="s">
        <v>2053</v>
      </c>
      <c r="U1990">
        <v>2</v>
      </c>
      <c r="V1990" t="s">
        <v>2033</v>
      </c>
      <c r="W1990" s="2">
        <v>0</v>
      </c>
      <c r="X1990" s="2"/>
      <c r="Y1990" s="2">
        <v>0</v>
      </c>
      <c r="Z1990" s="2"/>
      <c r="AA1990" s="2">
        <v>0.64</v>
      </c>
      <c r="AB1990" s="2"/>
      <c r="AC1990" s="2">
        <v>65405298</v>
      </c>
      <c r="AD1990" s="2"/>
    </row>
    <row r="1991" spans="1:30" x14ac:dyDescent="0.25">
      <c r="A1991">
        <v>5</v>
      </c>
      <c r="B1991" t="s">
        <v>30</v>
      </c>
      <c r="C1991">
        <v>2019</v>
      </c>
      <c r="D1991">
        <v>1</v>
      </c>
      <c r="E1991">
        <v>119</v>
      </c>
      <c r="F1991" t="s">
        <v>2021</v>
      </c>
      <c r="G1991">
        <v>93</v>
      </c>
      <c r="H1991" t="s">
        <v>2022</v>
      </c>
      <c r="I1991">
        <v>12</v>
      </c>
      <c r="J1991" t="s">
        <v>197</v>
      </c>
      <c r="K1991" t="s">
        <v>160</v>
      </c>
      <c r="L1991">
        <v>1</v>
      </c>
      <c r="M1991" t="s">
        <v>296</v>
      </c>
      <c r="N1991">
        <v>11</v>
      </c>
      <c r="O1991" t="s">
        <v>2023</v>
      </c>
      <c r="P1991">
        <v>1011</v>
      </c>
      <c r="Q1991" t="s">
        <v>2024</v>
      </c>
      <c r="R1991">
        <v>1</v>
      </c>
      <c r="S1991" t="s">
        <v>38</v>
      </c>
      <c r="T1991" t="s">
        <v>2054</v>
      </c>
      <c r="U1991">
        <v>1</v>
      </c>
      <c r="V1991" t="s">
        <v>2026</v>
      </c>
      <c r="W1991" s="2">
        <v>0</v>
      </c>
      <c r="X1991" s="2"/>
      <c r="Y1991" s="2">
        <v>0</v>
      </c>
      <c r="Z1991" s="2"/>
      <c r="AA1991" s="2">
        <v>119</v>
      </c>
      <c r="AB1991" s="2"/>
      <c r="AC1991" s="2">
        <v>8745058</v>
      </c>
      <c r="AD1991" s="2"/>
    </row>
    <row r="1992" spans="1:30" x14ac:dyDescent="0.25">
      <c r="A1992">
        <v>5</v>
      </c>
      <c r="B1992" t="s">
        <v>30</v>
      </c>
      <c r="C1992">
        <v>2019</v>
      </c>
      <c r="D1992">
        <v>1</v>
      </c>
      <c r="E1992">
        <v>119</v>
      </c>
      <c r="F1992" t="s">
        <v>2021</v>
      </c>
      <c r="G1992">
        <v>93</v>
      </c>
      <c r="H1992" t="s">
        <v>2022</v>
      </c>
      <c r="I1992">
        <v>12</v>
      </c>
      <c r="J1992" t="s">
        <v>197</v>
      </c>
      <c r="K1992" t="s">
        <v>160</v>
      </c>
      <c r="L1992">
        <v>1</v>
      </c>
      <c r="M1992" t="s">
        <v>296</v>
      </c>
      <c r="N1992">
        <v>11</v>
      </c>
      <c r="O1992" t="s">
        <v>2023</v>
      </c>
      <c r="P1992">
        <v>1011</v>
      </c>
      <c r="Q1992" t="s">
        <v>2024</v>
      </c>
      <c r="R1992">
        <v>1</v>
      </c>
      <c r="S1992" t="s">
        <v>38</v>
      </c>
      <c r="T1992" t="s">
        <v>2054</v>
      </c>
      <c r="U1992">
        <v>6</v>
      </c>
      <c r="V1992" t="s">
        <v>2029</v>
      </c>
      <c r="W1992" s="2">
        <v>0</v>
      </c>
      <c r="X1992" s="2"/>
      <c r="Y1992" s="2">
        <v>0</v>
      </c>
      <c r="Z1992" s="2"/>
      <c r="AA1992" s="2">
        <v>3</v>
      </c>
      <c r="AB1992" s="2"/>
      <c r="AC1992" s="2">
        <v>45250714</v>
      </c>
      <c r="AD1992" s="2"/>
    </row>
    <row r="1993" spans="1:30" x14ac:dyDescent="0.25">
      <c r="A1993">
        <v>5</v>
      </c>
      <c r="B1993" t="s">
        <v>30</v>
      </c>
      <c r="C1993">
        <v>2019</v>
      </c>
      <c r="D1993">
        <v>1</v>
      </c>
      <c r="E1993">
        <v>119</v>
      </c>
      <c r="F1993" t="s">
        <v>2021</v>
      </c>
      <c r="G1993">
        <v>93</v>
      </c>
      <c r="H1993" t="s">
        <v>2022</v>
      </c>
      <c r="I1993">
        <v>12</v>
      </c>
      <c r="J1993" t="s">
        <v>197</v>
      </c>
      <c r="K1993" t="s">
        <v>160</v>
      </c>
      <c r="L1993">
        <v>1</v>
      </c>
      <c r="M1993" t="s">
        <v>296</v>
      </c>
      <c r="N1993">
        <v>11</v>
      </c>
      <c r="O1993" t="s">
        <v>2023</v>
      </c>
      <c r="P1993">
        <v>1011</v>
      </c>
      <c r="Q1993" t="s">
        <v>2024</v>
      </c>
      <c r="R1993">
        <v>1</v>
      </c>
      <c r="S1993" t="s">
        <v>38</v>
      </c>
      <c r="T1993" t="s">
        <v>2054</v>
      </c>
      <c r="U1993">
        <v>8</v>
      </c>
      <c r="V1993" t="s">
        <v>2042</v>
      </c>
      <c r="W1993" s="2">
        <v>0</v>
      </c>
      <c r="X1993" s="2"/>
      <c r="Y1993" s="2">
        <v>0</v>
      </c>
      <c r="Z1993" s="2"/>
      <c r="AA1993" s="2">
        <v>1</v>
      </c>
      <c r="AB1993" s="2"/>
      <c r="AC1993" s="2">
        <v>1244165</v>
      </c>
      <c r="AD1993" s="2"/>
    </row>
    <row r="1994" spans="1:30" x14ac:dyDescent="0.25">
      <c r="A1994">
        <v>5</v>
      </c>
      <c r="B1994" t="s">
        <v>30</v>
      </c>
      <c r="C1994">
        <v>2019</v>
      </c>
      <c r="D1994">
        <v>1</v>
      </c>
      <c r="E1994">
        <v>119</v>
      </c>
      <c r="F1994" t="s">
        <v>2021</v>
      </c>
      <c r="G1994">
        <v>93</v>
      </c>
      <c r="H1994" t="s">
        <v>2022</v>
      </c>
      <c r="I1994">
        <v>12</v>
      </c>
      <c r="J1994" t="s">
        <v>197</v>
      </c>
      <c r="K1994" t="s">
        <v>160</v>
      </c>
      <c r="L1994">
        <v>2</v>
      </c>
      <c r="M1994" t="s">
        <v>1721</v>
      </c>
      <c r="N1994">
        <v>17</v>
      </c>
      <c r="O1994" t="s">
        <v>2036</v>
      </c>
      <c r="P1994">
        <v>992</v>
      </c>
      <c r="Q1994" t="s">
        <v>2037</v>
      </c>
      <c r="R1994">
        <v>1</v>
      </c>
      <c r="S1994" t="s">
        <v>38</v>
      </c>
      <c r="T1994" t="s">
        <v>2055</v>
      </c>
      <c r="U1994">
        <v>3</v>
      </c>
      <c r="V1994" t="s">
        <v>2056</v>
      </c>
      <c r="W1994" s="2">
        <v>0</v>
      </c>
      <c r="X1994" s="2"/>
      <c r="Y1994" s="2">
        <v>0</v>
      </c>
      <c r="Z1994" s="2"/>
      <c r="AA1994" s="2">
        <v>100</v>
      </c>
      <c r="AB1994" s="2"/>
      <c r="AC1994" s="2">
        <v>12513000</v>
      </c>
      <c r="AD1994" s="2"/>
    </row>
    <row r="1995" spans="1:30" x14ac:dyDescent="0.25">
      <c r="A1995">
        <v>5</v>
      </c>
      <c r="B1995" t="s">
        <v>30</v>
      </c>
      <c r="C1995">
        <v>2019</v>
      </c>
      <c r="D1995">
        <v>1</v>
      </c>
      <c r="E1995">
        <v>119</v>
      </c>
      <c r="F1995" t="s">
        <v>2021</v>
      </c>
      <c r="G1995">
        <v>93</v>
      </c>
      <c r="H1995" t="s">
        <v>2022</v>
      </c>
      <c r="I1995">
        <v>13</v>
      </c>
      <c r="J1995" t="s">
        <v>202</v>
      </c>
      <c r="K1995" t="s">
        <v>160</v>
      </c>
      <c r="L1995">
        <v>1</v>
      </c>
      <c r="M1995" t="s">
        <v>296</v>
      </c>
      <c r="N1995">
        <v>11</v>
      </c>
      <c r="O1995" t="s">
        <v>2023</v>
      </c>
      <c r="P1995">
        <v>1011</v>
      </c>
      <c r="Q1995" t="s">
        <v>2024</v>
      </c>
      <c r="R1995">
        <v>1</v>
      </c>
      <c r="S1995" t="s">
        <v>38</v>
      </c>
      <c r="T1995" t="s">
        <v>2057</v>
      </c>
      <c r="U1995">
        <v>1</v>
      </c>
      <c r="V1995" t="s">
        <v>2026</v>
      </c>
      <c r="W1995" s="2">
        <v>0</v>
      </c>
      <c r="X1995" s="2"/>
      <c r="Y1995" s="2">
        <v>0</v>
      </c>
      <c r="Z1995" s="2"/>
      <c r="AA1995" s="2">
        <v>1844</v>
      </c>
      <c r="AB1995" s="2"/>
      <c r="AC1995" s="2">
        <v>136028025</v>
      </c>
      <c r="AD1995" s="2"/>
    </row>
    <row r="1996" spans="1:30" x14ac:dyDescent="0.25">
      <c r="A1996">
        <v>5</v>
      </c>
      <c r="B1996" t="s">
        <v>30</v>
      </c>
      <c r="C1996">
        <v>2019</v>
      </c>
      <c r="D1996">
        <v>1</v>
      </c>
      <c r="E1996">
        <v>119</v>
      </c>
      <c r="F1996" t="s">
        <v>2021</v>
      </c>
      <c r="G1996">
        <v>93</v>
      </c>
      <c r="H1996" t="s">
        <v>2022</v>
      </c>
      <c r="I1996">
        <v>13</v>
      </c>
      <c r="J1996" t="s">
        <v>202</v>
      </c>
      <c r="K1996" t="s">
        <v>160</v>
      </c>
      <c r="L1996">
        <v>1</v>
      </c>
      <c r="M1996" t="s">
        <v>296</v>
      </c>
      <c r="N1996">
        <v>11</v>
      </c>
      <c r="O1996" t="s">
        <v>2023</v>
      </c>
      <c r="P1996">
        <v>1011</v>
      </c>
      <c r="Q1996" t="s">
        <v>2024</v>
      </c>
      <c r="R1996">
        <v>1</v>
      </c>
      <c r="S1996" t="s">
        <v>38</v>
      </c>
      <c r="T1996" t="s">
        <v>2057</v>
      </c>
      <c r="U1996">
        <v>2</v>
      </c>
      <c r="V1996" t="s">
        <v>2027</v>
      </c>
      <c r="W1996" s="2">
        <v>0</v>
      </c>
      <c r="X1996" s="2"/>
      <c r="Y1996" s="2">
        <v>0</v>
      </c>
      <c r="Z1996" s="2"/>
      <c r="AA1996" s="2">
        <v>47168</v>
      </c>
      <c r="AB1996" s="2"/>
      <c r="AC1996" s="2">
        <v>188828691</v>
      </c>
      <c r="AD1996" s="2"/>
    </row>
    <row r="1997" spans="1:30" x14ac:dyDescent="0.25">
      <c r="A1997">
        <v>5</v>
      </c>
      <c r="B1997" t="s">
        <v>30</v>
      </c>
      <c r="C1997">
        <v>2019</v>
      </c>
      <c r="D1997">
        <v>1</v>
      </c>
      <c r="E1997">
        <v>119</v>
      </c>
      <c r="F1997" t="s">
        <v>2021</v>
      </c>
      <c r="G1997">
        <v>93</v>
      </c>
      <c r="H1997" t="s">
        <v>2022</v>
      </c>
      <c r="I1997">
        <v>13</v>
      </c>
      <c r="J1997" t="s">
        <v>202</v>
      </c>
      <c r="K1997" t="s">
        <v>160</v>
      </c>
      <c r="L1997">
        <v>1</v>
      </c>
      <c r="M1997" t="s">
        <v>296</v>
      </c>
      <c r="N1997">
        <v>11</v>
      </c>
      <c r="O1997" t="s">
        <v>2023</v>
      </c>
      <c r="P1997">
        <v>1011</v>
      </c>
      <c r="Q1997" t="s">
        <v>2024</v>
      </c>
      <c r="R1997">
        <v>1</v>
      </c>
      <c r="S1997" t="s">
        <v>38</v>
      </c>
      <c r="T1997" t="s">
        <v>2057</v>
      </c>
      <c r="U1997">
        <v>5</v>
      </c>
      <c r="V1997" t="s">
        <v>2028</v>
      </c>
      <c r="W1997" s="2">
        <v>0</v>
      </c>
      <c r="X1997" s="2"/>
      <c r="Y1997" s="2">
        <v>0</v>
      </c>
      <c r="Z1997" s="2"/>
      <c r="AA1997" s="2">
        <v>2</v>
      </c>
      <c r="AB1997" s="2"/>
      <c r="AC1997" s="2">
        <v>5589234734</v>
      </c>
      <c r="AD1997" s="2"/>
    </row>
    <row r="1998" spans="1:30" x14ac:dyDescent="0.25">
      <c r="A1998">
        <v>5</v>
      </c>
      <c r="B1998" t="s">
        <v>30</v>
      </c>
      <c r="C1998">
        <v>2019</v>
      </c>
      <c r="D1998">
        <v>1</v>
      </c>
      <c r="E1998">
        <v>119</v>
      </c>
      <c r="F1998" t="s">
        <v>2021</v>
      </c>
      <c r="G1998">
        <v>93</v>
      </c>
      <c r="H1998" t="s">
        <v>2022</v>
      </c>
      <c r="I1998">
        <v>13</v>
      </c>
      <c r="J1998" t="s">
        <v>202</v>
      </c>
      <c r="K1998" t="s">
        <v>160</v>
      </c>
      <c r="L1998">
        <v>1</v>
      </c>
      <c r="M1998" t="s">
        <v>296</v>
      </c>
      <c r="N1998">
        <v>11</v>
      </c>
      <c r="O1998" t="s">
        <v>2023</v>
      </c>
      <c r="P1998">
        <v>1011</v>
      </c>
      <c r="Q1998" t="s">
        <v>2024</v>
      </c>
      <c r="R1998">
        <v>1</v>
      </c>
      <c r="S1998" t="s">
        <v>38</v>
      </c>
      <c r="T1998" t="s">
        <v>2057</v>
      </c>
      <c r="U1998">
        <v>6</v>
      </c>
      <c r="V1998" t="s">
        <v>2029</v>
      </c>
      <c r="W1998" s="2">
        <v>0</v>
      </c>
      <c r="X1998" s="2"/>
      <c r="Y1998" s="2">
        <v>0</v>
      </c>
      <c r="Z1998" s="2"/>
      <c r="AA1998" s="2">
        <v>6</v>
      </c>
      <c r="AB1998" s="2"/>
      <c r="AC1998" s="2">
        <v>90501429</v>
      </c>
      <c r="AD1998" s="2"/>
    </row>
    <row r="1999" spans="1:30" x14ac:dyDescent="0.25">
      <c r="A1999">
        <v>5</v>
      </c>
      <c r="B1999" t="s">
        <v>30</v>
      </c>
      <c r="C1999">
        <v>2019</v>
      </c>
      <c r="D1999">
        <v>1</v>
      </c>
      <c r="E1999">
        <v>119</v>
      </c>
      <c r="F1999" t="s">
        <v>2021</v>
      </c>
      <c r="G1999">
        <v>93</v>
      </c>
      <c r="H1999" t="s">
        <v>2022</v>
      </c>
      <c r="I1999">
        <v>13</v>
      </c>
      <c r="J1999" t="s">
        <v>202</v>
      </c>
      <c r="K1999" t="s">
        <v>160</v>
      </c>
      <c r="L1999">
        <v>2</v>
      </c>
      <c r="M1999" t="s">
        <v>1721</v>
      </c>
      <c r="N1999">
        <v>17</v>
      </c>
      <c r="O1999" t="s">
        <v>2036</v>
      </c>
      <c r="P1999">
        <v>992</v>
      </c>
      <c r="Q1999" t="s">
        <v>2037</v>
      </c>
      <c r="R1999">
        <v>1</v>
      </c>
      <c r="S1999" t="s">
        <v>38</v>
      </c>
      <c r="T1999" t="s">
        <v>2058</v>
      </c>
      <c r="U1999">
        <v>2</v>
      </c>
      <c r="V1999" t="s">
        <v>2039</v>
      </c>
      <c r="W1999" s="2">
        <v>1</v>
      </c>
      <c r="X1999" s="2"/>
      <c r="Y1999" s="2">
        <v>226783176</v>
      </c>
      <c r="Z1999" s="2"/>
      <c r="AA1999" s="2">
        <v>0</v>
      </c>
      <c r="AB1999" s="2"/>
      <c r="AC1999" s="2">
        <v>0</v>
      </c>
      <c r="AD1999" s="2"/>
    </row>
    <row r="2000" spans="1:30" x14ac:dyDescent="0.25">
      <c r="A2000">
        <v>5</v>
      </c>
      <c r="B2000" t="s">
        <v>30</v>
      </c>
      <c r="C2000">
        <v>2019</v>
      </c>
      <c r="D2000">
        <v>1</v>
      </c>
      <c r="E2000">
        <v>119</v>
      </c>
      <c r="F2000" t="s">
        <v>2021</v>
      </c>
      <c r="G2000">
        <v>93</v>
      </c>
      <c r="H2000" t="s">
        <v>2022</v>
      </c>
      <c r="I2000">
        <v>14</v>
      </c>
      <c r="J2000" t="s">
        <v>205</v>
      </c>
      <c r="K2000" t="s">
        <v>160</v>
      </c>
      <c r="L2000">
        <v>1</v>
      </c>
      <c r="M2000" t="s">
        <v>296</v>
      </c>
      <c r="N2000">
        <v>11</v>
      </c>
      <c r="O2000" t="s">
        <v>2023</v>
      </c>
      <c r="P2000">
        <v>1011</v>
      </c>
      <c r="Q2000" t="s">
        <v>2024</v>
      </c>
      <c r="R2000">
        <v>1</v>
      </c>
      <c r="S2000" t="s">
        <v>38</v>
      </c>
      <c r="T2000" t="s">
        <v>2059</v>
      </c>
      <c r="U2000">
        <v>1</v>
      </c>
      <c r="V2000" t="s">
        <v>2026</v>
      </c>
      <c r="W2000" s="2">
        <v>0</v>
      </c>
      <c r="X2000" s="2"/>
      <c r="Y2000" s="2">
        <v>0</v>
      </c>
      <c r="Z2000" s="2"/>
      <c r="AA2000" s="2">
        <v>119</v>
      </c>
      <c r="AB2000" s="2"/>
      <c r="AC2000" s="2">
        <v>8745058</v>
      </c>
      <c r="AD2000" s="2"/>
    </row>
    <row r="2001" spans="1:30" x14ac:dyDescent="0.25">
      <c r="A2001">
        <v>5</v>
      </c>
      <c r="B2001" t="s">
        <v>30</v>
      </c>
      <c r="C2001">
        <v>2019</v>
      </c>
      <c r="D2001">
        <v>1</v>
      </c>
      <c r="E2001">
        <v>119</v>
      </c>
      <c r="F2001" t="s">
        <v>2021</v>
      </c>
      <c r="G2001">
        <v>93</v>
      </c>
      <c r="H2001" t="s">
        <v>2022</v>
      </c>
      <c r="I2001">
        <v>14</v>
      </c>
      <c r="J2001" t="s">
        <v>205</v>
      </c>
      <c r="K2001" t="s">
        <v>160</v>
      </c>
      <c r="L2001">
        <v>1</v>
      </c>
      <c r="M2001" t="s">
        <v>296</v>
      </c>
      <c r="N2001">
        <v>11</v>
      </c>
      <c r="O2001" t="s">
        <v>2023</v>
      </c>
      <c r="P2001">
        <v>1011</v>
      </c>
      <c r="Q2001" t="s">
        <v>2024</v>
      </c>
      <c r="R2001">
        <v>1</v>
      </c>
      <c r="S2001" t="s">
        <v>38</v>
      </c>
      <c r="T2001" t="s">
        <v>2059</v>
      </c>
      <c r="U2001">
        <v>6</v>
      </c>
      <c r="V2001" t="s">
        <v>2029</v>
      </c>
      <c r="W2001" s="2">
        <v>0</v>
      </c>
      <c r="X2001" s="2"/>
      <c r="Y2001" s="2">
        <v>0</v>
      </c>
      <c r="Z2001" s="2"/>
      <c r="AA2001" s="2">
        <v>3</v>
      </c>
      <c r="AB2001" s="2"/>
      <c r="AC2001" s="2">
        <v>45250714</v>
      </c>
      <c r="AD2001" s="2"/>
    </row>
    <row r="2002" spans="1:30" x14ac:dyDescent="0.25">
      <c r="A2002">
        <v>5</v>
      </c>
      <c r="B2002" t="s">
        <v>30</v>
      </c>
      <c r="C2002">
        <v>2019</v>
      </c>
      <c r="D2002">
        <v>1</v>
      </c>
      <c r="E2002">
        <v>119</v>
      </c>
      <c r="F2002" t="s">
        <v>2021</v>
      </c>
      <c r="G2002">
        <v>93</v>
      </c>
      <c r="H2002" t="s">
        <v>2022</v>
      </c>
      <c r="I2002">
        <v>14</v>
      </c>
      <c r="J2002" t="s">
        <v>205</v>
      </c>
      <c r="K2002" t="s">
        <v>160</v>
      </c>
      <c r="L2002">
        <v>1</v>
      </c>
      <c r="M2002" t="s">
        <v>296</v>
      </c>
      <c r="N2002">
        <v>11</v>
      </c>
      <c r="O2002" t="s">
        <v>2023</v>
      </c>
      <c r="P2002">
        <v>1011</v>
      </c>
      <c r="Q2002" t="s">
        <v>2024</v>
      </c>
      <c r="R2002">
        <v>1</v>
      </c>
      <c r="S2002" t="s">
        <v>38</v>
      </c>
      <c r="T2002" t="s">
        <v>2059</v>
      </c>
      <c r="U2002">
        <v>7</v>
      </c>
      <c r="V2002" t="s">
        <v>2035</v>
      </c>
      <c r="W2002" s="2">
        <v>0</v>
      </c>
      <c r="X2002" s="2"/>
      <c r="Y2002" s="2">
        <v>0</v>
      </c>
      <c r="Z2002" s="2"/>
      <c r="AA2002" s="2">
        <v>1</v>
      </c>
      <c r="AB2002" s="2"/>
      <c r="AC2002" s="2">
        <v>41147700</v>
      </c>
      <c r="AD2002" s="2"/>
    </row>
    <row r="2003" spans="1:30" x14ac:dyDescent="0.25">
      <c r="A2003">
        <v>5</v>
      </c>
      <c r="B2003" t="s">
        <v>30</v>
      </c>
      <c r="C2003">
        <v>2019</v>
      </c>
      <c r="D2003">
        <v>1</v>
      </c>
      <c r="E2003">
        <v>119</v>
      </c>
      <c r="F2003" t="s">
        <v>2021</v>
      </c>
      <c r="G2003">
        <v>93</v>
      </c>
      <c r="H2003" t="s">
        <v>2022</v>
      </c>
      <c r="I2003">
        <v>14</v>
      </c>
      <c r="J2003" t="s">
        <v>205</v>
      </c>
      <c r="K2003" t="s">
        <v>160</v>
      </c>
      <c r="L2003">
        <v>1</v>
      </c>
      <c r="M2003" t="s">
        <v>296</v>
      </c>
      <c r="N2003">
        <v>11</v>
      </c>
      <c r="O2003" t="s">
        <v>2023</v>
      </c>
      <c r="P2003">
        <v>1011</v>
      </c>
      <c r="Q2003" t="s">
        <v>2024</v>
      </c>
      <c r="R2003">
        <v>1</v>
      </c>
      <c r="S2003" t="s">
        <v>38</v>
      </c>
      <c r="T2003" t="s">
        <v>2059</v>
      </c>
      <c r="U2003">
        <v>8</v>
      </c>
      <c r="V2003" t="s">
        <v>2042</v>
      </c>
      <c r="W2003" s="2">
        <v>0</v>
      </c>
      <c r="X2003" s="2"/>
      <c r="Y2003" s="2">
        <v>0</v>
      </c>
      <c r="Z2003" s="2"/>
      <c r="AA2003" s="2">
        <v>1</v>
      </c>
      <c r="AB2003" s="2"/>
      <c r="AC2003" s="2">
        <v>1244165</v>
      </c>
      <c r="AD2003" s="2"/>
    </row>
    <row r="2004" spans="1:30" x14ac:dyDescent="0.25">
      <c r="A2004">
        <v>5</v>
      </c>
      <c r="B2004" t="s">
        <v>30</v>
      </c>
      <c r="C2004">
        <v>2019</v>
      </c>
      <c r="D2004">
        <v>1</v>
      </c>
      <c r="E2004">
        <v>119</v>
      </c>
      <c r="F2004" t="s">
        <v>2021</v>
      </c>
      <c r="G2004">
        <v>93</v>
      </c>
      <c r="H2004" t="s">
        <v>2022</v>
      </c>
      <c r="I2004">
        <v>15</v>
      </c>
      <c r="J2004" t="s">
        <v>207</v>
      </c>
      <c r="K2004" t="s">
        <v>160</v>
      </c>
      <c r="L2004">
        <v>1</v>
      </c>
      <c r="M2004" t="s">
        <v>296</v>
      </c>
      <c r="N2004">
        <v>11</v>
      </c>
      <c r="O2004" t="s">
        <v>2023</v>
      </c>
      <c r="P2004">
        <v>1011</v>
      </c>
      <c r="Q2004" t="s">
        <v>2024</v>
      </c>
      <c r="R2004">
        <v>1</v>
      </c>
      <c r="S2004" t="s">
        <v>38</v>
      </c>
      <c r="T2004" t="s">
        <v>2060</v>
      </c>
      <c r="U2004">
        <v>1</v>
      </c>
      <c r="V2004" t="s">
        <v>2026</v>
      </c>
      <c r="W2004" s="2">
        <v>0</v>
      </c>
      <c r="X2004" s="2"/>
      <c r="Y2004" s="2">
        <v>0</v>
      </c>
      <c r="Z2004" s="2"/>
      <c r="AA2004" s="2">
        <v>2011</v>
      </c>
      <c r="AB2004" s="2"/>
      <c r="AC2004" s="2">
        <v>148385431</v>
      </c>
      <c r="AD2004" s="2"/>
    </row>
    <row r="2005" spans="1:30" x14ac:dyDescent="0.25">
      <c r="A2005">
        <v>5</v>
      </c>
      <c r="B2005" t="s">
        <v>30</v>
      </c>
      <c r="C2005">
        <v>2019</v>
      </c>
      <c r="D2005">
        <v>1</v>
      </c>
      <c r="E2005">
        <v>119</v>
      </c>
      <c r="F2005" t="s">
        <v>2021</v>
      </c>
      <c r="G2005">
        <v>93</v>
      </c>
      <c r="H2005" t="s">
        <v>2022</v>
      </c>
      <c r="I2005">
        <v>15</v>
      </c>
      <c r="J2005" t="s">
        <v>207</v>
      </c>
      <c r="K2005" t="s">
        <v>160</v>
      </c>
      <c r="L2005">
        <v>1</v>
      </c>
      <c r="M2005" t="s">
        <v>296</v>
      </c>
      <c r="N2005">
        <v>11</v>
      </c>
      <c r="O2005" t="s">
        <v>2023</v>
      </c>
      <c r="P2005">
        <v>1011</v>
      </c>
      <c r="Q2005" t="s">
        <v>2024</v>
      </c>
      <c r="R2005">
        <v>1</v>
      </c>
      <c r="S2005" t="s">
        <v>38</v>
      </c>
      <c r="T2005" t="s">
        <v>2060</v>
      </c>
      <c r="U2005">
        <v>2</v>
      </c>
      <c r="V2005" t="s">
        <v>2027</v>
      </c>
      <c r="W2005" s="2">
        <v>0</v>
      </c>
      <c r="X2005" s="2"/>
      <c r="Y2005" s="2">
        <v>0</v>
      </c>
      <c r="Z2005" s="2"/>
      <c r="AA2005" s="2">
        <v>14869</v>
      </c>
      <c r="AB2005" s="2"/>
      <c r="AC2005" s="2">
        <v>59525394</v>
      </c>
      <c r="AD2005" s="2"/>
    </row>
    <row r="2006" spans="1:30" x14ac:dyDescent="0.25">
      <c r="A2006">
        <v>5</v>
      </c>
      <c r="B2006" t="s">
        <v>30</v>
      </c>
      <c r="C2006">
        <v>2019</v>
      </c>
      <c r="D2006">
        <v>1</v>
      </c>
      <c r="E2006">
        <v>119</v>
      </c>
      <c r="F2006" t="s">
        <v>2021</v>
      </c>
      <c r="G2006">
        <v>93</v>
      </c>
      <c r="H2006" t="s">
        <v>2022</v>
      </c>
      <c r="I2006">
        <v>15</v>
      </c>
      <c r="J2006" t="s">
        <v>207</v>
      </c>
      <c r="K2006" t="s">
        <v>160</v>
      </c>
      <c r="L2006">
        <v>1</v>
      </c>
      <c r="M2006" t="s">
        <v>296</v>
      </c>
      <c r="N2006">
        <v>11</v>
      </c>
      <c r="O2006" t="s">
        <v>2023</v>
      </c>
      <c r="P2006">
        <v>1011</v>
      </c>
      <c r="Q2006" t="s">
        <v>2024</v>
      </c>
      <c r="R2006">
        <v>1</v>
      </c>
      <c r="S2006" t="s">
        <v>38</v>
      </c>
      <c r="T2006" t="s">
        <v>2060</v>
      </c>
      <c r="U2006">
        <v>5</v>
      </c>
      <c r="V2006" t="s">
        <v>2028</v>
      </c>
      <c r="W2006" s="2">
        <v>0</v>
      </c>
      <c r="X2006" s="2"/>
      <c r="Y2006" s="2">
        <v>0</v>
      </c>
      <c r="Z2006" s="2"/>
      <c r="AA2006" s="2">
        <v>1</v>
      </c>
      <c r="AB2006" s="2"/>
      <c r="AC2006" s="2">
        <v>2285387430</v>
      </c>
      <c r="AD2006" s="2"/>
    </row>
    <row r="2007" spans="1:30" x14ac:dyDescent="0.25">
      <c r="A2007">
        <v>5</v>
      </c>
      <c r="B2007" t="s">
        <v>30</v>
      </c>
      <c r="C2007">
        <v>2019</v>
      </c>
      <c r="D2007">
        <v>1</v>
      </c>
      <c r="E2007">
        <v>119</v>
      </c>
      <c r="F2007" t="s">
        <v>2021</v>
      </c>
      <c r="G2007">
        <v>93</v>
      </c>
      <c r="H2007" t="s">
        <v>2022</v>
      </c>
      <c r="I2007">
        <v>15</v>
      </c>
      <c r="J2007" t="s">
        <v>207</v>
      </c>
      <c r="K2007" t="s">
        <v>160</v>
      </c>
      <c r="L2007">
        <v>1</v>
      </c>
      <c r="M2007" t="s">
        <v>296</v>
      </c>
      <c r="N2007">
        <v>11</v>
      </c>
      <c r="O2007" t="s">
        <v>2023</v>
      </c>
      <c r="P2007">
        <v>1011</v>
      </c>
      <c r="Q2007" t="s">
        <v>2024</v>
      </c>
      <c r="R2007">
        <v>1</v>
      </c>
      <c r="S2007" t="s">
        <v>38</v>
      </c>
      <c r="T2007" t="s">
        <v>2060</v>
      </c>
      <c r="U2007">
        <v>6</v>
      </c>
      <c r="V2007" t="s">
        <v>2029</v>
      </c>
      <c r="W2007" s="2">
        <v>0</v>
      </c>
      <c r="X2007" s="2"/>
      <c r="Y2007" s="2">
        <v>0</v>
      </c>
      <c r="Z2007" s="2"/>
      <c r="AA2007" s="2">
        <v>2</v>
      </c>
      <c r="AB2007" s="2"/>
      <c r="AC2007" s="2">
        <v>30167143</v>
      </c>
      <c r="AD2007" s="2"/>
    </row>
    <row r="2008" spans="1:30" x14ac:dyDescent="0.25">
      <c r="A2008">
        <v>5</v>
      </c>
      <c r="B2008" t="s">
        <v>30</v>
      </c>
      <c r="C2008">
        <v>2019</v>
      </c>
      <c r="D2008">
        <v>1</v>
      </c>
      <c r="E2008">
        <v>119</v>
      </c>
      <c r="F2008" t="s">
        <v>2021</v>
      </c>
      <c r="G2008">
        <v>93</v>
      </c>
      <c r="H2008" t="s">
        <v>2022</v>
      </c>
      <c r="I2008">
        <v>15</v>
      </c>
      <c r="J2008" t="s">
        <v>207</v>
      </c>
      <c r="K2008" t="s">
        <v>160</v>
      </c>
      <c r="L2008">
        <v>1</v>
      </c>
      <c r="M2008" t="s">
        <v>296</v>
      </c>
      <c r="N2008">
        <v>11</v>
      </c>
      <c r="O2008" t="s">
        <v>2023</v>
      </c>
      <c r="P2008">
        <v>1011</v>
      </c>
      <c r="Q2008" t="s">
        <v>2024</v>
      </c>
      <c r="R2008">
        <v>1</v>
      </c>
      <c r="S2008" t="s">
        <v>38</v>
      </c>
      <c r="T2008" t="s">
        <v>2060</v>
      </c>
      <c r="U2008">
        <v>8</v>
      </c>
      <c r="V2008" t="s">
        <v>2042</v>
      </c>
      <c r="W2008" s="2">
        <v>0</v>
      </c>
      <c r="X2008" s="2"/>
      <c r="Y2008" s="2">
        <v>0</v>
      </c>
      <c r="Z2008" s="2"/>
      <c r="AA2008" s="2">
        <v>2</v>
      </c>
      <c r="AB2008" s="2"/>
      <c r="AC2008" s="2">
        <v>2488340</v>
      </c>
      <c r="AD2008" s="2"/>
    </row>
    <row r="2009" spans="1:30" x14ac:dyDescent="0.25">
      <c r="A2009">
        <v>5</v>
      </c>
      <c r="B2009" t="s">
        <v>30</v>
      </c>
      <c r="C2009">
        <v>2019</v>
      </c>
      <c r="D2009">
        <v>1</v>
      </c>
      <c r="E2009">
        <v>119</v>
      </c>
      <c r="F2009" t="s">
        <v>2021</v>
      </c>
      <c r="G2009">
        <v>93</v>
      </c>
      <c r="H2009" t="s">
        <v>2022</v>
      </c>
      <c r="I2009">
        <v>16</v>
      </c>
      <c r="J2009" t="s">
        <v>209</v>
      </c>
      <c r="K2009" t="s">
        <v>160</v>
      </c>
      <c r="L2009">
        <v>1</v>
      </c>
      <c r="M2009" t="s">
        <v>296</v>
      </c>
      <c r="N2009">
        <v>11</v>
      </c>
      <c r="O2009" t="s">
        <v>2023</v>
      </c>
      <c r="P2009">
        <v>1011</v>
      </c>
      <c r="Q2009" t="s">
        <v>2024</v>
      </c>
      <c r="R2009">
        <v>1</v>
      </c>
      <c r="S2009" t="s">
        <v>38</v>
      </c>
      <c r="T2009" t="s">
        <v>2061</v>
      </c>
      <c r="U2009">
        <v>1</v>
      </c>
      <c r="V2009" t="s">
        <v>2026</v>
      </c>
      <c r="W2009" s="2">
        <v>0</v>
      </c>
      <c r="X2009" s="2"/>
      <c r="Y2009" s="2">
        <v>0</v>
      </c>
      <c r="Z2009" s="2"/>
      <c r="AA2009" s="2">
        <v>251</v>
      </c>
      <c r="AB2009" s="2"/>
      <c r="AC2009" s="2">
        <v>18558199</v>
      </c>
      <c r="AD2009" s="2"/>
    </row>
    <row r="2010" spans="1:30" x14ac:dyDescent="0.25">
      <c r="A2010">
        <v>5</v>
      </c>
      <c r="B2010" t="s">
        <v>30</v>
      </c>
      <c r="C2010">
        <v>2019</v>
      </c>
      <c r="D2010">
        <v>1</v>
      </c>
      <c r="E2010">
        <v>119</v>
      </c>
      <c r="F2010" t="s">
        <v>2021</v>
      </c>
      <c r="G2010">
        <v>93</v>
      </c>
      <c r="H2010" t="s">
        <v>2022</v>
      </c>
      <c r="I2010">
        <v>16</v>
      </c>
      <c r="J2010" t="s">
        <v>209</v>
      </c>
      <c r="K2010" t="s">
        <v>160</v>
      </c>
      <c r="L2010">
        <v>1</v>
      </c>
      <c r="M2010" t="s">
        <v>296</v>
      </c>
      <c r="N2010">
        <v>11</v>
      </c>
      <c r="O2010" t="s">
        <v>2023</v>
      </c>
      <c r="P2010">
        <v>1011</v>
      </c>
      <c r="Q2010" t="s">
        <v>2024</v>
      </c>
      <c r="R2010">
        <v>1</v>
      </c>
      <c r="S2010" t="s">
        <v>38</v>
      </c>
      <c r="T2010" t="s">
        <v>2061</v>
      </c>
      <c r="U2010">
        <v>2</v>
      </c>
      <c r="V2010" t="s">
        <v>2027</v>
      </c>
      <c r="W2010" s="2">
        <v>0</v>
      </c>
      <c r="X2010" s="2"/>
      <c r="Y2010" s="2">
        <v>0</v>
      </c>
      <c r="Z2010" s="2"/>
      <c r="AA2010" s="2">
        <v>6792</v>
      </c>
      <c r="AB2010" s="2"/>
      <c r="AC2010" s="2">
        <v>27190562</v>
      </c>
      <c r="AD2010" s="2"/>
    </row>
    <row r="2011" spans="1:30" x14ac:dyDescent="0.25">
      <c r="A2011">
        <v>5</v>
      </c>
      <c r="B2011" t="s">
        <v>30</v>
      </c>
      <c r="C2011">
        <v>2019</v>
      </c>
      <c r="D2011">
        <v>1</v>
      </c>
      <c r="E2011">
        <v>119</v>
      </c>
      <c r="F2011" t="s">
        <v>2021</v>
      </c>
      <c r="G2011">
        <v>93</v>
      </c>
      <c r="H2011" t="s">
        <v>2022</v>
      </c>
      <c r="I2011">
        <v>16</v>
      </c>
      <c r="J2011" t="s">
        <v>209</v>
      </c>
      <c r="K2011" t="s">
        <v>160</v>
      </c>
      <c r="L2011">
        <v>1</v>
      </c>
      <c r="M2011" t="s">
        <v>296</v>
      </c>
      <c r="N2011">
        <v>11</v>
      </c>
      <c r="O2011" t="s">
        <v>2023</v>
      </c>
      <c r="P2011">
        <v>1011</v>
      </c>
      <c r="Q2011" t="s">
        <v>2024</v>
      </c>
      <c r="R2011">
        <v>1</v>
      </c>
      <c r="S2011" t="s">
        <v>38</v>
      </c>
      <c r="T2011" t="s">
        <v>2061</v>
      </c>
      <c r="U2011">
        <v>5</v>
      </c>
      <c r="V2011" t="s">
        <v>2028</v>
      </c>
      <c r="W2011" s="2">
        <v>0</v>
      </c>
      <c r="X2011" s="2"/>
      <c r="Y2011" s="2">
        <v>0</v>
      </c>
      <c r="Z2011" s="2"/>
      <c r="AA2011" s="2">
        <v>1</v>
      </c>
      <c r="AB2011" s="2"/>
      <c r="AC2011" s="2">
        <v>446501547</v>
      </c>
      <c r="AD2011" s="2"/>
    </row>
    <row r="2012" spans="1:30" x14ac:dyDescent="0.25">
      <c r="A2012">
        <v>5</v>
      </c>
      <c r="B2012" t="s">
        <v>30</v>
      </c>
      <c r="C2012">
        <v>2019</v>
      </c>
      <c r="D2012">
        <v>1</v>
      </c>
      <c r="E2012">
        <v>119</v>
      </c>
      <c r="F2012" t="s">
        <v>2021</v>
      </c>
      <c r="G2012">
        <v>93</v>
      </c>
      <c r="H2012" t="s">
        <v>2022</v>
      </c>
      <c r="I2012">
        <v>16</v>
      </c>
      <c r="J2012" t="s">
        <v>209</v>
      </c>
      <c r="K2012" t="s">
        <v>160</v>
      </c>
      <c r="L2012">
        <v>1</v>
      </c>
      <c r="M2012" t="s">
        <v>296</v>
      </c>
      <c r="N2012">
        <v>11</v>
      </c>
      <c r="O2012" t="s">
        <v>2023</v>
      </c>
      <c r="P2012">
        <v>1011</v>
      </c>
      <c r="Q2012" t="s">
        <v>2024</v>
      </c>
      <c r="R2012">
        <v>1</v>
      </c>
      <c r="S2012" t="s">
        <v>38</v>
      </c>
      <c r="T2012" t="s">
        <v>2061</v>
      </c>
      <c r="U2012">
        <v>6</v>
      </c>
      <c r="V2012" t="s">
        <v>2029</v>
      </c>
      <c r="W2012" s="2">
        <v>0</v>
      </c>
      <c r="X2012" s="2"/>
      <c r="Y2012" s="2">
        <v>0</v>
      </c>
      <c r="Z2012" s="2"/>
      <c r="AA2012" s="2">
        <v>2</v>
      </c>
      <c r="AB2012" s="2"/>
      <c r="AC2012" s="2">
        <v>30167143</v>
      </c>
      <c r="AD2012" s="2"/>
    </row>
    <row r="2013" spans="1:30" x14ac:dyDescent="0.25">
      <c r="A2013">
        <v>5</v>
      </c>
      <c r="B2013" t="s">
        <v>30</v>
      </c>
      <c r="C2013">
        <v>2019</v>
      </c>
      <c r="D2013">
        <v>1</v>
      </c>
      <c r="E2013">
        <v>119</v>
      </c>
      <c r="F2013" t="s">
        <v>2021</v>
      </c>
      <c r="G2013">
        <v>93</v>
      </c>
      <c r="H2013" t="s">
        <v>2022</v>
      </c>
      <c r="I2013">
        <v>16</v>
      </c>
      <c r="J2013" t="s">
        <v>209</v>
      </c>
      <c r="K2013" t="s">
        <v>160</v>
      </c>
      <c r="L2013">
        <v>1</v>
      </c>
      <c r="M2013" t="s">
        <v>296</v>
      </c>
      <c r="N2013">
        <v>11</v>
      </c>
      <c r="O2013" t="s">
        <v>2023</v>
      </c>
      <c r="P2013">
        <v>1011</v>
      </c>
      <c r="Q2013" t="s">
        <v>2024</v>
      </c>
      <c r="R2013">
        <v>1</v>
      </c>
      <c r="S2013" t="s">
        <v>38</v>
      </c>
      <c r="T2013" t="s">
        <v>2061</v>
      </c>
      <c r="U2013">
        <v>8</v>
      </c>
      <c r="V2013" t="s">
        <v>2042</v>
      </c>
      <c r="W2013" s="2">
        <v>0</v>
      </c>
      <c r="X2013" s="2"/>
      <c r="Y2013" s="2">
        <v>0</v>
      </c>
      <c r="Z2013" s="2"/>
      <c r="AA2013" s="2">
        <v>1</v>
      </c>
      <c r="AB2013" s="2"/>
      <c r="AC2013" s="2">
        <v>1244165</v>
      </c>
      <c r="AD2013" s="2"/>
    </row>
    <row r="2014" spans="1:30" x14ac:dyDescent="0.25">
      <c r="A2014">
        <v>5</v>
      </c>
      <c r="B2014" t="s">
        <v>30</v>
      </c>
      <c r="C2014">
        <v>2019</v>
      </c>
      <c r="D2014">
        <v>1</v>
      </c>
      <c r="E2014">
        <v>119</v>
      </c>
      <c r="F2014" t="s">
        <v>2021</v>
      </c>
      <c r="G2014">
        <v>93</v>
      </c>
      <c r="H2014" t="s">
        <v>2022</v>
      </c>
      <c r="I2014">
        <v>16</v>
      </c>
      <c r="J2014" t="s">
        <v>209</v>
      </c>
      <c r="K2014" t="s">
        <v>160</v>
      </c>
      <c r="L2014">
        <v>3</v>
      </c>
      <c r="M2014" t="s">
        <v>92</v>
      </c>
      <c r="N2014">
        <v>25</v>
      </c>
      <c r="O2014" t="s">
        <v>2030</v>
      </c>
      <c r="P2014">
        <v>1137</v>
      </c>
      <c r="Q2014" t="s">
        <v>2031</v>
      </c>
      <c r="R2014">
        <v>1</v>
      </c>
      <c r="S2014" t="s">
        <v>38</v>
      </c>
      <c r="T2014" t="s">
        <v>2061</v>
      </c>
      <c r="U2014">
        <v>2</v>
      </c>
      <c r="V2014" t="s">
        <v>2033</v>
      </c>
      <c r="W2014" s="2">
        <v>0</v>
      </c>
      <c r="X2014" s="2"/>
      <c r="Y2014" s="2">
        <v>0</v>
      </c>
      <c r="Z2014" s="2"/>
      <c r="AA2014" s="2">
        <v>0.65</v>
      </c>
      <c r="AB2014" s="2"/>
      <c r="AC2014" s="2">
        <v>66427255</v>
      </c>
      <c r="AD2014" s="2"/>
    </row>
    <row r="2015" spans="1:30" x14ac:dyDescent="0.25">
      <c r="A2015">
        <v>5</v>
      </c>
      <c r="B2015" t="s">
        <v>30</v>
      </c>
      <c r="C2015">
        <v>2019</v>
      </c>
      <c r="D2015">
        <v>1</v>
      </c>
      <c r="E2015">
        <v>119</v>
      </c>
      <c r="F2015" t="s">
        <v>2021</v>
      </c>
      <c r="G2015">
        <v>93</v>
      </c>
      <c r="H2015" t="s">
        <v>2022</v>
      </c>
      <c r="I2015">
        <v>17</v>
      </c>
      <c r="J2015" t="s">
        <v>212</v>
      </c>
      <c r="K2015" t="s">
        <v>160</v>
      </c>
      <c r="L2015">
        <v>1</v>
      </c>
      <c r="M2015" t="s">
        <v>296</v>
      </c>
      <c r="N2015">
        <v>11</v>
      </c>
      <c r="O2015" t="s">
        <v>2023</v>
      </c>
      <c r="P2015">
        <v>1011</v>
      </c>
      <c r="Q2015" t="s">
        <v>2024</v>
      </c>
      <c r="R2015">
        <v>1</v>
      </c>
      <c r="S2015" t="s">
        <v>38</v>
      </c>
      <c r="T2015" t="s">
        <v>2062</v>
      </c>
      <c r="U2015">
        <v>1</v>
      </c>
      <c r="V2015" t="s">
        <v>2026</v>
      </c>
      <c r="W2015" s="2">
        <v>0</v>
      </c>
      <c r="X2015" s="2"/>
      <c r="Y2015" s="2">
        <v>0</v>
      </c>
      <c r="Z2015" s="2"/>
      <c r="AA2015" s="2">
        <v>40</v>
      </c>
      <c r="AB2015" s="2"/>
      <c r="AC2015" s="2">
        <v>2915019</v>
      </c>
      <c r="AD2015" s="2"/>
    </row>
    <row r="2016" spans="1:30" x14ac:dyDescent="0.25">
      <c r="A2016">
        <v>5</v>
      </c>
      <c r="B2016" t="s">
        <v>30</v>
      </c>
      <c r="C2016">
        <v>2019</v>
      </c>
      <c r="D2016">
        <v>1</v>
      </c>
      <c r="E2016">
        <v>119</v>
      </c>
      <c r="F2016" t="s">
        <v>2021</v>
      </c>
      <c r="G2016">
        <v>93</v>
      </c>
      <c r="H2016" t="s">
        <v>2022</v>
      </c>
      <c r="I2016">
        <v>17</v>
      </c>
      <c r="J2016" t="s">
        <v>212</v>
      </c>
      <c r="K2016" t="s">
        <v>160</v>
      </c>
      <c r="L2016">
        <v>1</v>
      </c>
      <c r="M2016" t="s">
        <v>296</v>
      </c>
      <c r="N2016">
        <v>11</v>
      </c>
      <c r="O2016" t="s">
        <v>2023</v>
      </c>
      <c r="P2016">
        <v>1011</v>
      </c>
      <c r="Q2016" t="s">
        <v>2024</v>
      </c>
      <c r="R2016">
        <v>1</v>
      </c>
      <c r="S2016" t="s">
        <v>38</v>
      </c>
      <c r="T2016" t="s">
        <v>2062</v>
      </c>
      <c r="U2016">
        <v>6</v>
      </c>
      <c r="V2016" t="s">
        <v>2029</v>
      </c>
      <c r="W2016" s="2">
        <v>0</v>
      </c>
      <c r="X2016" s="2"/>
      <c r="Y2016" s="2">
        <v>0</v>
      </c>
      <c r="Z2016" s="2"/>
      <c r="AA2016" s="2">
        <v>1</v>
      </c>
      <c r="AB2016" s="2"/>
      <c r="AC2016" s="2">
        <v>15083571</v>
      </c>
      <c r="AD2016" s="2"/>
    </row>
    <row r="2017" spans="1:30" x14ac:dyDescent="0.25">
      <c r="A2017">
        <v>5</v>
      </c>
      <c r="B2017" t="s">
        <v>30</v>
      </c>
      <c r="C2017">
        <v>2019</v>
      </c>
      <c r="D2017">
        <v>1</v>
      </c>
      <c r="E2017">
        <v>119</v>
      </c>
      <c r="F2017" t="s">
        <v>2021</v>
      </c>
      <c r="G2017">
        <v>93</v>
      </c>
      <c r="H2017" t="s">
        <v>2022</v>
      </c>
      <c r="I2017">
        <v>17</v>
      </c>
      <c r="J2017" t="s">
        <v>212</v>
      </c>
      <c r="K2017" t="s">
        <v>160</v>
      </c>
      <c r="L2017">
        <v>2</v>
      </c>
      <c r="M2017" t="s">
        <v>1721</v>
      </c>
      <c r="N2017">
        <v>17</v>
      </c>
      <c r="O2017" t="s">
        <v>2036</v>
      </c>
      <c r="P2017">
        <v>992</v>
      </c>
      <c r="Q2017" t="s">
        <v>2037</v>
      </c>
      <c r="R2017">
        <v>1</v>
      </c>
      <c r="S2017" t="s">
        <v>38</v>
      </c>
      <c r="T2017" t="s">
        <v>2063</v>
      </c>
      <c r="U2017">
        <v>2</v>
      </c>
      <c r="V2017" t="s">
        <v>2039</v>
      </c>
      <c r="W2017" s="2">
        <v>2</v>
      </c>
      <c r="X2017" s="2"/>
      <c r="Y2017" s="2">
        <v>369025880</v>
      </c>
      <c r="Z2017" s="2"/>
      <c r="AA2017" s="2">
        <v>0</v>
      </c>
      <c r="AB2017" s="2"/>
      <c r="AC2017" s="2">
        <v>0</v>
      </c>
      <c r="AD2017" s="2"/>
    </row>
    <row r="2018" spans="1:30" x14ac:dyDescent="0.25">
      <c r="A2018">
        <v>5</v>
      </c>
      <c r="B2018" t="s">
        <v>30</v>
      </c>
      <c r="C2018">
        <v>2019</v>
      </c>
      <c r="D2018">
        <v>1</v>
      </c>
      <c r="E2018">
        <v>119</v>
      </c>
      <c r="F2018" t="s">
        <v>2021</v>
      </c>
      <c r="G2018">
        <v>93</v>
      </c>
      <c r="H2018" t="s">
        <v>2022</v>
      </c>
      <c r="I2018">
        <v>18</v>
      </c>
      <c r="J2018" t="s">
        <v>216</v>
      </c>
      <c r="K2018" t="s">
        <v>160</v>
      </c>
      <c r="L2018">
        <v>1</v>
      </c>
      <c r="M2018" t="s">
        <v>296</v>
      </c>
      <c r="N2018">
        <v>11</v>
      </c>
      <c r="O2018" t="s">
        <v>2023</v>
      </c>
      <c r="P2018">
        <v>1011</v>
      </c>
      <c r="Q2018" t="s">
        <v>2024</v>
      </c>
      <c r="R2018">
        <v>1</v>
      </c>
      <c r="S2018" t="s">
        <v>38</v>
      </c>
      <c r="T2018" t="s">
        <v>2064</v>
      </c>
      <c r="U2018">
        <v>1</v>
      </c>
      <c r="V2018" t="s">
        <v>2026</v>
      </c>
      <c r="W2018" s="2">
        <v>0</v>
      </c>
      <c r="X2018" s="2"/>
      <c r="Y2018" s="2">
        <v>0</v>
      </c>
      <c r="Z2018" s="2"/>
      <c r="AA2018" s="2">
        <v>370</v>
      </c>
      <c r="AB2018" s="2"/>
      <c r="AC2018" s="2">
        <v>27303258</v>
      </c>
      <c r="AD2018" s="2"/>
    </row>
    <row r="2019" spans="1:30" x14ac:dyDescent="0.25">
      <c r="A2019">
        <v>5</v>
      </c>
      <c r="B2019" t="s">
        <v>30</v>
      </c>
      <c r="C2019">
        <v>2019</v>
      </c>
      <c r="D2019">
        <v>1</v>
      </c>
      <c r="E2019">
        <v>119</v>
      </c>
      <c r="F2019" t="s">
        <v>2021</v>
      </c>
      <c r="G2019">
        <v>93</v>
      </c>
      <c r="H2019" t="s">
        <v>2022</v>
      </c>
      <c r="I2019">
        <v>18</v>
      </c>
      <c r="J2019" t="s">
        <v>216</v>
      </c>
      <c r="K2019" t="s">
        <v>160</v>
      </c>
      <c r="L2019">
        <v>1</v>
      </c>
      <c r="M2019" t="s">
        <v>296</v>
      </c>
      <c r="N2019">
        <v>11</v>
      </c>
      <c r="O2019" t="s">
        <v>2023</v>
      </c>
      <c r="P2019">
        <v>1011</v>
      </c>
      <c r="Q2019" t="s">
        <v>2024</v>
      </c>
      <c r="R2019">
        <v>1</v>
      </c>
      <c r="S2019" t="s">
        <v>38</v>
      </c>
      <c r="T2019" t="s">
        <v>2064</v>
      </c>
      <c r="U2019">
        <v>2</v>
      </c>
      <c r="V2019" t="s">
        <v>2027</v>
      </c>
      <c r="W2019" s="2">
        <v>0</v>
      </c>
      <c r="X2019" s="2"/>
      <c r="Y2019" s="2">
        <v>0</v>
      </c>
      <c r="Z2019" s="2"/>
      <c r="AA2019" s="2">
        <v>5392</v>
      </c>
      <c r="AB2019" s="2"/>
      <c r="AC2019" s="2">
        <v>21585912</v>
      </c>
      <c r="AD2019" s="2"/>
    </row>
    <row r="2020" spans="1:30" x14ac:dyDescent="0.25">
      <c r="A2020">
        <v>5</v>
      </c>
      <c r="B2020" t="s">
        <v>30</v>
      </c>
      <c r="C2020">
        <v>2019</v>
      </c>
      <c r="D2020">
        <v>1</v>
      </c>
      <c r="E2020">
        <v>119</v>
      </c>
      <c r="F2020" t="s">
        <v>2021</v>
      </c>
      <c r="G2020">
        <v>93</v>
      </c>
      <c r="H2020" t="s">
        <v>2022</v>
      </c>
      <c r="I2020">
        <v>18</v>
      </c>
      <c r="J2020" t="s">
        <v>216</v>
      </c>
      <c r="K2020" t="s">
        <v>160</v>
      </c>
      <c r="L2020">
        <v>1</v>
      </c>
      <c r="M2020" t="s">
        <v>296</v>
      </c>
      <c r="N2020">
        <v>11</v>
      </c>
      <c r="O2020" t="s">
        <v>2023</v>
      </c>
      <c r="P2020">
        <v>1011</v>
      </c>
      <c r="Q2020" t="s">
        <v>2024</v>
      </c>
      <c r="R2020">
        <v>1</v>
      </c>
      <c r="S2020" t="s">
        <v>38</v>
      </c>
      <c r="T2020" t="s">
        <v>2064</v>
      </c>
      <c r="U2020">
        <v>5</v>
      </c>
      <c r="V2020" t="s">
        <v>2028</v>
      </c>
      <c r="W2020" s="2">
        <v>0</v>
      </c>
      <c r="X2020" s="2"/>
      <c r="Y2020" s="2">
        <v>0</v>
      </c>
      <c r="Z2020" s="2"/>
      <c r="AA2020" s="2">
        <v>1</v>
      </c>
      <c r="AB2020" s="2"/>
      <c r="AC2020" s="2">
        <v>429527216</v>
      </c>
      <c r="AD2020" s="2"/>
    </row>
    <row r="2021" spans="1:30" x14ac:dyDescent="0.25">
      <c r="A2021">
        <v>5</v>
      </c>
      <c r="B2021" t="s">
        <v>30</v>
      </c>
      <c r="C2021">
        <v>2019</v>
      </c>
      <c r="D2021">
        <v>1</v>
      </c>
      <c r="E2021">
        <v>119</v>
      </c>
      <c r="F2021" t="s">
        <v>2021</v>
      </c>
      <c r="G2021">
        <v>93</v>
      </c>
      <c r="H2021" t="s">
        <v>2022</v>
      </c>
      <c r="I2021">
        <v>18</v>
      </c>
      <c r="J2021" t="s">
        <v>216</v>
      </c>
      <c r="K2021" t="s">
        <v>160</v>
      </c>
      <c r="L2021">
        <v>1</v>
      </c>
      <c r="M2021" t="s">
        <v>296</v>
      </c>
      <c r="N2021">
        <v>11</v>
      </c>
      <c r="O2021" t="s">
        <v>2023</v>
      </c>
      <c r="P2021">
        <v>1011</v>
      </c>
      <c r="Q2021" t="s">
        <v>2024</v>
      </c>
      <c r="R2021">
        <v>1</v>
      </c>
      <c r="S2021" t="s">
        <v>38</v>
      </c>
      <c r="T2021" t="s">
        <v>2064</v>
      </c>
      <c r="U2021">
        <v>6</v>
      </c>
      <c r="V2021" t="s">
        <v>2029</v>
      </c>
      <c r="W2021" s="2">
        <v>0</v>
      </c>
      <c r="X2021" s="2"/>
      <c r="Y2021" s="2">
        <v>0</v>
      </c>
      <c r="Z2021" s="2"/>
      <c r="AA2021" s="2">
        <v>5</v>
      </c>
      <c r="AB2021" s="2"/>
      <c r="AC2021" s="2">
        <v>75417857</v>
      </c>
      <c r="AD2021" s="2"/>
    </row>
    <row r="2022" spans="1:30" x14ac:dyDescent="0.25">
      <c r="A2022">
        <v>5</v>
      </c>
      <c r="B2022" t="s">
        <v>30</v>
      </c>
      <c r="C2022">
        <v>2019</v>
      </c>
      <c r="D2022">
        <v>1</v>
      </c>
      <c r="E2022">
        <v>119</v>
      </c>
      <c r="F2022" t="s">
        <v>2021</v>
      </c>
      <c r="G2022">
        <v>93</v>
      </c>
      <c r="H2022" t="s">
        <v>2022</v>
      </c>
      <c r="I2022">
        <v>18</v>
      </c>
      <c r="J2022" t="s">
        <v>216</v>
      </c>
      <c r="K2022" t="s">
        <v>160</v>
      </c>
      <c r="L2022">
        <v>3</v>
      </c>
      <c r="M2022" t="s">
        <v>92</v>
      </c>
      <c r="N2022">
        <v>25</v>
      </c>
      <c r="O2022" t="s">
        <v>2030</v>
      </c>
      <c r="P2022">
        <v>1137</v>
      </c>
      <c r="Q2022" t="s">
        <v>2031</v>
      </c>
      <c r="R2022">
        <v>1</v>
      </c>
      <c r="S2022" t="s">
        <v>38</v>
      </c>
      <c r="T2022" t="s">
        <v>2064</v>
      </c>
      <c r="U2022">
        <v>2</v>
      </c>
      <c r="V2022" t="s">
        <v>2033</v>
      </c>
      <c r="W2022" s="2">
        <v>0</v>
      </c>
      <c r="X2022" s="2"/>
      <c r="Y2022" s="2">
        <v>0</v>
      </c>
      <c r="Z2022" s="2"/>
      <c r="AA2022" s="2">
        <v>0.65</v>
      </c>
      <c r="AB2022" s="2"/>
      <c r="AC2022" s="2">
        <v>66427255</v>
      </c>
      <c r="AD2022" s="2"/>
    </row>
    <row r="2023" spans="1:30" x14ac:dyDescent="0.25">
      <c r="A2023">
        <v>5</v>
      </c>
      <c r="B2023" t="s">
        <v>30</v>
      </c>
      <c r="C2023">
        <v>2019</v>
      </c>
      <c r="D2023">
        <v>1</v>
      </c>
      <c r="E2023">
        <v>119</v>
      </c>
      <c r="F2023" t="s">
        <v>2021</v>
      </c>
      <c r="G2023">
        <v>93</v>
      </c>
      <c r="H2023" t="s">
        <v>2022</v>
      </c>
      <c r="I2023">
        <v>19</v>
      </c>
      <c r="J2023" t="s">
        <v>218</v>
      </c>
      <c r="K2023" t="s">
        <v>160</v>
      </c>
      <c r="L2023">
        <v>1</v>
      </c>
      <c r="M2023" t="s">
        <v>296</v>
      </c>
      <c r="N2023">
        <v>11</v>
      </c>
      <c r="O2023" t="s">
        <v>2023</v>
      </c>
      <c r="P2023">
        <v>1011</v>
      </c>
      <c r="Q2023" t="s">
        <v>2024</v>
      </c>
      <c r="R2023">
        <v>1</v>
      </c>
      <c r="S2023" t="s">
        <v>38</v>
      </c>
      <c r="T2023" t="s">
        <v>2065</v>
      </c>
      <c r="U2023">
        <v>1</v>
      </c>
      <c r="V2023" t="s">
        <v>2026</v>
      </c>
      <c r="W2023" s="2">
        <v>0</v>
      </c>
      <c r="X2023" s="2"/>
      <c r="Y2023" s="2">
        <v>0</v>
      </c>
      <c r="Z2023" s="2"/>
      <c r="AA2023" s="2">
        <v>1361</v>
      </c>
      <c r="AB2023" s="2"/>
      <c r="AC2023" s="2">
        <v>100499857</v>
      </c>
      <c r="AD2023" s="2"/>
    </row>
    <row r="2024" spans="1:30" x14ac:dyDescent="0.25">
      <c r="A2024">
        <v>5</v>
      </c>
      <c r="B2024" t="s">
        <v>30</v>
      </c>
      <c r="C2024">
        <v>2019</v>
      </c>
      <c r="D2024">
        <v>1</v>
      </c>
      <c r="E2024">
        <v>119</v>
      </c>
      <c r="F2024" t="s">
        <v>2021</v>
      </c>
      <c r="G2024">
        <v>93</v>
      </c>
      <c r="H2024" t="s">
        <v>2022</v>
      </c>
      <c r="I2024">
        <v>19</v>
      </c>
      <c r="J2024" t="s">
        <v>218</v>
      </c>
      <c r="K2024" t="s">
        <v>160</v>
      </c>
      <c r="L2024">
        <v>1</v>
      </c>
      <c r="M2024" t="s">
        <v>296</v>
      </c>
      <c r="N2024">
        <v>11</v>
      </c>
      <c r="O2024" t="s">
        <v>2023</v>
      </c>
      <c r="P2024">
        <v>1011</v>
      </c>
      <c r="Q2024" t="s">
        <v>2024</v>
      </c>
      <c r="R2024">
        <v>1</v>
      </c>
      <c r="S2024" t="s">
        <v>38</v>
      </c>
      <c r="T2024" t="s">
        <v>2065</v>
      </c>
      <c r="U2024">
        <v>2</v>
      </c>
      <c r="V2024" t="s">
        <v>2027</v>
      </c>
      <c r="W2024" s="2">
        <v>0</v>
      </c>
      <c r="X2024" s="2"/>
      <c r="Y2024" s="2">
        <v>0</v>
      </c>
      <c r="Z2024" s="2"/>
      <c r="AA2024" s="2">
        <v>11424</v>
      </c>
      <c r="AB2024" s="2"/>
      <c r="AC2024" s="2">
        <v>45733950</v>
      </c>
      <c r="AD2024" s="2"/>
    </row>
    <row r="2025" spans="1:30" x14ac:dyDescent="0.25">
      <c r="A2025">
        <v>5</v>
      </c>
      <c r="B2025" t="s">
        <v>30</v>
      </c>
      <c r="C2025">
        <v>2019</v>
      </c>
      <c r="D2025">
        <v>1</v>
      </c>
      <c r="E2025">
        <v>119</v>
      </c>
      <c r="F2025" t="s">
        <v>2021</v>
      </c>
      <c r="G2025">
        <v>93</v>
      </c>
      <c r="H2025" t="s">
        <v>2022</v>
      </c>
      <c r="I2025">
        <v>19</v>
      </c>
      <c r="J2025" t="s">
        <v>218</v>
      </c>
      <c r="K2025" t="s">
        <v>160</v>
      </c>
      <c r="L2025">
        <v>1</v>
      </c>
      <c r="M2025" t="s">
        <v>296</v>
      </c>
      <c r="N2025">
        <v>11</v>
      </c>
      <c r="O2025" t="s">
        <v>2023</v>
      </c>
      <c r="P2025">
        <v>1011</v>
      </c>
      <c r="Q2025" t="s">
        <v>2024</v>
      </c>
      <c r="R2025">
        <v>1</v>
      </c>
      <c r="S2025" t="s">
        <v>38</v>
      </c>
      <c r="T2025" t="s">
        <v>2065</v>
      </c>
      <c r="U2025">
        <v>5</v>
      </c>
      <c r="V2025" t="s">
        <v>2028</v>
      </c>
      <c r="W2025" s="2">
        <v>0</v>
      </c>
      <c r="X2025" s="2"/>
      <c r="Y2025" s="2">
        <v>0</v>
      </c>
      <c r="Z2025" s="2"/>
      <c r="AA2025" s="2">
        <v>3</v>
      </c>
      <c r="AB2025" s="2"/>
      <c r="AC2025" s="2">
        <v>1149957941</v>
      </c>
      <c r="AD2025" s="2"/>
    </row>
    <row r="2026" spans="1:30" x14ac:dyDescent="0.25">
      <c r="A2026">
        <v>5</v>
      </c>
      <c r="B2026" t="s">
        <v>30</v>
      </c>
      <c r="C2026">
        <v>2019</v>
      </c>
      <c r="D2026">
        <v>1</v>
      </c>
      <c r="E2026">
        <v>119</v>
      </c>
      <c r="F2026" t="s">
        <v>2021</v>
      </c>
      <c r="G2026">
        <v>93</v>
      </c>
      <c r="H2026" t="s">
        <v>2022</v>
      </c>
      <c r="I2026">
        <v>19</v>
      </c>
      <c r="J2026" t="s">
        <v>218</v>
      </c>
      <c r="K2026" t="s">
        <v>160</v>
      </c>
      <c r="L2026">
        <v>1</v>
      </c>
      <c r="M2026" t="s">
        <v>296</v>
      </c>
      <c r="N2026">
        <v>11</v>
      </c>
      <c r="O2026" t="s">
        <v>2023</v>
      </c>
      <c r="P2026">
        <v>1011</v>
      </c>
      <c r="Q2026" t="s">
        <v>2024</v>
      </c>
      <c r="R2026">
        <v>1</v>
      </c>
      <c r="S2026" t="s">
        <v>38</v>
      </c>
      <c r="T2026" t="s">
        <v>2065</v>
      </c>
      <c r="U2026">
        <v>6</v>
      </c>
      <c r="V2026" t="s">
        <v>2029</v>
      </c>
      <c r="W2026" s="2">
        <v>0</v>
      </c>
      <c r="X2026" s="2"/>
      <c r="Y2026" s="2">
        <v>0</v>
      </c>
      <c r="Z2026" s="2"/>
      <c r="AA2026" s="2">
        <v>6</v>
      </c>
      <c r="AB2026" s="2"/>
      <c r="AC2026" s="2">
        <v>90501429</v>
      </c>
      <c r="AD2026" s="2"/>
    </row>
    <row r="2027" spans="1:30" x14ac:dyDescent="0.25">
      <c r="A2027">
        <v>5</v>
      </c>
      <c r="B2027" t="s">
        <v>30</v>
      </c>
      <c r="C2027">
        <v>2019</v>
      </c>
      <c r="D2027">
        <v>1</v>
      </c>
      <c r="E2027">
        <v>119</v>
      </c>
      <c r="F2027" t="s">
        <v>2021</v>
      </c>
      <c r="G2027">
        <v>93</v>
      </c>
      <c r="H2027" t="s">
        <v>2022</v>
      </c>
      <c r="I2027">
        <v>19</v>
      </c>
      <c r="J2027" t="s">
        <v>218</v>
      </c>
      <c r="K2027" t="s">
        <v>160</v>
      </c>
      <c r="L2027">
        <v>2</v>
      </c>
      <c r="M2027" t="s">
        <v>1721</v>
      </c>
      <c r="N2027">
        <v>17</v>
      </c>
      <c r="O2027" t="s">
        <v>2036</v>
      </c>
      <c r="P2027">
        <v>992</v>
      </c>
      <c r="Q2027" t="s">
        <v>2037</v>
      </c>
      <c r="R2027">
        <v>1</v>
      </c>
      <c r="S2027" t="s">
        <v>38</v>
      </c>
      <c r="T2027" t="s">
        <v>2066</v>
      </c>
      <c r="U2027">
        <v>2</v>
      </c>
      <c r="V2027" t="s">
        <v>2039</v>
      </c>
      <c r="W2027" s="2">
        <v>1</v>
      </c>
      <c r="X2027" s="2"/>
      <c r="Y2027" s="2">
        <v>2266355073</v>
      </c>
      <c r="Z2027" s="2"/>
      <c r="AA2027" s="2">
        <v>0</v>
      </c>
      <c r="AB2027" s="2"/>
      <c r="AC2027" s="2">
        <v>0</v>
      </c>
      <c r="AD2027" s="2"/>
    </row>
    <row r="2028" spans="1:30" x14ac:dyDescent="0.25">
      <c r="A2028">
        <v>5</v>
      </c>
      <c r="B2028" t="s">
        <v>30</v>
      </c>
      <c r="C2028">
        <v>2019</v>
      </c>
      <c r="D2028">
        <v>1</v>
      </c>
      <c r="E2028">
        <v>119</v>
      </c>
      <c r="F2028" t="s">
        <v>2021</v>
      </c>
      <c r="G2028">
        <v>93</v>
      </c>
      <c r="H2028" t="s">
        <v>2022</v>
      </c>
      <c r="I2028">
        <v>19</v>
      </c>
      <c r="J2028" t="s">
        <v>218</v>
      </c>
      <c r="K2028" t="s">
        <v>160</v>
      </c>
      <c r="L2028">
        <v>3</v>
      </c>
      <c r="M2028" t="s">
        <v>92</v>
      </c>
      <c r="N2028">
        <v>25</v>
      </c>
      <c r="O2028" t="s">
        <v>2030</v>
      </c>
      <c r="P2028">
        <v>1137</v>
      </c>
      <c r="Q2028" t="s">
        <v>2031</v>
      </c>
      <c r="R2028">
        <v>1</v>
      </c>
      <c r="S2028" t="s">
        <v>38</v>
      </c>
      <c r="T2028" t="s">
        <v>2065</v>
      </c>
      <c r="U2028">
        <v>1</v>
      </c>
      <c r="V2028" t="s">
        <v>2045</v>
      </c>
      <c r="W2028" s="2">
        <v>0</v>
      </c>
      <c r="X2028" s="2"/>
      <c r="Y2028" s="2">
        <v>0</v>
      </c>
      <c r="Z2028" s="2"/>
      <c r="AA2028" s="2">
        <v>1</v>
      </c>
      <c r="AB2028" s="2"/>
      <c r="AC2028" s="2">
        <v>84582000</v>
      </c>
      <c r="AD2028" s="2"/>
    </row>
    <row r="2029" spans="1:30" x14ac:dyDescent="0.25">
      <c r="A2029">
        <v>5</v>
      </c>
      <c r="B2029" t="s">
        <v>30</v>
      </c>
      <c r="C2029">
        <v>2019</v>
      </c>
      <c r="D2029">
        <v>1</v>
      </c>
      <c r="E2029">
        <v>119</v>
      </c>
      <c r="F2029" t="s">
        <v>2021</v>
      </c>
      <c r="G2029">
        <v>93</v>
      </c>
      <c r="H2029" t="s">
        <v>2022</v>
      </c>
      <c r="I2029">
        <v>19</v>
      </c>
      <c r="J2029" t="s">
        <v>218</v>
      </c>
      <c r="K2029" t="s">
        <v>160</v>
      </c>
      <c r="L2029">
        <v>3</v>
      </c>
      <c r="M2029" t="s">
        <v>92</v>
      </c>
      <c r="N2029">
        <v>25</v>
      </c>
      <c r="O2029" t="s">
        <v>2030</v>
      </c>
      <c r="P2029">
        <v>1137</v>
      </c>
      <c r="Q2029" t="s">
        <v>2031</v>
      </c>
      <c r="R2029">
        <v>1</v>
      </c>
      <c r="S2029" t="s">
        <v>38</v>
      </c>
      <c r="T2029" t="s">
        <v>2065</v>
      </c>
      <c r="U2029">
        <v>2</v>
      </c>
      <c r="V2029" t="s">
        <v>2033</v>
      </c>
      <c r="W2029" s="2">
        <v>0</v>
      </c>
      <c r="X2029" s="2"/>
      <c r="Y2029" s="2">
        <v>0</v>
      </c>
      <c r="Z2029" s="2"/>
      <c r="AA2029" s="2">
        <v>0.65</v>
      </c>
      <c r="AB2029" s="2"/>
      <c r="AC2029" s="2">
        <v>66427255</v>
      </c>
      <c r="AD2029" s="2"/>
    </row>
    <row r="2030" spans="1:30" x14ac:dyDescent="0.25">
      <c r="A2030">
        <v>5</v>
      </c>
      <c r="B2030" t="s">
        <v>30</v>
      </c>
      <c r="C2030">
        <v>2019</v>
      </c>
      <c r="D2030">
        <v>1</v>
      </c>
      <c r="E2030">
        <v>119</v>
      </c>
      <c r="F2030" t="s">
        <v>2021</v>
      </c>
      <c r="G2030">
        <v>93</v>
      </c>
      <c r="H2030" t="s">
        <v>2022</v>
      </c>
      <c r="I2030">
        <v>20</v>
      </c>
      <c r="J2030" t="s">
        <v>1644</v>
      </c>
      <c r="K2030" t="s">
        <v>160</v>
      </c>
      <c r="L2030">
        <v>1</v>
      </c>
      <c r="M2030" t="s">
        <v>296</v>
      </c>
      <c r="N2030">
        <v>11</v>
      </c>
      <c r="O2030" t="s">
        <v>2023</v>
      </c>
      <c r="P2030">
        <v>1011</v>
      </c>
      <c r="Q2030" t="s">
        <v>2024</v>
      </c>
      <c r="R2030">
        <v>1</v>
      </c>
      <c r="S2030" t="s">
        <v>38</v>
      </c>
      <c r="T2030" t="s">
        <v>2067</v>
      </c>
      <c r="U2030">
        <v>1</v>
      </c>
      <c r="V2030" t="s">
        <v>2026</v>
      </c>
      <c r="W2030" s="2">
        <v>0</v>
      </c>
      <c r="X2030" s="2"/>
      <c r="Y2030" s="2">
        <v>0</v>
      </c>
      <c r="Z2030" s="2"/>
      <c r="AA2030" s="2">
        <v>300</v>
      </c>
      <c r="AB2030" s="2"/>
      <c r="AC2030" s="2">
        <v>22135930</v>
      </c>
      <c r="AD2030" s="2"/>
    </row>
    <row r="2031" spans="1:30" x14ac:dyDescent="0.25">
      <c r="A2031">
        <v>5</v>
      </c>
      <c r="B2031" t="s">
        <v>30</v>
      </c>
      <c r="C2031">
        <v>2019</v>
      </c>
      <c r="D2031">
        <v>1</v>
      </c>
      <c r="E2031">
        <v>119</v>
      </c>
      <c r="F2031" t="s">
        <v>2021</v>
      </c>
      <c r="G2031">
        <v>93</v>
      </c>
      <c r="H2031" t="s">
        <v>2022</v>
      </c>
      <c r="I2031">
        <v>20</v>
      </c>
      <c r="J2031" t="s">
        <v>1644</v>
      </c>
      <c r="K2031" t="s">
        <v>160</v>
      </c>
      <c r="L2031">
        <v>1</v>
      </c>
      <c r="M2031" t="s">
        <v>296</v>
      </c>
      <c r="N2031">
        <v>11</v>
      </c>
      <c r="O2031" t="s">
        <v>2023</v>
      </c>
      <c r="P2031">
        <v>1011</v>
      </c>
      <c r="Q2031" t="s">
        <v>2024</v>
      </c>
      <c r="R2031">
        <v>1</v>
      </c>
      <c r="S2031" t="s">
        <v>38</v>
      </c>
      <c r="T2031" t="s">
        <v>2067</v>
      </c>
      <c r="U2031">
        <v>2</v>
      </c>
      <c r="V2031" t="s">
        <v>2027</v>
      </c>
      <c r="W2031" s="2">
        <v>0</v>
      </c>
      <c r="X2031" s="2"/>
      <c r="Y2031" s="2">
        <v>0</v>
      </c>
      <c r="Z2031" s="2"/>
      <c r="AA2031" s="2">
        <v>2914</v>
      </c>
      <c r="AB2031" s="2"/>
      <c r="AC2031" s="2">
        <v>11665680</v>
      </c>
      <c r="AD2031" s="2"/>
    </row>
    <row r="2032" spans="1:30" x14ac:dyDescent="0.25">
      <c r="A2032">
        <v>5</v>
      </c>
      <c r="B2032" t="s">
        <v>30</v>
      </c>
      <c r="C2032">
        <v>2019</v>
      </c>
      <c r="D2032">
        <v>1</v>
      </c>
      <c r="E2032">
        <v>119</v>
      </c>
      <c r="F2032" t="s">
        <v>2021</v>
      </c>
      <c r="G2032">
        <v>93</v>
      </c>
      <c r="H2032" t="s">
        <v>2022</v>
      </c>
      <c r="I2032">
        <v>20</v>
      </c>
      <c r="J2032" t="s">
        <v>1644</v>
      </c>
      <c r="K2032" t="s">
        <v>160</v>
      </c>
      <c r="L2032">
        <v>1</v>
      </c>
      <c r="M2032" t="s">
        <v>296</v>
      </c>
      <c r="N2032">
        <v>11</v>
      </c>
      <c r="O2032" t="s">
        <v>2023</v>
      </c>
      <c r="P2032">
        <v>1011</v>
      </c>
      <c r="Q2032" t="s">
        <v>2024</v>
      </c>
      <c r="R2032">
        <v>1</v>
      </c>
      <c r="S2032" t="s">
        <v>38</v>
      </c>
      <c r="T2032" t="s">
        <v>2067</v>
      </c>
      <c r="U2032">
        <v>5</v>
      </c>
      <c r="V2032" t="s">
        <v>2028</v>
      </c>
      <c r="W2032" s="2">
        <v>0</v>
      </c>
      <c r="X2032" s="2"/>
      <c r="Y2032" s="2">
        <v>0</v>
      </c>
      <c r="Z2032" s="2"/>
      <c r="AA2032" s="2">
        <v>1</v>
      </c>
      <c r="AB2032" s="2"/>
      <c r="AC2032" s="2">
        <v>282416343</v>
      </c>
      <c r="AD2032" s="2"/>
    </row>
    <row r="2033" spans="1:30" x14ac:dyDescent="0.25">
      <c r="A2033">
        <v>5</v>
      </c>
      <c r="B2033" t="s">
        <v>30</v>
      </c>
      <c r="C2033">
        <v>2019</v>
      </c>
      <c r="D2033">
        <v>1</v>
      </c>
      <c r="E2033">
        <v>119</v>
      </c>
      <c r="F2033" t="s">
        <v>2021</v>
      </c>
      <c r="G2033">
        <v>93</v>
      </c>
      <c r="H2033" t="s">
        <v>2022</v>
      </c>
      <c r="I2033">
        <v>20</v>
      </c>
      <c r="J2033" t="s">
        <v>1644</v>
      </c>
      <c r="K2033" t="s">
        <v>160</v>
      </c>
      <c r="L2033">
        <v>3</v>
      </c>
      <c r="M2033" t="s">
        <v>92</v>
      </c>
      <c r="N2033">
        <v>25</v>
      </c>
      <c r="O2033" t="s">
        <v>2030</v>
      </c>
      <c r="P2033">
        <v>1137</v>
      </c>
      <c r="Q2033" t="s">
        <v>2031</v>
      </c>
      <c r="R2033">
        <v>1</v>
      </c>
      <c r="S2033" t="s">
        <v>38</v>
      </c>
      <c r="T2033" t="s">
        <v>2067</v>
      </c>
      <c r="U2033">
        <v>2</v>
      </c>
      <c r="V2033" t="s">
        <v>2033</v>
      </c>
      <c r="W2033" s="2">
        <v>0</v>
      </c>
      <c r="X2033" s="2"/>
      <c r="Y2033" s="2">
        <v>0</v>
      </c>
      <c r="Z2033" s="2"/>
      <c r="AA2033" s="2">
        <v>0.65</v>
      </c>
      <c r="AB2033" s="2"/>
      <c r="AC2033" s="2">
        <v>66427255</v>
      </c>
      <c r="AD2033" s="2"/>
    </row>
    <row r="2034" spans="1:30" x14ac:dyDescent="0.25">
      <c r="A2034">
        <v>5</v>
      </c>
      <c r="B2034" t="s">
        <v>30</v>
      </c>
      <c r="C2034">
        <v>2019</v>
      </c>
      <c r="D2034">
        <v>1</v>
      </c>
      <c r="E2034">
        <v>119</v>
      </c>
      <c r="F2034" t="s">
        <v>2021</v>
      </c>
      <c r="G2034">
        <v>93</v>
      </c>
      <c r="H2034" t="s">
        <v>2022</v>
      </c>
      <c r="I2034">
        <v>77</v>
      </c>
      <c r="J2034" t="s">
        <v>57</v>
      </c>
      <c r="K2034" t="s">
        <v>34</v>
      </c>
      <c r="L2034">
        <v>1</v>
      </c>
      <c r="M2034" t="s">
        <v>296</v>
      </c>
      <c r="N2034">
        <v>11</v>
      </c>
      <c r="O2034" t="s">
        <v>2023</v>
      </c>
      <c r="P2034">
        <v>997</v>
      </c>
      <c r="Q2034" t="s">
        <v>2068</v>
      </c>
      <c r="R2034">
        <v>1</v>
      </c>
      <c r="S2034" t="s">
        <v>38</v>
      </c>
      <c r="T2034" t="s">
        <v>2012</v>
      </c>
      <c r="U2034">
        <v>1</v>
      </c>
      <c r="V2034" t="s">
        <v>2069</v>
      </c>
      <c r="W2034" s="2">
        <v>0</v>
      </c>
      <c r="X2034" s="2"/>
      <c r="Y2034" s="2">
        <v>0</v>
      </c>
      <c r="Z2034" s="2"/>
      <c r="AA2034" s="2">
        <v>0.25</v>
      </c>
      <c r="AB2034" s="2"/>
      <c r="AC2034" s="2">
        <v>310860000</v>
      </c>
      <c r="AD2034" s="2"/>
    </row>
    <row r="2035" spans="1:30" x14ac:dyDescent="0.25">
      <c r="A2035">
        <v>5</v>
      </c>
      <c r="B2035" t="s">
        <v>30</v>
      </c>
      <c r="C2035">
        <v>2019</v>
      </c>
      <c r="D2035">
        <v>1</v>
      </c>
      <c r="E2035">
        <v>119</v>
      </c>
      <c r="F2035" t="s">
        <v>2021</v>
      </c>
      <c r="G2035">
        <v>93</v>
      </c>
      <c r="H2035" t="s">
        <v>2022</v>
      </c>
      <c r="I2035">
        <v>77</v>
      </c>
      <c r="J2035" t="s">
        <v>57</v>
      </c>
      <c r="K2035" t="s">
        <v>34</v>
      </c>
      <c r="L2035">
        <v>1</v>
      </c>
      <c r="M2035" t="s">
        <v>296</v>
      </c>
      <c r="N2035">
        <v>11</v>
      </c>
      <c r="O2035" t="s">
        <v>2023</v>
      </c>
      <c r="P2035">
        <v>997</v>
      </c>
      <c r="Q2035" t="s">
        <v>2068</v>
      </c>
      <c r="R2035">
        <v>1</v>
      </c>
      <c r="S2035" t="s">
        <v>38</v>
      </c>
      <c r="T2035" t="s">
        <v>2012</v>
      </c>
      <c r="U2035">
        <v>2</v>
      </c>
      <c r="V2035" t="s">
        <v>2070</v>
      </c>
      <c r="W2035" s="2">
        <v>0</v>
      </c>
      <c r="X2035" s="2"/>
      <c r="Y2035" s="2">
        <v>262852166</v>
      </c>
      <c r="Z2035" s="2"/>
      <c r="AA2035" s="2">
        <v>1144</v>
      </c>
      <c r="AB2035" s="2"/>
      <c r="AC2035" s="2">
        <v>127900000</v>
      </c>
      <c r="AD2035" s="2"/>
    </row>
    <row r="2036" spans="1:30" x14ac:dyDescent="0.25">
      <c r="A2036">
        <v>5</v>
      </c>
      <c r="B2036" t="s">
        <v>30</v>
      </c>
      <c r="C2036">
        <v>2019</v>
      </c>
      <c r="D2036">
        <v>1</v>
      </c>
      <c r="E2036">
        <v>119</v>
      </c>
      <c r="F2036" t="s">
        <v>2021</v>
      </c>
      <c r="G2036">
        <v>93</v>
      </c>
      <c r="H2036" t="s">
        <v>2022</v>
      </c>
      <c r="I2036">
        <v>77</v>
      </c>
      <c r="J2036" t="s">
        <v>57</v>
      </c>
      <c r="K2036" t="s">
        <v>34</v>
      </c>
      <c r="L2036">
        <v>1</v>
      </c>
      <c r="M2036" t="s">
        <v>296</v>
      </c>
      <c r="N2036">
        <v>11</v>
      </c>
      <c r="O2036" t="s">
        <v>2023</v>
      </c>
      <c r="P2036">
        <v>997</v>
      </c>
      <c r="Q2036" t="s">
        <v>2068</v>
      </c>
      <c r="R2036">
        <v>1</v>
      </c>
      <c r="S2036" t="s">
        <v>38</v>
      </c>
      <c r="T2036" t="s">
        <v>2012</v>
      </c>
      <c r="U2036">
        <v>3</v>
      </c>
      <c r="V2036" t="s">
        <v>2071</v>
      </c>
      <c r="W2036" s="2">
        <v>0</v>
      </c>
      <c r="X2036" s="2"/>
      <c r="Y2036" s="2">
        <v>20700000</v>
      </c>
      <c r="Z2036" s="2"/>
      <c r="AA2036" s="2">
        <v>45</v>
      </c>
      <c r="AB2036" s="2"/>
      <c r="AC2036" s="2">
        <v>218240000</v>
      </c>
      <c r="AD2036" s="2"/>
    </row>
    <row r="2037" spans="1:30" x14ac:dyDescent="0.25">
      <c r="A2037">
        <v>5</v>
      </c>
      <c r="B2037" t="s">
        <v>30</v>
      </c>
      <c r="C2037">
        <v>2019</v>
      </c>
      <c r="D2037">
        <v>1</v>
      </c>
      <c r="E2037">
        <v>119</v>
      </c>
      <c r="F2037" t="s">
        <v>2021</v>
      </c>
      <c r="G2037">
        <v>93</v>
      </c>
      <c r="H2037" t="s">
        <v>2022</v>
      </c>
      <c r="I2037">
        <v>77</v>
      </c>
      <c r="J2037" t="s">
        <v>57</v>
      </c>
      <c r="K2037" t="s">
        <v>34</v>
      </c>
      <c r="L2037">
        <v>1</v>
      </c>
      <c r="M2037" t="s">
        <v>296</v>
      </c>
      <c r="N2037">
        <v>11</v>
      </c>
      <c r="O2037" t="s">
        <v>2023</v>
      </c>
      <c r="P2037">
        <v>1008</v>
      </c>
      <c r="Q2037" t="s">
        <v>2072</v>
      </c>
      <c r="R2037">
        <v>1</v>
      </c>
      <c r="S2037" t="s">
        <v>38</v>
      </c>
      <c r="T2037" t="s">
        <v>2012</v>
      </c>
      <c r="U2037">
        <v>1</v>
      </c>
      <c r="V2037" t="s">
        <v>2073</v>
      </c>
      <c r="W2037" s="2">
        <v>0</v>
      </c>
      <c r="X2037" s="2"/>
      <c r="Y2037" s="2">
        <v>38472233</v>
      </c>
      <c r="Z2037" s="2"/>
      <c r="AA2037" s="2">
        <v>42</v>
      </c>
      <c r="AB2037" s="2"/>
      <c r="AC2037" s="2">
        <v>820408000</v>
      </c>
      <c r="AD2037" s="2"/>
    </row>
    <row r="2038" spans="1:30" x14ac:dyDescent="0.25">
      <c r="A2038">
        <v>5</v>
      </c>
      <c r="B2038" t="s">
        <v>30</v>
      </c>
      <c r="C2038">
        <v>2019</v>
      </c>
      <c r="D2038">
        <v>1</v>
      </c>
      <c r="E2038">
        <v>119</v>
      </c>
      <c r="F2038" t="s">
        <v>2021</v>
      </c>
      <c r="G2038">
        <v>93</v>
      </c>
      <c r="H2038" t="s">
        <v>2022</v>
      </c>
      <c r="I2038">
        <v>77</v>
      </c>
      <c r="J2038" t="s">
        <v>57</v>
      </c>
      <c r="K2038" t="s">
        <v>34</v>
      </c>
      <c r="L2038">
        <v>1</v>
      </c>
      <c r="M2038" t="s">
        <v>296</v>
      </c>
      <c r="N2038">
        <v>11</v>
      </c>
      <c r="O2038" t="s">
        <v>2023</v>
      </c>
      <c r="P2038">
        <v>1008</v>
      </c>
      <c r="Q2038" t="s">
        <v>2072</v>
      </c>
      <c r="R2038">
        <v>1</v>
      </c>
      <c r="S2038" t="s">
        <v>38</v>
      </c>
      <c r="T2038" t="s">
        <v>2012</v>
      </c>
      <c r="U2038">
        <v>2</v>
      </c>
      <c r="V2038" t="s">
        <v>2074</v>
      </c>
      <c r="W2038" s="2">
        <v>0</v>
      </c>
      <c r="X2038" s="2"/>
      <c r="Y2038" s="2">
        <v>13055052</v>
      </c>
      <c r="Z2038" s="2"/>
      <c r="AA2038" s="2">
        <v>15</v>
      </c>
      <c r="AB2038" s="2"/>
      <c r="AC2038" s="2">
        <v>146525304</v>
      </c>
      <c r="AD2038" s="2"/>
    </row>
    <row r="2039" spans="1:30" x14ac:dyDescent="0.25">
      <c r="A2039">
        <v>5</v>
      </c>
      <c r="B2039" t="s">
        <v>30</v>
      </c>
      <c r="C2039">
        <v>2019</v>
      </c>
      <c r="D2039">
        <v>1</v>
      </c>
      <c r="E2039">
        <v>119</v>
      </c>
      <c r="F2039" t="s">
        <v>2021</v>
      </c>
      <c r="G2039">
        <v>93</v>
      </c>
      <c r="H2039" t="s">
        <v>2022</v>
      </c>
      <c r="I2039">
        <v>77</v>
      </c>
      <c r="J2039" t="s">
        <v>57</v>
      </c>
      <c r="K2039" t="s">
        <v>34</v>
      </c>
      <c r="L2039">
        <v>1</v>
      </c>
      <c r="M2039" t="s">
        <v>296</v>
      </c>
      <c r="N2039">
        <v>11</v>
      </c>
      <c r="O2039" t="s">
        <v>2023</v>
      </c>
      <c r="P2039">
        <v>1008</v>
      </c>
      <c r="Q2039" t="s">
        <v>2072</v>
      </c>
      <c r="R2039">
        <v>1</v>
      </c>
      <c r="S2039" t="s">
        <v>38</v>
      </c>
      <c r="T2039" t="s">
        <v>2012</v>
      </c>
      <c r="U2039">
        <v>3</v>
      </c>
      <c r="V2039" t="s">
        <v>2075</v>
      </c>
      <c r="W2039" s="2">
        <v>0</v>
      </c>
      <c r="X2039" s="2"/>
      <c r="Y2039" s="2">
        <v>50835632</v>
      </c>
      <c r="Z2039" s="2"/>
      <c r="AA2039" s="2">
        <v>19</v>
      </c>
      <c r="AB2039" s="2"/>
      <c r="AC2039" s="2">
        <v>2212558696</v>
      </c>
      <c r="AD2039" s="2"/>
    </row>
    <row r="2040" spans="1:30" x14ac:dyDescent="0.25">
      <c r="A2040">
        <v>5</v>
      </c>
      <c r="B2040" t="s">
        <v>30</v>
      </c>
      <c r="C2040">
        <v>2019</v>
      </c>
      <c r="D2040">
        <v>1</v>
      </c>
      <c r="E2040">
        <v>119</v>
      </c>
      <c r="F2040" t="s">
        <v>2021</v>
      </c>
      <c r="G2040">
        <v>93</v>
      </c>
      <c r="H2040" t="s">
        <v>2022</v>
      </c>
      <c r="I2040">
        <v>77</v>
      </c>
      <c r="J2040" t="s">
        <v>57</v>
      </c>
      <c r="K2040" t="s">
        <v>34</v>
      </c>
      <c r="L2040">
        <v>1</v>
      </c>
      <c r="M2040" t="s">
        <v>296</v>
      </c>
      <c r="N2040">
        <v>11</v>
      </c>
      <c r="O2040" t="s">
        <v>2023</v>
      </c>
      <c r="P2040">
        <v>1008</v>
      </c>
      <c r="Q2040" t="s">
        <v>2072</v>
      </c>
      <c r="R2040">
        <v>1</v>
      </c>
      <c r="S2040" t="s">
        <v>38</v>
      </c>
      <c r="T2040" t="s">
        <v>2012</v>
      </c>
      <c r="U2040">
        <v>4</v>
      </c>
      <c r="V2040" t="s">
        <v>2076</v>
      </c>
      <c r="W2040" s="2">
        <v>0</v>
      </c>
      <c r="X2040" s="2"/>
      <c r="Y2040" s="2">
        <v>1694967</v>
      </c>
      <c r="Z2040" s="2"/>
      <c r="AA2040" s="2">
        <v>0.9</v>
      </c>
      <c r="AB2040" s="2"/>
      <c r="AC2040" s="2">
        <v>259586000</v>
      </c>
      <c r="AD2040" s="2"/>
    </row>
    <row r="2041" spans="1:30" x14ac:dyDescent="0.25">
      <c r="A2041">
        <v>5</v>
      </c>
      <c r="B2041" t="s">
        <v>30</v>
      </c>
      <c r="C2041">
        <v>2019</v>
      </c>
      <c r="D2041">
        <v>1</v>
      </c>
      <c r="E2041">
        <v>119</v>
      </c>
      <c r="F2041" t="s">
        <v>2021</v>
      </c>
      <c r="G2041">
        <v>93</v>
      </c>
      <c r="H2041" t="s">
        <v>2022</v>
      </c>
      <c r="I2041">
        <v>77</v>
      </c>
      <c r="J2041" t="s">
        <v>57</v>
      </c>
      <c r="K2041" t="s">
        <v>34</v>
      </c>
      <c r="L2041">
        <v>1</v>
      </c>
      <c r="M2041" t="s">
        <v>296</v>
      </c>
      <c r="N2041">
        <v>11</v>
      </c>
      <c r="O2041" t="s">
        <v>2023</v>
      </c>
      <c r="P2041">
        <v>1008</v>
      </c>
      <c r="Q2041" t="s">
        <v>2072</v>
      </c>
      <c r="R2041">
        <v>1</v>
      </c>
      <c r="S2041" t="s">
        <v>38</v>
      </c>
      <c r="T2041" t="s">
        <v>2012</v>
      </c>
      <c r="U2041">
        <v>5</v>
      </c>
      <c r="V2041" t="s">
        <v>2077</v>
      </c>
      <c r="W2041" s="2">
        <v>0</v>
      </c>
      <c r="X2041" s="2"/>
      <c r="Y2041" s="2">
        <v>2812900</v>
      </c>
      <c r="Z2041" s="2"/>
      <c r="AA2041" s="2">
        <v>1</v>
      </c>
      <c r="AB2041" s="2"/>
      <c r="AC2041" s="2">
        <v>74324000</v>
      </c>
      <c r="AD2041" s="2"/>
    </row>
    <row r="2042" spans="1:30" x14ac:dyDescent="0.25">
      <c r="A2042">
        <v>5</v>
      </c>
      <c r="B2042" t="s">
        <v>30</v>
      </c>
      <c r="C2042">
        <v>2019</v>
      </c>
      <c r="D2042">
        <v>1</v>
      </c>
      <c r="E2042">
        <v>119</v>
      </c>
      <c r="F2042" t="s">
        <v>2021</v>
      </c>
      <c r="G2042">
        <v>93</v>
      </c>
      <c r="H2042" t="s">
        <v>2022</v>
      </c>
      <c r="I2042">
        <v>77</v>
      </c>
      <c r="J2042" t="s">
        <v>57</v>
      </c>
      <c r="K2042" t="s">
        <v>34</v>
      </c>
      <c r="L2042">
        <v>1</v>
      </c>
      <c r="M2042" t="s">
        <v>296</v>
      </c>
      <c r="N2042">
        <v>11</v>
      </c>
      <c r="O2042" t="s">
        <v>2023</v>
      </c>
      <c r="P2042">
        <v>1008</v>
      </c>
      <c r="Q2042" t="s">
        <v>2072</v>
      </c>
      <c r="R2042">
        <v>1</v>
      </c>
      <c r="S2042" t="s">
        <v>38</v>
      </c>
      <c r="T2042" t="s">
        <v>2012</v>
      </c>
      <c r="U2042">
        <v>6</v>
      </c>
      <c r="V2042" t="s">
        <v>2078</v>
      </c>
      <c r="W2042" s="2">
        <v>0</v>
      </c>
      <c r="X2042" s="2"/>
      <c r="Y2042" s="2">
        <v>0</v>
      </c>
      <c r="Z2042" s="2"/>
      <c r="AA2042" s="2">
        <v>0.9</v>
      </c>
      <c r="AB2042" s="2"/>
      <c r="AC2042" s="2">
        <v>259598000</v>
      </c>
      <c r="AD2042" s="2"/>
    </row>
    <row r="2043" spans="1:30" x14ac:dyDescent="0.25">
      <c r="A2043">
        <v>5</v>
      </c>
      <c r="B2043" t="s">
        <v>30</v>
      </c>
      <c r="C2043">
        <v>2019</v>
      </c>
      <c r="D2043">
        <v>1</v>
      </c>
      <c r="E2043">
        <v>119</v>
      </c>
      <c r="F2043" t="s">
        <v>2021</v>
      </c>
      <c r="G2043">
        <v>93</v>
      </c>
      <c r="H2043" t="s">
        <v>2022</v>
      </c>
      <c r="I2043">
        <v>77</v>
      </c>
      <c r="J2043" t="s">
        <v>57</v>
      </c>
      <c r="K2043" t="s">
        <v>34</v>
      </c>
      <c r="L2043">
        <v>1</v>
      </c>
      <c r="M2043" t="s">
        <v>296</v>
      </c>
      <c r="N2043">
        <v>11</v>
      </c>
      <c r="O2043" t="s">
        <v>2023</v>
      </c>
      <c r="P2043">
        <v>1011</v>
      </c>
      <c r="Q2043" t="s">
        <v>2024</v>
      </c>
      <c r="R2043">
        <v>1</v>
      </c>
      <c r="S2043" t="s">
        <v>38</v>
      </c>
      <c r="T2043" t="s">
        <v>2079</v>
      </c>
      <c r="U2043">
        <v>1</v>
      </c>
      <c r="V2043" t="s">
        <v>2026</v>
      </c>
      <c r="W2043" s="2">
        <v>0</v>
      </c>
      <c r="X2043" s="2"/>
      <c r="Y2043" s="2">
        <v>0</v>
      </c>
      <c r="Z2043" s="2"/>
      <c r="AA2043" s="2">
        <v>4800</v>
      </c>
      <c r="AB2043" s="2"/>
      <c r="AC2043" s="2">
        <v>354174897</v>
      </c>
      <c r="AD2043" s="2"/>
    </row>
    <row r="2044" spans="1:30" x14ac:dyDescent="0.25">
      <c r="A2044">
        <v>5</v>
      </c>
      <c r="B2044" t="s">
        <v>30</v>
      </c>
      <c r="C2044">
        <v>2019</v>
      </c>
      <c r="D2044">
        <v>1</v>
      </c>
      <c r="E2044">
        <v>119</v>
      </c>
      <c r="F2044" t="s">
        <v>2021</v>
      </c>
      <c r="G2044">
        <v>93</v>
      </c>
      <c r="H2044" t="s">
        <v>2022</v>
      </c>
      <c r="I2044">
        <v>77</v>
      </c>
      <c r="J2044" t="s">
        <v>57</v>
      </c>
      <c r="K2044" t="s">
        <v>34</v>
      </c>
      <c r="L2044">
        <v>1</v>
      </c>
      <c r="M2044" t="s">
        <v>296</v>
      </c>
      <c r="N2044">
        <v>11</v>
      </c>
      <c r="O2044" t="s">
        <v>2023</v>
      </c>
      <c r="P2044">
        <v>1011</v>
      </c>
      <c r="Q2044" t="s">
        <v>2024</v>
      </c>
      <c r="R2044">
        <v>1</v>
      </c>
      <c r="S2044" t="s">
        <v>38</v>
      </c>
      <c r="T2044" t="s">
        <v>2079</v>
      </c>
      <c r="U2044">
        <v>2</v>
      </c>
      <c r="V2044" t="s">
        <v>2027</v>
      </c>
      <c r="W2044" s="2">
        <v>0</v>
      </c>
      <c r="X2044" s="2"/>
      <c r="Y2044" s="2">
        <v>0</v>
      </c>
      <c r="Z2044" s="2"/>
      <c r="AA2044" s="2">
        <v>1879</v>
      </c>
      <c r="AB2044" s="2"/>
      <c r="AC2044" s="2">
        <v>7522249</v>
      </c>
      <c r="AD2044" s="2"/>
    </row>
    <row r="2045" spans="1:30" x14ac:dyDescent="0.25">
      <c r="A2045">
        <v>5</v>
      </c>
      <c r="B2045" t="s">
        <v>30</v>
      </c>
      <c r="C2045">
        <v>2019</v>
      </c>
      <c r="D2045">
        <v>1</v>
      </c>
      <c r="E2045">
        <v>119</v>
      </c>
      <c r="F2045" t="s">
        <v>2021</v>
      </c>
      <c r="G2045">
        <v>93</v>
      </c>
      <c r="H2045" t="s">
        <v>2022</v>
      </c>
      <c r="I2045">
        <v>77</v>
      </c>
      <c r="J2045" t="s">
        <v>57</v>
      </c>
      <c r="K2045" t="s">
        <v>34</v>
      </c>
      <c r="L2045">
        <v>1</v>
      </c>
      <c r="M2045" t="s">
        <v>296</v>
      </c>
      <c r="N2045">
        <v>11</v>
      </c>
      <c r="O2045" t="s">
        <v>2023</v>
      </c>
      <c r="P2045">
        <v>1011</v>
      </c>
      <c r="Q2045" t="s">
        <v>2024</v>
      </c>
      <c r="R2045">
        <v>1</v>
      </c>
      <c r="S2045" t="s">
        <v>38</v>
      </c>
      <c r="T2045" t="s">
        <v>2079</v>
      </c>
      <c r="U2045">
        <v>3</v>
      </c>
      <c r="V2045" t="s">
        <v>2080</v>
      </c>
      <c r="W2045" s="2">
        <v>0</v>
      </c>
      <c r="X2045" s="2"/>
      <c r="Y2045" s="2">
        <v>0</v>
      </c>
      <c r="Z2045" s="2"/>
      <c r="AA2045" s="2">
        <v>2</v>
      </c>
      <c r="AB2045" s="2"/>
      <c r="AC2045" s="2">
        <v>300000000</v>
      </c>
      <c r="AD2045" s="2"/>
    </row>
    <row r="2046" spans="1:30" x14ac:dyDescent="0.25">
      <c r="A2046">
        <v>5</v>
      </c>
      <c r="B2046" t="s">
        <v>30</v>
      </c>
      <c r="C2046">
        <v>2019</v>
      </c>
      <c r="D2046">
        <v>1</v>
      </c>
      <c r="E2046">
        <v>119</v>
      </c>
      <c r="F2046" t="s">
        <v>2021</v>
      </c>
      <c r="G2046">
        <v>93</v>
      </c>
      <c r="H2046" t="s">
        <v>2022</v>
      </c>
      <c r="I2046">
        <v>77</v>
      </c>
      <c r="J2046" t="s">
        <v>57</v>
      </c>
      <c r="K2046" t="s">
        <v>34</v>
      </c>
      <c r="L2046">
        <v>1</v>
      </c>
      <c r="M2046" t="s">
        <v>296</v>
      </c>
      <c r="N2046">
        <v>11</v>
      </c>
      <c r="O2046" t="s">
        <v>2023</v>
      </c>
      <c r="P2046">
        <v>1011</v>
      </c>
      <c r="Q2046" t="s">
        <v>2024</v>
      </c>
      <c r="R2046">
        <v>1</v>
      </c>
      <c r="S2046" t="s">
        <v>38</v>
      </c>
      <c r="T2046" t="s">
        <v>2079</v>
      </c>
      <c r="U2046">
        <v>4</v>
      </c>
      <c r="V2046" t="s">
        <v>2081</v>
      </c>
      <c r="W2046" s="2">
        <v>0</v>
      </c>
      <c r="X2046" s="2"/>
      <c r="Y2046" s="2">
        <v>0</v>
      </c>
      <c r="Z2046" s="2"/>
      <c r="AA2046" s="2">
        <v>0.1</v>
      </c>
      <c r="AB2046" s="2"/>
      <c r="AC2046" s="2">
        <v>10000000</v>
      </c>
      <c r="AD2046" s="2"/>
    </row>
    <row r="2047" spans="1:30" x14ac:dyDescent="0.25">
      <c r="A2047">
        <v>5</v>
      </c>
      <c r="B2047" t="s">
        <v>30</v>
      </c>
      <c r="C2047">
        <v>2019</v>
      </c>
      <c r="D2047">
        <v>1</v>
      </c>
      <c r="E2047">
        <v>119</v>
      </c>
      <c r="F2047" t="s">
        <v>2021</v>
      </c>
      <c r="G2047">
        <v>93</v>
      </c>
      <c r="H2047" t="s">
        <v>2022</v>
      </c>
      <c r="I2047">
        <v>77</v>
      </c>
      <c r="J2047" t="s">
        <v>57</v>
      </c>
      <c r="K2047" t="s">
        <v>34</v>
      </c>
      <c r="L2047">
        <v>1</v>
      </c>
      <c r="M2047" t="s">
        <v>296</v>
      </c>
      <c r="N2047">
        <v>11</v>
      </c>
      <c r="O2047" t="s">
        <v>2023</v>
      </c>
      <c r="P2047">
        <v>1011</v>
      </c>
      <c r="Q2047" t="s">
        <v>2024</v>
      </c>
      <c r="R2047">
        <v>1</v>
      </c>
      <c r="S2047" t="s">
        <v>38</v>
      </c>
      <c r="T2047" t="s">
        <v>2079</v>
      </c>
      <c r="U2047">
        <v>6</v>
      </c>
      <c r="V2047" t="s">
        <v>2029</v>
      </c>
      <c r="W2047" s="2">
        <v>0</v>
      </c>
      <c r="X2047" s="2"/>
      <c r="Y2047" s="2">
        <v>0</v>
      </c>
      <c r="Z2047" s="2"/>
      <c r="AA2047" s="2">
        <v>10</v>
      </c>
      <c r="AB2047" s="2"/>
      <c r="AC2047" s="2">
        <v>150835712</v>
      </c>
      <c r="AD2047" s="2"/>
    </row>
    <row r="2048" spans="1:30" x14ac:dyDescent="0.25">
      <c r="A2048">
        <v>5</v>
      </c>
      <c r="B2048" t="s">
        <v>30</v>
      </c>
      <c r="C2048">
        <v>2019</v>
      </c>
      <c r="D2048">
        <v>1</v>
      </c>
      <c r="E2048">
        <v>119</v>
      </c>
      <c r="F2048" t="s">
        <v>2021</v>
      </c>
      <c r="G2048">
        <v>93</v>
      </c>
      <c r="H2048" t="s">
        <v>2022</v>
      </c>
      <c r="I2048">
        <v>77</v>
      </c>
      <c r="J2048" t="s">
        <v>57</v>
      </c>
      <c r="K2048" t="s">
        <v>34</v>
      </c>
      <c r="L2048">
        <v>1</v>
      </c>
      <c r="M2048" t="s">
        <v>296</v>
      </c>
      <c r="N2048">
        <v>11</v>
      </c>
      <c r="O2048" t="s">
        <v>2023</v>
      </c>
      <c r="P2048">
        <v>1011</v>
      </c>
      <c r="Q2048" t="s">
        <v>2024</v>
      </c>
      <c r="R2048">
        <v>1</v>
      </c>
      <c r="S2048" t="s">
        <v>38</v>
      </c>
      <c r="T2048" t="s">
        <v>2079</v>
      </c>
      <c r="U2048">
        <v>7</v>
      </c>
      <c r="V2048" t="s">
        <v>2035</v>
      </c>
      <c r="W2048" s="2">
        <v>0</v>
      </c>
      <c r="X2048" s="2"/>
      <c r="Y2048" s="2">
        <v>0</v>
      </c>
      <c r="Z2048" s="2"/>
      <c r="AA2048" s="2">
        <v>2</v>
      </c>
      <c r="AB2048" s="2"/>
      <c r="AC2048" s="2">
        <v>41147700</v>
      </c>
      <c r="AD2048" s="2"/>
    </row>
    <row r="2049" spans="1:30" x14ac:dyDescent="0.25">
      <c r="A2049">
        <v>5</v>
      </c>
      <c r="B2049" t="s">
        <v>30</v>
      </c>
      <c r="C2049">
        <v>2019</v>
      </c>
      <c r="D2049">
        <v>1</v>
      </c>
      <c r="E2049">
        <v>119</v>
      </c>
      <c r="F2049" t="s">
        <v>2021</v>
      </c>
      <c r="G2049">
        <v>93</v>
      </c>
      <c r="H2049" t="s">
        <v>2022</v>
      </c>
      <c r="I2049">
        <v>77</v>
      </c>
      <c r="J2049" t="s">
        <v>57</v>
      </c>
      <c r="K2049" t="s">
        <v>34</v>
      </c>
      <c r="L2049">
        <v>1</v>
      </c>
      <c r="M2049" t="s">
        <v>296</v>
      </c>
      <c r="N2049">
        <v>11</v>
      </c>
      <c r="O2049" t="s">
        <v>2023</v>
      </c>
      <c r="P2049">
        <v>1011</v>
      </c>
      <c r="Q2049" t="s">
        <v>2024</v>
      </c>
      <c r="R2049">
        <v>1</v>
      </c>
      <c r="S2049" t="s">
        <v>38</v>
      </c>
      <c r="T2049" t="s">
        <v>2079</v>
      </c>
      <c r="U2049">
        <v>9</v>
      </c>
      <c r="V2049" t="s">
        <v>2082</v>
      </c>
      <c r="W2049" s="2">
        <v>0</v>
      </c>
      <c r="X2049" s="2"/>
      <c r="Y2049" s="2">
        <v>0</v>
      </c>
      <c r="Z2049" s="2"/>
      <c r="AA2049" s="2">
        <v>47</v>
      </c>
      <c r="AB2049" s="2"/>
      <c r="AC2049" s="2">
        <v>30786000</v>
      </c>
      <c r="AD2049" s="2"/>
    </row>
    <row r="2050" spans="1:30" x14ac:dyDescent="0.25">
      <c r="A2050">
        <v>5</v>
      </c>
      <c r="B2050" t="s">
        <v>30</v>
      </c>
      <c r="C2050">
        <v>2019</v>
      </c>
      <c r="D2050">
        <v>1</v>
      </c>
      <c r="E2050">
        <v>119</v>
      </c>
      <c r="F2050" t="s">
        <v>2021</v>
      </c>
      <c r="G2050">
        <v>93</v>
      </c>
      <c r="H2050" t="s">
        <v>2022</v>
      </c>
      <c r="I2050">
        <v>77</v>
      </c>
      <c r="J2050" t="s">
        <v>57</v>
      </c>
      <c r="K2050" t="s">
        <v>34</v>
      </c>
      <c r="L2050">
        <v>1</v>
      </c>
      <c r="M2050" t="s">
        <v>296</v>
      </c>
      <c r="N2050">
        <v>11</v>
      </c>
      <c r="O2050" t="s">
        <v>2023</v>
      </c>
      <c r="P2050">
        <v>1011</v>
      </c>
      <c r="Q2050" t="s">
        <v>2024</v>
      </c>
      <c r="R2050">
        <v>1</v>
      </c>
      <c r="S2050" t="s">
        <v>38</v>
      </c>
      <c r="T2050" t="s">
        <v>2079</v>
      </c>
      <c r="U2050">
        <v>10</v>
      </c>
      <c r="V2050" t="s">
        <v>2083</v>
      </c>
      <c r="W2050" s="2">
        <v>0</v>
      </c>
      <c r="X2050" s="2"/>
      <c r="Y2050" s="2">
        <v>0</v>
      </c>
      <c r="Z2050" s="2"/>
      <c r="AA2050" s="2">
        <v>12</v>
      </c>
      <c r="AB2050" s="2"/>
      <c r="AC2050" s="2">
        <v>210492950</v>
      </c>
      <c r="AD2050" s="2"/>
    </row>
    <row r="2051" spans="1:30" x14ac:dyDescent="0.25">
      <c r="A2051">
        <v>5</v>
      </c>
      <c r="B2051" t="s">
        <v>30</v>
      </c>
      <c r="C2051">
        <v>2019</v>
      </c>
      <c r="D2051">
        <v>1</v>
      </c>
      <c r="E2051">
        <v>119</v>
      </c>
      <c r="F2051" t="s">
        <v>2021</v>
      </c>
      <c r="G2051">
        <v>93</v>
      </c>
      <c r="H2051" t="s">
        <v>2022</v>
      </c>
      <c r="I2051">
        <v>77</v>
      </c>
      <c r="J2051" t="s">
        <v>57</v>
      </c>
      <c r="K2051" t="s">
        <v>34</v>
      </c>
      <c r="L2051">
        <v>1</v>
      </c>
      <c r="M2051" t="s">
        <v>296</v>
      </c>
      <c r="N2051">
        <v>11</v>
      </c>
      <c r="O2051" t="s">
        <v>2023</v>
      </c>
      <c r="P2051">
        <v>1011</v>
      </c>
      <c r="Q2051" t="s">
        <v>2024</v>
      </c>
      <c r="R2051">
        <v>1</v>
      </c>
      <c r="S2051" t="s">
        <v>38</v>
      </c>
      <c r="T2051" t="s">
        <v>2079</v>
      </c>
      <c r="U2051">
        <v>11</v>
      </c>
      <c r="V2051" t="s">
        <v>2084</v>
      </c>
      <c r="W2051" s="2">
        <v>0</v>
      </c>
      <c r="X2051" s="2"/>
      <c r="Y2051" s="2">
        <v>0</v>
      </c>
      <c r="Z2051" s="2"/>
      <c r="AA2051" s="2">
        <v>8</v>
      </c>
      <c r="AB2051" s="2"/>
      <c r="AC2051" s="2">
        <v>79500050</v>
      </c>
      <c r="AD2051" s="2"/>
    </row>
    <row r="2052" spans="1:30" x14ac:dyDescent="0.25">
      <c r="A2052">
        <v>5</v>
      </c>
      <c r="B2052" t="s">
        <v>30</v>
      </c>
      <c r="C2052">
        <v>2019</v>
      </c>
      <c r="D2052">
        <v>1</v>
      </c>
      <c r="E2052">
        <v>119</v>
      </c>
      <c r="F2052" t="s">
        <v>2021</v>
      </c>
      <c r="G2052">
        <v>93</v>
      </c>
      <c r="H2052" t="s">
        <v>2022</v>
      </c>
      <c r="I2052">
        <v>77</v>
      </c>
      <c r="J2052" t="s">
        <v>57</v>
      </c>
      <c r="K2052" t="s">
        <v>34</v>
      </c>
      <c r="L2052">
        <v>1</v>
      </c>
      <c r="M2052" t="s">
        <v>296</v>
      </c>
      <c r="N2052">
        <v>11</v>
      </c>
      <c r="O2052" t="s">
        <v>2023</v>
      </c>
      <c r="P2052">
        <v>1011</v>
      </c>
      <c r="Q2052" t="s">
        <v>2024</v>
      </c>
      <c r="R2052">
        <v>1</v>
      </c>
      <c r="S2052" t="s">
        <v>38</v>
      </c>
      <c r="T2052" t="s">
        <v>2079</v>
      </c>
      <c r="U2052">
        <v>12</v>
      </c>
      <c r="V2052" t="s">
        <v>2085</v>
      </c>
      <c r="W2052" s="2">
        <v>0</v>
      </c>
      <c r="X2052" s="2"/>
      <c r="Y2052" s="2">
        <v>0</v>
      </c>
      <c r="Z2052" s="2"/>
      <c r="AA2052" s="2">
        <v>0.9</v>
      </c>
      <c r="AB2052" s="2"/>
      <c r="AC2052" s="2">
        <v>160000000</v>
      </c>
      <c r="AD2052" s="2"/>
    </row>
    <row r="2053" spans="1:30" x14ac:dyDescent="0.25">
      <c r="A2053">
        <v>5</v>
      </c>
      <c r="B2053" t="s">
        <v>30</v>
      </c>
      <c r="C2053">
        <v>2019</v>
      </c>
      <c r="D2053">
        <v>1</v>
      </c>
      <c r="E2053">
        <v>119</v>
      </c>
      <c r="F2053" t="s">
        <v>2021</v>
      </c>
      <c r="G2053">
        <v>93</v>
      </c>
      <c r="H2053" t="s">
        <v>2022</v>
      </c>
      <c r="I2053">
        <v>77</v>
      </c>
      <c r="J2053" t="s">
        <v>57</v>
      </c>
      <c r="K2053" t="s">
        <v>34</v>
      </c>
      <c r="L2053">
        <v>2</v>
      </c>
      <c r="M2053" t="s">
        <v>1721</v>
      </c>
      <c r="N2053">
        <v>17</v>
      </c>
      <c r="O2053" t="s">
        <v>2036</v>
      </c>
      <c r="P2053">
        <v>992</v>
      </c>
      <c r="Q2053" t="s">
        <v>2037</v>
      </c>
      <c r="R2053">
        <v>1</v>
      </c>
      <c r="S2053" t="s">
        <v>38</v>
      </c>
      <c r="T2053" t="s">
        <v>2012</v>
      </c>
      <c r="U2053">
        <v>1</v>
      </c>
      <c r="V2053" t="s">
        <v>2086</v>
      </c>
      <c r="W2053" s="2">
        <v>0</v>
      </c>
      <c r="X2053" s="2"/>
      <c r="Y2053" s="2">
        <v>7303600</v>
      </c>
      <c r="Z2053" s="2"/>
      <c r="AA2053" s="2">
        <v>20</v>
      </c>
      <c r="AB2053" s="2"/>
      <c r="AC2053" s="2">
        <v>1248241000</v>
      </c>
      <c r="AD2053" s="2"/>
    </row>
    <row r="2054" spans="1:30" x14ac:dyDescent="0.25">
      <c r="A2054">
        <v>5</v>
      </c>
      <c r="B2054" t="s">
        <v>30</v>
      </c>
      <c r="C2054">
        <v>2019</v>
      </c>
      <c r="D2054">
        <v>1</v>
      </c>
      <c r="E2054">
        <v>119</v>
      </c>
      <c r="F2054" t="s">
        <v>2021</v>
      </c>
      <c r="G2054">
        <v>93</v>
      </c>
      <c r="H2054" t="s">
        <v>2022</v>
      </c>
      <c r="I2054">
        <v>77</v>
      </c>
      <c r="J2054" t="s">
        <v>57</v>
      </c>
      <c r="K2054" t="s">
        <v>34</v>
      </c>
      <c r="L2054">
        <v>2</v>
      </c>
      <c r="M2054" t="s">
        <v>1721</v>
      </c>
      <c r="N2054">
        <v>17</v>
      </c>
      <c r="O2054" t="s">
        <v>2036</v>
      </c>
      <c r="P2054">
        <v>992</v>
      </c>
      <c r="Q2054" t="s">
        <v>2037</v>
      </c>
      <c r="R2054">
        <v>1</v>
      </c>
      <c r="S2054" t="s">
        <v>38</v>
      </c>
      <c r="T2054" t="s">
        <v>2012</v>
      </c>
      <c r="U2054">
        <v>2</v>
      </c>
      <c r="V2054" t="s">
        <v>2039</v>
      </c>
      <c r="W2054" s="2">
        <v>2</v>
      </c>
      <c r="X2054" s="2"/>
      <c r="Y2054" s="2">
        <v>6196652500</v>
      </c>
      <c r="Z2054" s="2"/>
      <c r="AA2054" s="2">
        <v>0</v>
      </c>
      <c r="AB2054" s="2"/>
      <c r="AC2054" s="2">
        <v>123546050000</v>
      </c>
      <c r="AD2054" s="2"/>
    </row>
    <row r="2055" spans="1:30" x14ac:dyDescent="0.25">
      <c r="A2055">
        <v>5</v>
      </c>
      <c r="B2055" t="s">
        <v>30</v>
      </c>
      <c r="C2055">
        <v>2019</v>
      </c>
      <c r="D2055">
        <v>1</v>
      </c>
      <c r="E2055">
        <v>119</v>
      </c>
      <c r="F2055" t="s">
        <v>2021</v>
      </c>
      <c r="G2055">
        <v>93</v>
      </c>
      <c r="H2055" t="s">
        <v>2022</v>
      </c>
      <c r="I2055">
        <v>77</v>
      </c>
      <c r="J2055" t="s">
        <v>57</v>
      </c>
      <c r="K2055" t="s">
        <v>34</v>
      </c>
      <c r="L2055">
        <v>3</v>
      </c>
      <c r="M2055" t="s">
        <v>92</v>
      </c>
      <c r="N2055">
        <v>25</v>
      </c>
      <c r="O2055" t="s">
        <v>2030</v>
      </c>
      <c r="P2055">
        <v>987</v>
      </c>
      <c r="Q2055" t="s">
        <v>2087</v>
      </c>
      <c r="R2055">
        <v>1</v>
      </c>
      <c r="S2055" t="s">
        <v>38</v>
      </c>
      <c r="T2055" t="s">
        <v>2088</v>
      </c>
      <c r="U2055">
        <v>1</v>
      </c>
      <c r="V2055" t="s">
        <v>2089</v>
      </c>
      <c r="W2055" s="2">
        <v>0</v>
      </c>
      <c r="X2055" s="2"/>
      <c r="Y2055" s="2">
        <v>34178</v>
      </c>
      <c r="Z2055" s="2"/>
      <c r="AA2055" s="2">
        <v>0.2</v>
      </c>
      <c r="AB2055" s="2"/>
      <c r="AC2055" s="2">
        <v>190740000</v>
      </c>
      <c r="AD2055" s="2"/>
    </row>
    <row r="2056" spans="1:30" x14ac:dyDescent="0.25">
      <c r="A2056">
        <v>5</v>
      </c>
      <c r="B2056" t="s">
        <v>30</v>
      </c>
      <c r="C2056">
        <v>2019</v>
      </c>
      <c r="D2056">
        <v>1</v>
      </c>
      <c r="E2056">
        <v>119</v>
      </c>
      <c r="F2056" t="s">
        <v>2021</v>
      </c>
      <c r="G2056">
        <v>93</v>
      </c>
      <c r="H2056" t="s">
        <v>2022</v>
      </c>
      <c r="I2056">
        <v>77</v>
      </c>
      <c r="J2056" t="s">
        <v>57</v>
      </c>
      <c r="K2056" t="s">
        <v>34</v>
      </c>
      <c r="L2056">
        <v>3</v>
      </c>
      <c r="M2056" t="s">
        <v>92</v>
      </c>
      <c r="N2056">
        <v>25</v>
      </c>
      <c r="O2056" t="s">
        <v>2030</v>
      </c>
      <c r="P2056">
        <v>987</v>
      </c>
      <c r="Q2056" t="s">
        <v>2087</v>
      </c>
      <c r="R2056">
        <v>1</v>
      </c>
      <c r="S2056" t="s">
        <v>38</v>
      </c>
      <c r="T2056" t="s">
        <v>2088</v>
      </c>
      <c r="U2056">
        <v>2</v>
      </c>
      <c r="V2056" t="s">
        <v>2090</v>
      </c>
      <c r="W2056" s="2">
        <v>0</v>
      </c>
      <c r="X2056" s="2"/>
      <c r="Y2056" s="2">
        <v>67800000</v>
      </c>
      <c r="Z2056" s="2"/>
      <c r="AA2056" s="2">
        <v>0.25</v>
      </c>
      <c r="AB2056" s="2"/>
      <c r="AC2056" s="2">
        <v>369540000</v>
      </c>
      <c r="AD2056" s="2"/>
    </row>
    <row r="2057" spans="1:30" x14ac:dyDescent="0.25">
      <c r="A2057">
        <v>5</v>
      </c>
      <c r="B2057" t="s">
        <v>30</v>
      </c>
      <c r="C2057">
        <v>2019</v>
      </c>
      <c r="D2057">
        <v>1</v>
      </c>
      <c r="E2057">
        <v>119</v>
      </c>
      <c r="F2057" t="s">
        <v>2021</v>
      </c>
      <c r="G2057">
        <v>93</v>
      </c>
      <c r="H2057" t="s">
        <v>2022</v>
      </c>
      <c r="I2057">
        <v>77</v>
      </c>
      <c r="J2057" t="s">
        <v>57</v>
      </c>
      <c r="K2057" t="s">
        <v>34</v>
      </c>
      <c r="L2057">
        <v>3</v>
      </c>
      <c r="M2057" t="s">
        <v>92</v>
      </c>
      <c r="N2057">
        <v>25</v>
      </c>
      <c r="O2057" t="s">
        <v>2030</v>
      </c>
      <c r="P2057">
        <v>987</v>
      </c>
      <c r="Q2057" t="s">
        <v>2087</v>
      </c>
      <c r="R2057">
        <v>1</v>
      </c>
      <c r="S2057" t="s">
        <v>38</v>
      </c>
      <c r="T2057" t="s">
        <v>2088</v>
      </c>
      <c r="U2057">
        <v>3</v>
      </c>
      <c r="V2057" t="s">
        <v>2091</v>
      </c>
      <c r="W2057" s="2">
        <v>0</v>
      </c>
      <c r="X2057" s="2"/>
      <c r="Y2057" s="2">
        <v>509755635</v>
      </c>
      <c r="Z2057" s="2"/>
      <c r="AA2057" s="2">
        <v>2</v>
      </c>
      <c r="AB2057" s="2"/>
      <c r="AC2057" s="2">
        <v>1039438000</v>
      </c>
      <c r="AD2057" s="2"/>
    </row>
    <row r="2058" spans="1:30" x14ac:dyDescent="0.25">
      <c r="A2058">
        <v>5</v>
      </c>
      <c r="B2058" t="s">
        <v>30</v>
      </c>
      <c r="C2058">
        <v>2019</v>
      </c>
      <c r="D2058">
        <v>1</v>
      </c>
      <c r="E2058">
        <v>119</v>
      </c>
      <c r="F2058" t="s">
        <v>2021</v>
      </c>
      <c r="G2058">
        <v>93</v>
      </c>
      <c r="H2058" t="s">
        <v>2022</v>
      </c>
      <c r="I2058">
        <v>77</v>
      </c>
      <c r="J2058" t="s">
        <v>57</v>
      </c>
      <c r="K2058" t="s">
        <v>34</v>
      </c>
      <c r="L2058">
        <v>3</v>
      </c>
      <c r="M2058" t="s">
        <v>92</v>
      </c>
      <c r="N2058">
        <v>25</v>
      </c>
      <c r="O2058" t="s">
        <v>2030</v>
      </c>
      <c r="P2058">
        <v>987</v>
      </c>
      <c r="Q2058" t="s">
        <v>2087</v>
      </c>
      <c r="R2058">
        <v>1</v>
      </c>
      <c r="S2058" t="s">
        <v>38</v>
      </c>
      <c r="T2058" t="s">
        <v>2088</v>
      </c>
      <c r="U2058">
        <v>4</v>
      </c>
      <c r="V2058" t="s">
        <v>2092</v>
      </c>
      <c r="W2058" s="2">
        <v>0</v>
      </c>
      <c r="X2058" s="2"/>
      <c r="Y2058" s="2">
        <v>13316100</v>
      </c>
      <c r="Z2058" s="2"/>
      <c r="AA2058" s="2">
        <v>16</v>
      </c>
      <c r="AB2058" s="2"/>
      <c r="AC2058" s="2">
        <v>1415282000</v>
      </c>
      <c r="AD2058" s="2"/>
    </row>
    <row r="2059" spans="1:30" x14ac:dyDescent="0.25">
      <c r="A2059">
        <v>5</v>
      </c>
      <c r="B2059" t="s">
        <v>30</v>
      </c>
      <c r="C2059">
        <v>2019</v>
      </c>
      <c r="D2059">
        <v>1</v>
      </c>
      <c r="E2059">
        <v>119</v>
      </c>
      <c r="F2059" t="s">
        <v>2021</v>
      </c>
      <c r="G2059">
        <v>93</v>
      </c>
      <c r="H2059" t="s">
        <v>2022</v>
      </c>
      <c r="I2059">
        <v>77</v>
      </c>
      <c r="J2059" t="s">
        <v>57</v>
      </c>
      <c r="K2059" t="s">
        <v>34</v>
      </c>
      <c r="L2059">
        <v>3</v>
      </c>
      <c r="M2059" t="s">
        <v>92</v>
      </c>
      <c r="N2059">
        <v>25</v>
      </c>
      <c r="O2059" t="s">
        <v>2030</v>
      </c>
      <c r="P2059">
        <v>1016</v>
      </c>
      <c r="Q2059" t="s">
        <v>2093</v>
      </c>
      <c r="R2059">
        <v>1</v>
      </c>
      <c r="S2059" t="s">
        <v>38</v>
      </c>
      <c r="T2059" t="s">
        <v>2079</v>
      </c>
      <c r="U2059">
        <v>1</v>
      </c>
      <c r="V2059" t="s">
        <v>2094</v>
      </c>
      <c r="W2059" s="2">
        <v>0</v>
      </c>
      <c r="X2059" s="2"/>
      <c r="Y2059" s="2">
        <v>0</v>
      </c>
      <c r="Z2059" s="2"/>
      <c r="AA2059" s="2">
        <v>22</v>
      </c>
      <c r="AB2059" s="2"/>
      <c r="AC2059" s="2">
        <v>593321000</v>
      </c>
      <c r="AD2059" s="2"/>
    </row>
    <row r="2060" spans="1:30" x14ac:dyDescent="0.25">
      <c r="A2060">
        <v>5</v>
      </c>
      <c r="B2060" t="s">
        <v>30</v>
      </c>
      <c r="C2060">
        <v>2019</v>
      </c>
      <c r="D2060">
        <v>1</v>
      </c>
      <c r="E2060">
        <v>119</v>
      </c>
      <c r="F2060" t="s">
        <v>2021</v>
      </c>
      <c r="G2060">
        <v>93</v>
      </c>
      <c r="H2060" t="s">
        <v>2022</v>
      </c>
      <c r="I2060">
        <v>77</v>
      </c>
      <c r="J2060" t="s">
        <v>57</v>
      </c>
      <c r="K2060" t="s">
        <v>34</v>
      </c>
      <c r="L2060">
        <v>3</v>
      </c>
      <c r="M2060" t="s">
        <v>92</v>
      </c>
      <c r="N2060">
        <v>25</v>
      </c>
      <c r="O2060" t="s">
        <v>2030</v>
      </c>
      <c r="P2060">
        <v>1016</v>
      </c>
      <c r="Q2060" t="s">
        <v>2093</v>
      </c>
      <c r="R2060">
        <v>1</v>
      </c>
      <c r="S2060" t="s">
        <v>38</v>
      </c>
      <c r="T2060" t="s">
        <v>2079</v>
      </c>
      <c r="U2060">
        <v>2</v>
      </c>
      <c r="V2060" t="s">
        <v>2095</v>
      </c>
      <c r="W2060" s="2">
        <v>0</v>
      </c>
      <c r="X2060" s="2"/>
      <c r="Y2060" s="2">
        <v>0</v>
      </c>
      <c r="Z2060" s="2"/>
      <c r="AA2060" s="2">
        <v>100</v>
      </c>
      <c r="AB2060" s="2"/>
      <c r="AC2060" s="2">
        <v>155679000</v>
      </c>
      <c r="AD2060" s="2"/>
    </row>
    <row r="2061" spans="1:30" x14ac:dyDescent="0.25">
      <c r="A2061">
        <v>5</v>
      </c>
      <c r="B2061" t="s">
        <v>30</v>
      </c>
      <c r="C2061">
        <v>2019</v>
      </c>
      <c r="D2061">
        <v>1</v>
      </c>
      <c r="E2061">
        <v>119</v>
      </c>
      <c r="F2061" t="s">
        <v>2021</v>
      </c>
      <c r="G2061">
        <v>93</v>
      </c>
      <c r="H2061" t="s">
        <v>2022</v>
      </c>
      <c r="I2061">
        <v>77</v>
      </c>
      <c r="J2061" t="s">
        <v>57</v>
      </c>
      <c r="K2061" t="s">
        <v>34</v>
      </c>
      <c r="L2061">
        <v>3</v>
      </c>
      <c r="M2061" t="s">
        <v>92</v>
      </c>
      <c r="N2061">
        <v>25</v>
      </c>
      <c r="O2061" t="s">
        <v>2030</v>
      </c>
      <c r="P2061">
        <v>1137</v>
      </c>
      <c r="Q2061" t="s">
        <v>2031</v>
      </c>
      <c r="R2061">
        <v>1</v>
      </c>
      <c r="S2061" t="s">
        <v>38</v>
      </c>
      <c r="T2061" t="s">
        <v>2079</v>
      </c>
      <c r="U2061">
        <v>1</v>
      </c>
      <c r="V2061" t="s">
        <v>2045</v>
      </c>
      <c r="W2061" s="2">
        <v>0</v>
      </c>
      <c r="X2061" s="2"/>
      <c r="Y2061" s="2">
        <v>31072690</v>
      </c>
      <c r="Z2061" s="2"/>
      <c r="AA2061" s="2">
        <v>0</v>
      </c>
      <c r="AB2061" s="2"/>
      <c r="AC2061" s="2">
        <v>0</v>
      </c>
      <c r="AD2061" s="2"/>
    </row>
    <row r="2062" spans="1:30" x14ac:dyDescent="0.25">
      <c r="A2062">
        <v>5</v>
      </c>
      <c r="B2062" t="s">
        <v>30</v>
      </c>
      <c r="C2062">
        <v>2019</v>
      </c>
      <c r="D2062">
        <v>1</v>
      </c>
      <c r="E2062">
        <v>119</v>
      </c>
      <c r="F2062" t="s">
        <v>2021</v>
      </c>
      <c r="G2062">
        <v>93</v>
      </c>
      <c r="H2062" t="s">
        <v>2022</v>
      </c>
      <c r="I2062">
        <v>77</v>
      </c>
      <c r="J2062" t="s">
        <v>57</v>
      </c>
      <c r="K2062" t="s">
        <v>34</v>
      </c>
      <c r="L2062">
        <v>3</v>
      </c>
      <c r="M2062" t="s">
        <v>92</v>
      </c>
      <c r="N2062">
        <v>25</v>
      </c>
      <c r="O2062" t="s">
        <v>2030</v>
      </c>
      <c r="P2062">
        <v>1137</v>
      </c>
      <c r="Q2062" t="s">
        <v>2031</v>
      </c>
      <c r="R2062">
        <v>1</v>
      </c>
      <c r="S2062" t="s">
        <v>38</v>
      </c>
      <c r="T2062" t="s">
        <v>2079</v>
      </c>
      <c r="U2062">
        <v>2</v>
      </c>
      <c r="V2062" t="s">
        <v>2033</v>
      </c>
      <c r="W2062" s="2">
        <v>0</v>
      </c>
      <c r="X2062" s="2"/>
      <c r="Y2062" s="2">
        <v>17072450</v>
      </c>
      <c r="Z2062" s="2"/>
      <c r="AA2062" s="2">
        <v>0</v>
      </c>
      <c r="AB2062" s="2"/>
      <c r="AC2062" s="2">
        <v>0</v>
      </c>
      <c r="AD2062" s="2"/>
    </row>
    <row r="2063" spans="1:30" x14ac:dyDescent="0.25">
      <c r="A2063">
        <v>5</v>
      </c>
      <c r="B2063" t="s">
        <v>30</v>
      </c>
      <c r="C2063">
        <v>2019</v>
      </c>
      <c r="D2063">
        <v>1</v>
      </c>
      <c r="E2063">
        <v>119</v>
      </c>
      <c r="F2063" t="s">
        <v>2021</v>
      </c>
      <c r="G2063">
        <v>93</v>
      </c>
      <c r="H2063" t="s">
        <v>2022</v>
      </c>
      <c r="I2063">
        <v>77</v>
      </c>
      <c r="J2063" t="s">
        <v>57</v>
      </c>
      <c r="K2063" t="s">
        <v>34</v>
      </c>
      <c r="L2063">
        <v>7</v>
      </c>
      <c r="M2063" t="s">
        <v>35</v>
      </c>
      <c r="N2063">
        <v>42</v>
      </c>
      <c r="O2063" t="s">
        <v>36</v>
      </c>
      <c r="P2063">
        <v>1009</v>
      </c>
      <c r="Q2063" t="s">
        <v>2096</v>
      </c>
      <c r="R2063">
        <v>1</v>
      </c>
      <c r="S2063" t="s">
        <v>38</v>
      </c>
      <c r="T2063" t="s">
        <v>2012</v>
      </c>
      <c r="U2063">
        <v>1</v>
      </c>
      <c r="V2063" t="s">
        <v>2097</v>
      </c>
      <c r="W2063" s="2">
        <v>0</v>
      </c>
      <c r="X2063" s="2"/>
      <c r="Y2063" s="2">
        <v>0</v>
      </c>
      <c r="Z2063" s="2"/>
      <c r="AA2063" s="2">
        <v>85</v>
      </c>
      <c r="AB2063" s="2"/>
      <c r="AC2063" s="2">
        <v>358077000</v>
      </c>
      <c r="AD2063" s="2"/>
    </row>
    <row r="2064" spans="1:30" x14ac:dyDescent="0.25">
      <c r="A2064">
        <v>5</v>
      </c>
      <c r="B2064" t="s">
        <v>30</v>
      </c>
      <c r="C2064">
        <v>2019</v>
      </c>
      <c r="D2064">
        <v>1</v>
      </c>
      <c r="E2064">
        <v>119</v>
      </c>
      <c r="F2064" t="s">
        <v>2021</v>
      </c>
      <c r="G2064">
        <v>93</v>
      </c>
      <c r="H2064" t="s">
        <v>2022</v>
      </c>
      <c r="I2064">
        <v>77</v>
      </c>
      <c r="J2064" t="s">
        <v>57</v>
      </c>
      <c r="K2064" t="s">
        <v>34</v>
      </c>
      <c r="L2064">
        <v>7</v>
      </c>
      <c r="M2064" t="s">
        <v>35</v>
      </c>
      <c r="N2064">
        <v>42</v>
      </c>
      <c r="O2064" t="s">
        <v>36</v>
      </c>
      <c r="P2064">
        <v>1009</v>
      </c>
      <c r="Q2064" t="s">
        <v>2096</v>
      </c>
      <c r="R2064">
        <v>1</v>
      </c>
      <c r="S2064" t="s">
        <v>38</v>
      </c>
      <c r="T2064" t="s">
        <v>2012</v>
      </c>
      <c r="U2064">
        <v>2</v>
      </c>
      <c r="V2064" t="s">
        <v>2098</v>
      </c>
      <c r="W2064" s="2">
        <v>0</v>
      </c>
      <c r="X2064" s="2"/>
      <c r="Y2064" s="2">
        <v>3183304</v>
      </c>
      <c r="Z2064" s="2"/>
      <c r="AA2064" s="2">
        <v>15</v>
      </c>
      <c r="AB2064" s="2"/>
      <c r="AC2064" s="2">
        <v>735813000</v>
      </c>
      <c r="AD2064" s="2"/>
    </row>
    <row r="2065" spans="1:30" x14ac:dyDescent="0.25">
      <c r="A2065">
        <v>5</v>
      </c>
      <c r="B2065" t="s">
        <v>30</v>
      </c>
      <c r="C2065">
        <v>2019</v>
      </c>
      <c r="D2065">
        <v>1</v>
      </c>
      <c r="E2065">
        <v>119</v>
      </c>
      <c r="F2065" t="s">
        <v>2021</v>
      </c>
      <c r="G2065">
        <v>93</v>
      </c>
      <c r="H2065" t="s">
        <v>2022</v>
      </c>
      <c r="I2065">
        <v>77</v>
      </c>
      <c r="J2065" t="s">
        <v>57</v>
      </c>
      <c r="K2065" t="s">
        <v>34</v>
      </c>
      <c r="L2065">
        <v>7</v>
      </c>
      <c r="M2065" t="s">
        <v>35</v>
      </c>
      <c r="N2065">
        <v>42</v>
      </c>
      <c r="O2065" t="s">
        <v>36</v>
      </c>
      <c r="P2065">
        <v>1009</v>
      </c>
      <c r="Q2065" t="s">
        <v>2096</v>
      </c>
      <c r="R2065">
        <v>1</v>
      </c>
      <c r="S2065" t="s">
        <v>38</v>
      </c>
      <c r="T2065" t="s">
        <v>2012</v>
      </c>
      <c r="U2065">
        <v>3</v>
      </c>
      <c r="V2065" t="s">
        <v>2099</v>
      </c>
      <c r="W2065" s="2">
        <v>0</v>
      </c>
      <c r="X2065" s="2"/>
      <c r="Y2065" s="2">
        <v>95579353</v>
      </c>
      <c r="Z2065" s="2"/>
      <c r="AA2065" s="2">
        <v>100</v>
      </c>
      <c r="AB2065" s="2"/>
      <c r="AC2065" s="2">
        <v>1228831000</v>
      </c>
      <c r="AD2065" s="2"/>
    </row>
    <row r="2066" spans="1:30" x14ac:dyDescent="0.25">
      <c r="A2066">
        <v>5</v>
      </c>
      <c r="B2066" t="s">
        <v>30</v>
      </c>
      <c r="C2066">
        <v>2019</v>
      </c>
      <c r="D2066">
        <v>1</v>
      </c>
      <c r="E2066">
        <v>119</v>
      </c>
      <c r="F2066" t="s">
        <v>2021</v>
      </c>
      <c r="G2066">
        <v>93</v>
      </c>
      <c r="H2066" t="s">
        <v>2022</v>
      </c>
      <c r="I2066">
        <v>77</v>
      </c>
      <c r="J2066" t="s">
        <v>57</v>
      </c>
      <c r="K2066" t="s">
        <v>34</v>
      </c>
      <c r="L2066">
        <v>7</v>
      </c>
      <c r="M2066" t="s">
        <v>35</v>
      </c>
      <c r="N2066">
        <v>42</v>
      </c>
      <c r="O2066" t="s">
        <v>36</v>
      </c>
      <c r="P2066">
        <v>1009</v>
      </c>
      <c r="Q2066" t="s">
        <v>2096</v>
      </c>
      <c r="R2066">
        <v>1</v>
      </c>
      <c r="S2066" t="s">
        <v>38</v>
      </c>
      <c r="T2066" t="s">
        <v>2012</v>
      </c>
      <c r="U2066">
        <v>4</v>
      </c>
      <c r="V2066" t="s">
        <v>2100</v>
      </c>
      <c r="W2066" s="2">
        <v>0</v>
      </c>
      <c r="X2066" s="2"/>
      <c r="Y2066" s="2">
        <v>0</v>
      </c>
      <c r="Z2066" s="2"/>
      <c r="AA2066" s="2">
        <v>100</v>
      </c>
      <c r="AB2066" s="2"/>
      <c r="AC2066" s="2">
        <v>263279000</v>
      </c>
      <c r="AD2066" s="2"/>
    </row>
    <row r="2067" spans="1:30" x14ac:dyDescent="0.25">
      <c r="A2067">
        <v>5</v>
      </c>
      <c r="B2067" t="s">
        <v>30</v>
      </c>
      <c r="C2067">
        <v>2019</v>
      </c>
      <c r="D2067">
        <v>1</v>
      </c>
      <c r="E2067">
        <v>119</v>
      </c>
      <c r="F2067" t="s">
        <v>2021</v>
      </c>
      <c r="G2067">
        <v>93</v>
      </c>
      <c r="H2067" t="s">
        <v>2022</v>
      </c>
      <c r="I2067">
        <v>77</v>
      </c>
      <c r="J2067" t="s">
        <v>57</v>
      </c>
      <c r="K2067" t="s">
        <v>34</v>
      </c>
      <c r="L2067">
        <v>7</v>
      </c>
      <c r="M2067" t="s">
        <v>35</v>
      </c>
      <c r="N2067">
        <v>43</v>
      </c>
      <c r="O2067" t="s">
        <v>48</v>
      </c>
      <c r="P2067">
        <v>1012</v>
      </c>
      <c r="Q2067" t="s">
        <v>2101</v>
      </c>
      <c r="R2067">
        <v>1</v>
      </c>
      <c r="S2067" t="s">
        <v>38</v>
      </c>
      <c r="T2067" t="s">
        <v>2012</v>
      </c>
      <c r="U2067">
        <v>1</v>
      </c>
      <c r="V2067" t="s">
        <v>2102</v>
      </c>
      <c r="W2067" s="2">
        <v>0</v>
      </c>
      <c r="X2067" s="2"/>
      <c r="Y2067" s="2">
        <v>64549885</v>
      </c>
      <c r="Z2067" s="2"/>
      <c r="AA2067" s="2">
        <v>100</v>
      </c>
      <c r="AB2067" s="2"/>
      <c r="AC2067" s="2">
        <v>586401000</v>
      </c>
      <c r="AD2067" s="2"/>
    </row>
    <row r="2068" spans="1:30" x14ac:dyDescent="0.25">
      <c r="A2068">
        <v>5</v>
      </c>
      <c r="B2068" t="s">
        <v>30</v>
      </c>
      <c r="C2068">
        <v>2019</v>
      </c>
      <c r="D2068">
        <v>1</v>
      </c>
      <c r="E2068">
        <v>119</v>
      </c>
      <c r="F2068" t="s">
        <v>2021</v>
      </c>
      <c r="G2068">
        <v>93</v>
      </c>
      <c r="H2068" t="s">
        <v>2022</v>
      </c>
      <c r="I2068">
        <v>77</v>
      </c>
      <c r="J2068" t="s">
        <v>57</v>
      </c>
      <c r="K2068" t="s">
        <v>34</v>
      </c>
      <c r="L2068">
        <v>7</v>
      </c>
      <c r="M2068" t="s">
        <v>35</v>
      </c>
      <c r="N2068">
        <v>43</v>
      </c>
      <c r="O2068" t="s">
        <v>48</v>
      </c>
      <c r="P2068">
        <v>1012</v>
      </c>
      <c r="Q2068" t="s">
        <v>2101</v>
      </c>
      <c r="R2068">
        <v>1</v>
      </c>
      <c r="S2068" t="s">
        <v>38</v>
      </c>
      <c r="T2068" t="s">
        <v>2012</v>
      </c>
      <c r="U2068">
        <v>2</v>
      </c>
      <c r="V2068" t="s">
        <v>2103</v>
      </c>
      <c r="W2068" s="2">
        <v>0</v>
      </c>
      <c r="X2068" s="2"/>
      <c r="Y2068" s="2">
        <v>0</v>
      </c>
      <c r="Z2068" s="2"/>
      <c r="AA2068" s="2">
        <v>100</v>
      </c>
      <c r="AB2068" s="2"/>
      <c r="AC2068" s="2">
        <v>224482000</v>
      </c>
      <c r="AD2068" s="2"/>
    </row>
    <row r="2069" spans="1:30" x14ac:dyDescent="0.25">
      <c r="A2069">
        <v>5</v>
      </c>
      <c r="B2069" t="s">
        <v>30</v>
      </c>
      <c r="C2069">
        <v>2019</v>
      </c>
      <c r="D2069">
        <v>1</v>
      </c>
      <c r="E2069">
        <v>119</v>
      </c>
      <c r="F2069" t="s">
        <v>2021</v>
      </c>
      <c r="G2069">
        <v>93</v>
      </c>
      <c r="H2069" t="s">
        <v>2022</v>
      </c>
      <c r="I2069">
        <v>77</v>
      </c>
      <c r="J2069" t="s">
        <v>57</v>
      </c>
      <c r="K2069" t="s">
        <v>34</v>
      </c>
      <c r="L2069">
        <v>7</v>
      </c>
      <c r="M2069" t="s">
        <v>35</v>
      </c>
      <c r="N2069">
        <v>43</v>
      </c>
      <c r="O2069" t="s">
        <v>48</v>
      </c>
      <c r="P2069">
        <v>1012</v>
      </c>
      <c r="Q2069" t="s">
        <v>2101</v>
      </c>
      <c r="R2069">
        <v>1</v>
      </c>
      <c r="S2069" t="s">
        <v>38</v>
      </c>
      <c r="T2069" t="s">
        <v>2012</v>
      </c>
      <c r="U2069">
        <v>3</v>
      </c>
      <c r="V2069" t="s">
        <v>2104</v>
      </c>
      <c r="W2069" s="2">
        <v>0</v>
      </c>
      <c r="X2069" s="2"/>
      <c r="Y2069" s="2">
        <v>23799447</v>
      </c>
      <c r="Z2069" s="2"/>
      <c r="AA2069" s="2">
        <v>5</v>
      </c>
      <c r="AB2069" s="2"/>
      <c r="AC2069" s="2">
        <v>413468000</v>
      </c>
      <c r="AD2069" s="2"/>
    </row>
    <row r="2070" spans="1:30" x14ac:dyDescent="0.25">
      <c r="A2070">
        <v>5</v>
      </c>
      <c r="B2070" t="s">
        <v>30</v>
      </c>
      <c r="C2070">
        <v>2019</v>
      </c>
      <c r="D2070">
        <v>1</v>
      </c>
      <c r="E2070">
        <v>119</v>
      </c>
      <c r="F2070" t="s">
        <v>2021</v>
      </c>
      <c r="G2070">
        <v>93</v>
      </c>
      <c r="H2070" t="s">
        <v>2022</v>
      </c>
      <c r="I2070">
        <v>77</v>
      </c>
      <c r="J2070" t="s">
        <v>57</v>
      </c>
      <c r="K2070" t="s">
        <v>34</v>
      </c>
      <c r="L2070">
        <v>7</v>
      </c>
      <c r="M2070" t="s">
        <v>35</v>
      </c>
      <c r="N2070">
        <v>43</v>
      </c>
      <c r="O2070" t="s">
        <v>48</v>
      </c>
      <c r="P2070">
        <v>1012</v>
      </c>
      <c r="Q2070" t="s">
        <v>2101</v>
      </c>
      <c r="R2070">
        <v>1</v>
      </c>
      <c r="S2070" t="s">
        <v>38</v>
      </c>
      <c r="T2070" t="s">
        <v>2012</v>
      </c>
      <c r="U2070">
        <v>4</v>
      </c>
      <c r="V2070" t="s">
        <v>2105</v>
      </c>
      <c r="W2070" s="2">
        <v>0</v>
      </c>
      <c r="X2070" s="2"/>
      <c r="Y2070" s="2">
        <v>0</v>
      </c>
      <c r="Z2070" s="2"/>
      <c r="AA2070" s="2">
        <v>2</v>
      </c>
      <c r="AB2070" s="2"/>
      <c r="AC2070" s="2">
        <v>242649000</v>
      </c>
      <c r="AD2070" s="2"/>
    </row>
    <row r="2071" spans="1:30" x14ac:dyDescent="0.25">
      <c r="A2071">
        <v>5</v>
      </c>
      <c r="B2071" t="s">
        <v>30</v>
      </c>
      <c r="C2071">
        <v>2019</v>
      </c>
      <c r="D2071">
        <v>1</v>
      </c>
      <c r="E2071">
        <v>119</v>
      </c>
      <c r="F2071" t="s">
        <v>2021</v>
      </c>
      <c r="G2071">
        <v>93</v>
      </c>
      <c r="H2071" t="s">
        <v>2022</v>
      </c>
      <c r="I2071">
        <v>77</v>
      </c>
      <c r="J2071" t="s">
        <v>57</v>
      </c>
      <c r="K2071" t="s">
        <v>34</v>
      </c>
      <c r="L2071">
        <v>7</v>
      </c>
      <c r="M2071" t="s">
        <v>35</v>
      </c>
      <c r="N2071">
        <v>44</v>
      </c>
      <c r="O2071" t="s">
        <v>87</v>
      </c>
      <c r="P2071">
        <v>1007</v>
      </c>
      <c r="Q2071" t="s">
        <v>2106</v>
      </c>
      <c r="R2071">
        <v>1</v>
      </c>
      <c r="S2071" t="s">
        <v>38</v>
      </c>
      <c r="T2071" t="s">
        <v>2012</v>
      </c>
      <c r="U2071">
        <v>2</v>
      </c>
      <c r="V2071" t="s">
        <v>2107</v>
      </c>
      <c r="W2071" s="2">
        <v>0</v>
      </c>
      <c r="X2071" s="2"/>
      <c r="Y2071" s="2">
        <v>6575600</v>
      </c>
      <c r="Z2071" s="2"/>
      <c r="AA2071" s="2">
        <v>100</v>
      </c>
      <c r="AB2071" s="2"/>
      <c r="AC2071" s="2">
        <v>177939000</v>
      </c>
      <c r="AD2071" s="2"/>
    </row>
    <row r="2072" spans="1:30" x14ac:dyDescent="0.25">
      <c r="A2072">
        <v>5</v>
      </c>
      <c r="B2072" t="s">
        <v>30</v>
      </c>
      <c r="C2072">
        <v>2019</v>
      </c>
      <c r="D2072">
        <v>1</v>
      </c>
      <c r="E2072">
        <v>119</v>
      </c>
      <c r="F2072" t="s">
        <v>2021</v>
      </c>
      <c r="G2072">
        <v>93</v>
      </c>
      <c r="H2072" t="s">
        <v>2022</v>
      </c>
      <c r="I2072">
        <v>77</v>
      </c>
      <c r="J2072" t="s">
        <v>57</v>
      </c>
      <c r="K2072" t="s">
        <v>34</v>
      </c>
      <c r="L2072">
        <v>7</v>
      </c>
      <c r="M2072" t="s">
        <v>35</v>
      </c>
      <c r="N2072">
        <v>44</v>
      </c>
      <c r="O2072" t="s">
        <v>87</v>
      </c>
      <c r="P2072">
        <v>1007</v>
      </c>
      <c r="Q2072" t="s">
        <v>2106</v>
      </c>
      <c r="R2072">
        <v>1</v>
      </c>
      <c r="S2072" t="s">
        <v>38</v>
      </c>
      <c r="T2072" t="s">
        <v>2012</v>
      </c>
      <c r="U2072">
        <v>3</v>
      </c>
      <c r="V2072" t="s">
        <v>2108</v>
      </c>
      <c r="W2072" s="2">
        <v>0</v>
      </c>
      <c r="X2072" s="2"/>
      <c r="Y2072" s="2">
        <v>0</v>
      </c>
      <c r="Z2072" s="2"/>
      <c r="AA2072" s="2">
        <v>100</v>
      </c>
      <c r="AB2072" s="2"/>
      <c r="AC2072" s="2">
        <v>327685000</v>
      </c>
      <c r="AD2072" s="2"/>
    </row>
    <row r="2073" spans="1:30" x14ac:dyDescent="0.25">
      <c r="A2073">
        <v>5</v>
      </c>
      <c r="B2073" t="s">
        <v>30</v>
      </c>
      <c r="C2073">
        <v>2019</v>
      </c>
      <c r="D2073">
        <v>1</v>
      </c>
      <c r="E2073">
        <v>119</v>
      </c>
      <c r="F2073" t="s">
        <v>2021</v>
      </c>
      <c r="G2073">
        <v>93</v>
      </c>
      <c r="H2073" t="s">
        <v>2022</v>
      </c>
      <c r="I2073">
        <v>77</v>
      </c>
      <c r="J2073" t="s">
        <v>57</v>
      </c>
      <c r="K2073" t="s">
        <v>34</v>
      </c>
      <c r="L2073">
        <v>7</v>
      </c>
      <c r="M2073" t="s">
        <v>35</v>
      </c>
      <c r="N2073">
        <v>44</v>
      </c>
      <c r="O2073" t="s">
        <v>87</v>
      </c>
      <c r="P2073">
        <v>1007</v>
      </c>
      <c r="Q2073" t="s">
        <v>2106</v>
      </c>
      <c r="R2073">
        <v>1</v>
      </c>
      <c r="S2073" t="s">
        <v>38</v>
      </c>
      <c r="T2073" t="s">
        <v>2012</v>
      </c>
      <c r="U2073">
        <v>4</v>
      </c>
      <c r="V2073" t="s">
        <v>2109</v>
      </c>
      <c r="W2073" s="2">
        <v>0</v>
      </c>
      <c r="X2073" s="2"/>
      <c r="Y2073" s="2">
        <v>104474723</v>
      </c>
      <c r="Z2073" s="2"/>
      <c r="AA2073" s="2">
        <v>100</v>
      </c>
      <c r="AB2073" s="2"/>
      <c r="AC2073" s="2">
        <v>94376000</v>
      </c>
      <c r="AD2073" s="2"/>
    </row>
    <row r="2074" spans="1:30" x14ac:dyDescent="0.25">
      <c r="A2074">
        <v>5</v>
      </c>
      <c r="B2074" t="s">
        <v>30</v>
      </c>
      <c r="C2074">
        <v>2019</v>
      </c>
      <c r="D2074">
        <v>1</v>
      </c>
      <c r="E2074">
        <v>119</v>
      </c>
      <c r="F2074" t="s">
        <v>2021</v>
      </c>
      <c r="G2074">
        <v>93</v>
      </c>
      <c r="H2074" t="s">
        <v>2022</v>
      </c>
      <c r="I2074">
        <v>77</v>
      </c>
      <c r="J2074" t="s">
        <v>57</v>
      </c>
      <c r="K2074" t="s">
        <v>34</v>
      </c>
      <c r="L2074">
        <v>7</v>
      </c>
      <c r="M2074" t="s">
        <v>35</v>
      </c>
      <c r="N2074">
        <v>45</v>
      </c>
      <c r="O2074" t="s">
        <v>141</v>
      </c>
      <c r="P2074">
        <v>1018</v>
      </c>
      <c r="Q2074" t="s">
        <v>2110</v>
      </c>
      <c r="R2074">
        <v>1</v>
      </c>
      <c r="S2074" t="s">
        <v>38</v>
      </c>
      <c r="T2074" t="s">
        <v>2111</v>
      </c>
      <c r="U2074">
        <v>1</v>
      </c>
      <c r="V2074" t="s">
        <v>2112</v>
      </c>
      <c r="W2074" s="2">
        <v>0</v>
      </c>
      <c r="X2074" s="2"/>
      <c r="Y2074" s="2">
        <v>32940723</v>
      </c>
      <c r="Z2074" s="2"/>
      <c r="AA2074" s="2">
        <v>0.3</v>
      </c>
      <c r="AB2074" s="2"/>
      <c r="AC2074" s="2">
        <v>55071000</v>
      </c>
      <c r="AD2074" s="2"/>
    </row>
    <row r="2075" spans="1:30" x14ac:dyDescent="0.25">
      <c r="A2075">
        <v>5</v>
      </c>
      <c r="B2075" t="s">
        <v>30</v>
      </c>
      <c r="C2075">
        <v>2019</v>
      </c>
      <c r="D2075">
        <v>1</v>
      </c>
      <c r="E2075">
        <v>119</v>
      </c>
      <c r="F2075" t="s">
        <v>2021</v>
      </c>
      <c r="G2075">
        <v>93</v>
      </c>
      <c r="H2075" t="s">
        <v>2022</v>
      </c>
      <c r="I2075">
        <v>77</v>
      </c>
      <c r="J2075" t="s">
        <v>57</v>
      </c>
      <c r="K2075" t="s">
        <v>34</v>
      </c>
      <c r="L2075">
        <v>7</v>
      </c>
      <c r="M2075" t="s">
        <v>35</v>
      </c>
      <c r="N2075">
        <v>45</v>
      </c>
      <c r="O2075" t="s">
        <v>141</v>
      </c>
      <c r="P2075">
        <v>1018</v>
      </c>
      <c r="Q2075" t="s">
        <v>2110</v>
      </c>
      <c r="R2075">
        <v>1</v>
      </c>
      <c r="S2075" t="s">
        <v>38</v>
      </c>
      <c r="T2075" t="s">
        <v>2111</v>
      </c>
      <c r="U2075">
        <v>2</v>
      </c>
      <c r="V2075" t="s">
        <v>2113</v>
      </c>
      <c r="W2075" s="2">
        <v>0</v>
      </c>
      <c r="X2075" s="2"/>
      <c r="Y2075" s="2">
        <v>32940723</v>
      </c>
      <c r="Z2075" s="2"/>
      <c r="AA2075" s="2">
        <v>0.25</v>
      </c>
      <c r="AB2075" s="2"/>
      <c r="AC2075" s="2">
        <v>55070000</v>
      </c>
      <c r="AD2075" s="2"/>
    </row>
    <row r="2076" spans="1:30" x14ac:dyDescent="0.25">
      <c r="A2076">
        <v>5</v>
      </c>
      <c r="B2076" t="s">
        <v>30</v>
      </c>
      <c r="C2076">
        <v>2019</v>
      </c>
      <c r="D2076">
        <v>1</v>
      </c>
      <c r="E2076">
        <v>119</v>
      </c>
      <c r="F2076" t="s">
        <v>2021</v>
      </c>
      <c r="G2076">
        <v>93</v>
      </c>
      <c r="H2076" t="s">
        <v>2022</v>
      </c>
      <c r="I2076">
        <v>77</v>
      </c>
      <c r="J2076" t="s">
        <v>57</v>
      </c>
      <c r="K2076" t="s">
        <v>34</v>
      </c>
      <c r="L2076">
        <v>7</v>
      </c>
      <c r="M2076" t="s">
        <v>35</v>
      </c>
      <c r="N2076">
        <v>45</v>
      </c>
      <c r="O2076" t="s">
        <v>141</v>
      </c>
      <c r="P2076">
        <v>1018</v>
      </c>
      <c r="Q2076" t="s">
        <v>2110</v>
      </c>
      <c r="R2076">
        <v>1</v>
      </c>
      <c r="S2076" t="s">
        <v>38</v>
      </c>
      <c r="T2076" t="s">
        <v>2111</v>
      </c>
      <c r="U2076">
        <v>3</v>
      </c>
      <c r="V2076" t="s">
        <v>2114</v>
      </c>
      <c r="W2076" s="2">
        <v>0</v>
      </c>
      <c r="X2076" s="2"/>
      <c r="Y2076" s="2">
        <v>26640723</v>
      </c>
      <c r="Z2076" s="2"/>
      <c r="AA2076" s="2">
        <v>0.2</v>
      </c>
      <c r="AB2076" s="2"/>
      <c r="AC2076" s="2">
        <v>2702679000</v>
      </c>
      <c r="AD2076" s="2"/>
    </row>
    <row r="2077" spans="1:30" x14ac:dyDescent="0.25">
      <c r="A2077">
        <v>5</v>
      </c>
      <c r="B2077" t="s">
        <v>30</v>
      </c>
      <c r="C2077">
        <v>2019</v>
      </c>
      <c r="D2077">
        <v>1</v>
      </c>
      <c r="E2077">
        <v>120</v>
      </c>
      <c r="F2077" t="s">
        <v>2115</v>
      </c>
      <c r="G2077">
        <v>88</v>
      </c>
      <c r="H2077" t="s">
        <v>2116</v>
      </c>
      <c r="I2077">
        <v>66</v>
      </c>
      <c r="J2077" t="s">
        <v>33</v>
      </c>
      <c r="K2077" t="s">
        <v>34</v>
      </c>
      <c r="L2077">
        <v>7</v>
      </c>
      <c r="M2077" t="s">
        <v>35</v>
      </c>
      <c r="N2077">
        <v>42</v>
      </c>
      <c r="O2077" t="s">
        <v>36</v>
      </c>
      <c r="P2077">
        <v>986</v>
      </c>
      <c r="Q2077" t="s">
        <v>2117</v>
      </c>
      <c r="R2077">
        <v>1</v>
      </c>
      <c r="S2077" t="s">
        <v>38</v>
      </c>
      <c r="T2077" t="s">
        <v>2118</v>
      </c>
      <c r="U2077">
        <v>3</v>
      </c>
      <c r="V2077" t="s">
        <v>2119</v>
      </c>
      <c r="W2077" s="2">
        <v>0</v>
      </c>
      <c r="X2077" s="2"/>
      <c r="Y2077" s="2">
        <v>224819495</v>
      </c>
      <c r="Z2077" s="2"/>
      <c r="AA2077" s="2">
        <v>100</v>
      </c>
      <c r="AB2077" s="2"/>
      <c r="AC2077" s="2">
        <v>818002000</v>
      </c>
      <c r="AD2077" s="2"/>
    </row>
    <row r="2078" spans="1:30" x14ac:dyDescent="0.25">
      <c r="A2078">
        <v>5</v>
      </c>
      <c r="B2078" t="s">
        <v>30</v>
      </c>
      <c r="C2078">
        <v>2019</v>
      </c>
      <c r="D2078">
        <v>1</v>
      </c>
      <c r="E2078">
        <v>120</v>
      </c>
      <c r="F2078" t="s">
        <v>2115</v>
      </c>
      <c r="G2078">
        <v>88</v>
      </c>
      <c r="H2078" t="s">
        <v>2116</v>
      </c>
      <c r="I2078">
        <v>66</v>
      </c>
      <c r="J2078" t="s">
        <v>33</v>
      </c>
      <c r="K2078" t="s">
        <v>34</v>
      </c>
      <c r="L2078">
        <v>7</v>
      </c>
      <c r="M2078" t="s">
        <v>35</v>
      </c>
      <c r="N2078">
        <v>42</v>
      </c>
      <c r="O2078" t="s">
        <v>36</v>
      </c>
      <c r="P2078">
        <v>986</v>
      </c>
      <c r="Q2078" t="s">
        <v>2117</v>
      </c>
      <c r="R2078">
        <v>1</v>
      </c>
      <c r="S2078" t="s">
        <v>38</v>
      </c>
      <c r="T2078" t="s">
        <v>2118</v>
      </c>
      <c r="U2078">
        <v>4</v>
      </c>
      <c r="V2078" t="s">
        <v>2120</v>
      </c>
      <c r="W2078" s="2">
        <v>0</v>
      </c>
      <c r="X2078" s="2"/>
      <c r="Y2078" s="2">
        <v>2600000</v>
      </c>
      <c r="Z2078" s="2"/>
      <c r="AA2078" s="2">
        <v>100</v>
      </c>
      <c r="AB2078" s="2"/>
      <c r="AC2078" s="2">
        <v>282997500</v>
      </c>
      <c r="AD2078" s="2"/>
    </row>
    <row r="2079" spans="1:30" x14ac:dyDescent="0.25">
      <c r="A2079">
        <v>5</v>
      </c>
      <c r="B2079" t="s">
        <v>30</v>
      </c>
      <c r="C2079">
        <v>2019</v>
      </c>
      <c r="D2079">
        <v>1</v>
      </c>
      <c r="E2079">
        <v>120</v>
      </c>
      <c r="F2079" t="s">
        <v>2115</v>
      </c>
      <c r="G2079">
        <v>88</v>
      </c>
      <c r="H2079" t="s">
        <v>2116</v>
      </c>
      <c r="I2079">
        <v>66</v>
      </c>
      <c r="J2079" t="s">
        <v>33</v>
      </c>
      <c r="K2079" t="s">
        <v>34</v>
      </c>
      <c r="L2079">
        <v>7</v>
      </c>
      <c r="M2079" t="s">
        <v>35</v>
      </c>
      <c r="N2079">
        <v>42</v>
      </c>
      <c r="O2079" t="s">
        <v>36</v>
      </c>
      <c r="P2079">
        <v>986</v>
      </c>
      <c r="Q2079" t="s">
        <v>2117</v>
      </c>
      <c r="R2079">
        <v>1</v>
      </c>
      <c r="S2079" t="s">
        <v>38</v>
      </c>
      <c r="T2079" t="s">
        <v>2118</v>
      </c>
      <c r="U2079">
        <v>5</v>
      </c>
      <c r="V2079" t="s">
        <v>2121</v>
      </c>
      <c r="W2079" s="2">
        <v>0</v>
      </c>
      <c r="X2079" s="2"/>
      <c r="Y2079" s="2">
        <v>21033401</v>
      </c>
      <c r="Z2079" s="2"/>
      <c r="AA2079" s="2">
        <v>1</v>
      </c>
      <c r="AB2079" s="2"/>
      <c r="AC2079" s="2">
        <v>993673800</v>
      </c>
      <c r="AD2079" s="2"/>
    </row>
    <row r="2080" spans="1:30" x14ac:dyDescent="0.25">
      <c r="A2080">
        <v>5</v>
      </c>
      <c r="B2080" t="s">
        <v>30</v>
      </c>
      <c r="C2080">
        <v>2019</v>
      </c>
      <c r="D2080">
        <v>1</v>
      </c>
      <c r="E2080">
        <v>120</v>
      </c>
      <c r="F2080" t="s">
        <v>2115</v>
      </c>
      <c r="G2080">
        <v>88</v>
      </c>
      <c r="H2080" t="s">
        <v>2116</v>
      </c>
      <c r="I2080">
        <v>66</v>
      </c>
      <c r="J2080" t="s">
        <v>33</v>
      </c>
      <c r="K2080" t="s">
        <v>34</v>
      </c>
      <c r="L2080">
        <v>7</v>
      </c>
      <c r="M2080" t="s">
        <v>35</v>
      </c>
      <c r="N2080">
        <v>42</v>
      </c>
      <c r="O2080" t="s">
        <v>36</v>
      </c>
      <c r="P2080">
        <v>986</v>
      </c>
      <c r="Q2080" t="s">
        <v>2117</v>
      </c>
      <c r="R2080">
        <v>1</v>
      </c>
      <c r="S2080" t="s">
        <v>38</v>
      </c>
      <c r="T2080" t="s">
        <v>2118</v>
      </c>
      <c r="U2080">
        <v>6</v>
      </c>
      <c r="V2080" t="s">
        <v>2122</v>
      </c>
      <c r="W2080" s="2">
        <v>0</v>
      </c>
      <c r="X2080" s="2"/>
      <c r="Y2080" s="2">
        <v>0</v>
      </c>
      <c r="Z2080" s="2"/>
      <c r="AA2080" s="2">
        <v>0.25</v>
      </c>
      <c r="AB2080" s="2"/>
      <c r="AC2080" s="2">
        <v>179950000</v>
      </c>
      <c r="AD2080" s="2"/>
    </row>
    <row r="2081" spans="1:30" x14ac:dyDescent="0.25">
      <c r="A2081">
        <v>5</v>
      </c>
      <c r="B2081" t="s">
        <v>30</v>
      </c>
      <c r="C2081">
        <v>2019</v>
      </c>
      <c r="D2081">
        <v>1</v>
      </c>
      <c r="E2081">
        <v>120</v>
      </c>
      <c r="F2081" t="s">
        <v>2115</v>
      </c>
      <c r="G2081">
        <v>88</v>
      </c>
      <c r="H2081" t="s">
        <v>2116</v>
      </c>
      <c r="I2081">
        <v>66</v>
      </c>
      <c r="J2081" t="s">
        <v>33</v>
      </c>
      <c r="K2081" t="s">
        <v>34</v>
      </c>
      <c r="L2081">
        <v>7</v>
      </c>
      <c r="M2081" t="s">
        <v>35</v>
      </c>
      <c r="N2081">
        <v>42</v>
      </c>
      <c r="O2081" t="s">
        <v>36</v>
      </c>
      <c r="P2081">
        <v>986</v>
      </c>
      <c r="Q2081" t="s">
        <v>2117</v>
      </c>
      <c r="R2081">
        <v>1</v>
      </c>
      <c r="S2081" t="s">
        <v>38</v>
      </c>
      <c r="T2081" t="s">
        <v>2118</v>
      </c>
      <c r="U2081">
        <v>7</v>
      </c>
      <c r="V2081" t="s">
        <v>2123</v>
      </c>
      <c r="W2081" s="2">
        <v>0</v>
      </c>
      <c r="X2081" s="2"/>
      <c r="Y2081" s="2">
        <v>0</v>
      </c>
      <c r="Z2081" s="2"/>
      <c r="AA2081" s="2">
        <v>100</v>
      </c>
      <c r="AB2081" s="2"/>
      <c r="AC2081" s="2">
        <v>509470500</v>
      </c>
      <c r="AD2081" s="2"/>
    </row>
    <row r="2082" spans="1:30" x14ac:dyDescent="0.25">
      <c r="A2082">
        <v>5</v>
      </c>
      <c r="B2082" t="s">
        <v>30</v>
      </c>
      <c r="C2082">
        <v>2019</v>
      </c>
      <c r="D2082">
        <v>1</v>
      </c>
      <c r="E2082">
        <v>120</v>
      </c>
      <c r="F2082" t="s">
        <v>2115</v>
      </c>
      <c r="G2082">
        <v>88</v>
      </c>
      <c r="H2082" t="s">
        <v>2116</v>
      </c>
      <c r="I2082">
        <v>66</v>
      </c>
      <c r="J2082" t="s">
        <v>33</v>
      </c>
      <c r="K2082" t="s">
        <v>34</v>
      </c>
      <c r="L2082">
        <v>7</v>
      </c>
      <c r="M2082" t="s">
        <v>35</v>
      </c>
      <c r="N2082">
        <v>42</v>
      </c>
      <c r="O2082" t="s">
        <v>36</v>
      </c>
      <c r="P2082">
        <v>986</v>
      </c>
      <c r="Q2082" t="s">
        <v>2117</v>
      </c>
      <c r="R2082">
        <v>1</v>
      </c>
      <c r="S2082" t="s">
        <v>38</v>
      </c>
      <c r="T2082" t="s">
        <v>2118</v>
      </c>
      <c r="U2082">
        <v>8</v>
      </c>
      <c r="V2082" t="s">
        <v>2124</v>
      </c>
      <c r="W2082" s="2">
        <v>0</v>
      </c>
      <c r="X2082" s="2"/>
      <c r="Y2082" s="2">
        <v>10506667</v>
      </c>
      <c r="Z2082" s="2"/>
      <c r="AA2082" s="2">
        <v>100</v>
      </c>
      <c r="AB2082" s="2"/>
      <c r="AC2082" s="2">
        <v>465774200</v>
      </c>
      <c r="AD2082" s="2"/>
    </row>
    <row r="2083" spans="1:30" x14ac:dyDescent="0.25">
      <c r="A2083">
        <v>5</v>
      </c>
      <c r="B2083" t="s">
        <v>30</v>
      </c>
      <c r="C2083">
        <v>2019</v>
      </c>
      <c r="D2083">
        <v>1</v>
      </c>
      <c r="E2083">
        <v>120</v>
      </c>
      <c r="F2083" t="s">
        <v>2115</v>
      </c>
      <c r="G2083">
        <v>88</v>
      </c>
      <c r="H2083" t="s">
        <v>2116</v>
      </c>
      <c r="I2083">
        <v>77</v>
      </c>
      <c r="J2083" t="s">
        <v>57</v>
      </c>
      <c r="K2083" t="s">
        <v>34</v>
      </c>
      <c r="L2083">
        <v>1</v>
      </c>
      <c r="M2083" t="s">
        <v>296</v>
      </c>
      <c r="N2083">
        <v>3</v>
      </c>
      <c r="O2083" t="s">
        <v>2125</v>
      </c>
      <c r="P2083">
        <v>989</v>
      </c>
      <c r="Q2083" t="s">
        <v>2126</v>
      </c>
      <c r="R2083">
        <v>1</v>
      </c>
      <c r="S2083" t="s">
        <v>38</v>
      </c>
      <c r="T2083" t="s">
        <v>2127</v>
      </c>
      <c r="U2083">
        <v>1</v>
      </c>
      <c r="V2083" t="s">
        <v>2128</v>
      </c>
      <c r="W2083" s="2">
        <v>0</v>
      </c>
      <c r="X2083" s="2"/>
      <c r="Y2083" s="2">
        <v>0</v>
      </c>
      <c r="Z2083" s="2"/>
      <c r="AA2083" s="2">
        <v>2</v>
      </c>
      <c r="AB2083" s="2"/>
      <c r="AC2083" s="2">
        <v>70000000</v>
      </c>
      <c r="AD2083" s="2"/>
    </row>
    <row r="2084" spans="1:30" x14ac:dyDescent="0.25">
      <c r="A2084">
        <v>5</v>
      </c>
      <c r="B2084" t="s">
        <v>30</v>
      </c>
      <c r="C2084">
        <v>2019</v>
      </c>
      <c r="D2084">
        <v>1</v>
      </c>
      <c r="E2084">
        <v>120</v>
      </c>
      <c r="F2084" t="s">
        <v>2115</v>
      </c>
      <c r="G2084">
        <v>88</v>
      </c>
      <c r="H2084" t="s">
        <v>2116</v>
      </c>
      <c r="I2084">
        <v>77</v>
      </c>
      <c r="J2084" t="s">
        <v>57</v>
      </c>
      <c r="K2084" t="s">
        <v>34</v>
      </c>
      <c r="L2084">
        <v>1</v>
      </c>
      <c r="M2084" t="s">
        <v>296</v>
      </c>
      <c r="N2084">
        <v>3</v>
      </c>
      <c r="O2084" t="s">
        <v>2125</v>
      </c>
      <c r="P2084">
        <v>989</v>
      </c>
      <c r="Q2084" t="s">
        <v>2126</v>
      </c>
      <c r="R2084">
        <v>1</v>
      </c>
      <c r="S2084" t="s">
        <v>38</v>
      </c>
      <c r="T2084" t="s">
        <v>2127</v>
      </c>
      <c r="U2084">
        <v>2</v>
      </c>
      <c r="V2084" t="s">
        <v>2129</v>
      </c>
      <c r="W2084" s="2">
        <v>0</v>
      </c>
      <c r="X2084" s="2"/>
      <c r="Y2084" s="2">
        <v>0</v>
      </c>
      <c r="Z2084" s="2"/>
      <c r="AA2084" s="2">
        <v>1</v>
      </c>
      <c r="AB2084" s="2"/>
      <c r="AC2084" s="2">
        <v>230000000</v>
      </c>
      <c r="AD2084" s="2"/>
    </row>
    <row r="2085" spans="1:30" x14ac:dyDescent="0.25">
      <c r="A2085">
        <v>5</v>
      </c>
      <c r="B2085" t="s">
        <v>30</v>
      </c>
      <c r="C2085">
        <v>2019</v>
      </c>
      <c r="D2085">
        <v>1</v>
      </c>
      <c r="E2085">
        <v>120</v>
      </c>
      <c r="F2085" t="s">
        <v>2115</v>
      </c>
      <c r="G2085">
        <v>88</v>
      </c>
      <c r="H2085" t="s">
        <v>2116</v>
      </c>
      <c r="I2085">
        <v>77</v>
      </c>
      <c r="J2085" t="s">
        <v>57</v>
      </c>
      <c r="K2085" t="s">
        <v>34</v>
      </c>
      <c r="L2085">
        <v>4</v>
      </c>
      <c r="M2085" t="s">
        <v>1807</v>
      </c>
      <c r="N2085">
        <v>26</v>
      </c>
      <c r="O2085" t="s">
        <v>2130</v>
      </c>
      <c r="P2085">
        <v>984</v>
      </c>
      <c r="Q2085" t="s">
        <v>2131</v>
      </c>
      <c r="R2085">
        <v>1</v>
      </c>
      <c r="S2085" t="s">
        <v>38</v>
      </c>
      <c r="T2085" t="s">
        <v>2132</v>
      </c>
      <c r="U2085">
        <v>1</v>
      </c>
      <c r="V2085" t="s">
        <v>2133</v>
      </c>
      <c r="W2085" s="2">
        <v>0</v>
      </c>
      <c r="X2085" s="2"/>
      <c r="Y2085" s="2">
        <v>889800260</v>
      </c>
      <c r="Z2085" s="2"/>
      <c r="AA2085" s="2">
        <v>1</v>
      </c>
      <c r="AB2085" s="2"/>
      <c r="AC2085" s="2">
        <v>16259008804</v>
      </c>
      <c r="AD2085" s="2"/>
    </row>
    <row r="2086" spans="1:30" x14ac:dyDescent="0.25">
      <c r="A2086">
        <v>5</v>
      </c>
      <c r="B2086" t="s">
        <v>30</v>
      </c>
      <c r="C2086">
        <v>2019</v>
      </c>
      <c r="D2086">
        <v>1</v>
      </c>
      <c r="E2086">
        <v>120</v>
      </c>
      <c r="F2086" t="s">
        <v>2115</v>
      </c>
      <c r="G2086">
        <v>88</v>
      </c>
      <c r="H2086" t="s">
        <v>2116</v>
      </c>
      <c r="I2086">
        <v>77</v>
      </c>
      <c r="J2086" t="s">
        <v>57</v>
      </c>
      <c r="K2086" t="s">
        <v>34</v>
      </c>
      <c r="L2086">
        <v>4</v>
      </c>
      <c r="M2086" t="s">
        <v>1807</v>
      </c>
      <c r="N2086">
        <v>26</v>
      </c>
      <c r="O2086" t="s">
        <v>2130</v>
      </c>
      <c r="P2086">
        <v>984</v>
      </c>
      <c r="Q2086" t="s">
        <v>2131</v>
      </c>
      <c r="R2086">
        <v>1</v>
      </c>
      <c r="S2086" t="s">
        <v>38</v>
      </c>
      <c r="T2086" t="s">
        <v>2132</v>
      </c>
      <c r="U2086">
        <v>2</v>
      </c>
      <c r="V2086" t="s">
        <v>2134</v>
      </c>
      <c r="W2086" s="2">
        <v>0</v>
      </c>
      <c r="X2086" s="2"/>
      <c r="Y2086" s="2">
        <v>0</v>
      </c>
      <c r="Z2086" s="2"/>
      <c r="AA2086" s="2">
        <v>2</v>
      </c>
      <c r="AB2086" s="2"/>
      <c r="AC2086" s="2">
        <v>1276000000</v>
      </c>
      <c r="AD2086" s="2"/>
    </row>
    <row r="2087" spans="1:30" x14ac:dyDescent="0.25">
      <c r="A2087">
        <v>5</v>
      </c>
      <c r="B2087" t="s">
        <v>30</v>
      </c>
      <c r="C2087">
        <v>2019</v>
      </c>
      <c r="D2087">
        <v>1</v>
      </c>
      <c r="E2087">
        <v>120</v>
      </c>
      <c r="F2087" t="s">
        <v>2115</v>
      </c>
      <c r="G2087">
        <v>88</v>
      </c>
      <c r="H2087" t="s">
        <v>2116</v>
      </c>
      <c r="I2087">
        <v>77</v>
      </c>
      <c r="J2087" t="s">
        <v>57</v>
      </c>
      <c r="K2087" t="s">
        <v>34</v>
      </c>
      <c r="L2087">
        <v>4</v>
      </c>
      <c r="M2087" t="s">
        <v>1807</v>
      </c>
      <c r="N2087">
        <v>26</v>
      </c>
      <c r="O2087" t="s">
        <v>2130</v>
      </c>
      <c r="P2087">
        <v>984</v>
      </c>
      <c r="Q2087" t="s">
        <v>2131</v>
      </c>
      <c r="R2087">
        <v>1</v>
      </c>
      <c r="S2087" t="s">
        <v>38</v>
      </c>
      <c r="T2087" t="s">
        <v>2132</v>
      </c>
      <c r="U2087">
        <v>3</v>
      </c>
      <c r="V2087" t="s">
        <v>2135</v>
      </c>
      <c r="W2087" s="2">
        <v>0</v>
      </c>
      <c r="X2087" s="2"/>
      <c r="Y2087" s="2">
        <v>0</v>
      </c>
      <c r="Z2087" s="2"/>
      <c r="AA2087" s="2">
        <v>40</v>
      </c>
      <c r="AB2087" s="2"/>
      <c r="AC2087" s="2">
        <v>400000000</v>
      </c>
      <c r="AD2087" s="2"/>
    </row>
    <row r="2088" spans="1:30" x14ac:dyDescent="0.25">
      <c r="A2088">
        <v>5</v>
      </c>
      <c r="B2088" t="s">
        <v>30</v>
      </c>
      <c r="C2088">
        <v>2019</v>
      </c>
      <c r="D2088">
        <v>1</v>
      </c>
      <c r="E2088">
        <v>120</v>
      </c>
      <c r="F2088" t="s">
        <v>2115</v>
      </c>
      <c r="G2088">
        <v>88</v>
      </c>
      <c r="H2088" t="s">
        <v>2116</v>
      </c>
      <c r="I2088">
        <v>77</v>
      </c>
      <c r="J2088" t="s">
        <v>57</v>
      </c>
      <c r="K2088" t="s">
        <v>34</v>
      </c>
      <c r="L2088">
        <v>4</v>
      </c>
      <c r="M2088" t="s">
        <v>1807</v>
      </c>
      <c r="N2088">
        <v>26</v>
      </c>
      <c r="O2088" t="s">
        <v>2130</v>
      </c>
      <c r="P2088">
        <v>984</v>
      </c>
      <c r="Q2088" t="s">
        <v>2131</v>
      </c>
      <c r="R2088">
        <v>1</v>
      </c>
      <c r="S2088" t="s">
        <v>38</v>
      </c>
      <c r="T2088" t="s">
        <v>2132</v>
      </c>
      <c r="U2088">
        <v>4</v>
      </c>
      <c r="V2088" t="s">
        <v>2136</v>
      </c>
      <c r="W2088" s="2">
        <v>0</v>
      </c>
      <c r="X2088" s="2"/>
      <c r="Y2088" s="2">
        <v>0</v>
      </c>
      <c r="Z2088" s="2"/>
      <c r="AA2088" s="2">
        <v>0.2</v>
      </c>
      <c r="AB2088" s="2"/>
      <c r="AC2088" s="2">
        <v>2967967196</v>
      </c>
      <c r="AD2088" s="2"/>
    </row>
    <row r="2089" spans="1:30" x14ac:dyDescent="0.25">
      <c r="A2089">
        <v>5</v>
      </c>
      <c r="B2089" t="s">
        <v>30</v>
      </c>
      <c r="C2089">
        <v>2019</v>
      </c>
      <c r="D2089">
        <v>1</v>
      </c>
      <c r="E2089">
        <v>120</v>
      </c>
      <c r="F2089" t="s">
        <v>2115</v>
      </c>
      <c r="G2089">
        <v>88</v>
      </c>
      <c r="H2089" t="s">
        <v>2116</v>
      </c>
      <c r="I2089">
        <v>77</v>
      </c>
      <c r="J2089" t="s">
        <v>57</v>
      </c>
      <c r="K2089" t="s">
        <v>34</v>
      </c>
      <c r="L2089">
        <v>4</v>
      </c>
      <c r="M2089" t="s">
        <v>1807</v>
      </c>
      <c r="N2089">
        <v>26</v>
      </c>
      <c r="O2089" t="s">
        <v>2130</v>
      </c>
      <c r="P2089">
        <v>984</v>
      </c>
      <c r="Q2089" t="s">
        <v>2131</v>
      </c>
      <c r="R2089">
        <v>1</v>
      </c>
      <c r="S2089" t="s">
        <v>38</v>
      </c>
      <c r="T2089" t="s">
        <v>2132</v>
      </c>
      <c r="U2089">
        <v>5</v>
      </c>
      <c r="V2089" t="s">
        <v>2137</v>
      </c>
      <c r="W2089" s="2">
        <v>0</v>
      </c>
      <c r="X2089" s="2"/>
      <c r="Y2089" s="2">
        <v>0</v>
      </c>
      <c r="Z2089" s="2"/>
      <c r="AA2089" s="2">
        <v>55</v>
      </c>
      <c r="AB2089" s="2"/>
      <c r="AC2089" s="2">
        <v>507050000</v>
      </c>
      <c r="AD2089" s="2"/>
    </row>
    <row r="2090" spans="1:30" x14ac:dyDescent="0.25">
      <c r="A2090">
        <v>5</v>
      </c>
      <c r="B2090" t="s">
        <v>30</v>
      </c>
      <c r="C2090">
        <v>2019</v>
      </c>
      <c r="D2090">
        <v>1</v>
      </c>
      <c r="E2090">
        <v>120</v>
      </c>
      <c r="F2090" t="s">
        <v>2115</v>
      </c>
      <c r="G2090">
        <v>88</v>
      </c>
      <c r="H2090" t="s">
        <v>2116</v>
      </c>
      <c r="I2090">
        <v>77</v>
      </c>
      <c r="J2090" t="s">
        <v>57</v>
      </c>
      <c r="K2090" t="s">
        <v>34</v>
      </c>
      <c r="L2090">
        <v>4</v>
      </c>
      <c r="M2090" t="s">
        <v>1807</v>
      </c>
      <c r="N2090">
        <v>26</v>
      </c>
      <c r="O2090" t="s">
        <v>2130</v>
      </c>
      <c r="P2090">
        <v>984</v>
      </c>
      <c r="Q2090" t="s">
        <v>2131</v>
      </c>
      <c r="R2090">
        <v>1</v>
      </c>
      <c r="S2090" t="s">
        <v>38</v>
      </c>
      <c r="T2090" t="s">
        <v>2132</v>
      </c>
      <c r="U2090">
        <v>6</v>
      </c>
      <c r="V2090" t="s">
        <v>2138</v>
      </c>
      <c r="W2090" s="2">
        <v>74</v>
      </c>
      <c r="X2090" s="2"/>
      <c r="Y2090" s="2">
        <v>277924500</v>
      </c>
      <c r="Z2090" s="2"/>
      <c r="AA2090" s="2">
        <v>0</v>
      </c>
      <c r="AB2090" s="2"/>
      <c r="AC2090" s="2">
        <v>0</v>
      </c>
      <c r="AD2090" s="2"/>
    </row>
    <row r="2091" spans="1:30" x14ac:dyDescent="0.25">
      <c r="A2091">
        <v>5</v>
      </c>
      <c r="B2091" t="s">
        <v>30</v>
      </c>
      <c r="C2091">
        <v>2019</v>
      </c>
      <c r="D2091">
        <v>1</v>
      </c>
      <c r="E2091">
        <v>120</v>
      </c>
      <c r="F2091" t="s">
        <v>2115</v>
      </c>
      <c r="G2091">
        <v>88</v>
      </c>
      <c r="H2091" t="s">
        <v>2116</v>
      </c>
      <c r="I2091">
        <v>77</v>
      </c>
      <c r="J2091" t="s">
        <v>57</v>
      </c>
      <c r="K2091" t="s">
        <v>34</v>
      </c>
      <c r="L2091">
        <v>4</v>
      </c>
      <c r="M2091" t="s">
        <v>1807</v>
      </c>
      <c r="N2091">
        <v>26</v>
      </c>
      <c r="O2091" t="s">
        <v>2130</v>
      </c>
      <c r="P2091">
        <v>984</v>
      </c>
      <c r="Q2091" t="s">
        <v>2131</v>
      </c>
      <c r="R2091">
        <v>1</v>
      </c>
      <c r="S2091" t="s">
        <v>38</v>
      </c>
      <c r="T2091" t="s">
        <v>2132</v>
      </c>
      <c r="U2091">
        <v>7</v>
      </c>
      <c r="V2091" t="s">
        <v>2139</v>
      </c>
      <c r="W2091" s="2">
        <v>0</v>
      </c>
      <c r="X2091" s="2"/>
      <c r="Y2091" s="2">
        <v>0</v>
      </c>
      <c r="Z2091" s="2"/>
      <c r="AA2091" s="2">
        <v>1</v>
      </c>
      <c r="AB2091" s="2"/>
      <c r="AC2091" s="2">
        <v>140000000</v>
      </c>
      <c r="AD2091" s="2"/>
    </row>
    <row r="2092" spans="1:30" x14ac:dyDescent="0.25">
      <c r="A2092">
        <v>5</v>
      </c>
      <c r="B2092" t="s">
        <v>30</v>
      </c>
      <c r="C2092">
        <v>2019</v>
      </c>
      <c r="D2092">
        <v>1</v>
      </c>
      <c r="E2092">
        <v>120</v>
      </c>
      <c r="F2092" t="s">
        <v>2115</v>
      </c>
      <c r="G2092">
        <v>88</v>
      </c>
      <c r="H2092" t="s">
        <v>2116</v>
      </c>
      <c r="I2092">
        <v>77</v>
      </c>
      <c r="J2092" t="s">
        <v>57</v>
      </c>
      <c r="K2092" t="s">
        <v>34</v>
      </c>
      <c r="L2092">
        <v>4</v>
      </c>
      <c r="M2092" t="s">
        <v>1807</v>
      </c>
      <c r="N2092">
        <v>26</v>
      </c>
      <c r="O2092" t="s">
        <v>2130</v>
      </c>
      <c r="P2092">
        <v>984</v>
      </c>
      <c r="Q2092" t="s">
        <v>2131</v>
      </c>
      <c r="R2092">
        <v>1</v>
      </c>
      <c r="S2092" t="s">
        <v>38</v>
      </c>
      <c r="T2092" t="s">
        <v>2132</v>
      </c>
      <c r="U2092">
        <v>8</v>
      </c>
      <c r="V2092" t="s">
        <v>2140</v>
      </c>
      <c r="W2092" s="2">
        <v>0</v>
      </c>
      <c r="X2092" s="2"/>
      <c r="Y2092" s="2">
        <v>0</v>
      </c>
      <c r="Z2092" s="2"/>
      <c r="AA2092" s="2">
        <v>7</v>
      </c>
      <c r="AB2092" s="2"/>
      <c r="AC2092" s="2">
        <v>597150000</v>
      </c>
      <c r="AD2092" s="2"/>
    </row>
    <row r="2093" spans="1:30" x14ac:dyDescent="0.25">
      <c r="A2093">
        <v>5</v>
      </c>
      <c r="B2093" t="s">
        <v>30</v>
      </c>
      <c r="C2093">
        <v>2019</v>
      </c>
      <c r="D2093">
        <v>1</v>
      </c>
      <c r="E2093">
        <v>120</v>
      </c>
      <c r="F2093" t="s">
        <v>2115</v>
      </c>
      <c r="G2093">
        <v>88</v>
      </c>
      <c r="H2093" t="s">
        <v>2116</v>
      </c>
      <c r="I2093">
        <v>77</v>
      </c>
      <c r="J2093" t="s">
        <v>57</v>
      </c>
      <c r="K2093" t="s">
        <v>34</v>
      </c>
      <c r="L2093">
        <v>4</v>
      </c>
      <c r="M2093" t="s">
        <v>1807</v>
      </c>
      <c r="N2093">
        <v>27</v>
      </c>
      <c r="O2093" t="s">
        <v>2141</v>
      </c>
      <c r="P2093">
        <v>994</v>
      </c>
      <c r="Q2093" t="s">
        <v>2142</v>
      </c>
      <c r="R2093">
        <v>1</v>
      </c>
      <c r="S2093" t="s">
        <v>38</v>
      </c>
      <c r="T2093" t="s">
        <v>2143</v>
      </c>
      <c r="U2093">
        <v>1</v>
      </c>
      <c r="V2093" t="s">
        <v>2144</v>
      </c>
      <c r="W2093" s="2">
        <v>0</v>
      </c>
      <c r="X2093" s="2"/>
      <c r="Y2093" s="2">
        <v>104550000</v>
      </c>
      <c r="Z2093" s="2"/>
      <c r="AA2093" s="2">
        <v>0.5</v>
      </c>
      <c r="AB2093" s="2"/>
      <c r="AC2093" s="2">
        <v>2668067000</v>
      </c>
      <c r="AD2093" s="2"/>
    </row>
    <row r="2094" spans="1:30" x14ac:dyDescent="0.25">
      <c r="A2094">
        <v>5</v>
      </c>
      <c r="B2094" t="s">
        <v>30</v>
      </c>
      <c r="C2094">
        <v>2019</v>
      </c>
      <c r="D2094">
        <v>1</v>
      </c>
      <c r="E2094">
        <v>120</v>
      </c>
      <c r="F2094" t="s">
        <v>2115</v>
      </c>
      <c r="G2094">
        <v>88</v>
      </c>
      <c r="H2094" t="s">
        <v>2116</v>
      </c>
      <c r="I2094">
        <v>77</v>
      </c>
      <c r="J2094" t="s">
        <v>57</v>
      </c>
      <c r="K2094" t="s">
        <v>34</v>
      </c>
      <c r="L2094">
        <v>4</v>
      </c>
      <c r="M2094" t="s">
        <v>1807</v>
      </c>
      <c r="N2094">
        <v>27</v>
      </c>
      <c r="O2094" t="s">
        <v>2141</v>
      </c>
      <c r="P2094">
        <v>994</v>
      </c>
      <c r="Q2094" t="s">
        <v>2142</v>
      </c>
      <c r="R2094">
        <v>1</v>
      </c>
      <c r="S2094" t="s">
        <v>38</v>
      </c>
      <c r="T2094" t="s">
        <v>2143</v>
      </c>
      <c r="U2094">
        <v>2</v>
      </c>
      <c r="V2094" t="s">
        <v>2145</v>
      </c>
      <c r="W2094" s="2">
        <v>0</v>
      </c>
      <c r="X2094" s="2"/>
      <c r="Y2094" s="2">
        <v>8500000</v>
      </c>
      <c r="Z2094" s="2"/>
      <c r="AA2094" s="2">
        <v>340</v>
      </c>
      <c r="AB2094" s="2"/>
      <c r="AC2094" s="2">
        <v>2992438000</v>
      </c>
      <c r="AD2094" s="2"/>
    </row>
    <row r="2095" spans="1:30" x14ac:dyDescent="0.25">
      <c r="A2095">
        <v>5</v>
      </c>
      <c r="B2095" t="s">
        <v>30</v>
      </c>
      <c r="C2095">
        <v>2019</v>
      </c>
      <c r="D2095">
        <v>1</v>
      </c>
      <c r="E2095">
        <v>120</v>
      </c>
      <c r="F2095" t="s">
        <v>2115</v>
      </c>
      <c r="G2095">
        <v>88</v>
      </c>
      <c r="H2095" t="s">
        <v>2116</v>
      </c>
      <c r="I2095">
        <v>77</v>
      </c>
      <c r="J2095" t="s">
        <v>57</v>
      </c>
      <c r="K2095" t="s">
        <v>34</v>
      </c>
      <c r="L2095">
        <v>4</v>
      </c>
      <c r="M2095" t="s">
        <v>1807</v>
      </c>
      <c r="N2095">
        <v>27</v>
      </c>
      <c r="O2095" t="s">
        <v>2141</v>
      </c>
      <c r="P2095">
        <v>994</v>
      </c>
      <c r="Q2095" t="s">
        <v>2142</v>
      </c>
      <c r="R2095">
        <v>1</v>
      </c>
      <c r="S2095" t="s">
        <v>38</v>
      </c>
      <c r="T2095" t="s">
        <v>2143</v>
      </c>
      <c r="U2095">
        <v>3</v>
      </c>
      <c r="V2095" t="s">
        <v>2146</v>
      </c>
      <c r="W2095" s="2">
        <v>0</v>
      </c>
      <c r="X2095" s="2"/>
      <c r="Y2095" s="2">
        <v>43733333</v>
      </c>
      <c r="Z2095" s="2"/>
      <c r="AA2095" s="2">
        <v>300</v>
      </c>
      <c r="AB2095" s="2"/>
      <c r="AC2095" s="2">
        <v>3563850000</v>
      </c>
      <c r="AD2095" s="2"/>
    </row>
    <row r="2096" spans="1:30" x14ac:dyDescent="0.25">
      <c r="A2096">
        <v>5</v>
      </c>
      <c r="B2096" t="s">
        <v>30</v>
      </c>
      <c r="C2096">
        <v>2019</v>
      </c>
      <c r="D2096">
        <v>1</v>
      </c>
      <c r="E2096">
        <v>120</v>
      </c>
      <c r="F2096" t="s">
        <v>2115</v>
      </c>
      <c r="G2096">
        <v>88</v>
      </c>
      <c r="H2096" t="s">
        <v>2116</v>
      </c>
      <c r="I2096">
        <v>77</v>
      </c>
      <c r="J2096" t="s">
        <v>57</v>
      </c>
      <c r="K2096" t="s">
        <v>34</v>
      </c>
      <c r="L2096">
        <v>6</v>
      </c>
      <c r="M2096" t="s">
        <v>1901</v>
      </c>
      <c r="N2096">
        <v>41</v>
      </c>
      <c r="O2096" t="s">
        <v>1902</v>
      </c>
      <c r="P2096">
        <v>995</v>
      </c>
      <c r="Q2096" t="s">
        <v>2147</v>
      </c>
      <c r="R2096">
        <v>1</v>
      </c>
      <c r="S2096" t="s">
        <v>38</v>
      </c>
      <c r="T2096" t="s">
        <v>2148</v>
      </c>
      <c r="U2096">
        <v>1</v>
      </c>
      <c r="V2096" t="s">
        <v>2149</v>
      </c>
      <c r="W2096" s="2">
        <v>0</v>
      </c>
      <c r="X2096" s="2"/>
      <c r="Y2096" s="2">
        <v>0</v>
      </c>
      <c r="Z2096" s="2"/>
      <c r="AA2096" s="2">
        <v>4</v>
      </c>
      <c r="AB2096" s="2"/>
      <c r="AC2096" s="2">
        <v>740040000</v>
      </c>
      <c r="AD2096" s="2"/>
    </row>
    <row r="2097" spans="1:30" x14ac:dyDescent="0.25">
      <c r="A2097">
        <v>5</v>
      </c>
      <c r="B2097" t="s">
        <v>30</v>
      </c>
      <c r="C2097">
        <v>2019</v>
      </c>
      <c r="D2097">
        <v>1</v>
      </c>
      <c r="E2097">
        <v>120</v>
      </c>
      <c r="F2097" t="s">
        <v>2115</v>
      </c>
      <c r="G2097">
        <v>88</v>
      </c>
      <c r="H2097" t="s">
        <v>2116</v>
      </c>
      <c r="I2097">
        <v>77</v>
      </c>
      <c r="J2097" t="s">
        <v>57</v>
      </c>
      <c r="K2097" t="s">
        <v>34</v>
      </c>
      <c r="L2097">
        <v>7</v>
      </c>
      <c r="M2097" t="s">
        <v>35</v>
      </c>
      <c r="N2097">
        <v>44</v>
      </c>
      <c r="O2097" t="s">
        <v>87</v>
      </c>
      <c r="P2097">
        <v>990</v>
      </c>
      <c r="Q2097" t="s">
        <v>2150</v>
      </c>
      <c r="R2097">
        <v>1</v>
      </c>
      <c r="S2097" t="s">
        <v>38</v>
      </c>
      <c r="T2097" t="s">
        <v>2151</v>
      </c>
      <c r="U2097">
        <v>1</v>
      </c>
      <c r="V2097" t="s">
        <v>2152</v>
      </c>
      <c r="W2097" s="2">
        <v>0</v>
      </c>
      <c r="X2097" s="2"/>
      <c r="Y2097" s="2">
        <v>1141229121</v>
      </c>
      <c r="Z2097" s="2"/>
      <c r="AA2097" s="2">
        <v>45</v>
      </c>
      <c r="AB2097" s="2"/>
      <c r="AC2097" s="2">
        <v>2510072000</v>
      </c>
      <c r="AD2097" s="2"/>
    </row>
    <row r="2098" spans="1:30" x14ac:dyDescent="0.25">
      <c r="A2098">
        <v>5</v>
      </c>
      <c r="B2098" t="s">
        <v>30</v>
      </c>
      <c r="C2098">
        <v>2019</v>
      </c>
      <c r="D2098">
        <v>1</v>
      </c>
      <c r="E2098">
        <v>120</v>
      </c>
      <c r="F2098" t="s">
        <v>2115</v>
      </c>
      <c r="G2098">
        <v>88</v>
      </c>
      <c r="H2098" t="s">
        <v>2116</v>
      </c>
      <c r="I2098">
        <v>77</v>
      </c>
      <c r="J2098" t="s">
        <v>57</v>
      </c>
      <c r="K2098" t="s">
        <v>34</v>
      </c>
      <c r="L2098">
        <v>7</v>
      </c>
      <c r="M2098" t="s">
        <v>35</v>
      </c>
      <c r="N2098">
        <v>44</v>
      </c>
      <c r="O2098" t="s">
        <v>87</v>
      </c>
      <c r="P2098">
        <v>990</v>
      </c>
      <c r="Q2098" t="s">
        <v>2150</v>
      </c>
      <c r="R2098">
        <v>1</v>
      </c>
      <c r="S2098" t="s">
        <v>38</v>
      </c>
      <c r="T2098" t="s">
        <v>2151</v>
      </c>
      <c r="U2098">
        <v>3</v>
      </c>
      <c r="V2098" t="s">
        <v>2153</v>
      </c>
      <c r="W2098" s="2">
        <v>0</v>
      </c>
      <c r="X2098" s="2"/>
      <c r="Y2098" s="2">
        <v>0</v>
      </c>
      <c r="Z2098" s="2"/>
      <c r="AA2098" s="2">
        <v>3</v>
      </c>
      <c r="AB2098" s="2"/>
      <c r="AC2098" s="2">
        <v>1368216000</v>
      </c>
      <c r="AD2098" s="2"/>
    </row>
    <row r="2099" spans="1:30" x14ac:dyDescent="0.25">
      <c r="A2099">
        <v>5</v>
      </c>
      <c r="B2099" t="s">
        <v>30</v>
      </c>
      <c r="C2099">
        <v>2019</v>
      </c>
      <c r="D2099">
        <v>1</v>
      </c>
      <c r="E2099">
        <v>120</v>
      </c>
      <c r="F2099" t="s">
        <v>2115</v>
      </c>
      <c r="G2099">
        <v>88</v>
      </c>
      <c r="H2099" t="s">
        <v>2116</v>
      </c>
      <c r="I2099">
        <v>77</v>
      </c>
      <c r="J2099" t="s">
        <v>57</v>
      </c>
      <c r="K2099" t="s">
        <v>34</v>
      </c>
      <c r="L2099">
        <v>7</v>
      </c>
      <c r="M2099" t="s">
        <v>35</v>
      </c>
      <c r="N2099">
        <v>44</v>
      </c>
      <c r="O2099" t="s">
        <v>87</v>
      </c>
      <c r="P2099">
        <v>7504</v>
      </c>
      <c r="Q2099" t="s">
        <v>2154</v>
      </c>
      <c r="R2099">
        <v>1</v>
      </c>
      <c r="S2099" t="s">
        <v>38</v>
      </c>
      <c r="T2099" t="s">
        <v>2155</v>
      </c>
      <c r="U2099">
        <v>1</v>
      </c>
      <c r="V2099" t="s">
        <v>2156</v>
      </c>
      <c r="W2099" s="2">
        <v>0</v>
      </c>
      <c r="X2099" s="2"/>
      <c r="Y2099" s="2">
        <v>15400000</v>
      </c>
      <c r="Z2099" s="2"/>
      <c r="AA2099" s="2">
        <v>40</v>
      </c>
      <c r="AB2099" s="2"/>
      <c r="AC2099" s="2">
        <v>2933750000</v>
      </c>
      <c r="AD2099" s="2"/>
    </row>
    <row r="2100" spans="1:30" x14ac:dyDescent="0.25">
      <c r="A2100">
        <v>5</v>
      </c>
      <c r="B2100" t="s">
        <v>30</v>
      </c>
      <c r="C2100">
        <v>2019</v>
      </c>
      <c r="D2100">
        <v>1</v>
      </c>
      <c r="E2100">
        <v>120</v>
      </c>
      <c r="F2100" t="s">
        <v>2115</v>
      </c>
      <c r="G2100">
        <v>88</v>
      </c>
      <c r="H2100" t="s">
        <v>2116</v>
      </c>
      <c r="I2100">
        <v>77</v>
      </c>
      <c r="J2100" t="s">
        <v>57</v>
      </c>
      <c r="K2100" t="s">
        <v>34</v>
      </c>
      <c r="L2100">
        <v>7</v>
      </c>
      <c r="M2100" t="s">
        <v>35</v>
      </c>
      <c r="N2100">
        <v>44</v>
      </c>
      <c r="O2100" t="s">
        <v>87</v>
      </c>
      <c r="P2100">
        <v>7504</v>
      </c>
      <c r="Q2100" t="s">
        <v>2154</v>
      </c>
      <c r="R2100">
        <v>1</v>
      </c>
      <c r="S2100" t="s">
        <v>38</v>
      </c>
      <c r="T2100" t="s">
        <v>2155</v>
      </c>
      <c r="U2100">
        <v>2</v>
      </c>
      <c r="V2100" t="s">
        <v>2157</v>
      </c>
      <c r="W2100" s="2">
        <v>0</v>
      </c>
      <c r="X2100" s="2"/>
      <c r="Y2100" s="2">
        <v>159593502</v>
      </c>
      <c r="Z2100" s="2"/>
      <c r="AA2100" s="2">
        <v>1</v>
      </c>
      <c r="AB2100" s="2"/>
      <c r="AC2100" s="2">
        <v>523017500</v>
      </c>
      <c r="AD2100" s="2"/>
    </row>
    <row r="2101" spans="1:30" x14ac:dyDescent="0.25">
      <c r="A2101">
        <v>5</v>
      </c>
      <c r="B2101" t="s">
        <v>30</v>
      </c>
      <c r="C2101">
        <v>2019</v>
      </c>
      <c r="D2101">
        <v>1</v>
      </c>
      <c r="E2101">
        <v>120</v>
      </c>
      <c r="F2101" t="s">
        <v>2115</v>
      </c>
      <c r="G2101">
        <v>88</v>
      </c>
      <c r="H2101" t="s">
        <v>2116</v>
      </c>
      <c r="I2101">
        <v>77</v>
      </c>
      <c r="J2101" t="s">
        <v>57</v>
      </c>
      <c r="K2101" t="s">
        <v>34</v>
      </c>
      <c r="L2101">
        <v>7</v>
      </c>
      <c r="M2101" t="s">
        <v>35</v>
      </c>
      <c r="N2101">
        <v>44</v>
      </c>
      <c r="O2101" t="s">
        <v>87</v>
      </c>
      <c r="P2101">
        <v>7504</v>
      </c>
      <c r="Q2101" t="s">
        <v>2154</v>
      </c>
      <c r="R2101">
        <v>1</v>
      </c>
      <c r="S2101" t="s">
        <v>38</v>
      </c>
      <c r="T2101" t="s">
        <v>2155</v>
      </c>
      <c r="U2101">
        <v>3</v>
      </c>
      <c r="V2101" t="s">
        <v>2158</v>
      </c>
      <c r="W2101" s="2">
        <v>0</v>
      </c>
      <c r="X2101" s="2"/>
      <c r="Y2101" s="2">
        <v>18038500</v>
      </c>
      <c r="Z2101" s="2"/>
      <c r="AA2101" s="2">
        <v>100</v>
      </c>
      <c r="AB2101" s="2"/>
      <c r="AC2101" s="2">
        <v>683709500</v>
      </c>
      <c r="AD2101" s="2"/>
    </row>
    <row r="2102" spans="1:30" x14ac:dyDescent="0.25">
      <c r="A2102">
        <v>5</v>
      </c>
      <c r="B2102" t="s">
        <v>30</v>
      </c>
      <c r="C2102">
        <v>2019</v>
      </c>
      <c r="D2102">
        <v>1</v>
      </c>
      <c r="E2102">
        <v>120</v>
      </c>
      <c r="F2102" t="s">
        <v>2115</v>
      </c>
      <c r="G2102">
        <v>88</v>
      </c>
      <c r="H2102" t="s">
        <v>2116</v>
      </c>
      <c r="I2102">
        <v>77</v>
      </c>
      <c r="J2102" t="s">
        <v>57</v>
      </c>
      <c r="K2102" t="s">
        <v>34</v>
      </c>
      <c r="L2102">
        <v>7</v>
      </c>
      <c r="M2102" t="s">
        <v>35</v>
      </c>
      <c r="N2102">
        <v>44</v>
      </c>
      <c r="O2102" t="s">
        <v>87</v>
      </c>
      <c r="P2102">
        <v>7504</v>
      </c>
      <c r="Q2102" t="s">
        <v>2154</v>
      </c>
      <c r="R2102">
        <v>1</v>
      </c>
      <c r="S2102" t="s">
        <v>38</v>
      </c>
      <c r="T2102" t="s">
        <v>2155</v>
      </c>
      <c r="U2102">
        <v>4</v>
      </c>
      <c r="V2102" t="s">
        <v>2159</v>
      </c>
      <c r="W2102" s="2">
        <v>0</v>
      </c>
      <c r="X2102" s="2"/>
      <c r="Y2102" s="2">
        <v>435871890</v>
      </c>
      <c r="Z2102" s="2"/>
      <c r="AA2102" s="2">
        <v>100</v>
      </c>
      <c r="AB2102" s="2"/>
      <c r="AC2102" s="2">
        <v>399997500</v>
      </c>
      <c r="AD2102" s="2"/>
    </row>
    <row r="2103" spans="1:30" x14ac:dyDescent="0.25">
      <c r="A2103">
        <v>5</v>
      </c>
      <c r="B2103" t="s">
        <v>30</v>
      </c>
      <c r="C2103">
        <v>2019</v>
      </c>
      <c r="D2103">
        <v>1</v>
      </c>
      <c r="E2103">
        <v>120</v>
      </c>
      <c r="F2103" t="s">
        <v>2115</v>
      </c>
      <c r="G2103">
        <v>88</v>
      </c>
      <c r="H2103" t="s">
        <v>2116</v>
      </c>
      <c r="I2103">
        <v>77</v>
      </c>
      <c r="J2103" t="s">
        <v>57</v>
      </c>
      <c r="K2103" t="s">
        <v>34</v>
      </c>
      <c r="L2103">
        <v>7</v>
      </c>
      <c r="M2103" t="s">
        <v>35</v>
      </c>
      <c r="N2103">
        <v>44</v>
      </c>
      <c r="O2103" t="s">
        <v>87</v>
      </c>
      <c r="P2103">
        <v>7504</v>
      </c>
      <c r="Q2103" t="s">
        <v>2154</v>
      </c>
      <c r="R2103">
        <v>1</v>
      </c>
      <c r="S2103" t="s">
        <v>38</v>
      </c>
      <c r="T2103" t="s">
        <v>2155</v>
      </c>
      <c r="U2103">
        <v>6</v>
      </c>
      <c r="V2103" t="s">
        <v>2160</v>
      </c>
      <c r="W2103" s="2">
        <v>0</v>
      </c>
      <c r="X2103" s="2"/>
      <c r="Y2103" s="2">
        <v>0</v>
      </c>
      <c r="Z2103" s="2"/>
      <c r="AA2103" s="2">
        <v>4</v>
      </c>
      <c r="AB2103" s="2"/>
      <c r="AC2103" s="2">
        <v>297412500</v>
      </c>
      <c r="AD2103" s="2"/>
    </row>
    <row r="2104" spans="1:30" x14ac:dyDescent="0.25">
      <c r="A2104">
        <v>5</v>
      </c>
      <c r="B2104" t="s">
        <v>30</v>
      </c>
      <c r="C2104">
        <v>2019</v>
      </c>
      <c r="D2104">
        <v>1</v>
      </c>
      <c r="E2104">
        <v>120</v>
      </c>
      <c r="F2104" t="s">
        <v>2115</v>
      </c>
      <c r="G2104">
        <v>88</v>
      </c>
      <c r="H2104" t="s">
        <v>2116</v>
      </c>
      <c r="I2104">
        <v>98</v>
      </c>
      <c r="J2104" t="s">
        <v>2161</v>
      </c>
      <c r="K2104" t="s">
        <v>34</v>
      </c>
      <c r="L2104">
        <v>7</v>
      </c>
      <c r="M2104" t="s">
        <v>35</v>
      </c>
      <c r="N2104">
        <v>45</v>
      </c>
      <c r="O2104" t="s">
        <v>141</v>
      </c>
      <c r="P2104">
        <v>991</v>
      </c>
      <c r="Q2104" t="s">
        <v>2162</v>
      </c>
      <c r="R2104">
        <v>1</v>
      </c>
      <c r="S2104" t="s">
        <v>38</v>
      </c>
      <c r="T2104" t="s">
        <v>2163</v>
      </c>
      <c r="U2104">
        <v>1</v>
      </c>
      <c r="V2104" t="s">
        <v>2164</v>
      </c>
      <c r="W2104" s="2">
        <v>0</v>
      </c>
      <c r="X2104" s="2"/>
      <c r="Y2104" s="2">
        <v>0</v>
      </c>
      <c r="Z2104" s="2"/>
      <c r="AA2104" s="2">
        <v>0.45</v>
      </c>
      <c r="AB2104" s="2"/>
      <c r="AC2104" s="2">
        <v>238287210</v>
      </c>
      <c r="AD2104" s="2"/>
    </row>
    <row r="2105" spans="1:30" x14ac:dyDescent="0.25">
      <c r="A2105">
        <v>5</v>
      </c>
      <c r="B2105" t="s">
        <v>30</v>
      </c>
      <c r="C2105">
        <v>2019</v>
      </c>
      <c r="D2105">
        <v>1</v>
      </c>
      <c r="E2105">
        <v>120</v>
      </c>
      <c r="F2105" t="s">
        <v>2115</v>
      </c>
      <c r="G2105">
        <v>88</v>
      </c>
      <c r="H2105" t="s">
        <v>2116</v>
      </c>
      <c r="I2105">
        <v>98</v>
      </c>
      <c r="J2105" t="s">
        <v>2161</v>
      </c>
      <c r="K2105" t="s">
        <v>34</v>
      </c>
      <c r="L2105">
        <v>7</v>
      </c>
      <c r="M2105" t="s">
        <v>35</v>
      </c>
      <c r="N2105">
        <v>45</v>
      </c>
      <c r="O2105" t="s">
        <v>141</v>
      </c>
      <c r="P2105">
        <v>991</v>
      </c>
      <c r="Q2105" t="s">
        <v>2162</v>
      </c>
      <c r="R2105">
        <v>1</v>
      </c>
      <c r="S2105" t="s">
        <v>38</v>
      </c>
      <c r="T2105" t="s">
        <v>2163</v>
      </c>
      <c r="U2105">
        <v>2</v>
      </c>
      <c r="V2105" t="s">
        <v>2165</v>
      </c>
      <c r="W2105" s="2">
        <v>0</v>
      </c>
      <c r="X2105" s="2"/>
      <c r="Y2105" s="2">
        <v>0</v>
      </c>
      <c r="Z2105" s="2"/>
      <c r="AA2105" s="2">
        <v>1</v>
      </c>
      <c r="AB2105" s="2"/>
      <c r="AC2105" s="2">
        <v>107414580</v>
      </c>
      <c r="AD2105" s="2"/>
    </row>
    <row r="2106" spans="1:30" x14ac:dyDescent="0.25">
      <c r="A2106">
        <v>5</v>
      </c>
      <c r="B2106" t="s">
        <v>30</v>
      </c>
      <c r="C2106">
        <v>2019</v>
      </c>
      <c r="D2106">
        <v>1</v>
      </c>
      <c r="E2106">
        <v>120</v>
      </c>
      <c r="F2106" t="s">
        <v>2115</v>
      </c>
      <c r="G2106">
        <v>88</v>
      </c>
      <c r="H2106" t="s">
        <v>2116</v>
      </c>
      <c r="I2106">
        <v>98</v>
      </c>
      <c r="J2106" t="s">
        <v>2161</v>
      </c>
      <c r="K2106" t="s">
        <v>34</v>
      </c>
      <c r="L2106">
        <v>7</v>
      </c>
      <c r="M2106" t="s">
        <v>35</v>
      </c>
      <c r="N2106">
        <v>45</v>
      </c>
      <c r="O2106" t="s">
        <v>141</v>
      </c>
      <c r="P2106">
        <v>991</v>
      </c>
      <c r="Q2106" t="s">
        <v>2162</v>
      </c>
      <c r="R2106">
        <v>1</v>
      </c>
      <c r="S2106" t="s">
        <v>38</v>
      </c>
      <c r="T2106" t="s">
        <v>2163</v>
      </c>
      <c r="U2106">
        <v>3</v>
      </c>
      <c r="V2106" t="s">
        <v>2166</v>
      </c>
      <c r="W2106" s="2">
        <v>0</v>
      </c>
      <c r="X2106" s="2"/>
      <c r="Y2106" s="2">
        <v>0</v>
      </c>
      <c r="Z2106" s="2"/>
      <c r="AA2106" s="2">
        <v>1</v>
      </c>
      <c r="AB2106" s="2"/>
      <c r="AC2106" s="2">
        <v>318451340</v>
      </c>
      <c r="AD2106" s="2"/>
    </row>
    <row r="2107" spans="1:30" x14ac:dyDescent="0.25">
      <c r="A2107">
        <v>5</v>
      </c>
      <c r="B2107" t="s">
        <v>30</v>
      </c>
      <c r="C2107">
        <v>2019</v>
      </c>
      <c r="D2107">
        <v>1</v>
      </c>
      <c r="E2107">
        <v>120</v>
      </c>
      <c r="F2107" t="s">
        <v>2115</v>
      </c>
      <c r="G2107">
        <v>88</v>
      </c>
      <c r="H2107" t="s">
        <v>2116</v>
      </c>
      <c r="I2107">
        <v>98</v>
      </c>
      <c r="J2107" t="s">
        <v>2161</v>
      </c>
      <c r="K2107" t="s">
        <v>34</v>
      </c>
      <c r="L2107">
        <v>7</v>
      </c>
      <c r="M2107" t="s">
        <v>35</v>
      </c>
      <c r="N2107">
        <v>45</v>
      </c>
      <c r="O2107" t="s">
        <v>141</v>
      </c>
      <c r="P2107">
        <v>991</v>
      </c>
      <c r="Q2107" t="s">
        <v>2162</v>
      </c>
      <c r="R2107">
        <v>1</v>
      </c>
      <c r="S2107" t="s">
        <v>38</v>
      </c>
      <c r="T2107" t="s">
        <v>2163</v>
      </c>
      <c r="U2107">
        <v>4</v>
      </c>
      <c r="V2107" t="s">
        <v>2167</v>
      </c>
      <c r="W2107" s="2">
        <v>0</v>
      </c>
      <c r="X2107" s="2"/>
      <c r="Y2107" s="2">
        <v>0</v>
      </c>
      <c r="Z2107" s="2"/>
      <c r="AA2107" s="2">
        <v>3</v>
      </c>
      <c r="AB2107" s="2"/>
      <c r="AC2107" s="2">
        <v>194880000</v>
      </c>
      <c r="AD2107" s="2"/>
    </row>
    <row r="2108" spans="1:30" x14ac:dyDescent="0.25">
      <c r="A2108">
        <v>5</v>
      </c>
      <c r="B2108" t="s">
        <v>30</v>
      </c>
      <c r="C2108">
        <v>2019</v>
      </c>
      <c r="D2108">
        <v>1</v>
      </c>
      <c r="E2108">
        <v>120</v>
      </c>
      <c r="F2108" t="s">
        <v>2115</v>
      </c>
      <c r="G2108">
        <v>88</v>
      </c>
      <c r="H2108" t="s">
        <v>2116</v>
      </c>
      <c r="I2108">
        <v>98</v>
      </c>
      <c r="J2108" t="s">
        <v>2161</v>
      </c>
      <c r="K2108" t="s">
        <v>34</v>
      </c>
      <c r="L2108">
        <v>7</v>
      </c>
      <c r="M2108" t="s">
        <v>35</v>
      </c>
      <c r="N2108">
        <v>45</v>
      </c>
      <c r="O2108" t="s">
        <v>141</v>
      </c>
      <c r="P2108">
        <v>991</v>
      </c>
      <c r="Q2108" t="s">
        <v>2162</v>
      </c>
      <c r="R2108">
        <v>1</v>
      </c>
      <c r="S2108" t="s">
        <v>38</v>
      </c>
      <c r="T2108" t="s">
        <v>2163</v>
      </c>
      <c r="U2108">
        <v>5</v>
      </c>
      <c r="V2108" t="s">
        <v>2168</v>
      </c>
      <c r="W2108" s="2">
        <v>0</v>
      </c>
      <c r="X2108" s="2"/>
      <c r="Y2108" s="2">
        <v>0</v>
      </c>
      <c r="Z2108" s="2"/>
      <c r="AA2108" s="2">
        <v>0.95</v>
      </c>
      <c r="AB2108" s="2"/>
      <c r="AC2108" s="2">
        <v>157866870</v>
      </c>
      <c r="AD2108" s="2"/>
    </row>
    <row r="2109" spans="1:30" x14ac:dyDescent="0.25">
      <c r="A2109">
        <v>5</v>
      </c>
      <c r="B2109" t="s">
        <v>30</v>
      </c>
      <c r="C2109">
        <v>2019</v>
      </c>
      <c r="D2109">
        <v>1</v>
      </c>
      <c r="E2109">
        <v>121</v>
      </c>
      <c r="F2109" t="s">
        <v>2169</v>
      </c>
      <c r="G2109">
        <v>100</v>
      </c>
      <c r="H2109" t="s">
        <v>2170</v>
      </c>
      <c r="I2109">
        <v>1</v>
      </c>
      <c r="J2109" t="s">
        <v>159</v>
      </c>
      <c r="K2109" t="s">
        <v>160</v>
      </c>
      <c r="L2109">
        <v>1</v>
      </c>
      <c r="M2109" t="s">
        <v>296</v>
      </c>
      <c r="N2109">
        <v>12</v>
      </c>
      <c r="O2109" t="s">
        <v>2171</v>
      </c>
      <c r="P2109">
        <v>1069</v>
      </c>
      <c r="Q2109" t="s">
        <v>2172</v>
      </c>
      <c r="R2109">
        <v>1</v>
      </c>
      <c r="S2109" t="s">
        <v>38</v>
      </c>
      <c r="T2109" t="s">
        <v>2173</v>
      </c>
      <c r="U2109">
        <v>2</v>
      </c>
      <c r="V2109" t="s">
        <v>2174</v>
      </c>
      <c r="W2109" s="2">
        <v>0</v>
      </c>
      <c r="X2109" s="2"/>
      <c r="Y2109" s="2">
        <v>31446030</v>
      </c>
      <c r="Z2109" s="2"/>
      <c r="AA2109" s="2">
        <v>1</v>
      </c>
      <c r="AB2109" s="2"/>
      <c r="AC2109" s="2">
        <v>274400568</v>
      </c>
      <c r="AD2109" s="2"/>
    </row>
    <row r="2110" spans="1:30" x14ac:dyDescent="0.25">
      <c r="A2110">
        <v>5</v>
      </c>
      <c r="B2110" t="s">
        <v>30</v>
      </c>
      <c r="C2110">
        <v>2019</v>
      </c>
      <c r="D2110">
        <v>1</v>
      </c>
      <c r="E2110">
        <v>121</v>
      </c>
      <c r="F2110" t="s">
        <v>2169</v>
      </c>
      <c r="G2110">
        <v>100</v>
      </c>
      <c r="H2110" t="s">
        <v>2170</v>
      </c>
      <c r="I2110">
        <v>1</v>
      </c>
      <c r="J2110" t="s">
        <v>159</v>
      </c>
      <c r="K2110" t="s">
        <v>160</v>
      </c>
      <c r="L2110">
        <v>1</v>
      </c>
      <c r="M2110" t="s">
        <v>296</v>
      </c>
      <c r="N2110">
        <v>12</v>
      </c>
      <c r="O2110" t="s">
        <v>2171</v>
      </c>
      <c r="P2110">
        <v>1069</v>
      </c>
      <c r="Q2110" t="s">
        <v>2172</v>
      </c>
      <c r="R2110">
        <v>1</v>
      </c>
      <c r="S2110" t="s">
        <v>38</v>
      </c>
      <c r="T2110" t="s">
        <v>2173</v>
      </c>
      <c r="U2110">
        <v>3</v>
      </c>
      <c r="V2110" t="s">
        <v>2175</v>
      </c>
      <c r="W2110" s="2">
        <v>0</v>
      </c>
      <c r="X2110" s="2"/>
      <c r="Y2110" s="2">
        <v>4884613</v>
      </c>
      <c r="Z2110" s="2"/>
      <c r="AA2110" s="2">
        <v>1888</v>
      </c>
      <c r="AB2110" s="2"/>
      <c r="AC2110" s="2">
        <v>111192350</v>
      </c>
      <c r="AD2110" s="2"/>
    </row>
    <row r="2111" spans="1:30" x14ac:dyDescent="0.25">
      <c r="A2111">
        <v>5</v>
      </c>
      <c r="B2111" t="s">
        <v>30</v>
      </c>
      <c r="C2111">
        <v>2019</v>
      </c>
      <c r="D2111">
        <v>1</v>
      </c>
      <c r="E2111">
        <v>121</v>
      </c>
      <c r="F2111" t="s">
        <v>2169</v>
      </c>
      <c r="G2111">
        <v>100</v>
      </c>
      <c r="H2111" t="s">
        <v>2170</v>
      </c>
      <c r="I2111">
        <v>1</v>
      </c>
      <c r="J2111" t="s">
        <v>159</v>
      </c>
      <c r="K2111" t="s">
        <v>160</v>
      </c>
      <c r="L2111">
        <v>1</v>
      </c>
      <c r="M2111" t="s">
        <v>296</v>
      </c>
      <c r="N2111">
        <v>12</v>
      </c>
      <c r="O2111" t="s">
        <v>2171</v>
      </c>
      <c r="P2111">
        <v>1069</v>
      </c>
      <c r="Q2111" t="s">
        <v>2172</v>
      </c>
      <c r="R2111">
        <v>1</v>
      </c>
      <c r="S2111" t="s">
        <v>38</v>
      </c>
      <c r="T2111" t="s">
        <v>2173</v>
      </c>
      <c r="U2111">
        <v>4</v>
      </c>
      <c r="V2111" t="s">
        <v>2176</v>
      </c>
      <c r="W2111" s="2">
        <v>0</v>
      </c>
      <c r="X2111" s="2"/>
      <c r="Y2111" s="2">
        <v>53720</v>
      </c>
      <c r="Z2111" s="2"/>
      <c r="AA2111" s="2">
        <v>194</v>
      </c>
      <c r="AB2111" s="2"/>
      <c r="AC2111" s="2">
        <v>90653400</v>
      </c>
      <c r="AD2111" s="2"/>
    </row>
    <row r="2112" spans="1:30" x14ac:dyDescent="0.25">
      <c r="A2112">
        <v>5</v>
      </c>
      <c r="B2112" t="s">
        <v>30</v>
      </c>
      <c r="C2112">
        <v>2019</v>
      </c>
      <c r="D2112">
        <v>1</v>
      </c>
      <c r="E2112">
        <v>121</v>
      </c>
      <c r="F2112" t="s">
        <v>2169</v>
      </c>
      <c r="G2112">
        <v>100</v>
      </c>
      <c r="H2112" t="s">
        <v>2170</v>
      </c>
      <c r="I2112">
        <v>1</v>
      </c>
      <c r="J2112" t="s">
        <v>159</v>
      </c>
      <c r="K2112" t="s">
        <v>160</v>
      </c>
      <c r="L2112">
        <v>1</v>
      </c>
      <c r="M2112" t="s">
        <v>296</v>
      </c>
      <c r="N2112">
        <v>12</v>
      </c>
      <c r="O2112" t="s">
        <v>2171</v>
      </c>
      <c r="P2112">
        <v>1069</v>
      </c>
      <c r="Q2112" t="s">
        <v>2172</v>
      </c>
      <c r="R2112">
        <v>1</v>
      </c>
      <c r="S2112" t="s">
        <v>38</v>
      </c>
      <c r="T2112" t="s">
        <v>2173</v>
      </c>
      <c r="U2112">
        <v>5</v>
      </c>
      <c r="V2112" t="s">
        <v>2177</v>
      </c>
      <c r="W2112" s="2">
        <v>0</v>
      </c>
      <c r="X2112" s="2"/>
      <c r="Y2112" s="2">
        <v>1014642</v>
      </c>
      <c r="Z2112" s="2"/>
      <c r="AA2112" s="2">
        <v>400</v>
      </c>
      <c r="AB2112" s="2"/>
      <c r="AC2112" s="2">
        <v>93953400</v>
      </c>
      <c r="AD2112" s="2"/>
    </row>
    <row r="2113" spans="1:30" x14ac:dyDescent="0.25">
      <c r="A2113">
        <v>5</v>
      </c>
      <c r="B2113" t="s">
        <v>30</v>
      </c>
      <c r="C2113">
        <v>2019</v>
      </c>
      <c r="D2113">
        <v>1</v>
      </c>
      <c r="E2113">
        <v>121</v>
      </c>
      <c r="F2113" t="s">
        <v>2169</v>
      </c>
      <c r="G2113">
        <v>100</v>
      </c>
      <c r="H2113" t="s">
        <v>2170</v>
      </c>
      <c r="I2113">
        <v>1</v>
      </c>
      <c r="J2113" t="s">
        <v>159</v>
      </c>
      <c r="K2113" t="s">
        <v>160</v>
      </c>
      <c r="L2113">
        <v>1</v>
      </c>
      <c r="M2113" t="s">
        <v>296</v>
      </c>
      <c r="N2113">
        <v>12</v>
      </c>
      <c r="O2113" t="s">
        <v>2171</v>
      </c>
      <c r="P2113">
        <v>1069</v>
      </c>
      <c r="Q2113" t="s">
        <v>2172</v>
      </c>
      <c r="R2113">
        <v>1</v>
      </c>
      <c r="S2113" t="s">
        <v>38</v>
      </c>
      <c r="T2113" t="s">
        <v>2173</v>
      </c>
      <c r="U2113">
        <v>6</v>
      </c>
      <c r="V2113" t="s">
        <v>2178</v>
      </c>
      <c r="W2113" s="2">
        <v>0</v>
      </c>
      <c r="X2113" s="2"/>
      <c r="Y2113" s="2">
        <v>0</v>
      </c>
      <c r="Z2113" s="2"/>
      <c r="AA2113" s="2">
        <v>0</v>
      </c>
      <c r="AB2113" s="2"/>
      <c r="AC2113" s="2">
        <v>54198200</v>
      </c>
      <c r="AD2113" s="2"/>
    </row>
    <row r="2114" spans="1:30" x14ac:dyDescent="0.25">
      <c r="A2114">
        <v>5</v>
      </c>
      <c r="B2114" t="s">
        <v>30</v>
      </c>
      <c r="C2114">
        <v>2019</v>
      </c>
      <c r="D2114">
        <v>1</v>
      </c>
      <c r="E2114">
        <v>121</v>
      </c>
      <c r="F2114" t="s">
        <v>2169</v>
      </c>
      <c r="G2114">
        <v>100</v>
      </c>
      <c r="H2114" t="s">
        <v>2170</v>
      </c>
      <c r="I2114">
        <v>1</v>
      </c>
      <c r="J2114" t="s">
        <v>159</v>
      </c>
      <c r="K2114" t="s">
        <v>160</v>
      </c>
      <c r="L2114">
        <v>3</v>
      </c>
      <c r="M2114" t="s">
        <v>92</v>
      </c>
      <c r="N2114">
        <v>20</v>
      </c>
      <c r="O2114" t="s">
        <v>2179</v>
      </c>
      <c r="P2114">
        <v>1068</v>
      </c>
      <c r="Q2114" t="s">
        <v>2180</v>
      </c>
      <c r="R2114">
        <v>1</v>
      </c>
      <c r="S2114" t="s">
        <v>38</v>
      </c>
      <c r="T2114" t="s">
        <v>2181</v>
      </c>
      <c r="U2114">
        <v>11</v>
      </c>
      <c r="V2114" t="s">
        <v>2182</v>
      </c>
      <c r="W2114" s="2">
        <v>0</v>
      </c>
      <c r="X2114" s="2"/>
      <c r="Y2114" s="2">
        <v>0</v>
      </c>
      <c r="Z2114" s="2"/>
      <c r="AA2114" s="2">
        <v>1</v>
      </c>
      <c r="AB2114" s="2"/>
      <c r="AC2114" s="2">
        <v>25331250</v>
      </c>
      <c r="AD2114" s="2"/>
    </row>
    <row r="2115" spans="1:30" x14ac:dyDescent="0.25">
      <c r="A2115">
        <v>5</v>
      </c>
      <c r="B2115" t="s">
        <v>30</v>
      </c>
      <c r="C2115">
        <v>2019</v>
      </c>
      <c r="D2115">
        <v>1</v>
      </c>
      <c r="E2115">
        <v>121</v>
      </c>
      <c r="F2115" t="s">
        <v>2169</v>
      </c>
      <c r="G2115">
        <v>100</v>
      </c>
      <c r="H2115" t="s">
        <v>2170</v>
      </c>
      <c r="I2115">
        <v>1</v>
      </c>
      <c r="J2115" t="s">
        <v>159</v>
      </c>
      <c r="K2115" t="s">
        <v>160</v>
      </c>
      <c r="L2115">
        <v>3</v>
      </c>
      <c r="M2115" t="s">
        <v>92</v>
      </c>
      <c r="N2115">
        <v>20</v>
      </c>
      <c r="O2115" t="s">
        <v>2179</v>
      </c>
      <c r="P2115">
        <v>1068</v>
      </c>
      <c r="Q2115" t="s">
        <v>2180</v>
      </c>
      <c r="R2115">
        <v>1</v>
      </c>
      <c r="S2115" t="s">
        <v>38</v>
      </c>
      <c r="T2115" t="s">
        <v>2181</v>
      </c>
      <c r="U2115">
        <v>12</v>
      </c>
      <c r="V2115" t="s">
        <v>2183</v>
      </c>
      <c r="W2115" s="2">
        <v>0</v>
      </c>
      <c r="X2115" s="2"/>
      <c r="Y2115" s="2">
        <v>0</v>
      </c>
      <c r="Z2115" s="2"/>
      <c r="AA2115" s="2">
        <v>1</v>
      </c>
      <c r="AB2115" s="2"/>
      <c r="AC2115" s="2">
        <v>25331250</v>
      </c>
      <c r="AD2115" s="2"/>
    </row>
    <row r="2116" spans="1:30" x14ac:dyDescent="0.25">
      <c r="A2116">
        <v>5</v>
      </c>
      <c r="B2116" t="s">
        <v>30</v>
      </c>
      <c r="C2116">
        <v>2019</v>
      </c>
      <c r="D2116">
        <v>1</v>
      </c>
      <c r="E2116">
        <v>121</v>
      </c>
      <c r="F2116" t="s">
        <v>2169</v>
      </c>
      <c r="G2116">
        <v>100</v>
      </c>
      <c r="H2116" t="s">
        <v>2170</v>
      </c>
      <c r="I2116">
        <v>2</v>
      </c>
      <c r="J2116" t="s">
        <v>167</v>
      </c>
      <c r="K2116" t="s">
        <v>160</v>
      </c>
      <c r="L2116">
        <v>1</v>
      </c>
      <c r="M2116" t="s">
        <v>296</v>
      </c>
      <c r="N2116">
        <v>12</v>
      </c>
      <c r="O2116" t="s">
        <v>2171</v>
      </c>
      <c r="P2116">
        <v>1069</v>
      </c>
      <c r="Q2116" t="s">
        <v>2172</v>
      </c>
      <c r="R2116">
        <v>1</v>
      </c>
      <c r="S2116" t="s">
        <v>38</v>
      </c>
      <c r="T2116" t="s">
        <v>2184</v>
      </c>
      <c r="U2116">
        <v>2</v>
      </c>
      <c r="V2116" t="s">
        <v>2174</v>
      </c>
      <c r="W2116" s="2">
        <v>0</v>
      </c>
      <c r="X2116" s="2"/>
      <c r="Y2116" s="2">
        <v>31446030</v>
      </c>
      <c r="Z2116" s="2"/>
      <c r="AA2116" s="2">
        <v>1</v>
      </c>
      <c r="AB2116" s="2"/>
      <c r="AC2116" s="2">
        <v>288812568</v>
      </c>
      <c r="AD2116" s="2"/>
    </row>
    <row r="2117" spans="1:30" x14ac:dyDescent="0.25">
      <c r="A2117">
        <v>5</v>
      </c>
      <c r="B2117" t="s">
        <v>30</v>
      </c>
      <c r="C2117">
        <v>2019</v>
      </c>
      <c r="D2117">
        <v>1</v>
      </c>
      <c r="E2117">
        <v>121</v>
      </c>
      <c r="F2117" t="s">
        <v>2169</v>
      </c>
      <c r="G2117">
        <v>100</v>
      </c>
      <c r="H2117" t="s">
        <v>2170</v>
      </c>
      <c r="I2117">
        <v>2</v>
      </c>
      <c r="J2117" t="s">
        <v>167</v>
      </c>
      <c r="K2117" t="s">
        <v>160</v>
      </c>
      <c r="L2117">
        <v>1</v>
      </c>
      <c r="M2117" t="s">
        <v>296</v>
      </c>
      <c r="N2117">
        <v>12</v>
      </c>
      <c r="O2117" t="s">
        <v>2171</v>
      </c>
      <c r="P2117">
        <v>1069</v>
      </c>
      <c r="Q2117" t="s">
        <v>2172</v>
      </c>
      <c r="R2117">
        <v>1</v>
      </c>
      <c r="S2117" t="s">
        <v>38</v>
      </c>
      <c r="T2117" t="s">
        <v>2184</v>
      </c>
      <c r="U2117">
        <v>3</v>
      </c>
      <c r="V2117" t="s">
        <v>2175</v>
      </c>
      <c r="W2117" s="2">
        <v>0</v>
      </c>
      <c r="X2117" s="2"/>
      <c r="Y2117" s="2">
        <v>4884613</v>
      </c>
      <c r="Z2117" s="2"/>
      <c r="AA2117" s="2">
        <v>1453</v>
      </c>
      <c r="AB2117" s="2"/>
      <c r="AC2117" s="2">
        <v>111192350</v>
      </c>
      <c r="AD2117" s="2"/>
    </row>
    <row r="2118" spans="1:30" x14ac:dyDescent="0.25">
      <c r="A2118">
        <v>5</v>
      </c>
      <c r="B2118" t="s">
        <v>30</v>
      </c>
      <c r="C2118">
        <v>2019</v>
      </c>
      <c r="D2118">
        <v>1</v>
      </c>
      <c r="E2118">
        <v>121</v>
      </c>
      <c r="F2118" t="s">
        <v>2169</v>
      </c>
      <c r="G2118">
        <v>100</v>
      </c>
      <c r="H2118" t="s">
        <v>2170</v>
      </c>
      <c r="I2118">
        <v>2</v>
      </c>
      <c r="J2118" t="s">
        <v>167</v>
      </c>
      <c r="K2118" t="s">
        <v>160</v>
      </c>
      <c r="L2118">
        <v>1</v>
      </c>
      <c r="M2118" t="s">
        <v>296</v>
      </c>
      <c r="N2118">
        <v>12</v>
      </c>
      <c r="O2118" t="s">
        <v>2171</v>
      </c>
      <c r="P2118">
        <v>1069</v>
      </c>
      <c r="Q2118" t="s">
        <v>2172</v>
      </c>
      <c r="R2118">
        <v>1</v>
      </c>
      <c r="S2118" t="s">
        <v>38</v>
      </c>
      <c r="T2118" t="s">
        <v>2184</v>
      </c>
      <c r="U2118">
        <v>4</v>
      </c>
      <c r="V2118" t="s">
        <v>2176</v>
      </c>
      <c r="W2118" s="2">
        <v>0</v>
      </c>
      <c r="X2118" s="2"/>
      <c r="Y2118" s="2">
        <v>53720</v>
      </c>
      <c r="Z2118" s="2"/>
      <c r="AA2118" s="2">
        <v>392</v>
      </c>
      <c r="AB2118" s="2"/>
      <c r="AC2118" s="2">
        <v>90653400</v>
      </c>
      <c r="AD2118" s="2"/>
    </row>
    <row r="2119" spans="1:30" x14ac:dyDescent="0.25">
      <c r="A2119">
        <v>5</v>
      </c>
      <c r="B2119" t="s">
        <v>30</v>
      </c>
      <c r="C2119">
        <v>2019</v>
      </c>
      <c r="D2119">
        <v>1</v>
      </c>
      <c r="E2119">
        <v>121</v>
      </c>
      <c r="F2119" t="s">
        <v>2169</v>
      </c>
      <c r="G2119">
        <v>100</v>
      </c>
      <c r="H2119" t="s">
        <v>2170</v>
      </c>
      <c r="I2119">
        <v>2</v>
      </c>
      <c r="J2119" t="s">
        <v>167</v>
      </c>
      <c r="K2119" t="s">
        <v>160</v>
      </c>
      <c r="L2119">
        <v>1</v>
      </c>
      <c r="M2119" t="s">
        <v>296</v>
      </c>
      <c r="N2119">
        <v>12</v>
      </c>
      <c r="O2119" t="s">
        <v>2171</v>
      </c>
      <c r="P2119">
        <v>1069</v>
      </c>
      <c r="Q2119" t="s">
        <v>2172</v>
      </c>
      <c r="R2119">
        <v>1</v>
      </c>
      <c r="S2119" t="s">
        <v>38</v>
      </c>
      <c r="T2119" t="s">
        <v>2184</v>
      </c>
      <c r="U2119">
        <v>5</v>
      </c>
      <c r="V2119" t="s">
        <v>2177</v>
      </c>
      <c r="W2119" s="2">
        <v>0</v>
      </c>
      <c r="X2119" s="2"/>
      <c r="Y2119" s="2">
        <v>1014642</v>
      </c>
      <c r="Z2119" s="2"/>
      <c r="AA2119" s="2">
        <v>403</v>
      </c>
      <c r="AB2119" s="2"/>
      <c r="AC2119" s="2">
        <v>93953400</v>
      </c>
      <c r="AD2119" s="2"/>
    </row>
    <row r="2120" spans="1:30" x14ac:dyDescent="0.25">
      <c r="A2120">
        <v>5</v>
      </c>
      <c r="B2120" t="s">
        <v>30</v>
      </c>
      <c r="C2120">
        <v>2019</v>
      </c>
      <c r="D2120">
        <v>1</v>
      </c>
      <c r="E2120">
        <v>121</v>
      </c>
      <c r="F2120" t="s">
        <v>2169</v>
      </c>
      <c r="G2120">
        <v>100</v>
      </c>
      <c r="H2120" t="s">
        <v>2170</v>
      </c>
      <c r="I2120">
        <v>2</v>
      </c>
      <c r="J2120" t="s">
        <v>167</v>
      </c>
      <c r="K2120" t="s">
        <v>160</v>
      </c>
      <c r="L2120">
        <v>1</v>
      </c>
      <c r="M2120" t="s">
        <v>296</v>
      </c>
      <c r="N2120">
        <v>12</v>
      </c>
      <c r="O2120" t="s">
        <v>2171</v>
      </c>
      <c r="P2120">
        <v>1069</v>
      </c>
      <c r="Q2120" t="s">
        <v>2172</v>
      </c>
      <c r="R2120">
        <v>1</v>
      </c>
      <c r="S2120" t="s">
        <v>38</v>
      </c>
      <c r="T2120" t="s">
        <v>2184</v>
      </c>
      <c r="U2120">
        <v>6</v>
      </c>
      <c r="V2120" t="s">
        <v>2178</v>
      </c>
      <c r="W2120" s="2">
        <v>0</v>
      </c>
      <c r="X2120" s="2"/>
      <c r="Y2120" s="2">
        <v>0</v>
      </c>
      <c r="Z2120" s="2"/>
      <c r="AA2120" s="2">
        <v>0</v>
      </c>
      <c r="AB2120" s="2"/>
      <c r="AC2120" s="2">
        <v>54198200</v>
      </c>
      <c r="AD2120" s="2"/>
    </row>
    <row r="2121" spans="1:30" x14ac:dyDescent="0.25">
      <c r="A2121">
        <v>5</v>
      </c>
      <c r="B2121" t="s">
        <v>30</v>
      </c>
      <c r="C2121">
        <v>2019</v>
      </c>
      <c r="D2121">
        <v>1</v>
      </c>
      <c r="E2121">
        <v>121</v>
      </c>
      <c r="F2121" t="s">
        <v>2169</v>
      </c>
      <c r="G2121">
        <v>100</v>
      </c>
      <c r="H2121" t="s">
        <v>2170</v>
      </c>
      <c r="I2121">
        <v>2</v>
      </c>
      <c r="J2121" t="s">
        <v>167</v>
      </c>
      <c r="K2121" t="s">
        <v>160</v>
      </c>
      <c r="L2121">
        <v>1</v>
      </c>
      <c r="M2121" t="s">
        <v>296</v>
      </c>
      <c r="N2121">
        <v>12</v>
      </c>
      <c r="O2121" t="s">
        <v>2171</v>
      </c>
      <c r="P2121">
        <v>1070</v>
      </c>
      <c r="Q2121" t="s">
        <v>2185</v>
      </c>
      <c r="R2121">
        <v>1</v>
      </c>
      <c r="S2121" t="s">
        <v>38</v>
      </c>
      <c r="T2121" t="s">
        <v>2186</v>
      </c>
      <c r="U2121">
        <v>2</v>
      </c>
      <c r="V2121" t="s">
        <v>2187</v>
      </c>
      <c r="W2121" s="2">
        <v>0</v>
      </c>
      <c r="X2121" s="2"/>
      <c r="Y2121" s="2">
        <v>0</v>
      </c>
      <c r="Z2121" s="2"/>
      <c r="AA2121" s="2">
        <v>600</v>
      </c>
      <c r="AB2121" s="2"/>
      <c r="AC2121" s="2">
        <v>22000000</v>
      </c>
      <c r="AD2121" s="2"/>
    </row>
    <row r="2122" spans="1:30" x14ac:dyDescent="0.25">
      <c r="A2122">
        <v>5</v>
      </c>
      <c r="B2122" t="s">
        <v>30</v>
      </c>
      <c r="C2122">
        <v>2019</v>
      </c>
      <c r="D2122">
        <v>1</v>
      </c>
      <c r="E2122">
        <v>121</v>
      </c>
      <c r="F2122" t="s">
        <v>2169</v>
      </c>
      <c r="G2122">
        <v>100</v>
      </c>
      <c r="H2122" t="s">
        <v>2170</v>
      </c>
      <c r="I2122">
        <v>2</v>
      </c>
      <c r="J2122" t="s">
        <v>167</v>
      </c>
      <c r="K2122" t="s">
        <v>160</v>
      </c>
      <c r="L2122">
        <v>3</v>
      </c>
      <c r="M2122" t="s">
        <v>92</v>
      </c>
      <c r="N2122">
        <v>20</v>
      </c>
      <c r="O2122" t="s">
        <v>2179</v>
      </c>
      <c r="P2122">
        <v>1068</v>
      </c>
      <c r="Q2122" t="s">
        <v>2180</v>
      </c>
      <c r="R2122">
        <v>1</v>
      </c>
      <c r="S2122" t="s">
        <v>38</v>
      </c>
      <c r="T2122" t="s">
        <v>2188</v>
      </c>
      <c r="U2122">
        <v>11</v>
      </c>
      <c r="V2122" t="s">
        <v>2182</v>
      </c>
      <c r="W2122" s="2">
        <v>0</v>
      </c>
      <c r="X2122" s="2"/>
      <c r="Y2122" s="2">
        <v>0</v>
      </c>
      <c r="Z2122" s="2"/>
      <c r="AA2122" s="2">
        <v>1</v>
      </c>
      <c r="AB2122" s="2"/>
      <c r="AC2122" s="2">
        <v>25331250</v>
      </c>
      <c r="AD2122" s="2"/>
    </row>
    <row r="2123" spans="1:30" x14ac:dyDescent="0.25">
      <c r="A2123">
        <v>5</v>
      </c>
      <c r="B2123" t="s">
        <v>30</v>
      </c>
      <c r="C2123">
        <v>2019</v>
      </c>
      <c r="D2123">
        <v>1</v>
      </c>
      <c r="E2123">
        <v>121</v>
      </c>
      <c r="F2123" t="s">
        <v>2169</v>
      </c>
      <c r="G2123">
        <v>100</v>
      </c>
      <c r="H2123" t="s">
        <v>2170</v>
      </c>
      <c r="I2123">
        <v>2</v>
      </c>
      <c r="J2123" t="s">
        <v>167</v>
      </c>
      <c r="K2123" t="s">
        <v>160</v>
      </c>
      <c r="L2123">
        <v>3</v>
      </c>
      <c r="M2123" t="s">
        <v>92</v>
      </c>
      <c r="N2123">
        <v>20</v>
      </c>
      <c r="O2123" t="s">
        <v>2179</v>
      </c>
      <c r="P2123">
        <v>1068</v>
      </c>
      <c r="Q2123" t="s">
        <v>2180</v>
      </c>
      <c r="R2123">
        <v>1</v>
      </c>
      <c r="S2123" t="s">
        <v>38</v>
      </c>
      <c r="T2123" t="s">
        <v>2188</v>
      </c>
      <c r="U2123">
        <v>12</v>
      </c>
      <c r="V2123" t="s">
        <v>2183</v>
      </c>
      <c r="W2123" s="2">
        <v>0</v>
      </c>
      <c r="X2123" s="2"/>
      <c r="Y2123" s="2">
        <v>0</v>
      </c>
      <c r="Z2123" s="2"/>
      <c r="AA2123" s="2">
        <v>1</v>
      </c>
      <c r="AB2123" s="2"/>
      <c r="AC2123" s="2">
        <v>25331250</v>
      </c>
      <c r="AD2123" s="2"/>
    </row>
    <row r="2124" spans="1:30" x14ac:dyDescent="0.25">
      <c r="A2124">
        <v>5</v>
      </c>
      <c r="B2124" t="s">
        <v>30</v>
      </c>
      <c r="C2124">
        <v>2019</v>
      </c>
      <c r="D2124">
        <v>1</v>
      </c>
      <c r="E2124">
        <v>121</v>
      </c>
      <c r="F2124" t="s">
        <v>2169</v>
      </c>
      <c r="G2124">
        <v>100</v>
      </c>
      <c r="H2124" t="s">
        <v>2170</v>
      </c>
      <c r="I2124">
        <v>3</v>
      </c>
      <c r="J2124" t="s">
        <v>170</v>
      </c>
      <c r="K2124" t="s">
        <v>160</v>
      </c>
      <c r="L2124">
        <v>1</v>
      </c>
      <c r="M2124" t="s">
        <v>296</v>
      </c>
      <c r="N2124">
        <v>12</v>
      </c>
      <c r="O2124" t="s">
        <v>2171</v>
      </c>
      <c r="P2124">
        <v>1069</v>
      </c>
      <c r="Q2124" t="s">
        <v>2172</v>
      </c>
      <c r="R2124">
        <v>1</v>
      </c>
      <c r="S2124" t="s">
        <v>38</v>
      </c>
      <c r="T2124" t="s">
        <v>2189</v>
      </c>
      <c r="U2124">
        <v>2</v>
      </c>
      <c r="V2124" t="s">
        <v>2174</v>
      </c>
      <c r="W2124" s="2">
        <v>0</v>
      </c>
      <c r="X2124" s="2"/>
      <c r="Y2124" s="2">
        <v>31446030</v>
      </c>
      <c r="Z2124" s="2"/>
      <c r="AA2124" s="2">
        <v>1</v>
      </c>
      <c r="AB2124" s="2"/>
      <c r="AC2124" s="2">
        <v>284204568</v>
      </c>
      <c r="AD2124" s="2"/>
    </row>
    <row r="2125" spans="1:30" x14ac:dyDescent="0.25">
      <c r="A2125">
        <v>5</v>
      </c>
      <c r="B2125" t="s">
        <v>30</v>
      </c>
      <c r="C2125">
        <v>2019</v>
      </c>
      <c r="D2125">
        <v>1</v>
      </c>
      <c r="E2125">
        <v>121</v>
      </c>
      <c r="F2125" t="s">
        <v>2169</v>
      </c>
      <c r="G2125">
        <v>100</v>
      </c>
      <c r="H2125" t="s">
        <v>2170</v>
      </c>
      <c r="I2125">
        <v>3</v>
      </c>
      <c r="J2125" t="s">
        <v>170</v>
      </c>
      <c r="K2125" t="s">
        <v>160</v>
      </c>
      <c r="L2125">
        <v>1</v>
      </c>
      <c r="M2125" t="s">
        <v>296</v>
      </c>
      <c r="N2125">
        <v>12</v>
      </c>
      <c r="O2125" t="s">
        <v>2171</v>
      </c>
      <c r="P2125">
        <v>1069</v>
      </c>
      <c r="Q2125" t="s">
        <v>2172</v>
      </c>
      <c r="R2125">
        <v>1</v>
      </c>
      <c r="S2125" t="s">
        <v>38</v>
      </c>
      <c r="T2125" t="s">
        <v>2189</v>
      </c>
      <c r="U2125">
        <v>3</v>
      </c>
      <c r="V2125" t="s">
        <v>2175</v>
      </c>
      <c r="W2125" s="2">
        <v>0</v>
      </c>
      <c r="X2125" s="2"/>
      <c r="Y2125" s="2">
        <v>4884613</v>
      </c>
      <c r="Z2125" s="2"/>
      <c r="AA2125" s="2">
        <v>1251</v>
      </c>
      <c r="AB2125" s="2"/>
      <c r="AC2125" s="2">
        <v>111192350</v>
      </c>
      <c r="AD2125" s="2"/>
    </row>
    <row r="2126" spans="1:30" x14ac:dyDescent="0.25">
      <c r="A2126">
        <v>5</v>
      </c>
      <c r="B2126" t="s">
        <v>30</v>
      </c>
      <c r="C2126">
        <v>2019</v>
      </c>
      <c r="D2126">
        <v>1</v>
      </c>
      <c r="E2126">
        <v>121</v>
      </c>
      <c r="F2126" t="s">
        <v>2169</v>
      </c>
      <c r="G2126">
        <v>100</v>
      </c>
      <c r="H2126" t="s">
        <v>2170</v>
      </c>
      <c r="I2126">
        <v>3</v>
      </c>
      <c r="J2126" t="s">
        <v>170</v>
      </c>
      <c r="K2126" t="s">
        <v>160</v>
      </c>
      <c r="L2126">
        <v>1</v>
      </c>
      <c r="M2126" t="s">
        <v>296</v>
      </c>
      <c r="N2126">
        <v>12</v>
      </c>
      <c r="O2126" t="s">
        <v>2171</v>
      </c>
      <c r="P2126">
        <v>1069</v>
      </c>
      <c r="Q2126" t="s">
        <v>2172</v>
      </c>
      <c r="R2126">
        <v>1</v>
      </c>
      <c r="S2126" t="s">
        <v>38</v>
      </c>
      <c r="T2126" t="s">
        <v>2189</v>
      </c>
      <c r="U2126">
        <v>4</v>
      </c>
      <c r="V2126" t="s">
        <v>2176</v>
      </c>
      <c r="W2126" s="2">
        <v>0</v>
      </c>
      <c r="X2126" s="2"/>
      <c r="Y2126" s="2">
        <v>53720</v>
      </c>
      <c r="Z2126" s="2"/>
      <c r="AA2126" s="2">
        <v>342</v>
      </c>
      <c r="AB2126" s="2"/>
      <c r="AC2126" s="2">
        <v>90653400</v>
      </c>
      <c r="AD2126" s="2"/>
    </row>
    <row r="2127" spans="1:30" x14ac:dyDescent="0.25">
      <c r="A2127">
        <v>5</v>
      </c>
      <c r="B2127" t="s">
        <v>30</v>
      </c>
      <c r="C2127">
        <v>2019</v>
      </c>
      <c r="D2127">
        <v>1</v>
      </c>
      <c r="E2127">
        <v>121</v>
      </c>
      <c r="F2127" t="s">
        <v>2169</v>
      </c>
      <c r="G2127">
        <v>100</v>
      </c>
      <c r="H2127" t="s">
        <v>2170</v>
      </c>
      <c r="I2127">
        <v>3</v>
      </c>
      <c r="J2127" t="s">
        <v>170</v>
      </c>
      <c r="K2127" t="s">
        <v>160</v>
      </c>
      <c r="L2127">
        <v>1</v>
      </c>
      <c r="M2127" t="s">
        <v>296</v>
      </c>
      <c r="N2127">
        <v>12</v>
      </c>
      <c r="O2127" t="s">
        <v>2171</v>
      </c>
      <c r="P2127">
        <v>1069</v>
      </c>
      <c r="Q2127" t="s">
        <v>2172</v>
      </c>
      <c r="R2127">
        <v>1</v>
      </c>
      <c r="S2127" t="s">
        <v>38</v>
      </c>
      <c r="T2127" t="s">
        <v>2189</v>
      </c>
      <c r="U2127">
        <v>5</v>
      </c>
      <c r="V2127" t="s">
        <v>2177</v>
      </c>
      <c r="W2127" s="2">
        <v>0</v>
      </c>
      <c r="X2127" s="2"/>
      <c r="Y2127" s="2">
        <v>1014642</v>
      </c>
      <c r="Z2127" s="2"/>
      <c r="AA2127" s="2">
        <v>359</v>
      </c>
      <c r="AB2127" s="2"/>
      <c r="AC2127" s="2">
        <v>93953400</v>
      </c>
      <c r="AD2127" s="2"/>
    </row>
    <row r="2128" spans="1:30" x14ac:dyDescent="0.25">
      <c r="A2128">
        <v>5</v>
      </c>
      <c r="B2128" t="s">
        <v>30</v>
      </c>
      <c r="C2128">
        <v>2019</v>
      </c>
      <c r="D2128">
        <v>1</v>
      </c>
      <c r="E2128">
        <v>121</v>
      </c>
      <c r="F2128" t="s">
        <v>2169</v>
      </c>
      <c r="G2128">
        <v>100</v>
      </c>
      <c r="H2128" t="s">
        <v>2170</v>
      </c>
      <c r="I2128">
        <v>3</v>
      </c>
      <c r="J2128" t="s">
        <v>170</v>
      </c>
      <c r="K2128" t="s">
        <v>160</v>
      </c>
      <c r="L2128">
        <v>1</v>
      </c>
      <c r="M2128" t="s">
        <v>296</v>
      </c>
      <c r="N2128">
        <v>12</v>
      </c>
      <c r="O2128" t="s">
        <v>2171</v>
      </c>
      <c r="P2128">
        <v>1069</v>
      </c>
      <c r="Q2128" t="s">
        <v>2172</v>
      </c>
      <c r="R2128">
        <v>1</v>
      </c>
      <c r="S2128" t="s">
        <v>38</v>
      </c>
      <c r="T2128" t="s">
        <v>2189</v>
      </c>
      <c r="U2128">
        <v>6</v>
      </c>
      <c r="V2128" t="s">
        <v>2178</v>
      </c>
      <c r="W2128" s="2">
        <v>0</v>
      </c>
      <c r="X2128" s="2"/>
      <c r="Y2128" s="2">
        <v>0</v>
      </c>
      <c r="Z2128" s="2"/>
      <c r="AA2128" s="2">
        <v>0</v>
      </c>
      <c r="AB2128" s="2"/>
      <c r="AC2128" s="2">
        <v>54198200</v>
      </c>
      <c r="AD2128" s="2"/>
    </row>
    <row r="2129" spans="1:30" x14ac:dyDescent="0.25">
      <c r="A2129">
        <v>5</v>
      </c>
      <c r="B2129" t="s">
        <v>30</v>
      </c>
      <c r="C2129">
        <v>2019</v>
      </c>
      <c r="D2129">
        <v>1</v>
      </c>
      <c r="E2129">
        <v>121</v>
      </c>
      <c r="F2129" t="s">
        <v>2169</v>
      </c>
      <c r="G2129">
        <v>100</v>
      </c>
      <c r="H2129" t="s">
        <v>2170</v>
      </c>
      <c r="I2129">
        <v>3</v>
      </c>
      <c r="J2129" t="s">
        <v>170</v>
      </c>
      <c r="K2129" t="s">
        <v>160</v>
      </c>
      <c r="L2129">
        <v>3</v>
      </c>
      <c r="M2129" t="s">
        <v>92</v>
      </c>
      <c r="N2129">
        <v>20</v>
      </c>
      <c r="O2129" t="s">
        <v>2179</v>
      </c>
      <c r="P2129">
        <v>1068</v>
      </c>
      <c r="Q2129" t="s">
        <v>2180</v>
      </c>
      <c r="R2129">
        <v>1</v>
      </c>
      <c r="S2129" t="s">
        <v>38</v>
      </c>
      <c r="T2129" t="s">
        <v>2190</v>
      </c>
      <c r="U2129">
        <v>11</v>
      </c>
      <c r="V2129" t="s">
        <v>2182</v>
      </c>
      <c r="W2129" s="2">
        <v>0</v>
      </c>
      <c r="X2129" s="2"/>
      <c r="Y2129" s="2">
        <v>0</v>
      </c>
      <c r="Z2129" s="2"/>
      <c r="AA2129" s="2">
        <v>1</v>
      </c>
      <c r="AB2129" s="2"/>
      <c r="AC2129" s="2">
        <v>25331250</v>
      </c>
      <c r="AD2129" s="2"/>
    </row>
    <row r="2130" spans="1:30" x14ac:dyDescent="0.25">
      <c r="A2130">
        <v>5</v>
      </c>
      <c r="B2130" t="s">
        <v>30</v>
      </c>
      <c r="C2130">
        <v>2019</v>
      </c>
      <c r="D2130">
        <v>1</v>
      </c>
      <c r="E2130">
        <v>121</v>
      </c>
      <c r="F2130" t="s">
        <v>2169</v>
      </c>
      <c r="G2130">
        <v>100</v>
      </c>
      <c r="H2130" t="s">
        <v>2170</v>
      </c>
      <c r="I2130">
        <v>3</v>
      </c>
      <c r="J2130" t="s">
        <v>170</v>
      </c>
      <c r="K2130" t="s">
        <v>160</v>
      </c>
      <c r="L2130">
        <v>3</v>
      </c>
      <c r="M2130" t="s">
        <v>92</v>
      </c>
      <c r="N2130">
        <v>20</v>
      </c>
      <c r="O2130" t="s">
        <v>2179</v>
      </c>
      <c r="P2130">
        <v>1068</v>
      </c>
      <c r="Q2130" t="s">
        <v>2180</v>
      </c>
      <c r="R2130">
        <v>1</v>
      </c>
      <c r="S2130" t="s">
        <v>38</v>
      </c>
      <c r="T2130" t="s">
        <v>2190</v>
      </c>
      <c r="U2130">
        <v>12</v>
      </c>
      <c r="V2130" t="s">
        <v>2183</v>
      </c>
      <c r="W2130" s="2">
        <v>0</v>
      </c>
      <c r="X2130" s="2"/>
      <c r="Y2130" s="2">
        <v>0</v>
      </c>
      <c r="Z2130" s="2"/>
      <c r="AA2130" s="2">
        <v>1</v>
      </c>
      <c r="AB2130" s="2"/>
      <c r="AC2130" s="2">
        <v>25331250</v>
      </c>
      <c r="AD2130" s="2"/>
    </row>
    <row r="2131" spans="1:30" x14ac:dyDescent="0.25">
      <c r="A2131">
        <v>5</v>
      </c>
      <c r="B2131" t="s">
        <v>30</v>
      </c>
      <c r="C2131">
        <v>2019</v>
      </c>
      <c r="D2131">
        <v>1</v>
      </c>
      <c r="E2131">
        <v>121</v>
      </c>
      <c r="F2131" t="s">
        <v>2169</v>
      </c>
      <c r="G2131">
        <v>100</v>
      </c>
      <c r="H2131" t="s">
        <v>2170</v>
      </c>
      <c r="I2131">
        <v>4</v>
      </c>
      <c r="J2131" t="s">
        <v>175</v>
      </c>
      <c r="K2131" t="s">
        <v>160</v>
      </c>
      <c r="L2131">
        <v>1</v>
      </c>
      <c r="M2131" t="s">
        <v>296</v>
      </c>
      <c r="N2131">
        <v>12</v>
      </c>
      <c r="O2131" t="s">
        <v>2171</v>
      </c>
      <c r="P2131">
        <v>1069</v>
      </c>
      <c r="Q2131" t="s">
        <v>2172</v>
      </c>
      <c r="R2131">
        <v>1</v>
      </c>
      <c r="S2131" t="s">
        <v>38</v>
      </c>
      <c r="T2131" t="s">
        <v>2191</v>
      </c>
      <c r="U2131">
        <v>2</v>
      </c>
      <c r="V2131" t="s">
        <v>2174</v>
      </c>
      <c r="W2131" s="2">
        <v>0</v>
      </c>
      <c r="X2131" s="2"/>
      <c r="Y2131" s="2">
        <v>31446030</v>
      </c>
      <c r="Z2131" s="2"/>
      <c r="AA2131" s="2">
        <v>1</v>
      </c>
      <c r="AB2131" s="2"/>
      <c r="AC2131" s="2">
        <v>276824568</v>
      </c>
      <c r="AD2131" s="2"/>
    </row>
    <row r="2132" spans="1:30" x14ac:dyDescent="0.25">
      <c r="A2132">
        <v>5</v>
      </c>
      <c r="B2132" t="s">
        <v>30</v>
      </c>
      <c r="C2132">
        <v>2019</v>
      </c>
      <c r="D2132">
        <v>1</v>
      </c>
      <c r="E2132">
        <v>121</v>
      </c>
      <c r="F2132" t="s">
        <v>2169</v>
      </c>
      <c r="G2132">
        <v>100</v>
      </c>
      <c r="H2132" t="s">
        <v>2170</v>
      </c>
      <c r="I2132">
        <v>4</v>
      </c>
      <c r="J2132" t="s">
        <v>175</v>
      </c>
      <c r="K2132" t="s">
        <v>160</v>
      </c>
      <c r="L2132">
        <v>1</v>
      </c>
      <c r="M2132" t="s">
        <v>296</v>
      </c>
      <c r="N2132">
        <v>12</v>
      </c>
      <c r="O2132" t="s">
        <v>2171</v>
      </c>
      <c r="P2132">
        <v>1069</v>
      </c>
      <c r="Q2132" t="s">
        <v>2172</v>
      </c>
      <c r="R2132">
        <v>1</v>
      </c>
      <c r="S2132" t="s">
        <v>38</v>
      </c>
      <c r="T2132" t="s">
        <v>2191</v>
      </c>
      <c r="U2132">
        <v>3</v>
      </c>
      <c r="V2132" t="s">
        <v>2175</v>
      </c>
      <c r="W2132" s="2">
        <v>0</v>
      </c>
      <c r="X2132" s="2"/>
      <c r="Y2132" s="2">
        <v>4884613</v>
      </c>
      <c r="Z2132" s="2"/>
      <c r="AA2132" s="2">
        <v>1643</v>
      </c>
      <c r="AB2132" s="2"/>
      <c r="AC2132" s="2">
        <v>111192350</v>
      </c>
      <c r="AD2132" s="2"/>
    </row>
    <row r="2133" spans="1:30" x14ac:dyDescent="0.25">
      <c r="A2133">
        <v>5</v>
      </c>
      <c r="B2133" t="s">
        <v>30</v>
      </c>
      <c r="C2133">
        <v>2019</v>
      </c>
      <c r="D2133">
        <v>1</v>
      </c>
      <c r="E2133">
        <v>121</v>
      </c>
      <c r="F2133" t="s">
        <v>2169</v>
      </c>
      <c r="G2133">
        <v>100</v>
      </c>
      <c r="H2133" t="s">
        <v>2170</v>
      </c>
      <c r="I2133">
        <v>4</v>
      </c>
      <c r="J2133" t="s">
        <v>175</v>
      </c>
      <c r="K2133" t="s">
        <v>160</v>
      </c>
      <c r="L2133">
        <v>1</v>
      </c>
      <c r="M2133" t="s">
        <v>296</v>
      </c>
      <c r="N2133">
        <v>12</v>
      </c>
      <c r="O2133" t="s">
        <v>2171</v>
      </c>
      <c r="P2133">
        <v>1069</v>
      </c>
      <c r="Q2133" t="s">
        <v>2172</v>
      </c>
      <c r="R2133">
        <v>1</v>
      </c>
      <c r="S2133" t="s">
        <v>38</v>
      </c>
      <c r="T2133" t="s">
        <v>2191</v>
      </c>
      <c r="U2133">
        <v>4</v>
      </c>
      <c r="V2133" t="s">
        <v>2176</v>
      </c>
      <c r="W2133" s="2">
        <v>0</v>
      </c>
      <c r="X2133" s="2"/>
      <c r="Y2133" s="2">
        <v>53720</v>
      </c>
      <c r="Z2133" s="2"/>
      <c r="AA2133" s="2">
        <v>700</v>
      </c>
      <c r="AB2133" s="2"/>
      <c r="AC2133" s="2">
        <v>90653400</v>
      </c>
      <c r="AD2133" s="2"/>
    </row>
    <row r="2134" spans="1:30" x14ac:dyDescent="0.25">
      <c r="A2134">
        <v>5</v>
      </c>
      <c r="B2134" t="s">
        <v>30</v>
      </c>
      <c r="C2134">
        <v>2019</v>
      </c>
      <c r="D2134">
        <v>1</v>
      </c>
      <c r="E2134">
        <v>121</v>
      </c>
      <c r="F2134" t="s">
        <v>2169</v>
      </c>
      <c r="G2134">
        <v>100</v>
      </c>
      <c r="H2134" t="s">
        <v>2170</v>
      </c>
      <c r="I2134">
        <v>4</v>
      </c>
      <c r="J2134" t="s">
        <v>175</v>
      </c>
      <c r="K2134" t="s">
        <v>160</v>
      </c>
      <c r="L2134">
        <v>1</v>
      </c>
      <c r="M2134" t="s">
        <v>296</v>
      </c>
      <c r="N2134">
        <v>12</v>
      </c>
      <c r="O2134" t="s">
        <v>2171</v>
      </c>
      <c r="P2134">
        <v>1069</v>
      </c>
      <c r="Q2134" t="s">
        <v>2172</v>
      </c>
      <c r="R2134">
        <v>1</v>
      </c>
      <c r="S2134" t="s">
        <v>38</v>
      </c>
      <c r="T2134" t="s">
        <v>2191</v>
      </c>
      <c r="U2134">
        <v>5</v>
      </c>
      <c r="V2134" t="s">
        <v>2177</v>
      </c>
      <c r="W2134" s="2">
        <v>0</v>
      </c>
      <c r="X2134" s="2"/>
      <c r="Y2134" s="2">
        <v>1014642</v>
      </c>
      <c r="Z2134" s="2"/>
      <c r="AA2134" s="2">
        <v>620</v>
      </c>
      <c r="AB2134" s="2"/>
      <c r="AC2134" s="2">
        <v>93953400</v>
      </c>
      <c r="AD2134" s="2"/>
    </row>
    <row r="2135" spans="1:30" x14ac:dyDescent="0.25">
      <c r="A2135">
        <v>5</v>
      </c>
      <c r="B2135" t="s">
        <v>30</v>
      </c>
      <c r="C2135">
        <v>2019</v>
      </c>
      <c r="D2135">
        <v>1</v>
      </c>
      <c r="E2135">
        <v>121</v>
      </c>
      <c r="F2135" t="s">
        <v>2169</v>
      </c>
      <c r="G2135">
        <v>100</v>
      </c>
      <c r="H2135" t="s">
        <v>2170</v>
      </c>
      <c r="I2135">
        <v>4</v>
      </c>
      <c r="J2135" t="s">
        <v>175</v>
      </c>
      <c r="K2135" t="s">
        <v>160</v>
      </c>
      <c r="L2135">
        <v>1</v>
      </c>
      <c r="M2135" t="s">
        <v>296</v>
      </c>
      <c r="N2135">
        <v>12</v>
      </c>
      <c r="O2135" t="s">
        <v>2171</v>
      </c>
      <c r="P2135">
        <v>1069</v>
      </c>
      <c r="Q2135" t="s">
        <v>2172</v>
      </c>
      <c r="R2135">
        <v>1</v>
      </c>
      <c r="S2135" t="s">
        <v>38</v>
      </c>
      <c r="T2135" t="s">
        <v>2191</v>
      </c>
      <c r="U2135">
        <v>6</v>
      </c>
      <c r="V2135" t="s">
        <v>2178</v>
      </c>
      <c r="W2135" s="2">
        <v>0</v>
      </c>
      <c r="X2135" s="2"/>
      <c r="Y2135" s="2">
        <v>0</v>
      </c>
      <c r="Z2135" s="2"/>
      <c r="AA2135" s="2">
        <v>0</v>
      </c>
      <c r="AB2135" s="2"/>
      <c r="AC2135" s="2">
        <v>54198200</v>
      </c>
      <c r="AD2135" s="2"/>
    </row>
    <row r="2136" spans="1:30" x14ac:dyDescent="0.25">
      <c r="A2136">
        <v>5</v>
      </c>
      <c r="B2136" t="s">
        <v>30</v>
      </c>
      <c r="C2136">
        <v>2019</v>
      </c>
      <c r="D2136">
        <v>1</v>
      </c>
      <c r="E2136">
        <v>121</v>
      </c>
      <c r="F2136" t="s">
        <v>2169</v>
      </c>
      <c r="G2136">
        <v>100</v>
      </c>
      <c r="H2136" t="s">
        <v>2170</v>
      </c>
      <c r="I2136">
        <v>4</v>
      </c>
      <c r="J2136" t="s">
        <v>175</v>
      </c>
      <c r="K2136" t="s">
        <v>160</v>
      </c>
      <c r="L2136">
        <v>3</v>
      </c>
      <c r="M2136" t="s">
        <v>92</v>
      </c>
      <c r="N2136">
        <v>20</v>
      </c>
      <c r="O2136" t="s">
        <v>2179</v>
      </c>
      <c r="P2136">
        <v>1068</v>
      </c>
      <c r="Q2136" t="s">
        <v>2180</v>
      </c>
      <c r="R2136">
        <v>1</v>
      </c>
      <c r="S2136" t="s">
        <v>38</v>
      </c>
      <c r="T2136" t="s">
        <v>2192</v>
      </c>
      <c r="U2136">
        <v>11</v>
      </c>
      <c r="V2136" t="s">
        <v>2182</v>
      </c>
      <c r="W2136" s="2">
        <v>0</v>
      </c>
      <c r="X2136" s="2"/>
      <c r="Y2136" s="2">
        <v>0</v>
      </c>
      <c r="Z2136" s="2"/>
      <c r="AA2136" s="2">
        <v>1</v>
      </c>
      <c r="AB2136" s="2"/>
      <c r="AC2136" s="2">
        <v>25331250</v>
      </c>
      <c r="AD2136" s="2"/>
    </row>
    <row r="2137" spans="1:30" x14ac:dyDescent="0.25">
      <c r="A2137">
        <v>5</v>
      </c>
      <c r="B2137" t="s">
        <v>30</v>
      </c>
      <c r="C2137">
        <v>2019</v>
      </c>
      <c r="D2137">
        <v>1</v>
      </c>
      <c r="E2137">
        <v>121</v>
      </c>
      <c r="F2137" t="s">
        <v>2169</v>
      </c>
      <c r="G2137">
        <v>100</v>
      </c>
      <c r="H2137" t="s">
        <v>2170</v>
      </c>
      <c r="I2137">
        <v>4</v>
      </c>
      <c r="J2137" t="s">
        <v>175</v>
      </c>
      <c r="K2137" t="s">
        <v>160</v>
      </c>
      <c r="L2137">
        <v>3</v>
      </c>
      <c r="M2137" t="s">
        <v>92</v>
      </c>
      <c r="N2137">
        <v>20</v>
      </c>
      <c r="O2137" t="s">
        <v>2179</v>
      </c>
      <c r="P2137">
        <v>1068</v>
      </c>
      <c r="Q2137" t="s">
        <v>2180</v>
      </c>
      <c r="R2137">
        <v>1</v>
      </c>
      <c r="S2137" t="s">
        <v>38</v>
      </c>
      <c r="T2137" t="s">
        <v>2192</v>
      </c>
      <c r="U2137">
        <v>12</v>
      </c>
      <c r="V2137" t="s">
        <v>2183</v>
      </c>
      <c r="W2137" s="2">
        <v>0</v>
      </c>
      <c r="X2137" s="2"/>
      <c r="Y2137" s="2">
        <v>0</v>
      </c>
      <c r="Z2137" s="2"/>
      <c r="AA2137" s="2">
        <v>1</v>
      </c>
      <c r="AB2137" s="2"/>
      <c r="AC2137" s="2">
        <v>25331250</v>
      </c>
      <c r="AD2137" s="2"/>
    </row>
    <row r="2138" spans="1:30" x14ac:dyDescent="0.25">
      <c r="A2138">
        <v>5</v>
      </c>
      <c r="B2138" t="s">
        <v>30</v>
      </c>
      <c r="C2138">
        <v>2019</v>
      </c>
      <c r="D2138">
        <v>1</v>
      </c>
      <c r="E2138">
        <v>121</v>
      </c>
      <c r="F2138" t="s">
        <v>2169</v>
      </c>
      <c r="G2138">
        <v>100</v>
      </c>
      <c r="H2138" t="s">
        <v>2170</v>
      </c>
      <c r="I2138">
        <v>5</v>
      </c>
      <c r="J2138" t="s">
        <v>179</v>
      </c>
      <c r="K2138" t="s">
        <v>160</v>
      </c>
      <c r="L2138">
        <v>1</v>
      </c>
      <c r="M2138" t="s">
        <v>296</v>
      </c>
      <c r="N2138">
        <v>12</v>
      </c>
      <c r="O2138" t="s">
        <v>2171</v>
      </c>
      <c r="P2138">
        <v>1069</v>
      </c>
      <c r="Q2138" t="s">
        <v>2172</v>
      </c>
      <c r="R2138">
        <v>1</v>
      </c>
      <c r="S2138" t="s">
        <v>38</v>
      </c>
      <c r="T2138" t="s">
        <v>2193</v>
      </c>
      <c r="U2138">
        <v>2</v>
      </c>
      <c r="V2138" t="s">
        <v>2174</v>
      </c>
      <c r="W2138" s="2">
        <v>0</v>
      </c>
      <c r="X2138" s="2"/>
      <c r="Y2138" s="2">
        <v>31446030</v>
      </c>
      <c r="Z2138" s="2"/>
      <c r="AA2138" s="2">
        <v>1</v>
      </c>
      <c r="AB2138" s="2"/>
      <c r="AC2138" s="2">
        <v>269036568</v>
      </c>
      <c r="AD2138" s="2"/>
    </row>
    <row r="2139" spans="1:30" x14ac:dyDescent="0.25">
      <c r="A2139">
        <v>5</v>
      </c>
      <c r="B2139" t="s">
        <v>30</v>
      </c>
      <c r="C2139">
        <v>2019</v>
      </c>
      <c r="D2139">
        <v>1</v>
      </c>
      <c r="E2139">
        <v>121</v>
      </c>
      <c r="F2139" t="s">
        <v>2169</v>
      </c>
      <c r="G2139">
        <v>100</v>
      </c>
      <c r="H2139" t="s">
        <v>2170</v>
      </c>
      <c r="I2139">
        <v>5</v>
      </c>
      <c r="J2139" t="s">
        <v>179</v>
      </c>
      <c r="K2139" t="s">
        <v>160</v>
      </c>
      <c r="L2139">
        <v>1</v>
      </c>
      <c r="M2139" t="s">
        <v>296</v>
      </c>
      <c r="N2139">
        <v>12</v>
      </c>
      <c r="O2139" t="s">
        <v>2171</v>
      </c>
      <c r="P2139">
        <v>1069</v>
      </c>
      <c r="Q2139" t="s">
        <v>2172</v>
      </c>
      <c r="R2139">
        <v>1</v>
      </c>
      <c r="S2139" t="s">
        <v>38</v>
      </c>
      <c r="T2139" t="s">
        <v>2193</v>
      </c>
      <c r="U2139">
        <v>3</v>
      </c>
      <c r="V2139" t="s">
        <v>2175</v>
      </c>
      <c r="W2139" s="2">
        <v>0</v>
      </c>
      <c r="X2139" s="2"/>
      <c r="Y2139" s="2">
        <v>4884613</v>
      </c>
      <c r="Z2139" s="2"/>
      <c r="AA2139" s="2">
        <v>1182</v>
      </c>
      <c r="AB2139" s="2"/>
      <c r="AC2139" s="2">
        <v>111192350</v>
      </c>
      <c r="AD2139" s="2"/>
    </row>
    <row r="2140" spans="1:30" x14ac:dyDescent="0.25">
      <c r="A2140">
        <v>5</v>
      </c>
      <c r="B2140" t="s">
        <v>30</v>
      </c>
      <c r="C2140">
        <v>2019</v>
      </c>
      <c r="D2140">
        <v>1</v>
      </c>
      <c r="E2140">
        <v>121</v>
      </c>
      <c r="F2140" t="s">
        <v>2169</v>
      </c>
      <c r="G2140">
        <v>100</v>
      </c>
      <c r="H2140" t="s">
        <v>2170</v>
      </c>
      <c r="I2140">
        <v>5</v>
      </c>
      <c r="J2140" t="s">
        <v>179</v>
      </c>
      <c r="K2140" t="s">
        <v>160</v>
      </c>
      <c r="L2140">
        <v>1</v>
      </c>
      <c r="M2140" t="s">
        <v>296</v>
      </c>
      <c r="N2140">
        <v>12</v>
      </c>
      <c r="O2140" t="s">
        <v>2171</v>
      </c>
      <c r="P2140">
        <v>1069</v>
      </c>
      <c r="Q2140" t="s">
        <v>2172</v>
      </c>
      <c r="R2140">
        <v>1</v>
      </c>
      <c r="S2140" t="s">
        <v>38</v>
      </c>
      <c r="T2140" t="s">
        <v>2193</v>
      </c>
      <c r="U2140">
        <v>4</v>
      </c>
      <c r="V2140" t="s">
        <v>2176</v>
      </c>
      <c r="W2140" s="2">
        <v>0</v>
      </c>
      <c r="X2140" s="2"/>
      <c r="Y2140" s="2">
        <v>53720</v>
      </c>
      <c r="Z2140" s="2"/>
      <c r="AA2140" s="2">
        <v>407</v>
      </c>
      <c r="AB2140" s="2"/>
      <c r="AC2140" s="2">
        <v>90653400</v>
      </c>
      <c r="AD2140" s="2"/>
    </row>
    <row r="2141" spans="1:30" x14ac:dyDescent="0.25">
      <c r="A2141">
        <v>5</v>
      </c>
      <c r="B2141" t="s">
        <v>30</v>
      </c>
      <c r="C2141">
        <v>2019</v>
      </c>
      <c r="D2141">
        <v>1</v>
      </c>
      <c r="E2141">
        <v>121</v>
      </c>
      <c r="F2141" t="s">
        <v>2169</v>
      </c>
      <c r="G2141">
        <v>100</v>
      </c>
      <c r="H2141" t="s">
        <v>2170</v>
      </c>
      <c r="I2141">
        <v>5</v>
      </c>
      <c r="J2141" t="s">
        <v>179</v>
      </c>
      <c r="K2141" t="s">
        <v>160</v>
      </c>
      <c r="L2141">
        <v>1</v>
      </c>
      <c r="M2141" t="s">
        <v>296</v>
      </c>
      <c r="N2141">
        <v>12</v>
      </c>
      <c r="O2141" t="s">
        <v>2171</v>
      </c>
      <c r="P2141">
        <v>1069</v>
      </c>
      <c r="Q2141" t="s">
        <v>2172</v>
      </c>
      <c r="R2141">
        <v>1</v>
      </c>
      <c r="S2141" t="s">
        <v>38</v>
      </c>
      <c r="T2141" t="s">
        <v>2193</v>
      </c>
      <c r="U2141">
        <v>5</v>
      </c>
      <c r="V2141" t="s">
        <v>2177</v>
      </c>
      <c r="W2141" s="2">
        <v>0</v>
      </c>
      <c r="X2141" s="2"/>
      <c r="Y2141" s="2">
        <v>1014642</v>
      </c>
      <c r="Z2141" s="2"/>
      <c r="AA2141" s="2">
        <v>483</v>
      </c>
      <c r="AB2141" s="2"/>
      <c r="AC2141" s="2">
        <v>93953400</v>
      </c>
      <c r="AD2141" s="2"/>
    </row>
    <row r="2142" spans="1:30" x14ac:dyDescent="0.25">
      <c r="A2142">
        <v>5</v>
      </c>
      <c r="B2142" t="s">
        <v>30</v>
      </c>
      <c r="C2142">
        <v>2019</v>
      </c>
      <c r="D2142">
        <v>1</v>
      </c>
      <c r="E2142">
        <v>121</v>
      </c>
      <c r="F2142" t="s">
        <v>2169</v>
      </c>
      <c r="G2142">
        <v>100</v>
      </c>
      <c r="H2142" t="s">
        <v>2170</v>
      </c>
      <c r="I2142">
        <v>5</v>
      </c>
      <c r="J2142" t="s">
        <v>179</v>
      </c>
      <c r="K2142" t="s">
        <v>160</v>
      </c>
      <c r="L2142">
        <v>1</v>
      </c>
      <c r="M2142" t="s">
        <v>296</v>
      </c>
      <c r="N2142">
        <v>12</v>
      </c>
      <c r="O2142" t="s">
        <v>2171</v>
      </c>
      <c r="P2142">
        <v>1069</v>
      </c>
      <c r="Q2142" t="s">
        <v>2172</v>
      </c>
      <c r="R2142">
        <v>1</v>
      </c>
      <c r="S2142" t="s">
        <v>38</v>
      </c>
      <c r="T2142" t="s">
        <v>2193</v>
      </c>
      <c r="U2142">
        <v>6</v>
      </c>
      <c r="V2142" t="s">
        <v>2178</v>
      </c>
      <c r="W2142" s="2">
        <v>0</v>
      </c>
      <c r="X2142" s="2"/>
      <c r="Y2142" s="2">
        <v>0</v>
      </c>
      <c r="Z2142" s="2"/>
      <c r="AA2142" s="2">
        <v>0</v>
      </c>
      <c r="AB2142" s="2"/>
      <c r="AC2142" s="2">
        <v>54198200</v>
      </c>
      <c r="AD2142" s="2"/>
    </row>
    <row r="2143" spans="1:30" x14ac:dyDescent="0.25">
      <c r="A2143">
        <v>5</v>
      </c>
      <c r="B2143" t="s">
        <v>30</v>
      </c>
      <c r="C2143">
        <v>2019</v>
      </c>
      <c r="D2143">
        <v>1</v>
      </c>
      <c r="E2143">
        <v>121</v>
      </c>
      <c r="F2143" t="s">
        <v>2169</v>
      </c>
      <c r="G2143">
        <v>100</v>
      </c>
      <c r="H2143" t="s">
        <v>2170</v>
      </c>
      <c r="I2143">
        <v>5</v>
      </c>
      <c r="J2143" t="s">
        <v>179</v>
      </c>
      <c r="K2143" t="s">
        <v>160</v>
      </c>
      <c r="L2143">
        <v>1</v>
      </c>
      <c r="M2143" t="s">
        <v>296</v>
      </c>
      <c r="N2143">
        <v>12</v>
      </c>
      <c r="O2143" t="s">
        <v>2171</v>
      </c>
      <c r="P2143">
        <v>1070</v>
      </c>
      <c r="Q2143" t="s">
        <v>2185</v>
      </c>
      <c r="R2143">
        <v>1</v>
      </c>
      <c r="S2143" t="s">
        <v>38</v>
      </c>
      <c r="T2143" t="s">
        <v>2194</v>
      </c>
      <c r="U2143">
        <v>2</v>
      </c>
      <c r="V2143" t="s">
        <v>2187</v>
      </c>
      <c r="W2143" s="2">
        <v>0</v>
      </c>
      <c r="X2143" s="2"/>
      <c r="Y2143" s="2">
        <v>0</v>
      </c>
      <c r="Z2143" s="2"/>
      <c r="AA2143" s="2">
        <v>300</v>
      </c>
      <c r="AB2143" s="2"/>
      <c r="AC2143" s="2">
        <v>22000000</v>
      </c>
      <c r="AD2143" s="2"/>
    </row>
    <row r="2144" spans="1:30" x14ac:dyDescent="0.25">
      <c r="A2144">
        <v>5</v>
      </c>
      <c r="B2144" t="s">
        <v>30</v>
      </c>
      <c r="C2144">
        <v>2019</v>
      </c>
      <c r="D2144">
        <v>1</v>
      </c>
      <c r="E2144">
        <v>121</v>
      </c>
      <c r="F2144" t="s">
        <v>2169</v>
      </c>
      <c r="G2144">
        <v>100</v>
      </c>
      <c r="H2144" t="s">
        <v>2170</v>
      </c>
      <c r="I2144">
        <v>5</v>
      </c>
      <c r="J2144" t="s">
        <v>179</v>
      </c>
      <c r="K2144" t="s">
        <v>160</v>
      </c>
      <c r="L2144">
        <v>3</v>
      </c>
      <c r="M2144" t="s">
        <v>92</v>
      </c>
      <c r="N2144">
        <v>20</v>
      </c>
      <c r="O2144" t="s">
        <v>2179</v>
      </c>
      <c r="P2144">
        <v>1068</v>
      </c>
      <c r="Q2144" t="s">
        <v>2180</v>
      </c>
      <c r="R2144">
        <v>1</v>
      </c>
      <c r="S2144" t="s">
        <v>38</v>
      </c>
      <c r="T2144" t="s">
        <v>2195</v>
      </c>
      <c r="U2144">
        <v>11</v>
      </c>
      <c r="V2144" t="s">
        <v>2182</v>
      </c>
      <c r="W2144" s="2">
        <v>0</v>
      </c>
      <c r="X2144" s="2"/>
      <c r="Y2144" s="2">
        <v>0</v>
      </c>
      <c r="Z2144" s="2"/>
      <c r="AA2144" s="2">
        <v>1</v>
      </c>
      <c r="AB2144" s="2"/>
      <c r="AC2144" s="2">
        <v>25331250</v>
      </c>
      <c r="AD2144" s="2"/>
    </row>
    <row r="2145" spans="1:30" x14ac:dyDescent="0.25">
      <c r="A2145">
        <v>5</v>
      </c>
      <c r="B2145" t="s">
        <v>30</v>
      </c>
      <c r="C2145">
        <v>2019</v>
      </c>
      <c r="D2145">
        <v>1</v>
      </c>
      <c r="E2145">
        <v>121</v>
      </c>
      <c r="F2145" t="s">
        <v>2169</v>
      </c>
      <c r="G2145">
        <v>100</v>
      </c>
      <c r="H2145" t="s">
        <v>2170</v>
      </c>
      <c r="I2145">
        <v>5</v>
      </c>
      <c r="J2145" t="s">
        <v>179</v>
      </c>
      <c r="K2145" t="s">
        <v>160</v>
      </c>
      <c r="L2145">
        <v>3</v>
      </c>
      <c r="M2145" t="s">
        <v>92</v>
      </c>
      <c r="N2145">
        <v>20</v>
      </c>
      <c r="O2145" t="s">
        <v>2179</v>
      </c>
      <c r="P2145">
        <v>1068</v>
      </c>
      <c r="Q2145" t="s">
        <v>2180</v>
      </c>
      <c r="R2145">
        <v>1</v>
      </c>
      <c r="S2145" t="s">
        <v>38</v>
      </c>
      <c r="T2145" t="s">
        <v>2195</v>
      </c>
      <c r="U2145">
        <v>12</v>
      </c>
      <c r="V2145" t="s">
        <v>2183</v>
      </c>
      <c r="W2145" s="2">
        <v>0</v>
      </c>
      <c r="X2145" s="2"/>
      <c r="Y2145" s="2">
        <v>0</v>
      </c>
      <c r="Z2145" s="2"/>
      <c r="AA2145" s="2">
        <v>1</v>
      </c>
      <c r="AB2145" s="2"/>
      <c r="AC2145" s="2">
        <v>25331250</v>
      </c>
      <c r="AD2145" s="2"/>
    </row>
    <row r="2146" spans="1:30" x14ac:dyDescent="0.25">
      <c r="A2146">
        <v>5</v>
      </c>
      <c r="B2146" t="s">
        <v>30</v>
      </c>
      <c r="C2146">
        <v>2019</v>
      </c>
      <c r="D2146">
        <v>1</v>
      </c>
      <c r="E2146">
        <v>121</v>
      </c>
      <c r="F2146" t="s">
        <v>2169</v>
      </c>
      <c r="G2146">
        <v>100</v>
      </c>
      <c r="H2146" t="s">
        <v>2170</v>
      </c>
      <c r="I2146">
        <v>6</v>
      </c>
      <c r="J2146" t="s">
        <v>181</v>
      </c>
      <c r="K2146" t="s">
        <v>160</v>
      </c>
      <c r="L2146">
        <v>1</v>
      </c>
      <c r="M2146" t="s">
        <v>296</v>
      </c>
      <c r="N2146">
        <v>12</v>
      </c>
      <c r="O2146" t="s">
        <v>2171</v>
      </c>
      <c r="P2146">
        <v>1069</v>
      </c>
      <c r="Q2146" t="s">
        <v>2172</v>
      </c>
      <c r="R2146">
        <v>1</v>
      </c>
      <c r="S2146" t="s">
        <v>38</v>
      </c>
      <c r="T2146" t="s">
        <v>2196</v>
      </c>
      <c r="U2146">
        <v>2</v>
      </c>
      <c r="V2146" t="s">
        <v>2174</v>
      </c>
      <c r="W2146" s="2">
        <v>0</v>
      </c>
      <c r="X2146" s="2"/>
      <c r="Y2146" s="2">
        <v>31446030</v>
      </c>
      <c r="Z2146" s="2"/>
      <c r="AA2146" s="2">
        <v>1</v>
      </c>
      <c r="AB2146" s="2"/>
      <c r="AC2146" s="2">
        <v>269036568</v>
      </c>
      <c r="AD2146" s="2"/>
    </row>
    <row r="2147" spans="1:30" x14ac:dyDescent="0.25">
      <c r="A2147">
        <v>5</v>
      </c>
      <c r="B2147" t="s">
        <v>30</v>
      </c>
      <c r="C2147">
        <v>2019</v>
      </c>
      <c r="D2147">
        <v>1</v>
      </c>
      <c r="E2147">
        <v>121</v>
      </c>
      <c r="F2147" t="s">
        <v>2169</v>
      </c>
      <c r="G2147">
        <v>100</v>
      </c>
      <c r="H2147" t="s">
        <v>2170</v>
      </c>
      <c r="I2147">
        <v>6</v>
      </c>
      <c r="J2147" t="s">
        <v>181</v>
      </c>
      <c r="K2147" t="s">
        <v>160</v>
      </c>
      <c r="L2147">
        <v>1</v>
      </c>
      <c r="M2147" t="s">
        <v>296</v>
      </c>
      <c r="N2147">
        <v>12</v>
      </c>
      <c r="O2147" t="s">
        <v>2171</v>
      </c>
      <c r="P2147">
        <v>1069</v>
      </c>
      <c r="Q2147" t="s">
        <v>2172</v>
      </c>
      <c r="R2147">
        <v>1</v>
      </c>
      <c r="S2147" t="s">
        <v>38</v>
      </c>
      <c r="T2147" t="s">
        <v>2196</v>
      </c>
      <c r="U2147">
        <v>3</v>
      </c>
      <c r="V2147" t="s">
        <v>2175</v>
      </c>
      <c r="W2147" s="2">
        <v>0</v>
      </c>
      <c r="X2147" s="2"/>
      <c r="Y2147" s="2">
        <v>4884613</v>
      </c>
      <c r="Z2147" s="2"/>
      <c r="AA2147" s="2">
        <v>1713</v>
      </c>
      <c r="AB2147" s="2"/>
      <c r="AC2147" s="2">
        <v>111192350</v>
      </c>
      <c r="AD2147" s="2"/>
    </row>
    <row r="2148" spans="1:30" x14ac:dyDescent="0.25">
      <c r="A2148">
        <v>5</v>
      </c>
      <c r="B2148" t="s">
        <v>30</v>
      </c>
      <c r="C2148">
        <v>2019</v>
      </c>
      <c r="D2148">
        <v>1</v>
      </c>
      <c r="E2148">
        <v>121</v>
      </c>
      <c r="F2148" t="s">
        <v>2169</v>
      </c>
      <c r="G2148">
        <v>100</v>
      </c>
      <c r="H2148" t="s">
        <v>2170</v>
      </c>
      <c r="I2148">
        <v>6</v>
      </c>
      <c r="J2148" t="s">
        <v>181</v>
      </c>
      <c r="K2148" t="s">
        <v>160</v>
      </c>
      <c r="L2148">
        <v>1</v>
      </c>
      <c r="M2148" t="s">
        <v>296</v>
      </c>
      <c r="N2148">
        <v>12</v>
      </c>
      <c r="O2148" t="s">
        <v>2171</v>
      </c>
      <c r="P2148">
        <v>1069</v>
      </c>
      <c r="Q2148" t="s">
        <v>2172</v>
      </c>
      <c r="R2148">
        <v>1</v>
      </c>
      <c r="S2148" t="s">
        <v>38</v>
      </c>
      <c r="T2148" t="s">
        <v>2196</v>
      </c>
      <c r="U2148">
        <v>4</v>
      </c>
      <c r="V2148" t="s">
        <v>2176</v>
      </c>
      <c r="W2148" s="2">
        <v>0</v>
      </c>
      <c r="X2148" s="2"/>
      <c r="Y2148" s="2">
        <v>53720</v>
      </c>
      <c r="Z2148" s="2"/>
      <c r="AA2148" s="2">
        <v>363</v>
      </c>
      <c r="AB2148" s="2"/>
      <c r="AC2148" s="2">
        <v>90653400</v>
      </c>
      <c r="AD2148" s="2"/>
    </row>
    <row r="2149" spans="1:30" x14ac:dyDescent="0.25">
      <c r="A2149">
        <v>5</v>
      </c>
      <c r="B2149" t="s">
        <v>30</v>
      </c>
      <c r="C2149">
        <v>2019</v>
      </c>
      <c r="D2149">
        <v>1</v>
      </c>
      <c r="E2149">
        <v>121</v>
      </c>
      <c r="F2149" t="s">
        <v>2169</v>
      </c>
      <c r="G2149">
        <v>100</v>
      </c>
      <c r="H2149" t="s">
        <v>2170</v>
      </c>
      <c r="I2149">
        <v>6</v>
      </c>
      <c r="J2149" t="s">
        <v>181</v>
      </c>
      <c r="K2149" t="s">
        <v>160</v>
      </c>
      <c r="L2149">
        <v>1</v>
      </c>
      <c r="M2149" t="s">
        <v>296</v>
      </c>
      <c r="N2149">
        <v>12</v>
      </c>
      <c r="O2149" t="s">
        <v>2171</v>
      </c>
      <c r="P2149">
        <v>1069</v>
      </c>
      <c r="Q2149" t="s">
        <v>2172</v>
      </c>
      <c r="R2149">
        <v>1</v>
      </c>
      <c r="S2149" t="s">
        <v>38</v>
      </c>
      <c r="T2149" t="s">
        <v>2196</v>
      </c>
      <c r="U2149">
        <v>5</v>
      </c>
      <c r="V2149" t="s">
        <v>2177</v>
      </c>
      <c r="W2149" s="2">
        <v>0</v>
      </c>
      <c r="X2149" s="2"/>
      <c r="Y2149" s="2">
        <v>1014642</v>
      </c>
      <c r="Z2149" s="2"/>
      <c r="AA2149" s="2">
        <v>469</v>
      </c>
      <c r="AB2149" s="2"/>
      <c r="AC2149" s="2">
        <v>93953400</v>
      </c>
      <c r="AD2149" s="2"/>
    </row>
    <row r="2150" spans="1:30" x14ac:dyDescent="0.25">
      <c r="A2150">
        <v>5</v>
      </c>
      <c r="B2150" t="s">
        <v>30</v>
      </c>
      <c r="C2150">
        <v>2019</v>
      </c>
      <c r="D2150">
        <v>1</v>
      </c>
      <c r="E2150">
        <v>121</v>
      </c>
      <c r="F2150" t="s">
        <v>2169</v>
      </c>
      <c r="G2150">
        <v>100</v>
      </c>
      <c r="H2150" t="s">
        <v>2170</v>
      </c>
      <c r="I2150">
        <v>6</v>
      </c>
      <c r="J2150" t="s">
        <v>181</v>
      </c>
      <c r="K2150" t="s">
        <v>160</v>
      </c>
      <c r="L2150">
        <v>1</v>
      </c>
      <c r="M2150" t="s">
        <v>296</v>
      </c>
      <c r="N2150">
        <v>12</v>
      </c>
      <c r="O2150" t="s">
        <v>2171</v>
      </c>
      <c r="P2150">
        <v>1069</v>
      </c>
      <c r="Q2150" t="s">
        <v>2172</v>
      </c>
      <c r="R2150">
        <v>1</v>
      </c>
      <c r="S2150" t="s">
        <v>38</v>
      </c>
      <c r="T2150" t="s">
        <v>2196</v>
      </c>
      <c r="U2150">
        <v>6</v>
      </c>
      <c r="V2150" t="s">
        <v>2178</v>
      </c>
      <c r="W2150" s="2">
        <v>0</v>
      </c>
      <c r="X2150" s="2"/>
      <c r="Y2150" s="2">
        <v>0</v>
      </c>
      <c r="Z2150" s="2"/>
      <c r="AA2150" s="2">
        <v>0</v>
      </c>
      <c r="AB2150" s="2"/>
      <c r="AC2150" s="2">
        <v>54198200</v>
      </c>
      <c r="AD2150" s="2"/>
    </row>
    <row r="2151" spans="1:30" x14ac:dyDescent="0.25">
      <c r="A2151">
        <v>5</v>
      </c>
      <c r="B2151" t="s">
        <v>30</v>
      </c>
      <c r="C2151">
        <v>2019</v>
      </c>
      <c r="D2151">
        <v>1</v>
      </c>
      <c r="E2151">
        <v>121</v>
      </c>
      <c r="F2151" t="s">
        <v>2169</v>
      </c>
      <c r="G2151">
        <v>100</v>
      </c>
      <c r="H2151" t="s">
        <v>2170</v>
      </c>
      <c r="I2151">
        <v>6</v>
      </c>
      <c r="J2151" t="s">
        <v>181</v>
      </c>
      <c r="K2151" t="s">
        <v>160</v>
      </c>
      <c r="L2151">
        <v>1</v>
      </c>
      <c r="M2151" t="s">
        <v>296</v>
      </c>
      <c r="N2151">
        <v>12</v>
      </c>
      <c r="O2151" t="s">
        <v>2171</v>
      </c>
      <c r="P2151">
        <v>1070</v>
      </c>
      <c r="Q2151" t="s">
        <v>2185</v>
      </c>
      <c r="R2151">
        <v>1</v>
      </c>
      <c r="S2151" t="s">
        <v>38</v>
      </c>
      <c r="T2151" t="s">
        <v>2197</v>
      </c>
      <c r="U2151">
        <v>2</v>
      </c>
      <c r="V2151" t="s">
        <v>2187</v>
      </c>
      <c r="W2151" s="2">
        <v>0</v>
      </c>
      <c r="X2151" s="2"/>
      <c r="Y2151" s="2">
        <v>0</v>
      </c>
      <c r="Z2151" s="2"/>
      <c r="AA2151" s="2">
        <v>300</v>
      </c>
      <c r="AB2151" s="2"/>
      <c r="AC2151" s="2">
        <v>22000000</v>
      </c>
      <c r="AD2151" s="2"/>
    </row>
    <row r="2152" spans="1:30" x14ac:dyDescent="0.25">
      <c r="A2152">
        <v>5</v>
      </c>
      <c r="B2152" t="s">
        <v>30</v>
      </c>
      <c r="C2152">
        <v>2019</v>
      </c>
      <c r="D2152">
        <v>1</v>
      </c>
      <c r="E2152">
        <v>121</v>
      </c>
      <c r="F2152" t="s">
        <v>2169</v>
      </c>
      <c r="G2152">
        <v>100</v>
      </c>
      <c r="H2152" t="s">
        <v>2170</v>
      </c>
      <c r="I2152">
        <v>6</v>
      </c>
      <c r="J2152" t="s">
        <v>181</v>
      </c>
      <c r="K2152" t="s">
        <v>160</v>
      </c>
      <c r="L2152">
        <v>3</v>
      </c>
      <c r="M2152" t="s">
        <v>92</v>
      </c>
      <c r="N2152">
        <v>20</v>
      </c>
      <c r="O2152" t="s">
        <v>2179</v>
      </c>
      <c r="P2152">
        <v>1068</v>
      </c>
      <c r="Q2152" t="s">
        <v>2180</v>
      </c>
      <c r="R2152">
        <v>1</v>
      </c>
      <c r="S2152" t="s">
        <v>38</v>
      </c>
      <c r="T2152" t="s">
        <v>2198</v>
      </c>
      <c r="U2152">
        <v>11</v>
      </c>
      <c r="V2152" t="s">
        <v>2182</v>
      </c>
      <c r="W2152" s="2">
        <v>0</v>
      </c>
      <c r="X2152" s="2"/>
      <c r="Y2152" s="2">
        <v>0</v>
      </c>
      <c r="Z2152" s="2"/>
      <c r="AA2152" s="2">
        <v>1</v>
      </c>
      <c r="AB2152" s="2"/>
      <c r="AC2152" s="2">
        <v>25331250</v>
      </c>
      <c r="AD2152" s="2"/>
    </row>
    <row r="2153" spans="1:30" x14ac:dyDescent="0.25">
      <c r="A2153">
        <v>5</v>
      </c>
      <c r="B2153" t="s">
        <v>30</v>
      </c>
      <c r="C2153">
        <v>2019</v>
      </c>
      <c r="D2153">
        <v>1</v>
      </c>
      <c r="E2153">
        <v>121</v>
      </c>
      <c r="F2153" t="s">
        <v>2169</v>
      </c>
      <c r="G2153">
        <v>100</v>
      </c>
      <c r="H2153" t="s">
        <v>2170</v>
      </c>
      <c r="I2153">
        <v>6</v>
      </c>
      <c r="J2153" t="s">
        <v>181</v>
      </c>
      <c r="K2153" t="s">
        <v>160</v>
      </c>
      <c r="L2153">
        <v>3</v>
      </c>
      <c r="M2153" t="s">
        <v>92</v>
      </c>
      <c r="N2153">
        <v>20</v>
      </c>
      <c r="O2153" t="s">
        <v>2179</v>
      </c>
      <c r="P2153">
        <v>1068</v>
      </c>
      <c r="Q2153" t="s">
        <v>2180</v>
      </c>
      <c r="R2153">
        <v>1</v>
      </c>
      <c r="S2153" t="s">
        <v>38</v>
      </c>
      <c r="T2153" t="s">
        <v>2198</v>
      </c>
      <c r="U2153">
        <v>12</v>
      </c>
      <c r="V2153" t="s">
        <v>2183</v>
      </c>
      <c r="W2153" s="2">
        <v>0</v>
      </c>
      <c r="X2153" s="2"/>
      <c r="Y2153" s="2">
        <v>0</v>
      </c>
      <c r="Z2153" s="2"/>
      <c r="AA2153" s="2">
        <v>1</v>
      </c>
      <c r="AB2153" s="2"/>
      <c r="AC2153" s="2">
        <v>25331250</v>
      </c>
      <c r="AD2153" s="2"/>
    </row>
    <row r="2154" spans="1:30" x14ac:dyDescent="0.25">
      <c r="A2154">
        <v>5</v>
      </c>
      <c r="B2154" t="s">
        <v>30</v>
      </c>
      <c r="C2154">
        <v>2019</v>
      </c>
      <c r="D2154">
        <v>1</v>
      </c>
      <c r="E2154">
        <v>121</v>
      </c>
      <c r="F2154" t="s">
        <v>2169</v>
      </c>
      <c r="G2154">
        <v>100</v>
      </c>
      <c r="H2154" t="s">
        <v>2170</v>
      </c>
      <c r="I2154">
        <v>7</v>
      </c>
      <c r="J2154" t="s">
        <v>183</v>
      </c>
      <c r="K2154" t="s">
        <v>160</v>
      </c>
      <c r="L2154">
        <v>1</v>
      </c>
      <c r="M2154" t="s">
        <v>296</v>
      </c>
      <c r="N2154">
        <v>12</v>
      </c>
      <c r="O2154" t="s">
        <v>2171</v>
      </c>
      <c r="P2154">
        <v>1069</v>
      </c>
      <c r="Q2154" t="s">
        <v>2172</v>
      </c>
      <c r="R2154">
        <v>1</v>
      </c>
      <c r="S2154" t="s">
        <v>38</v>
      </c>
      <c r="T2154" t="s">
        <v>2199</v>
      </c>
      <c r="U2154">
        <v>2</v>
      </c>
      <c r="V2154" t="s">
        <v>2174</v>
      </c>
      <c r="W2154" s="2">
        <v>0</v>
      </c>
      <c r="X2154" s="2"/>
      <c r="Y2154" s="2">
        <v>31446030</v>
      </c>
      <c r="Z2154" s="2"/>
      <c r="AA2154" s="2">
        <v>1</v>
      </c>
      <c r="AB2154" s="2"/>
      <c r="AC2154" s="2">
        <v>254024568</v>
      </c>
      <c r="AD2154" s="2"/>
    </row>
    <row r="2155" spans="1:30" x14ac:dyDescent="0.25">
      <c r="A2155">
        <v>5</v>
      </c>
      <c r="B2155" t="s">
        <v>30</v>
      </c>
      <c r="C2155">
        <v>2019</v>
      </c>
      <c r="D2155">
        <v>1</v>
      </c>
      <c r="E2155">
        <v>121</v>
      </c>
      <c r="F2155" t="s">
        <v>2169</v>
      </c>
      <c r="G2155">
        <v>100</v>
      </c>
      <c r="H2155" t="s">
        <v>2170</v>
      </c>
      <c r="I2155">
        <v>7</v>
      </c>
      <c r="J2155" t="s">
        <v>183</v>
      </c>
      <c r="K2155" t="s">
        <v>160</v>
      </c>
      <c r="L2155">
        <v>1</v>
      </c>
      <c r="M2155" t="s">
        <v>296</v>
      </c>
      <c r="N2155">
        <v>12</v>
      </c>
      <c r="O2155" t="s">
        <v>2171</v>
      </c>
      <c r="P2155">
        <v>1069</v>
      </c>
      <c r="Q2155" t="s">
        <v>2172</v>
      </c>
      <c r="R2155">
        <v>1</v>
      </c>
      <c r="S2155" t="s">
        <v>38</v>
      </c>
      <c r="T2155" t="s">
        <v>2199</v>
      </c>
      <c r="U2155">
        <v>3</v>
      </c>
      <c r="V2155" t="s">
        <v>2175</v>
      </c>
      <c r="W2155" s="2">
        <v>0</v>
      </c>
      <c r="X2155" s="2"/>
      <c r="Y2155" s="2">
        <v>4884613</v>
      </c>
      <c r="Z2155" s="2"/>
      <c r="AA2155" s="2">
        <v>1704</v>
      </c>
      <c r="AB2155" s="2"/>
      <c r="AC2155" s="2">
        <v>111192350</v>
      </c>
      <c r="AD2155" s="2"/>
    </row>
    <row r="2156" spans="1:30" x14ac:dyDescent="0.25">
      <c r="A2156">
        <v>5</v>
      </c>
      <c r="B2156" t="s">
        <v>30</v>
      </c>
      <c r="C2156">
        <v>2019</v>
      </c>
      <c r="D2156">
        <v>1</v>
      </c>
      <c r="E2156">
        <v>121</v>
      </c>
      <c r="F2156" t="s">
        <v>2169</v>
      </c>
      <c r="G2156">
        <v>100</v>
      </c>
      <c r="H2156" t="s">
        <v>2170</v>
      </c>
      <c r="I2156">
        <v>7</v>
      </c>
      <c r="J2156" t="s">
        <v>183</v>
      </c>
      <c r="K2156" t="s">
        <v>160</v>
      </c>
      <c r="L2156">
        <v>1</v>
      </c>
      <c r="M2156" t="s">
        <v>296</v>
      </c>
      <c r="N2156">
        <v>12</v>
      </c>
      <c r="O2156" t="s">
        <v>2171</v>
      </c>
      <c r="P2156">
        <v>1069</v>
      </c>
      <c r="Q2156" t="s">
        <v>2172</v>
      </c>
      <c r="R2156">
        <v>1</v>
      </c>
      <c r="S2156" t="s">
        <v>38</v>
      </c>
      <c r="T2156" t="s">
        <v>2199</v>
      </c>
      <c r="U2156">
        <v>4</v>
      </c>
      <c r="V2156" t="s">
        <v>2176</v>
      </c>
      <c r="W2156" s="2">
        <v>0</v>
      </c>
      <c r="X2156" s="2"/>
      <c r="Y2156" s="2">
        <v>53720</v>
      </c>
      <c r="Z2156" s="2"/>
      <c r="AA2156" s="2">
        <v>496</v>
      </c>
      <c r="AB2156" s="2"/>
      <c r="AC2156" s="2">
        <v>90653400</v>
      </c>
      <c r="AD2156" s="2"/>
    </row>
    <row r="2157" spans="1:30" x14ac:dyDescent="0.25">
      <c r="A2157">
        <v>5</v>
      </c>
      <c r="B2157" t="s">
        <v>30</v>
      </c>
      <c r="C2157">
        <v>2019</v>
      </c>
      <c r="D2157">
        <v>1</v>
      </c>
      <c r="E2157">
        <v>121</v>
      </c>
      <c r="F2157" t="s">
        <v>2169</v>
      </c>
      <c r="G2157">
        <v>100</v>
      </c>
      <c r="H2157" t="s">
        <v>2170</v>
      </c>
      <c r="I2157">
        <v>7</v>
      </c>
      <c r="J2157" t="s">
        <v>183</v>
      </c>
      <c r="K2157" t="s">
        <v>160</v>
      </c>
      <c r="L2157">
        <v>1</v>
      </c>
      <c r="M2157" t="s">
        <v>296</v>
      </c>
      <c r="N2157">
        <v>12</v>
      </c>
      <c r="O2157" t="s">
        <v>2171</v>
      </c>
      <c r="P2157">
        <v>1069</v>
      </c>
      <c r="Q2157" t="s">
        <v>2172</v>
      </c>
      <c r="R2157">
        <v>1</v>
      </c>
      <c r="S2157" t="s">
        <v>38</v>
      </c>
      <c r="T2157" t="s">
        <v>2199</v>
      </c>
      <c r="U2157">
        <v>5</v>
      </c>
      <c r="V2157" t="s">
        <v>2177</v>
      </c>
      <c r="W2157" s="2">
        <v>0</v>
      </c>
      <c r="X2157" s="2"/>
      <c r="Y2157" s="2">
        <v>1014642</v>
      </c>
      <c r="Z2157" s="2"/>
      <c r="AA2157" s="2">
        <v>475</v>
      </c>
      <c r="AB2157" s="2"/>
      <c r="AC2157" s="2">
        <v>93953400</v>
      </c>
      <c r="AD2157" s="2"/>
    </row>
    <row r="2158" spans="1:30" x14ac:dyDescent="0.25">
      <c r="A2158">
        <v>5</v>
      </c>
      <c r="B2158" t="s">
        <v>30</v>
      </c>
      <c r="C2158">
        <v>2019</v>
      </c>
      <c r="D2158">
        <v>1</v>
      </c>
      <c r="E2158">
        <v>121</v>
      </c>
      <c r="F2158" t="s">
        <v>2169</v>
      </c>
      <c r="G2158">
        <v>100</v>
      </c>
      <c r="H2158" t="s">
        <v>2170</v>
      </c>
      <c r="I2158">
        <v>7</v>
      </c>
      <c r="J2158" t="s">
        <v>183</v>
      </c>
      <c r="K2158" t="s">
        <v>160</v>
      </c>
      <c r="L2158">
        <v>1</v>
      </c>
      <c r="M2158" t="s">
        <v>296</v>
      </c>
      <c r="N2158">
        <v>12</v>
      </c>
      <c r="O2158" t="s">
        <v>2171</v>
      </c>
      <c r="P2158">
        <v>1069</v>
      </c>
      <c r="Q2158" t="s">
        <v>2172</v>
      </c>
      <c r="R2158">
        <v>1</v>
      </c>
      <c r="S2158" t="s">
        <v>38</v>
      </c>
      <c r="T2158" t="s">
        <v>2199</v>
      </c>
      <c r="U2158">
        <v>6</v>
      </c>
      <c r="V2158" t="s">
        <v>2178</v>
      </c>
      <c r="W2158" s="2">
        <v>0</v>
      </c>
      <c r="X2158" s="2"/>
      <c r="Y2158" s="2">
        <v>0</v>
      </c>
      <c r="Z2158" s="2"/>
      <c r="AA2158" s="2">
        <v>0</v>
      </c>
      <c r="AB2158" s="2"/>
      <c r="AC2158" s="2">
        <v>54198200</v>
      </c>
      <c r="AD2158" s="2"/>
    </row>
    <row r="2159" spans="1:30" x14ac:dyDescent="0.25">
      <c r="A2159">
        <v>5</v>
      </c>
      <c r="B2159" t="s">
        <v>30</v>
      </c>
      <c r="C2159">
        <v>2019</v>
      </c>
      <c r="D2159">
        <v>1</v>
      </c>
      <c r="E2159">
        <v>121</v>
      </c>
      <c r="F2159" t="s">
        <v>2169</v>
      </c>
      <c r="G2159">
        <v>100</v>
      </c>
      <c r="H2159" t="s">
        <v>2170</v>
      </c>
      <c r="I2159">
        <v>7</v>
      </c>
      <c r="J2159" t="s">
        <v>183</v>
      </c>
      <c r="K2159" t="s">
        <v>160</v>
      </c>
      <c r="L2159">
        <v>1</v>
      </c>
      <c r="M2159" t="s">
        <v>296</v>
      </c>
      <c r="N2159">
        <v>12</v>
      </c>
      <c r="O2159" t="s">
        <v>2171</v>
      </c>
      <c r="P2159">
        <v>1070</v>
      </c>
      <c r="Q2159" t="s">
        <v>2185</v>
      </c>
      <c r="R2159">
        <v>1</v>
      </c>
      <c r="S2159" t="s">
        <v>38</v>
      </c>
      <c r="T2159" t="s">
        <v>2200</v>
      </c>
      <c r="U2159">
        <v>2</v>
      </c>
      <c r="V2159" t="s">
        <v>2187</v>
      </c>
      <c r="W2159" s="2">
        <v>0</v>
      </c>
      <c r="X2159" s="2"/>
      <c r="Y2159" s="2">
        <v>0</v>
      </c>
      <c r="Z2159" s="2"/>
      <c r="AA2159" s="2">
        <v>300</v>
      </c>
      <c r="AB2159" s="2"/>
      <c r="AC2159" s="2">
        <v>22000000</v>
      </c>
      <c r="AD2159" s="2"/>
    </row>
    <row r="2160" spans="1:30" x14ac:dyDescent="0.25">
      <c r="A2160">
        <v>5</v>
      </c>
      <c r="B2160" t="s">
        <v>30</v>
      </c>
      <c r="C2160">
        <v>2019</v>
      </c>
      <c r="D2160">
        <v>1</v>
      </c>
      <c r="E2160">
        <v>121</v>
      </c>
      <c r="F2160" t="s">
        <v>2169</v>
      </c>
      <c r="G2160">
        <v>100</v>
      </c>
      <c r="H2160" t="s">
        <v>2170</v>
      </c>
      <c r="I2160">
        <v>7</v>
      </c>
      <c r="J2160" t="s">
        <v>183</v>
      </c>
      <c r="K2160" t="s">
        <v>160</v>
      </c>
      <c r="L2160">
        <v>3</v>
      </c>
      <c r="M2160" t="s">
        <v>92</v>
      </c>
      <c r="N2160">
        <v>20</v>
      </c>
      <c r="O2160" t="s">
        <v>2179</v>
      </c>
      <c r="P2160">
        <v>1068</v>
      </c>
      <c r="Q2160" t="s">
        <v>2180</v>
      </c>
      <c r="R2160">
        <v>1</v>
      </c>
      <c r="S2160" t="s">
        <v>38</v>
      </c>
      <c r="T2160" t="s">
        <v>2201</v>
      </c>
      <c r="U2160">
        <v>11</v>
      </c>
      <c r="V2160" t="s">
        <v>2182</v>
      </c>
      <c r="W2160" s="2">
        <v>0</v>
      </c>
      <c r="X2160" s="2"/>
      <c r="Y2160" s="2">
        <v>0</v>
      </c>
      <c r="Z2160" s="2"/>
      <c r="AA2160" s="2">
        <v>1</v>
      </c>
      <c r="AB2160" s="2"/>
      <c r="AC2160" s="2">
        <v>25331250</v>
      </c>
      <c r="AD2160" s="2"/>
    </row>
    <row r="2161" spans="1:30" x14ac:dyDescent="0.25">
      <c r="A2161">
        <v>5</v>
      </c>
      <c r="B2161" t="s">
        <v>30</v>
      </c>
      <c r="C2161">
        <v>2019</v>
      </c>
      <c r="D2161">
        <v>1</v>
      </c>
      <c r="E2161">
        <v>121</v>
      </c>
      <c r="F2161" t="s">
        <v>2169</v>
      </c>
      <c r="G2161">
        <v>100</v>
      </c>
      <c r="H2161" t="s">
        <v>2170</v>
      </c>
      <c r="I2161">
        <v>7</v>
      </c>
      <c r="J2161" t="s">
        <v>183</v>
      </c>
      <c r="K2161" t="s">
        <v>160</v>
      </c>
      <c r="L2161">
        <v>3</v>
      </c>
      <c r="M2161" t="s">
        <v>92</v>
      </c>
      <c r="N2161">
        <v>20</v>
      </c>
      <c r="O2161" t="s">
        <v>2179</v>
      </c>
      <c r="P2161">
        <v>1068</v>
      </c>
      <c r="Q2161" t="s">
        <v>2180</v>
      </c>
      <c r="R2161">
        <v>1</v>
      </c>
      <c r="S2161" t="s">
        <v>38</v>
      </c>
      <c r="T2161" t="s">
        <v>2201</v>
      </c>
      <c r="U2161">
        <v>12</v>
      </c>
      <c r="V2161" t="s">
        <v>2183</v>
      </c>
      <c r="W2161" s="2">
        <v>0</v>
      </c>
      <c r="X2161" s="2"/>
      <c r="Y2161" s="2">
        <v>0</v>
      </c>
      <c r="Z2161" s="2"/>
      <c r="AA2161" s="2">
        <v>1</v>
      </c>
      <c r="AB2161" s="2"/>
      <c r="AC2161" s="2">
        <v>25331250</v>
      </c>
      <c r="AD2161" s="2"/>
    </row>
    <row r="2162" spans="1:30" x14ac:dyDescent="0.25">
      <c r="A2162">
        <v>5</v>
      </c>
      <c r="B2162" t="s">
        <v>30</v>
      </c>
      <c r="C2162">
        <v>2019</v>
      </c>
      <c r="D2162">
        <v>1</v>
      </c>
      <c r="E2162">
        <v>121</v>
      </c>
      <c r="F2162" t="s">
        <v>2169</v>
      </c>
      <c r="G2162">
        <v>100</v>
      </c>
      <c r="H2162" t="s">
        <v>2170</v>
      </c>
      <c r="I2162">
        <v>8</v>
      </c>
      <c r="J2162" t="s">
        <v>185</v>
      </c>
      <c r="K2162" t="s">
        <v>160</v>
      </c>
      <c r="L2162">
        <v>1</v>
      </c>
      <c r="M2162" t="s">
        <v>296</v>
      </c>
      <c r="N2162">
        <v>12</v>
      </c>
      <c r="O2162" t="s">
        <v>2171</v>
      </c>
      <c r="P2162">
        <v>1069</v>
      </c>
      <c r="Q2162" t="s">
        <v>2172</v>
      </c>
      <c r="R2162">
        <v>1</v>
      </c>
      <c r="S2162" t="s">
        <v>38</v>
      </c>
      <c r="T2162" t="s">
        <v>2202</v>
      </c>
      <c r="U2162">
        <v>2</v>
      </c>
      <c r="V2162" t="s">
        <v>2174</v>
      </c>
      <c r="W2162" s="2">
        <v>0</v>
      </c>
      <c r="X2162" s="2"/>
      <c r="Y2162" s="2">
        <v>31446030</v>
      </c>
      <c r="Z2162" s="2"/>
      <c r="AA2162" s="2">
        <v>1</v>
      </c>
      <c r="AB2162" s="2"/>
      <c r="AC2162" s="2">
        <v>277544568</v>
      </c>
      <c r="AD2162" s="2"/>
    </row>
    <row r="2163" spans="1:30" x14ac:dyDescent="0.25">
      <c r="A2163">
        <v>5</v>
      </c>
      <c r="B2163" t="s">
        <v>30</v>
      </c>
      <c r="C2163">
        <v>2019</v>
      </c>
      <c r="D2163">
        <v>1</v>
      </c>
      <c r="E2163">
        <v>121</v>
      </c>
      <c r="F2163" t="s">
        <v>2169</v>
      </c>
      <c r="G2163">
        <v>100</v>
      </c>
      <c r="H2163" t="s">
        <v>2170</v>
      </c>
      <c r="I2163">
        <v>8</v>
      </c>
      <c r="J2163" t="s">
        <v>185</v>
      </c>
      <c r="K2163" t="s">
        <v>160</v>
      </c>
      <c r="L2163">
        <v>1</v>
      </c>
      <c r="M2163" t="s">
        <v>296</v>
      </c>
      <c r="N2163">
        <v>12</v>
      </c>
      <c r="O2163" t="s">
        <v>2171</v>
      </c>
      <c r="P2163">
        <v>1069</v>
      </c>
      <c r="Q2163" t="s">
        <v>2172</v>
      </c>
      <c r="R2163">
        <v>1</v>
      </c>
      <c r="S2163" t="s">
        <v>38</v>
      </c>
      <c r="T2163" t="s">
        <v>2202</v>
      </c>
      <c r="U2163">
        <v>3</v>
      </c>
      <c r="V2163" t="s">
        <v>2175</v>
      </c>
      <c r="W2163" s="2">
        <v>0</v>
      </c>
      <c r="X2163" s="2"/>
      <c r="Y2163" s="2">
        <v>4884613</v>
      </c>
      <c r="Z2163" s="2"/>
      <c r="AA2163" s="2">
        <v>1420</v>
      </c>
      <c r="AB2163" s="2"/>
      <c r="AC2163" s="2">
        <v>111192350</v>
      </c>
      <c r="AD2163" s="2"/>
    </row>
    <row r="2164" spans="1:30" x14ac:dyDescent="0.25">
      <c r="A2164">
        <v>5</v>
      </c>
      <c r="B2164" t="s">
        <v>30</v>
      </c>
      <c r="C2164">
        <v>2019</v>
      </c>
      <c r="D2164">
        <v>1</v>
      </c>
      <c r="E2164">
        <v>121</v>
      </c>
      <c r="F2164" t="s">
        <v>2169</v>
      </c>
      <c r="G2164">
        <v>100</v>
      </c>
      <c r="H2164" t="s">
        <v>2170</v>
      </c>
      <c r="I2164">
        <v>8</v>
      </c>
      <c r="J2164" t="s">
        <v>185</v>
      </c>
      <c r="K2164" t="s">
        <v>160</v>
      </c>
      <c r="L2164">
        <v>1</v>
      </c>
      <c r="M2164" t="s">
        <v>296</v>
      </c>
      <c r="N2164">
        <v>12</v>
      </c>
      <c r="O2164" t="s">
        <v>2171</v>
      </c>
      <c r="P2164">
        <v>1069</v>
      </c>
      <c r="Q2164" t="s">
        <v>2172</v>
      </c>
      <c r="R2164">
        <v>1</v>
      </c>
      <c r="S2164" t="s">
        <v>38</v>
      </c>
      <c r="T2164" t="s">
        <v>2202</v>
      </c>
      <c r="U2164">
        <v>4</v>
      </c>
      <c r="V2164" t="s">
        <v>2176</v>
      </c>
      <c r="W2164" s="2">
        <v>0</v>
      </c>
      <c r="X2164" s="2"/>
      <c r="Y2164" s="2">
        <v>53720</v>
      </c>
      <c r="Z2164" s="2"/>
      <c r="AA2164" s="2">
        <v>442</v>
      </c>
      <c r="AB2164" s="2"/>
      <c r="AC2164" s="2">
        <v>90653400</v>
      </c>
      <c r="AD2164" s="2"/>
    </row>
    <row r="2165" spans="1:30" x14ac:dyDescent="0.25">
      <c r="A2165">
        <v>5</v>
      </c>
      <c r="B2165" t="s">
        <v>30</v>
      </c>
      <c r="C2165">
        <v>2019</v>
      </c>
      <c r="D2165">
        <v>1</v>
      </c>
      <c r="E2165">
        <v>121</v>
      </c>
      <c r="F2165" t="s">
        <v>2169</v>
      </c>
      <c r="G2165">
        <v>100</v>
      </c>
      <c r="H2165" t="s">
        <v>2170</v>
      </c>
      <c r="I2165">
        <v>8</v>
      </c>
      <c r="J2165" t="s">
        <v>185</v>
      </c>
      <c r="K2165" t="s">
        <v>160</v>
      </c>
      <c r="L2165">
        <v>1</v>
      </c>
      <c r="M2165" t="s">
        <v>296</v>
      </c>
      <c r="N2165">
        <v>12</v>
      </c>
      <c r="O2165" t="s">
        <v>2171</v>
      </c>
      <c r="P2165">
        <v>1069</v>
      </c>
      <c r="Q2165" t="s">
        <v>2172</v>
      </c>
      <c r="R2165">
        <v>1</v>
      </c>
      <c r="S2165" t="s">
        <v>38</v>
      </c>
      <c r="T2165" t="s">
        <v>2202</v>
      </c>
      <c r="U2165">
        <v>5</v>
      </c>
      <c r="V2165" t="s">
        <v>2177</v>
      </c>
      <c r="W2165" s="2">
        <v>0</v>
      </c>
      <c r="X2165" s="2"/>
      <c r="Y2165" s="2">
        <v>1014642</v>
      </c>
      <c r="Z2165" s="2"/>
      <c r="AA2165" s="2">
        <v>623</v>
      </c>
      <c r="AB2165" s="2"/>
      <c r="AC2165" s="2">
        <v>93953400</v>
      </c>
      <c r="AD2165" s="2"/>
    </row>
    <row r="2166" spans="1:30" x14ac:dyDescent="0.25">
      <c r="A2166">
        <v>5</v>
      </c>
      <c r="B2166" t="s">
        <v>30</v>
      </c>
      <c r="C2166">
        <v>2019</v>
      </c>
      <c r="D2166">
        <v>1</v>
      </c>
      <c r="E2166">
        <v>121</v>
      </c>
      <c r="F2166" t="s">
        <v>2169</v>
      </c>
      <c r="G2166">
        <v>100</v>
      </c>
      <c r="H2166" t="s">
        <v>2170</v>
      </c>
      <c r="I2166">
        <v>8</v>
      </c>
      <c r="J2166" t="s">
        <v>185</v>
      </c>
      <c r="K2166" t="s">
        <v>160</v>
      </c>
      <c r="L2166">
        <v>1</v>
      </c>
      <c r="M2166" t="s">
        <v>296</v>
      </c>
      <c r="N2166">
        <v>12</v>
      </c>
      <c r="O2166" t="s">
        <v>2171</v>
      </c>
      <c r="P2166">
        <v>1069</v>
      </c>
      <c r="Q2166" t="s">
        <v>2172</v>
      </c>
      <c r="R2166">
        <v>1</v>
      </c>
      <c r="S2166" t="s">
        <v>38</v>
      </c>
      <c r="T2166" t="s">
        <v>2202</v>
      </c>
      <c r="U2166">
        <v>6</v>
      </c>
      <c r="V2166" t="s">
        <v>2178</v>
      </c>
      <c r="W2166" s="2">
        <v>0</v>
      </c>
      <c r="X2166" s="2"/>
      <c r="Y2166" s="2">
        <v>0</v>
      </c>
      <c r="Z2166" s="2"/>
      <c r="AA2166" s="2">
        <v>0</v>
      </c>
      <c r="AB2166" s="2"/>
      <c r="AC2166" s="2">
        <v>54198200</v>
      </c>
      <c r="AD2166" s="2"/>
    </row>
    <row r="2167" spans="1:30" x14ac:dyDescent="0.25">
      <c r="A2167">
        <v>5</v>
      </c>
      <c r="B2167" t="s">
        <v>30</v>
      </c>
      <c r="C2167">
        <v>2019</v>
      </c>
      <c r="D2167">
        <v>1</v>
      </c>
      <c r="E2167">
        <v>121</v>
      </c>
      <c r="F2167" t="s">
        <v>2169</v>
      </c>
      <c r="G2167">
        <v>100</v>
      </c>
      <c r="H2167" t="s">
        <v>2170</v>
      </c>
      <c r="I2167">
        <v>8</v>
      </c>
      <c r="J2167" t="s">
        <v>185</v>
      </c>
      <c r="K2167" t="s">
        <v>160</v>
      </c>
      <c r="L2167">
        <v>1</v>
      </c>
      <c r="M2167" t="s">
        <v>296</v>
      </c>
      <c r="N2167">
        <v>12</v>
      </c>
      <c r="O2167" t="s">
        <v>2171</v>
      </c>
      <c r="P2167">
        <v>1070</v>
      </c>
      <c r="Q2167" t="s">
        <v>2185</v>
      </c>
      <c r="R2167">
        <v>1</v>
      </c>
      <c r="S2167" t="s">
        <v>38</v>
      </c>
      <c r="T2167" t="s">
        <v>2203</v>
      </c>
      <c r="U2167">
        <v>2</v>
      </c>
      <c r="V2167" t="s">
        <v>2187</v>
      </c>
      <c r="W2167" s="2">
        <v>0</v>
      </c>
      <c r="X2167" s="2"/>
      <c r="Y2167" s="2">
        <v>0</v>
      </c>
      <c r="Z2167" s="2"/>
      <c r="AA2167" s="2">
        <v>600</v>
      </c>
      <c r="AB2167" s="2"/>
      <c r="AC2167" s="2">
        <v>22000000</v>
      </c>
      <c r="AD2167" s="2"/>
    </row>
    <row r="2168" spans="1:30" x14ac:dyDescent="0.25">
      <c r="A2168">
        <v>5</v>
      </c>
      <c r="B2168" t="s">
        <v>30</v>
      </c>
      <c r="C2168">
        <v>2019</v>
      </c>
      <c r="D2168">
        <v>1</v>
      </c>
      <c r="E2168">
        <v>121</v>
      </c>
      <c r="F2168" t="s">
        <v>2169</v>
      </c>
      <c r="G2168">
        <v>100</v>
      </c>
      <c r="H2168" t="s">
        <v>2170</v>
      </c>
      <c r="I2168">
        <v>8</v>
      </c>
      <c r="J2168" t="s">
        <v>185</v>
      </c>
      <c r="K2168" t="s">
        <v>160</v>
      </c>
      <c r="L2168">
        <v>3</v>
      </c>
      <c r="M2168" t="s">
        <v>92</v>
      </c>
      <c r="N2168">
        <v>20</v>
      </c>
      <c r="O2168" t="s">
        <v>2179</v>
      </c>
      <c r="P2168">
        <v>1068</v>
      </c>
      <c r="Q2168" t="s">
        <v>2180</v>
      </c>
      <c r="R2168">
        <v>1</v>
      </c>
      <c r="S2168" t="s">
        <v>38</v>
      </c>
      <c r="T2168" t="s">
        <v>2204</v>
      </c>
      <c r="U2168">
        <v>11</v>
      </c>
      <c r="V2168" t="s">
        <v>2182</v>
      </c>
      <c r="W2168" s="2">
        <v>0</v>
      </c>
      <c r="X2168" s="2"/>
      <c r="Y2168" s="2">
        <v>0</v>
      </c>
      <c r="Z2168" s="2"/>
      <c r="AA2168" s="2">
        <v>1</v>
      </c>
      <c r="AB2168" s="2"/>
      <c r="AC2168" s="2">
        <v>25331250</v>
      </c>
      <c r="AD2168" s="2"/>
    </row>
    <row r="2169" spans="1:30" x14ac:dyDescent="0.25">
      <c r="A2169">
        <v>5</v>
      </c>
      <c r="B2169" t="s">
        <v>30</v>
      </c>
      <c r="C2169">
        <v>2019</v>
      </c>
      <c r="D2169">
        <v>1</v>
      </c>
      <c r="E2169">
        <v>121</v>
      </c>
      <c r="F2169" t="s">
        <v>2169</v>
      </c>
      <c r="G2169">
        <v>100</v>
      </c>
      <c r="H2169" t="s">
        <v>2170</v>
      </c>
      <c r="I2169">
        <v>8</v>
      </c>
      <c r="J2169" t="s">
        <v>185</v>
      </c>
      <c r="K2169" t="s">
        <v>160</v>
      </c>
      <c r="L2169">
        <v>3</v>
      </c>
      <c r="M2169" t="s">
        <v>92</v>
      </c>
      <c r="N2169">
        <v>20</v>
      </c>
      <c r="O2169" t="s">
        <v>2179</v>
      </c>
      <c r="P2169">
        <v>1068</v>
      </c>
      <c r="Q2169" t="s">
        <v>2180</v>
      </c>
      <c r="R2169">
        <v>1</v>
      </c>
      <c r="S2169" t="s">
        <v>38</v>
      </c>
      <c r="T2169" t="s">
        <v>2204</v>
      </c>
      <c r="U2169">
        <v>12</v>
      </c>
      <c r="V2169" t="s">
        <v>2183</v>
      </c>
      <c r="W2169" s="2">
        <v>0</v>
      </c>
      <c r="X2169" s="2"/>
      <c r="Y2169" s="2">
        <v>0</v>
      </c>
      <c r="Z2169" s="2"/>
      <c r="AA2169" s="2">
        <v>1</v>
      </c>
      <c r="AB2169" s="2"/>
      <c r="AC2169" s="2">
        <v>25331250</v>
      </c>
      <c r="AD2169" s="2"/>
    </row>
    <row r="2170" spans="1:30" x14ac:dyDescent="0.25">
      <c r="A2170">
        <v>5</v>
      </c>
      <c r="B2170" t="s">
        <v>30</v>
      </c>
      <c r="C2170">
        <v>2019</v>
      </c>
      <c r="D2170">
        <v>1</v>
      </c>
      <c r="E2170">
        <v>121</v>
      </c>
      <c r="F2170" t="s">
        <v>2169</v>
      </c>
      <c r="G2170">
        <v>100</v>
      </c>
      <c r="H2170" t="s">
        <v>2170</v>
      </c>
      <c r="I2170">
        <v>9</v>
      </c>
      <c r="J2170" t="s">
        <v>187</v>
      </c>
      <c r="K2170" t="s">
        <v>160</v>
      </c>
      <c r="L2170">
        <v>1</v>
      </c>
      <c r="M2170" t="s">
        <v>296</v>
      </c>
      <c r="N2170">
        <v>12</v>
      </c>
      <c r="O2170" t="s">
        <v>2171</v>
      </c>
      <c r="P2170">
        <v>1069</v>
      </c>
      <c r="Q2170" t="s">
        <v>2172</v>
      </c>
      <c r="R2170">
        <v>1</v>
      </c>
      <c r="S2170" t="s">
        <v>38</v>
      </c>
      <c r="T2170" t="s">
        <v>2205</v>
      </c>
      <c r="U2170">
        <v>2</v>
      </c>
      <c r="V2170" t="s">
        <v>2174</v>
      </c>
      <c r="W2170" s="2">
        <v>0</v>
      </c>
      <c r="X2170" s="2"/>
      <c r="Y2170" s="2">
        <v>31446030</v>
      </c>
      <c r="Z2170" s="2"/>
      <c r="AA2170" s="2">
        <v>1</v>
      </c>
      <c r="AB2170" s="2"/>
      <c r="AC2170" s="2">
        <v>205650450</v>
      </c>
      <c r="AD2170" s="2"/>
    </row>
    <row r="2171" spans="1:30" x14ac:dyDescent="0.25">
      <c r="A2171">
        <v>5</v>
      </c>
      <c r="B2171" t="s">
        <v>30</v>
      </c>
      <c r="C2171">
        <v>2019</v>
      </c>
      <c r="D2171">
        <v>1</v>
      </c>
      <c r="E2171">
        <v>121</v>
      </c>
      <c r="F2171" t="s">
        <v>2169</v>
      </c>
      <c r="G2171">
        <v>100</v>
      </c>
      <c r="H2171" t="s">
        <v>2170</v>
      </c>
      <c r="I2171">
        <v>9</v>
      </c>
      <c r="J2171" t="s">
        <v>187</v>
      </c>
      <c r="K2171" t="s">
        <v>160</v>
      </c>
      <c r="L2171">
        <v>1</v>
      </c>
      <c r="M2171" t="s">
        <v>296</v>
      </c>
      <c r="N2171">
        <v>12</v>
      </c>
      <c r="O2171" t="s">
        <v>2171</v>
      </c>
      <c r="P2171">
        <v>1069</v>
      </c>
      <c r="Q2171" t="s">
        <v>2172</v>
      </c>
      <c r="R2171">
        <v>1</v>
      </c>
      <c r="S2171" t="s">
        <v>38</v>
      </c>
      <c r="T2171" t="s">
        <v>2205</v>
      </c>
      <c r="U2171">
        <v>3</v>
      </c>
      <c r="V2171" t="s">
        <v>2175</v>
      </c>
      <c r="W2171" s="2">
        <v>0</v>
      </c>
      <c r="X2171" s="2"/>
      <c r="Y2171" s="2">
        <v>4884613</v>
      </c>
      <c r="Z2171" s="2"/>
      <c r="AA2171" s="2">
        <v>1488</v>
      </c>
      <c r="AB2171" s="2"/>
      <c r="AC2171" s="2">
        <v>111192350</v>
      </c>
      <c r="AD2171" s="2"/>
    </row>
    <row r="2172" spans="1:30" x14ac:dyDescent="0.25">
      <c r="A2172">
        <v>5</v>
      </c>
      <c r="B2172" t="s">
        <v>30</v>
      </c>
      <c r="C2172">
        <v>2019</v>
      </c>
      <c r="D2172">
        <v>1</v>
      </c>
      <c r="E2172">
        <v>121</v>
      </c>
      <c r="F2172" t="s">
        <v>2169</v>
      </c>
      <c r="G2172">
        <v>100</v>
      </c>
      <c r="H2172" t="s">
        <v>2170</v>
      </c>
      <c r="I2172">
        <v>9</v>
      </c>
      <c r="J2172" t="s">
        <v>187</v>
      </c>
      <c r="K2172" t="s">
        <v>160</v>
      </c>
      <c r="L2172">
        <v>1</v>
      </c>
      <c r="M2172" t="s">
        <v>296</v>
      </c>
      <c r="N2172">
        <v>12</v>
      </c>
      <c r="O2172" t="s">
        <v>2171</v>
      </c>
      <c r="P2172">
        <v>1069</v>
      </c>
      <c r="Q2172" t="s">
        <v>2172</v>
      </c>
      <c r="R2172">
        <v>1</v>
      </c>
      <c r="S2172" t="s">
        <v>38</v>
      </c>
      <c r="T2172" t="s">
        <v>2205</v>
      </c>
      <c r="U2172">
        <v>4</v>
      </c>
      <c r="V2172" t="s">
        <v>2176</v>
      </c>
      <c r="W2172" s="2">
        <v>0</v>
      </c>
      <c r="X2172" s="2"/>
      <c r="Y2172" s="2">
        <v>53720</v>
      </c>
      <c r="Z2172" s="2"/>
      <c r="AA2172" s="2">
        <v>619</v>
      </c>
      <c r="AB2172" s="2"/>
      <c r="AC2172" s="2">
        <v>90653400</v>
      </c>
      <c r="AD2172" s="2"/>
    </row>
    <row r="2173" spans="1:30" x14ac:dyDescent="0.25">
      <c r="A2173">
        <v>5</v>
      </c>
      <c r="B2173" t="s">
        <v>30</v>
      </c>
      <c r="C2173">
        <v>2019</v>
      </c>
      <c r="D2173">
        <v>1</v>
      </c>
      <c r="E2173">
        <v>121</v>
      </c>
      <c r="F2173" t="s">
        <v>2169</v>
      </c>
      <c r="G2173">
        <v>100</v>
      </c>
      <c r="H2173" t="s">
        <v>2170</v>
      </c>
      <c r="I2173">
        <v>9</v>
      </c>
      <c r="J2173" t="s">
        <v>187</v>
      </c>
      <c r="K2173" t="s">
        <v>160</v>
      </c>
      <c r="L2173">
        <v>1</v>
      </c>
      <c r="M2173" t="s">
        <v>296</v>
      </c>
      <c r="N2173">
        <v>12</v>
      </c>
      <c r="O2173" t="s">
        <v>2171</v>
      </c>
      <c r="P2173">
        <v>1069</v>
      </c>
      <c r="Q2173" t="s">
        <v>2172</v>
      </c>
      <c r="R2173">
        <v>1</v>
      </c>
      <c r="S2173" t="s">
        <v>38</v>
      </c>
      <c r="T2173" t="s">
        <v>2205</v>
      </c>
      <c r="U2173">
        <v>5</v>
      </c>
      <c r="V2173" t="s">
        <v>2177</v>
      </c>
      <c r="W2173" s="2">
        <v>0</v>
      </c>
      <c r="X2173" s="2"/>
      <c r="Y2173" s="2">
        <v>1014642</v>
      </c>
      <c r="Z2173" s="2"/>
      <c r="AA2173" s="2">
        <v>476</v>
      </c>
      <c r="AB2173" s="2"/>
      <c r="AC2173" s="2">
        <v>93953400</v>
      </c>
      <c r="AD2173" s="2"/>
    </row>
    <row r="2174" spans="1:30" x14ac:dyDescent="0.25">
      <c r="A2174">
        <v>5</v>
      </c>
      <c r="B2174" t="s">
        <v>30</v>
      </c>
      <c r="C2174">
        <v>2019</v>
      </c>
      <c r="D2174">
        <v>1</v>
      </c>
      <c r="E2174">
        <v>121</v>
      </c>
      <c r="F2174" t="s">
        <v>2169</v>
      </c>
      <c r="G2174">
        <v>100</v>
      </c>
      <c r="H2174" t="s">
        <v>2170</v>
      </c>
      <c r="I2174">
        <v>9</v>
      </c>
      <c r="J2174" t="s">
        <v>187</v>
      </c>
      <c r="K2174" t="s">
        <v>160</v>
      </c>
      <c r="L2174">
        <v>1</v>
      </c>
      <c r="M2174" t="s">
        <v>296</v>
      </c>
      <c r="N2174">
        <v>12</v>
      </c>
      <c r="O2174" t="s">
        <v>2171</v>
      </c>
      <c r="P2174">
        <v>1069</v>
      </c>
      <c r="Q2174" t="s">
        <v>2172</v>
      </c>
      <c r="R2174">
        <v>1</v>
      </c>
      <c r="S2174" t="s">
        <v>38</v>
      </c>
      <c r="T2174" t="s">
        <v>2205</v>
      </c>
      <c r="U2174">
        <v>6</v>
      </c>
      <c r="V2174" t="s">
        <v>2178</v>
      </c>
      <c r="W2174" s="2">
        <v>0</v>
      </c>
      <c r="X2174" s="2"/>
      <c r="Y2174" s="2">
        <v>0</v>
      </c>
      <c r="Z2174" s="2"/>
      <c r="AA2174" s="2">
        <v>0</v>
      </c>
      <c r="AB2174" s="2"/>
      <c r="AC2174" s="2">
        <v>54198200</v>
      </c>
      <c r="AD2174" s="2"/>
    </row>
    <row r="2175" spans="1:30" x14ac:dyDescent="0.25">
      <c r="A2175">
        <v>5</v>
      </c>
      <c r="B2175" t="s">
        <v>30</v>
      </c>
      <c r="C2175">
        <v>2019</v>
      </c>
      <c r="D2175">
        <v>1</v>
      </c>
      <c r="E2175">
        <v>121</v>
      </c>
      <c r="F2175" t="s">
        <v>2169</v>
      </c>
      <c r="G2175">
        <v>100</v>
      </c>
      <c r="H2175" t="s">
        <v>2170</v>
      </c>
      <c r="I2175">
        <v>9</v>
      </c>
      <c r="J2175" t="s">
        <v>187</v>
      </c>
      <c r="K2175" t="s">
        <v>160</v>
      </c>
      <c r="L2175">
        <v>1</v>
      </c>
      <c r="M2175" t="s">
        <v>296</v>
      </c>
      <c r="N2175">
        <v>12</v>
      </c>
      <c r="O2175" t="s">
        <v>2171</v>
      </c>
      <c r="P2175">
        <v>1070</v>
      </c>
      <c r="Q2175" t="s">
        <v>2185</v>
      </c>
      <c r="R2175">
        <v>1</v>
      </c>
      <c r="S2175" t="s">
        <v>38</v>
      </c>
      <c r="T2175" t="s">
        <v>2206</v>
      </c>
      <c r="U2175">
        <v>2</v>
      </c>
      <c r="V2175" t="s">
        <v>2187</v>
      </c>
      <c r="W2175" s="2">
        <v>0</v>
      </c>
      <c r="X2175" s="2"/>
      <c r="Y2175" s="2">
        <v>0</v>
      </c>
      <c r="Z2175" s="2"/>
      <c r="AA2175" s="2">
        <v>600</v>
      </c>
      <c r="AB2175" s="2"/>
      <c r="AC2175" s="2">
        <v>22000000</v>
      </c>
      <c r="AD2175" s="2"/>
    </row>
    <row r="2176" spans="1:30" x14ac:dyDescent="0.25">
      <c r="A2176">
        <v>5</v>
      </c>
      <c r="B2176" t="s">
        <v>30</v>
      </c>
      <c r="C2176">
        <v>2019</v>
      </c>
      <c r="D2176">
        <v>1</v>
      </c>
      <c r="E2176">
        <v>121</v>
      </c>
      <c r="F2176" t="s">
        <v>2169</v>
      </c>
      <c r="G2176">
        <v>100</v>
      </c>
      <c r="H2176" t="s">
        <v>2170</v>
      </c>
      <c r="I2176">
        <v>9</v>
      </c>
      <c r="J2176" t="s">
        <v>187</v>
      </c>
      <c r="K2176" t="s">
        <v>160</v>
      </c>
      <c r="L2176">
        <v>3</v>
      </c>
      <c r="M2176" t="s">
        <v>92</v>
      </c>
      <c r="N2176">
        <v>20</v>
      </c>
      <c r="O2176" t="s">
        <v>2179</v>
      </c>
      <c r="P2176">
        <v>1068</v>
      </c>
      <c r="Q2176" t="s">
        <v>2180</v>
      </c>
      <c r="R2176">
        <v>1</v>
      </c>
      <c r="S2176" t="s">
        <v>38</v>
      </c>
      <c r="T2176" t="s">
        <v>2207</v>
      </c>
      <c r="U2176">
        <v>11</v>
      </c>
      <c r="V2176" t="s">
        <v>2182</v>
      </c>
      <c r="W2176" s="2">
        <v>0</v>
      </c>
      <c r="X2176" s="2"/>
      <c r="Y2176" s="2">
        <v>0</v>
      </c>
      <c r="Z2176" s="2"/>
      <c r="AA2176" s="2">
        <v>1</v>
      </c>
      <c r="AB2176" s="2"/>
      <c r="AC2176" s="2">
        <v>25331250</v>
      </c>
      <c r="AD2176" s="2"/>
    </row>
    <row r="2177" spans="1:30" x14ac:dyDescent="0.25">
      <c r="A2177">
        <v>5</v>
      </c>
      <c r="B2177" t="s">
        <v>30</v>
      </c>
      <c r="C2177">
        <v>2019</v>
      </c>
      <c r="D2177">
        <v>1</v>
      </c>
      <c r="E2177">
        <v>121</v>
      </c>
      <c r="F2177" t="s">
        <v>2169</v>
      </c>
      <c r="G2177">
        <v>100</v>
      </c>
      <c r="H2177" t="s">
        <v>2170</v>
      </c>
      <c r="I2177">
        <v>9</v>
      </c>
      <c r="J2177" t="s">
        <v>187</v>
      </c>
      <c r="K2177" t="s">
        <v>160</v>
      </c>
      <c r="L2177">
        <v>3</v>
      </c>
      <c r="M2177" t="s">
        <v>92</v>
      </c>
      <c r="N2177">
        <v>20</v>
      </c>
      <c r="O2177" t="s">
        <v>2179</v>
      </c>
      <c r="P2177">
        <v>1068</v>
      </c>
      <c r="Q2177" t="s">
        <v>2180</v>
      </c>
      <c r="R2177">
        <v>1</v>
      </c>
      <c r="S2177" t="s">
        <v>38</v>
      </c>
      <c r="T2177" t="s">
        <v>2207</v>
      </c>
      <c r="U2177">
        <v>12</v>
      </c>
      <c r="V2177" t="s">
        <v>2183</v>
      </c>
      <c r="W2177" s="2">
        <v>0</v>
      </c>
      <c r="X2177" s="2"/>
      <c r="Y2177" s="2">
        <v>0</v>
      </c>
      <c r="Z2177" s="2"/>
      <c r="AA2177" s="2">
        <v>1</v>
      </c>
      <c r="AB2177" s="2"/>
      <c r="AC2177" s="2">
        <v>25331250</v>
      </c>
      <c r="AD2177" s="2"/>
    </row>
    <row r="2178" spans="1:30" x14ac:dyDescent="0.25">
      <c r="A2178">
        <v>5</v>
      </c>
      <c r="B2178" t="s">
        <v>30</v>
      </c>
      <c r="C2178">
        <v>2019</v>
      </c>
      <c r="D2178">
        <v>1</v>
      </c>
      <c r="E2178">
        <v>121</v>
      </c>
      <c r="F2178" t="s">
        <v>2169</v>
      </c>
      <c r="G2178">
        <v>100</v>
      </c>
      <c r="H2178" t="s">
        <v>2170</v>
      </c>
      <c r="I2178">
        <v>10</v>
      </c>
      <c r="J2178" t="s">
        <v>189</v>
      </c>
      <c r="K2178" t="s">
        <v>160</v>
      </c>
      <c r="L2178">
        <v>1</v>
      </c>
      <c r="M2178" t="s">
        <v>296</v>
      </c>
      <c r="N2178">
        <v>12</v>
      </c>
      <c r="O2178" t="s">
        <v>2171</v>
      </c>
      <c r="P2178">
        <v>1069</v>
      </c>
      <c r="Q2178" t="s">
        <v>2172</v>
      </c>
      <c r="R2178">
        <v>1</v>
      </c>
      <c r="S2178" t="s">
        <v>38</v>
      </c>
      <c r="T2178" t="s">
        <v>2208</v>
      </c>
      <c r="U2178">
        <v>2</v>
      </c>
      <c r="V2178" t="s">
        <v>2174</v>
      </c>
      <c r="W2178" s="2">
        <v>0</v>
      </c>
      <c r="X2178" s="2"/>
      <c r="Y2178" s="2">
        <v>31446030</v>
      </c>
      <c r="Z2178" s="2"/>
      <c r="AA2178" s="2">
        <v>1</v>
      </c>
      <c r="AB2178" s="2"/>
      <c r="AC2178" s="2">
        <v>205650450</v>
      </c>
      <c r="AD2178" s="2"/>
    </row>
    <row r="2179" spans="1:30" x14ac:dyDescent="0.25">
      <c r="A2179">
        <v>5</v>
      </c>
      <c r="B2179" t="s">
        <v>30</v>
      </c>
      <c r="C2179">
        <v>2019</v>
      </c>
      <c r="D2179">
        <v>1</v>
      </c>
      <c r="E2179">
        <v>121</v>
      </c>
      <c r="F2179" t="s">
        <v>2169</v>
      </c>
      <c r="G2179">
        <v>100</v>
      </c>
      <c r="H2179" t="s">
        <v>2170</v>
      </c>
      <c r="I2179">
        <v>10</v>
      </c>
      <c r="J2179" t="s">
        <v>189</v>
      </c>
      <c r="K2179" t="s">
        <v>160</v>
      </c>
      <c r="L2179">
        <v>1</v>
      </c>
      <c r="M2179" t="s">
        <v>296</v>
      </c>
      <c r="N2179">
        <v>12</v>
      </c>
      <c r="O2179" t="s">
        <v>2171</v>
      </c>
      <c r="P2179">
        <v>1069</v>
      </c>
      <c r="Q2179" t="s">
        <v>2172</v>
      </c>
      <c r="R2179">
        <v>1</v>
      </c>
      <c r="S2179" t="s">
        <v>38</v>
      </c>
      <c r="T2179" t="s">
        <v>2208</v>
      </c>
      <c r="U2179">
        <v>3</v>
      </c>
      <c r="V2179" t="s">
        <v>2175</v>
      </c>
      <c r="W2179" s="2">
        <v>0</v>
      </c>
      <c r="X2179" s="2"/>
      <c r="Y2179" s="2">
        <v>4884613</v>
      </c>
      <c r="Z2179" s="2"/>
      <c r="AA2179" s="2">
        <v>1911</v>
      </c>
      <c r="AB2179" s="2"/>
      <c r="AC2179" s="2">
        <v>111192350</v>
      </c>
      <c r="AD2179" s="2"/>
    </row>
    <row r="2180" spans="1:30" x14ac:dyDescent="0.25">
      <c r="A2180">
        <v>5</v>
      </c>
      <c r="B2180" t="s">
        <v>30</v>
      </c>
      <c r="C2180">
        <v>2019</v>
      </c>
      <c r="D2180">
        <v>1</v>
      </c>
      <c r="E2180">
        <v>121</v>
      </c>
      <c r="F2180" t="s">
        <v>2169</v>
      </c>
      <c r="G2180">
        <v>100</v>
      </c>
      <c r="H2180" t="s">
        <v>2170</v>
      </c>
      <c r="I2180">
        <v>10</v>
      </c>
      <c r="J2180" t="s">
        <v>189</v>
      </c>
      <c r="K2180" t="s">
        <v>160</v>
      </c>
      <c r="L2180">
        <v>1</v>
      </c>
      <c r="M2180" t="s">
        <v>296</v>
      </c>
      <c r="N2180">
        <v>12</v>
      </c>
      <c r="O2180" t="s">
        <v>2171</v>
      </c>
      <c r="P2180">
        <v>1069</v>
      </c>
      <c r="Q2180" t="s">
        <v>2172</v>
      </c>
      <c r="R2180">
        <v>1</v>
      </c>
      <c r="S2180" t="s">
        <v>38</v>
      </c>
      <c r="T2180" t="s">
        <v>2208</v>
      </c>
      <c r="U2180">
        <v>4</v>
      </c>
      <c r="V2180" t="s">
        <v>2176</v>
      </c>
      <c r="W2180" s="2">
        <v>0</v>
      </c>
      <c r="X2180" s="2"/>
      <c r="Y2180" s="2">
        <v>53720</v>
      </c>
      <c r="Z2180" s="2"/>
      <c r="AA2180" s="2">
        <v>454</v>
      </c>
      <c r="AB2180" s="2"/>
      <c r="AC2180" s="2">
        <v>90653400</v>
      </c>
      <c r="AD2180" s="2"/>
    </row>
    <row r="2181" spans="1:30" x14ac:dyDescent="0.25">
      <c r="A2181">
        <v>5</v>
      </c>
      <c r="B2181" t="s">
        <v>30</v>
      </c>
      <c r="C2181">
        <v>2019</v>
      </c>
      <c r="D2181">
        <v>1</v>
      </c>
      <c r="E2181">
        <v>121</v>
      </c>
      <c r="F2181" t="s">
        <v>2169</v>
      </c>
      <c r="G2181">
        <v>100</v>
      </c>
      <c r="H2181" t="s">
        <v>2170</v>
      </c>
      <c r="I2181">
        <v>10</v>
      </c>
      <c r="J2181" t="s">
        <v>189</v>
      </c>
      <c r="K2181" t="s">
        <v>160</v>
      </c>
      <c r="L2181">
        <v>1</v>
      </c>
      <c r="M2181" t="s">
        <v>296</v>
      </c>
      <c r="N2181">
        <v>12</v>
      </c>
      <c r="O2181" t="s">
        <v>2171</v>
      </c>
      <c r="P2181">
        <v>1069</v>
      </c>
      <c r="Q2181" t="s">
        <v>2172</v>
      </c>
      <c r="R2181">
        <v>1</v>
      </c>
      <c r="S2181" t="s">
        <v>38</v>
      </c>
      <c r="T2181" t="s">
        <v>2208</v>
      </c>
      <c r="U2181">
        <v>5</v>
      </c>
      <c r="V2181" t="s">
        <v>2177</v>
      </c>
      <c r="W2181" s="2">
        <v>0</v>
      </c>
      <c r="X2181" s="2"/>
      <c r="Y2181" s="2">
        <v>1014642</v>
      </c>
      <c r="Z2181" s="2"/>
      <c r="AA2181" s="2">
        <v>657</v>
      </c>
      <c r="AB2181" s="2"/>
      <c r="AC2181" s="2">
        <v>93953400</v>
      </c>
      <c r="AD2181" s="2"/>
    </row>
    <row r="2182" spans="1:30" x14ac:dyDescent="0.25">
      <c r="A2182">
        <v>5</v>
      </c>
      <c r="B2182" t="s">
        <v>30</v>
      </c>
      <c r="C2182">
        <v>2019</v>
      </c>
      <c r="D2182">
        <v>1</v>
      </c>
      <c r="E2182">
        <v>121</v>
      </c>
      <c r="F2182" t="s">
        <v>2169</v>
      </c>
      <c r="G2182">
        <v>100</v>
      </c>
      <c r="H2182" t="s">
        <v>2170</v>
      </c>
      <c r="I2182">
        <v>10</v>
      </c>
      <c r="J2182" t="s">
        <v>189</v>
      </c>
      <c r="K2182" t="s">
        <v>160</v>
      </c>
      <c r="L2182">
        <v>1</v>
      </c>
      <c r="M2182" t="s">
        <v>296</v>
      </c>
      <c r="N2182">
        <v>12</v>
      </c>
      <c r="O2182" t="s">
        <v>2171</v>
      </c>
      <c r="P2182">
        <v>1069</v>
      </c>
      <c r="Q2182" t="s">
        <v>2172</v>
      </c>
      <c r="R2182">
        <v>1</v>
      </c>
      <c r="S2182" t="s">
        <v>38</v>
      </c>
      <c r="T2182" t="s">
        <v>2208</v>
      </c>
      <c r="U2182">
        <v>6</v>
      </c>
      <c r="V2182" t="s">
        <v>2178</v>
      </c>
      <c r="W2182" s="2">
        <v>0</v>
      </c>
      <c r="X2182" s="2"/>
      <c r="Y2182" s="2">
        <v>0</v>
      </c>
      <c r="Z2182" s="2"/>
      <c r="AA2182" s="2">
        <v>0</v>
      </c>
      <c r="AB2182" s="2"/>
      <c r="AC2182" s="2">
        <v>54198200</v>
      </c>
      <c r="AD2182" s="2"/>
    </row>
    <row r="2183" spans="1:30" x14ac:dyDescent="0.25">
      <c r="A2183">
        <v>5</v>
      </c>
      <c r="B2183" t="s">
        <v>30</v>
      </c>
      <c r="C2183">
        <v>2019</v>
      </c>
      <c r="D2183">
        <v>1</v>
      </c>
      <c r="E2183">
        <v>121</v>
      </c>
      <c r="F2183" t="s">
        <v>2169</v>
      </c>
      <c r="G2183">
        <v>100</v>
      </c>
      <c r="H2183" t="s">
        <v>2170</v>
      </c>
      <c r="I2183">
        <v>10</v>
      </c>
      <c r="J2183" t="s">
        <v>189</v>
      </c>
      <c r="K2183" t="s">
        <v>160</v>
      </c>
      <c r="L2183">
        <v>1</v>
      </c>
      <c r="M2183" t="s">
        <v>296</v>
      </c>
      <c r="N2183">
        <v>12</v>
      </c>
      <c r="O2183" t="s">
        <v>2171</v>
      </c>
      <c r="P2183">
        <v>1070</v>
      </c>
      <c r="Q2183" t="s">
        <v>2185</v>
      </c>
      <c r="R2183">
        <v>1</v>
      </c>
      <c r="S2183" t="s">
        <v>38</v>
      </c>
      <c r="T2183" t="s">
        <v>2209</v>
      </c>
      <c r="U2183">
        <v>2</v>
      </c>
      <c r="V2183" t="s">
        <v>2187</v>
      </c>
      <c r="W2183" s="2">
        <v>0</v>
      </c>
      <c r="X2183" s="2"/>
      <c r="Y2183" s="2">
        <v>0</v>
      </c>
      <c r="Z2183" s="2"/>
      <c r="AA2183" s="2">
        <v>300</v>
      </c>
      <c r="AB2183" s="2"/>
      <c r="AC2183" s="2">
        <v>22000000</v>
      </c>
      <c r="AD2183" s="2"/>
    </row>
    <row r="2184" spans="1:30" x14ac:dyDescent="0.25">
      <c r="A2184">
        <v>5</v>
      </c>
      <c r="B2184" t="s">
        <v>30</v>
      </c>
      <c r="C2184">
        <v>2019</v>
      </c>
      <c r="D2184">
        <v>1</v>
      </c>
      <c r="E2184">
        <v>121</v>
      </c>
      <c r="F2184" t="s">
        <v>2169</v>
      </c>
      <c r="G2184">
        <v>100</v>
      </c>
      <c r="H2184" t="s">
        <v>2170</v>
      </c>
      <c r="I2184">
        <v>10</v>
      </c>
      <c r="J2184" t="s">
        <v>189</v>
      </c>
      <c r="K2184" t="s">
        <v>160</v>
      </c>
      <c r="L2184">
        <v>3</v>
      </c>
      <c r="M2184" t="s">
        <v>92</v>
      </c>
      <c r="N2184">
        <v>20</v>
      </c>
      <c r="O2184" t="s">
        <v>2179</v>
      </c>
      <c r="P2184">
        <v>1068</v>
      </c>
      <c r="Q2184" t="s">
        <v>2180</v>
      </c>
      <c r="R2184">
        <v>1</v>
      </c>
      <c r="S2184" t="s">
        <v>38</v>
      </c>
      <c r="T2184" t="s">
        <v>2210</v>
      </c>
      <c r="U2184">
        <v>11</v>
      </c>
      <c r="V2184" t="s">
        <v>2182</v>
      </c>
      <c r="W2184" s="2">
        <v>0</v>
      </c>
      <c r="X2184" s="2"/>
      <c r="Y2184" s="2">
        <v>0</v>
      </c>
      <c r="Z2184" s="2"/>
      <c r="AA2184" s="2">
        <v>1</v>
      </c>
      <c r="AB2184" s="2"/>
      <c r="AC2184" s="2">
        <v>25331250</v>
      </c>
      <c r="AD2184" s="2"/>
    </row>
    <row r="2185" spans="1:30" x14ac:dyDescent="0.25">
      <c r="A2185">
        <v>5</v>
      </c>
      <c r="B2185" t="s">
        <v>30</v>
      </c>
      <c r="C2185">
        <v>2019</v>
      </c>
      <c r="D2185">
        <v>1</v>
      </c>
      <c r="E2185">
        <v>121</v>
      </c>
      <c r="F2185" t="s">
        <v>2169</v>
      </c>
      <c r="G2185">
        <v>100</v>
      </c>
      <c r="H2185" t="s">
        <v>2170</v>
      </c>
      <c r="I2185">
        <v>10</v>
      </c>
      <c r="J2185" t="s">
        <v>189</v>
      </c>
      <c r="K2185" t="s">
        <v>160</v>
      </c>
      <c r="L2185">
        <v>3</v>
      </c>
      <c r="M2185" t="s">
        <v>92</v>
      </c>
      <c r="N2185">
        <v>20</v>
      </c>
      <c r="O2185" t="s">
        <v>2179</v>
      </c>
      <c r="P2185">
        <v>1068</v>
      </c>
      <c r="Q2185" t="s">
        <v>2180</v>
      </c>
      <c r="R2185">
        <v>1</v>
      </c>
      <c r="S2185" t="s">
        <v>38</v>
      </c>
      <c r="T2185" t="s">
        <v>2210</v>
      </c>
      <c r="U2185">
        <v>12</v>
      </c>
      <c r="V2185" t="s">
        <v>2183</v>
      </c>
      <c r="W2185" s="2">
        <v>0</v>
      </c>
      <c r="X2185" s="2"/>
      <c r="Y2185" s="2">
        <v>0</v>
      </c>
      <c r="Z2185" s="2"/>
      <c r="AA2185" s="2">
        <v>1</v>
      </c>
      <c r="AB2185" s="2"/>
      <c r="AC2185" s="2">
        <v>25331250</v>
      </c>
      <c r="AD2185" s="2"/>
    </row>
    <row r="2186" spans="1:30" x14ac:dyDescent="0.25">
      <c r="A2186">
        <v>5</v>
      </c>
      <c r="B2186" t="s">
        <v>30</v>
      </c>
      <c r="C2186">
        <v>2019</v>
      </c>
      <c r="D2186">
        <v>1</v>
      </c>
      <c r="E2186">
        <v>121</v>
      </c>
      <c r="F2186" t="s">
        <v>2169</v>
      </c>
      <c r="G2186">
        <v>100</v>
      </c>
      <c r="H2186" t="s">
        <v>2170</v>
      </c>
      <c r="I2186">
        <v>11</v>
      </c>
      <c r="J2186" t="s">
        <v>194</v>
      </c>
      <c r="K2186" t="s">
        <v>160</v>
      </c>
      <c r="L2186">
        <v>1</v>
      </c>
      <c r="M2186" t="s">
        <v>296</v>
      </c>
      <c r="N2186">
        <v>12</v>
      </c>
      <c r="O2186" t="s">
        <v>2171</v>
      </c>
      <c r="P2186">
        <v>1069</v>
      </c>
      <c r="Q2186" t="s">
        <v>2172</v>
      </c>
      <c r="R2186">
        <v>1</v>
      </c>
      <c r="S2186" t="s">
        <v>38</v>
      </c>
      <c r="T2186" t="s">
        <v>2211</v>
      </c>
      <c r="U2186">
        <v>2</v>
      </c>
      <c r="V2186" t="s">
        <v>2174</v>
      </c>
      <c r="W2186" s="2">
        <v>0</v>
      </c>
      <c r="X2186" s="2"/>
      <c r="Y2186" s="2">
        <v>31446030</v>
      </c>
      <c r="Z2186" s="2"/>
      <c r="AA2186" s="2">
        <v>1</v>
      </c>
      <c r="AB2186" s="2"/>
      <c r="AC2186" s="2">
        <v>248984568</v>
      </c>
      <c r="AD2186" s="2"/>
    </row>
    <row r="2187" spans="1:30" x14ac:dyDescent="0.25">
      <c r="A2187">
        <v>5</v>
      </c>
      <c r="B2187" t="s">
        <v>30</v>
      </c>
      <c r="C2187">
        <v>2019</v>
      </c>
      <c r="D2187">
        <v>1</v>
      </c>
      <c r="E2187">
        <v>121</v>
      </c>
      <c r="F2187" t="s">
        <v>2169</v>
      </c>
      <c r="G2187">
        <v>100</v>
      </c>
      <c r="H2187" t="s">
        <v>2170</v>
      </c>
      <c r="I2187">
        <v>11</v>
      </c>
      <c r="J2187" t="s">
        <v>194</v>
      </c>
      <c r="K2187" t="s">
        <v>160</v>
      </c>
      <c r="L2187">
        <v>1</v>
      </c>
      <c r="M2187" t="s">
        <v>296</v>
      </c>
      <c r="N2187">
        <v>12</v>
      </c>
      <c r="O2187" t="s">
        <v>2171</v>
      </c>
      <c r="P2187">
        <v>1069</v>
      </c>
      <c r="Q2187" t="s">
        <v>2172</v>
      </c>
      <c r="R2187">
        <v>1</v>
      </c>
      <c r="S2187" t="s">
        <v>38</v>
      </c>
      <c r="T2187" t="s">
        <v>2211</v>
      </c>
      <c r="U2187">
        <v>3</v>
      </c>
      <c r="V2187" t="s">
        <v>2175</v>
      </c>
      <c r="W2187" s="2">
        <v>0</v>
      </c>
      <c r="X2187" s="2"/>
      <c r="Y2187" s="2">
        <v>4884613</v>
      </c>
      <c r="Z2187" s="2"/>
      <c r="AA2187" s="2">
        <v>2235</v>
      </c>
      <c r="AB2187" s="2"/>
      <c r="AC2187" s="2">
        <v>111192350</v>
      </c>
      <c r="AD2187" s="2"/>
    </row>
    <row r="2188" spans="1:30" x14ac:dyDescent="0.25">
      <c r="A2188">
        <v>5</v>
      </c>
      <c r="B2188" t="s">
        <v>30</v>
      </c>
      <c r="C2188">
        <v>2019</v>
      </c>
      <c r="D2188">
        <v>1</v>
      </c>
      <c r="E2188">
        <v>121</v>
      </c>
      <c r="F2188" t="s">
        <v>2169</v>
      </c>
      <c r="G2188">
        <v>100</v>
      </c>
      <c r="H2188" t="s">
        <v>2170</v>
      </c>
      <c r="I2188">
        <v>11</v>
      </c>
      <c r="J2188" t="s">
        <v>194</v>
      </c>
      <c r="K2188" t="s">
        <v>160</v>
      </c>
      <c r="L2188">
        <v>1</v>
      </c>
      <c r="M2188" t="s">
        <v>296</v>
      </c>
      <c r="N2188">
        <v>12</v>
      </c>
      <c r="O2188" t="s">
        <v>2171</v>
      </c>
      <c r="P2188">
        <v>1069</v>
      </c>
      <c r="Q2188" t="s">
        <v>2172</v>
      </c>
      <c r="R2188">
        <v>1</v>
      </c>
      <c r="S2188" t="s">
        <v>38</v>
      </c>
      <c r="T2188" t="s">
        <v>2211</v>
      </c>
      <c r="U2188">
        <v>4</v>
      </c>
      <c r="V2188" t="s">
        <v>2176</v>
      </c>
      <c r="W2188" s="2">
        <v>0</v>
      </c>
      <c r="X2188" s="2"/>
      <c r="Y2188" s="2">
        <v>53720</v>
      </c>
      <c r="Z2188" s="2"/>
      <c r="AA2188" s="2">
        <v>420</v>
      </c>
      <c r="AB2188" s="2"/>
      <c r="AC2188" s="2">
        <v>90653400</v>
      </c>
      <c r="AD2188" s="2"/>
    </row>
    <row r="2189" spans="1:30" x14ac:dyDescent="0.25">
      <c r="A2189">
        <v>5</v>
      </c>
      <c r="B2189" t="s">
        <v>30</v>
      </c>
      <c r="C2189">
        <v>2019</v>
      </c>
      <c r="D2189">
        <v>1</v>
      </c>
      <c r="E2189">
        <v>121</v>
      </c>
      <c r="F2189" t="s">
        <v>2169</v>
      </c>
      <c r="G2189">
        <v>100</v>
      </c>
      <c r="H2189" t="s">
        <v>2170</v>
      </c>
      <c r="I2189">
        <v>11</v>
      </c>
      <c r="J2189" t="s">
        <v>194</v>
      </c>
      <c r="K2189" t="s">
        <v>160</v>
      </c>
      <c r="L2189">
        <v>1</v>
      </c>
      <c r="M2189" t="s">
        <v>296</v>
      </c>
      <c r="N2189">
        <v>12</v>
      </c>
      <c r="O2189" t="s">
        <v>2171</v>
      </c>
      <c r="P2189">
        <v>1069</v>
      </c>
      <c r="Q2189" t="s">
        <v>2172</v>
      </c>
      <c r="R2189">
        <v>1</v>
      </c>
      <c r="S2189" t="s">
        <v>38</v>
      </c>
      <c r="T2189" t="s">
        <v>2211</v>
      </c>
      <c r="U2189">
        <v>5</v>
      </c>
      <c r="V2189" t="s">
        <v>2177</v>
      </c>
      <c r="W2189" s="2">
        <v>0</v>
      </c>
      <c r="X2189" s="2"/>
      <c r="Y2189" s="2">
        <v>1014642</v>
      </c>
      <c r="Z2189" s="2"/>
      <c r="AA2189" s="2">
        <v>481</v>
      </c>
      <c r="AB2189" s="2"/>
      <c r="AC2189" s="2">
        <v>93953400</v>
      </c>
      <c r="AD2189" s="2"/>
    </row>
    <row r="2190" spans="1:30" x14ac:dyDescent="0.25">
      <c r="A2190">
        <v>5</v>
      </c>
      <c r="B2190" t="s">
        <v>30</v>
      </c>
      <c r="C2190">
        <v>2019</v>
      </c>
      <c r="D2190">
        <v>1</v>
      </c>
      <c r="E2190">
        <v>121</v>
      </c>
      <c r="F2190" t="s">
        <v>2169</v>
      </c>
      <c r="G2190">
        <v>100</v>
      </c>
      <c r="H2190" t="s">
        <v>2170</v>
      </c>
      <c r="I2190">
        <v>11</v>
      </c>
      <c r="J2190" t="s">
        <v>194</v>
      </c>
      <c r="K2190" t="s">
        <v>160</v>
      </c>
      <c r="L2190">
        <v>1</v>
      </c>
      <c r="M2190" t="s">
        <v>296</v>
      </c>
      <c r="N2190">
        <v>12</v>
      </c>
      <c r="O2190" t="s">
        <v>2171</v>
      </c>
      <c r="P2190">
        <v>1069</v>
      </c>
      <c r="Q2190" t="s">
        <v>2172</v>
      </c>
      <c r="R2190">
        <v>1</v>
      </c>
      <c r="S2190" t="s">
        <v>38</v>
      </c>
      <c r="T2190" t="s">
        <v>2211</v>
      </c>
      <c r="U2190">
        <v>6</v>
      </c>
      <c r="V2190" t="s">
        <v>2178</v>
      </c>
      <c r="W2190" s="2">
        <v>0</v>
      </c>
      <c r="X2190" s="2"/>
      <c r="Y2190" s="2">
        <v>0</v>
      </c>
      <c r="Z2190" s="2"/>
      <c r="AA2190" s="2">
        <v>0</v>
      </c>
      <c r="AB2190" s="2"/>
      <c r="AC2190" s="2">
        <v>54198200</v>
      </c>
      <c r="AD2190" s="2"/>
    </row>
    <row r="2191" spans="1:30" x14ac:dyDescent="0.25">
      <c r="A2191">
        <v>5</v>
      </c>
      <c r="B2191" t="s">
        <v>30</v>
      </c>
      <c r="C2191">
        <v>2019</v>
      </c>
      <c r="D2191">
        <v>1</v>
      </c>
      <c r="E2191">
        <v>121</v>
      </c>
      <c r="F2191" t="s">
        <v>2169</v>
      </c>
      <c r="G2191">
        <v>100</v>
      </c>
      <c r="H2191" t="s">
        <v>2170</v>
      </c>
      <c r="I2191">
        <v>11</v>
      </c>
      <c r="J2191" t="s">
        <v>194</v>
      </c>
      <c r="K2191" t="s">
        <v>160</v>
      </c>
      <c r="L2191">
        <v>1</v>
      </c>
      <c r="M2191" t="s">
        <v>296</v>
      </c>
      <c r="N2191">
        <v>12</v>
      </c>
      <c r="O2191" t="s">
        <v>2171</v>
      </c>
      <c r="P2191">
        <v>1070</v>
      </c>
      <c r="Q2191" t="s">
        <v>2185</v>
      </c>
      <c r="R2191">
        <v>1</v>
      </c>
      <c r="S2191" t="s">
        <v>38</v>
      </c>
      <c r="T2191" t="s">
        <v>2212</v>
      </c>
      <c r="U2191">
        <v>2</v>
      </c>
      <c r="V2191" t="s">
        <v>2187</v>
      </c>
      <c r="W2191" s="2">
        <v>0</v>
      </c>
      <c r="X2191" s="2"/>
      <c r="Y2191" s="2">
        <v>0</v>
      </c>
      <c r="Z2191" s="2"/>
      <c r="AA2191" s="2">
        <v>600</v>
      </c>
      <c r="AB2191" s="2"/>
      <c r="AC2191" s="2">
        <v>22000000</v>
      </c>
      <c r="AD2191" s="2"/>
    </row>
    <row r="2192" spans="1:30" x14ac:dyDescent="0.25">
      <c r="A2192">
        <v>5</v>
      </c>
      <c r="B2192" t="s">
        <v>30</v>
      </c>
      <c r="C2192">
        <v>2019</v>
      </c>
      <c r="D2192">
        <v>1</v>
      </c>
      <c r="E2192">
        <v>121</v>
      </c>
      <c r="F2192" t="s">
        <v>2169</v>
      </c>
      <c r="G2192">
        <v>100</v>
      </c>
      <c r="H2192" t="s">
        <v>2170</v>
      </c>
      <c r="I2192">
        <v>11</v>
      </c>
      <c r="J2192" t="s">
        <v>194</v>
      </c>
      <c r="K2192" t="s">
        <v>160</v>
      </c>
      <c r="L2192">
        <v>3</v>
      </c>
      <c r="M2192" t="s">
        <v>92</v>
      </c>
      <c r="N2192">
        <v>20</v>
      </c>
      <c r="O2192" t="s">
        <v>2179</v>
      </c>
      <c r="P2192">
        <v>1068</v>
      </c>
      <c r="Q2192" t="s">
        <v>2180</v>
      </c>
      <c r="R2192">
        <v>1</v>
      </c>
      <c r="S2192" t="s">
        <v>38</v>
      </c>
      <c r="T2192" t="s">
        <v>2213</v>
      </c>
      <c r="U2192">
        <v>11</v>
      </c>
      <c r="V2192" t="s">
        <v>2182</v>
      </c>
      <c r="W2192" s="2">
        <v>0</v>
      </c>
      <c r="X2192" s="2"/>
      <c r="Y2192" s="2">
        <v>0</v>
      </c>
      <c r="Z2192" s="2"/>
      <c r="AA2192" s="2">
        <v>1</v>
      </c>
      <c r="AB2192" s="2"/>
      <c r="AC2192" s="2">
        <v>25331250</v>
      </c>
      <c r="AD2192" s="2"/>
    </row>
    <row r="2193" spans="1:30" x14ac:dyDescent="0.25">
      <c r="A2193">
        <v>5</v>
      </c>
      <c r="B2193" t="s">
        <v>30</v>
      </c>
      <c r="C2193">
        <v>2019</v>
      </c>
      <c r="D2193">
        <v>1</v>
      </c>
      <c r="E2193">
        <v>121</v>
      </c>
      <c r="F2193" t="s">
        <v>2169</v>
      </c>
      <c r="G2193">
        <v>100</v>
      </c>
      <c r="H2193" t="s">
        <v>2170</v>
      </c>
      <c r="I2193">
        <v>11</v>
      </c>
      <c r="J2193" t="s">
        <v>194</v>
      </c>
      <c r="K2193" t="s">
        <v>160</v>
      </c>
      <c r="L2193">
        <v>3</v>
      </c>
      <c r="M2193" t="s">
        <v>92</v>
      </c>
      <c r="N2193">
        <v>20</v>
      </c>
      <c r="O2193" t="s">
        <v>2179</v>
      </c>
      <c r="P2193">
        <v>1068</v>
      </c>
      <c r="Q2193" t="s">
        <v>2180</v>
      </c>
      <c r="R2193">
        <v>1</v>
      </c>
      <c r="S2193" t="s">
        <v>38</v>
      </c>
      <c r="T2193" t="s">
        <v>2213</v>
      </c>
      <c r="U2193">
        <v>12</v>
      </c>
      <c r="V2193" t="s">
        <v>2183</v>
      </c>
      <c r="W2193" s="2">
        <v>0</v>
      </c>
      <c r="X2193" s="2"/>
      <c r="Y2193" s="2">
        <v>0</v>
      </c>
      <c r="Z2193" s="2"/>
      <c r="AA2193" s="2">
        <v>1</v>
      </c>
      <c r="AB2193" s="2"/>
      <c r="AC2193" s="2">
        <v>25331250</v>
      </c>
      <c r="AD2193" s="2"/>
    </row>
    <row r="2194" spans="1:30" x14ac:dyDescent="0.25">
      <c r="A2194">
        <v>5</v>
      </c>
      <c r="B2194" t="s">
        <v>30</v>
      </c>
      <c r="C2194">
        <v>2019</v>
      </c>
      <c r="D2194">
        <v>1</v>
      </c>
      <c r="E2194">
        <v>121</v>
      </c>
      <c r="F2194" t="s">
        <v>2169</v>
      </c>
      <c r="G2194">
        <v>100</v>
      </c>
      <c r="H2194" t="s">
        <v>2170</v>
      </c>
      <c r="I2194">
        <v>12</v>
      </c>
      <c r="J2194" t="s">
        <v>197</v>
      </c>
      <c r="K2194" t="s">
        <v>160</v>
      </c>
      <c r="L2194">
        <v>1</v>
      </c>
      <c r="M2194" t="s">
        <v>296</v>
      </c>
      <c r="N2194">
        <v>12</v>
      </c>
      <c r="O2194" t="s">
        <v>2171</v>
      </c>
      <c r="P2194">
        <v>1069</v>
      </c>
      <c r="Q2194" t="s">
        <v>2172</v>
      </c>
      <c r="R2194">
        <v>1</v>
      </c>
      <c r="S2194" t="s">
        <v>38</v>
      </c>
      <c r="T2194" t="s">
        <v>2214</v>
      </c>
      <c r="U2194">
        <v>2</v>
      </c>
      <c r="V2194" t="s">
        <v>2174</v>
      </c>
      <c r="W2194" s="2">
        <v>0</v>
      </c>
      <c r="X2194" s="2"/>
      <c r="Y2194" s="2">
        <v>31446030</v>
      </c>
      <c r="Z2194" s="2"/>
      <c r="AA2194" s="2">
        <v>1</v>
      </c>
      <c r="AB2194" s="2"/>
      <c r="AC2194" s="2">
        <v>261932568</v>
      </c>
      <c r="AD2194" s="2"/>
    </row>
    <row r="2195" spans="1:30" x14ac:dyDescent="0.25">
      <c r="A2195">
        <v>5</v>
      </c>
      <c r="B2195" t="s">
        <v>30</v>
      </c>
      <c r="C2195">
        <v>2019</v>
      </c>
      <c r="D2195">
        <v>1</v>
      </c>
      <c r="E2195">
        <v>121</v>
      </c>
      <c r="F2195" t="s">
        <v>2169</v>
      </c>
      <c r="G2195">
        <v>100</v>
      </c>
      <c r="H2195" t="s">
        <v>2170</v>
      </c>
      <c r="I2195">
        <v>12</v>
      </c>
      <c r="J2195" t="s">
        <v>197</v>
      </c>
      <c r="K2195" t="s">
        <v>160</v>
      </c>
      <c r="L2195">
        <v>1</v>
      </c>
      <c r="M2195" t="s">
        <v>296</v>
      </c>
      <c r="N2195">
        <v>12</v>
      </c>
      <c r="O2195" t="s">
        <v>2171</v>
      </c>
      <c r="P2195">
        <v>1069</v>
      </c>
      <c r="Q2195" t="s">
        <v>2172</v>
      </c>
      <c r="R2195">
        <v>1</v>
      </c>
      <c r="S2195" t="s">
        <v>38</v>
      </c>
      <c r="T2195" t="s">
        <v>2214</v>
      </c>
      <c r="U2195">
        <v>3</v>
      </c>
      <c r="V2195" t="s">
        <v>2175</v>
      </c>
      <c r="W2195" s="2">
        <v>0</v>
      </c>
      <c r="X2195" s="2"/>
      <c r="Y2195" s="2">
        <v>4884613</v>
      </c>
      <c r="Z2195" s="2"/>
      <c r="AA2195" s="2">
        <v>1673</v>
      </c>
      <c r="AB2195" s="2"/>
      <c r="AC2195" s="2">
        <v>111192350</v>
      </c>
      <c r="AD2195" s="2"/>
    </row>
    <row r="2196" spans="1:30" x14ac:dyDescent="0.25">
      <c r="A2196">
        <v>5</v>
      </c>
      <c r="B2196" t="s">
        <v>30</v>
      </c>
      <c r="C2196">
        <v>2019</v>
      </c>
      <c r="D2196">
        <v>1</v>
      </c>
      <c r="E2196">
        <v>121</v>
      </c>
      <c r="F2196" t="s">
        <v>2169</v>
      </c>
      <c r="G2196">
        <v>100</v>
      </c>
      <c r="H2196" t="s">
        <v>2170</v>
      </c>
      <c r="I2196">
        <v>12</v>
      </c>
      <c r="J2196" t="s">
        <v>197</v>
      </c>
      <c r="K2196" t="s">
        <v>160</v>
      </c>
      <c r="L2196">
        <v>1</v>
      </c>
      <c r="M2196" t="s">
        <v>296</v>
      </c>
      <c r="N2196">
        <v>12</v>
      </c>
      <c r="O2196" t="s">
        <v>2171</v>
      </c>
      <c r="P2196">
        <v>1069</v>
      </c>
      <c r="Q2196" t="s">
        <v>2172</v>
      </c>
      <c r="R2196">
        <v>1</v>
      </c>
      <c r="S2196" t="s">
        <v>38</v>
      </c>
      <c r="T2196" t="s">
        <v>2214</v>
      </c>
      <c r="U2196">
        <v>4</v>
      </c>
      <c r="V2196" t="s">
        <v>2176</v>
      </c>
      <c r="W2196" s="2">
        <v>0</v>
      </c>
      <c r="X2196" s="2"/>
      <c r="Y2196" s="2">
        <v>53720</v>
      </c>
      <c r="Z2196" s="2"/>
      <c r="AA2196" s="2">
        <v>249</v>
      </c>
      <c r="AB2196" s="2"/>
      <c r="AC2196" s="2">
        <v>90653400</v>
      </c>
      <c r="AD2196" s="2"/>
    </row>
    <row r="2197" spans="1:30" x14ac:dyDescent="0.25">
      <c r="A2197">
        <v>5</v>
      </c>
      <c r="B2197" t="s">
        <v>30</v>
      </c>
      <c r="C2197">
        <v>2019</v>
      </c>
      <c r="D2197">
        <v>1</v>
      </c>
      <c r="E2197">
        <v>121</v>
      </c>
      <c r="F2197" t="s">
        <v>2169</v>
      </c>
      <c r="G2197">
        <v>100</v>
      </c>
      <c r="H2197" t="s">
        <v>2170</v>
      </c>
      <c r="I2197">
        <v>12</v>
      </c>
      <c r="J2197" t="s">
        <v>197</v>
      </c>
      <c r="K2197" t="s">
        <v>160</v>
      </c>
      <c r="L2197">
        <v>1</v>
      </c>
      <c r="M2197" t="s">
        <v>296</v>
      </c>
      <c r="N2197">
        <v>12</v>
      </c>
      <c r="O2197" t="s">
        <v>2171</v>
      </c>
      <c r="P2197">
        <v>1069</v>
      </c>
      <c r="Q2197" t="s">
        <v>2172</v>
      </c>
      <c r="R2197">
        <v>1</v>
      </c>
      <c r="S2197" t="s">
        <v>38</v>
      </c>
      <c r="T2197" t="s">
        <v>2214</v>
      </c>
      <c r="U2197">
        <v>5</v>
      </c>
      <c r="V2197" t="s">
        <v>2177</v>
      </c>
      <c r="W2197" s="2">
        <v>0</v>
      </c>
      <c r="X2197" s="2"/>
      <c r="Y2197" s="2">
        <v>1014642</v>
      </c>
      <c r="Z2197" s="2"/>
      <c r="AA2197" s="2">
        <v>373</v>
      </c>
      <c r="AB2197" s="2"/>
      <c r="AC2197" s="2">
        <v>93953400</v>
      </c>
      <c r="AD2197" s="2"/>
    </row>
    <row r="2198" spans="1:30" x14ac:dyDescent="0.25">
      <c r="A2198">
        <v>5</v>
      </c>
      <c r="B2198" t="s">
        <v>30</v>
      </c>
      <c r="C2198">
        <v>2019</v>
      </c>
      <c r="D2198">
        <v>1</v>
      </c>
      <c r="E2198">
        <v>121</v>
      </c>
      <c r="F2198" t="s">
        <v>2169</v>
      </c>
      <c r="G2198">
        <v>100</v>
      </c>
      <c r="H2198" t="s">
        <v>2170</v>
      </c>
      <c r="I2198">
        <v>12</v>
      </c>
      <c r="J2198" t="s">
        <v>197</v>
      </c>
      <c r="K2198" t="s">
        <v>160</v>
      </c>
      <c r="L2198">
        <v>1</v>
      </c>
      <c r="M2198" t="s">
        <v>296</v>
      </c>
      <c r="N2198">
        <v>12</v>
      </c>
      <c r="O2198" t="s">
        <v>2171</v>
      </c>
      <c r="P2198">
        <v>1069</v>
      </c>
      <c r="Q2198" t="s">
        <v>2172</v>
      </c>
      <c r="R2198">
        <v>1</v>
      </c>
      <c r="S2198" t="s">
        <v>38</v>
      </c>
      <c r="T2198" t="s">
        <v>2214</v>
      </c>
      <c r="U2198">
        <v>6</v>
      </c>
      <c r="V2198" t="s">
        <v>2178</v>
      </c>
      <c r="W2198" s="2">
        <v>0</v>
      </c>
      <c r="X2198" s="2"/>
      <c r="Y2198" s="2">
        <v>0</v>
      </c>
      <c r="Z2198" s="2"/>
      <c r="AA2198" s="2">
        <v>0</v>
      </c>
      <c r="AB2198" s="2"/>
      <c r="AC2198" s="2">
        <v>54198200</v>
      </c>
      <c r="AD2198" s="2"/>
    </row>
    <row r="2199" spans="1:30" x14ac:dyDescent="0.25">
      <c r="A2199">
        <v>5</v>
      </c>
      <c r="B2199" t="s">
        <v>30</v>
      </c>
      <c r="C2199">
        <v>2019</v>
      </c>
      <c r="D2199">
        <v>1</v>
      </c>
      <c r="E2199">
        <v>121</v>
      </c>
      <c r="F2199" t="s">
        <v>2169</v>
      </c>
      <c r="G2199">
        <v>100</v>
      </c>
      <c r="H2199" t="s">
        <v>2170</v>
      </c>
      <c r="I2199">
        <v>12</v>
      </c>
      <c r="J2199" t="s">
        <v>197</v>
      </c>
      <c r="K2199" t="s">
        <v>160</v>
      </c>
      <c r="L2199">
        <v>1</v>
      </c>
      <c r="M2199" t="s">
        <v>296</v>
      </c>
      <c r="N2199">
        <v>12</v>
      </c>
      <c r="O2199" t="s">
        <v>2171</v>
      </c>
      <c r="P2199">
        <v>1070</v>
      </c>
      <c r="Q2199" t="s">
        <v>2185</v>
      </c>
      <c r="R2199">
        <v>1</v>
      </c>
      <c r="S2199" t="s">
        <v>38</v>
      </c>
      <c r="T2199" t="s">
        <v>2215</v>
      </c>
      <c r="U2199">
        <v>2</v>
      </c>
      <c r="V2199" t="s">
        <v>2187</v>
      </c>
      <c r="W2199" s="2">
        <v>0</v>
      </c>
      <c r="X2199" s="2"/>
      <c r="Y2199" s="2">
        <v>0</v>
      </c>
      <c r="Z2199" s="2"/>
      <c r="AA2199" s="2">
        <v>300</v>
      </c>
      <c r="AB2199" s="2"/>
      <c r="AC2199" s="2">
        <v>22000000</v>
      </c>
      <c r="AD2199" s="2"/>
    </row>
    <row r="2200" spans="1:30" x14ac:dyDescent="0.25">
      <c r="A2200">
        <v>5</v>
      </c>
      <c r="B2200" t="s">
        <v>30</v>
      </c>
      <c r="C2200">
        <v>2019</v>
      </c>
      <c r="D2200">
        <v>1</v>
      </c>
      <c r="E2200">
        <v>121</v>
      </c>
      <c r="F2200" t="s">
        <v>2169</v>
      </c>
      <c r="G2200">
        <v>100</v>
      </c>
      <c r="H2200" t="s">
        <v>2170</v>
      </c>
      <c r="I2200">
        <v>12</v>
      </c>
      <c r="J2200" t="s">
        <v>197</v>
      </c>
      <c r="K2200" t="s">
        <v>160</v>
      </c>
      <c r="L2200">
        <v>3</v>
      </c>
      <c r="M2200" t="s">
        <v>92</v>
      </c>
      <c r="N2200">
        <v>20</v>
      </c>
      <c r="O2200" t="s">
        <v>2179</v>
      </c>
      <c r="P2200">
        <v>1068</v>
      </c>
      <c r="Q2200" t="s">
        <v>2180</v>
      </c>
      <c r="R2200">
        <v>1</v>
      </c>
      <c r="S2200" t="s">
        <v>38</v>
      </c>
      <c r="T2200" t="s">
        <v>2216</v>
      </c>
      <c r="U2200">
        <v>11</v>
      </c>
      <c r="V2200" t="s">
        <v>2182</v>
      </c>
      <c r="W2200" s="2">
        <v>0</v>
      </c>
      <c r="X2200" s="2"/>
      <c r="Y2200" s="2">
        <v>0</v>
      </c>
      <c r="Z2200" s="2"/>
      <c r="AA2200" s="2">
        <v>1</v>
      </c>
      <c r="AB2200" s="2"/>
      <c r="AC2200" s="2">
        <v>25331250</v>
      </c>
      <c r="AD2200" s="2"/>
    </row>
    <row r="2201" spans="1:30" x14ac:dyDescent="0.25">
      <c r="A2201">
        <v>5</v>
      </c>
      <c r="B2201" t="s">
        <v>30</v>
      </c>
      <c r="C2201">
        <v>2019</v>
      </c>
      <c r="D2201">
        <v>1</v>
      </c>
      <c r="E2201">
        <v>121</v>
      </c>
      <c r="F2201" t="s">
        <v>2169</v>
      </c>
      <c r="G2201">
        <v>100</v>
      </c>
      <c r="H2201" t="s">
        <v>2170</v>
      </c>
      <c r="I2201">
        <v>12</v>
      </c>
      <c r="J2201" t="s">
        <v>197</v>
      </c>
      <c r="K2201" t="s">
        <v>160</v>
      </c>
      <c r="L2201">
        <v>3</v>
      </c>
      <c r="M2201" t="s">
        <v>92</v>
      </c>
      <c r="N2201">
        <v>20</v>
      </c>
      <c r="O2201" t="s">
        <v>2179</v>
      </c>
      <c r="P2201">
        <v>1068</v>
      </c>
      <c r="Q2201" t="s">
        <v>2180</v>
      </c>
      <c r="R2201">
        <v>1</v>
      </c>
      <c r="S2201" t="s">
        <v>38</v>
      </c>
      <c r="T2201" t="s">
        <v>2216</v>
      </c>
      <c r="U2201">
        <v>12</v>
      </c>
      <c r="V2201" t="s">
        <v>2183</v>
      </c>
      <c r="W2201" s="2">
        <v>0</v>
      </c>
      <c r="X2201" s="2"/>
      <c r="Y2201" s="2">
        <v>0</v>
      </c>
      <c r="Z2201" s="2"/>
      <c r="AA2201" s="2">
        <v>1</v>
      </c>
      <c r="AB2201" s="2"/>
      <c r="AC2201" s="2">
        <v>25331250</v>
      </c>
      <c r="AD2201" s="2"/>
    </row>
    <row r="2202" spans="1:30" x14ac:dyDescent="0.25">
      <c r="A2202">
        <v>5</v>
      </c>
      <c r="B2202" t="s">
        <v>30</v>
      </c>
      <c r="C2202">
        <v>2019</v>
      </c>
      <c r="D2202">
        <v>1</v>
      </c>
      <c r="E2202">
        <v>121</v>
      </c>
      <c r="F2202" t="s">
        <v>2169</v>
      </c>
      <c r="G2202">
        <v>100</v>
      </c>
      <c r="H2202" t="s">
        <v>2170</v>
      </c>
      <c r="I2202">
        <v>13</v>
      </c>
      <c r="J2202" t="s">
        <v>202</v>
      </c>
      <c r="K2202" t="s">
        <v>160</v>
      </c>
      <c r="L2202">
        <v>1</v>
      </c>
      <c r="M2202" t="s">
        <v>296</v>
      </c>
      <c r="N2202">
        <v>12</v>
      </c>
      <c r="O2202" t="s">
        <v>2171</v>
      </c>
      <c r="P2202">
        <v>1069</v>
      </c>
      <c r="Q2202" t="s">
        <v>2172</v>
      </c>
      <c r="R2202">
        <v>1</v>
      </c>
      <c r="S2202" t="s">
        <v>38</v>
      </c>
      <c r="T2202" t="s">
        <v>2217</v>
      </c>
      <c r="U2202">
        <v>2</v>
      </c>
      <c r="V2202" t="s">
        <v>2174</v>
      </c>
      <c r="W2202" s="2">
        <v>0</v>
      </c>
      <c r="X2202" s="2"/>
      <c r="Y2202" s="2">
        <v>31446030</v>
      </c>
      <c r="Z2202" s="2"/>
      <c r="AA2202" s="2">
        <v>1</v>
      </c>
      <c r="AB2202" s="2"/>
      <c r="AC2202" s="2">
        <v>282308568</v>
      </c>
      <c r="AD2202" s="2"/>
    </row>
    <row r="2203" spans="1:30" x14ac:dyDescent="0.25">
      <c r="A2203">
        <v>5</v>
      </c>
      <c r="B2203" t="s">
        <v>30</v>
      </c>
      <c r="C2203">
        <v>2019</v>
      </c>
      <c r="D2203">
        <v>1</v>
      </c>
      <c r="E2203">
        <v>121</v>
      </c>
      <c r="F2203" t="s">
        <v>2169</v>
      </c>
      <c r="G2203">
        <v>100</v>
      </c>
      <c r="H2203" t="s">
        <v>2170</v>
      </c>
      <c r="I2203">
        <v>13</v>
      </c>
      <c r="J2203" t="s">
        <v>202</v>
      </c>
      <c r="K2203" t="s">
        <v>160</v>
      </c>
      <c r="L2203">
        <v>1</v>
      </c>
      <c r="M2203" t="s">
        <v>296</v>
      </c>
      <c r="N2203">
        <v>12</v>
      </c>
      <c r="O2203" t="s">
        <v>2171</v>
      </c>
      <c r="P2203">
        <v>1069</v>
      </c>
      <c r="Q2203" t="s">
        <v>2172</v>
      </c>
      <c r="R2203">
        <v>1</v>
      </c>
      <c r="S2203" t="s">
        <v>38</v>
      </c>
      <c r="T2203" t="s">
        <v>2217</v>
      </c>
      <c r="U2203">
        <v>3</v>
      </c>
      <c r="V2203" t="s">
        <v>2175</v>
      </c>
      <c r="W2203" s="2">
        <v>0</v>
      </c>
      <c r="X2203" s="2"/>
      <c r="Y2203" s="2">
        <v>4884613</v>
      </c>
      <c r="Z2203" s="2"/>
      <c r="AA2203" s="2">
        <v>1354</v>
      </c>
      <c r="AB2203" s="2"/>
      <c r="AC2203" s="2">
        <v>111192350</v>
      </c>
      <c r="AD2203" s="2"/>
    </row>
    <row r="2204" spans="1:30" x14ac:dyDescent="0.25">
      <c r="A2204">
        <v>5</v>
      </c>
      <c r="B2204" t="s">
        <v>30</v>
      </c>
      <c r="C2204">
        <v>2019</v>
      </c>
      <c r="D2204">
        <v>1</v>
      </c>
      <c r="E2204">
        <v>121</v>
      </c>
      <c r="F2204" t="s">
        <v>2169</v>
      </c>
      <c r="G2204">
        <v>100</v>
      </c>
      <c r="H2204" t="s">
        <v>2170</v>
      </c>
      <c r="I2204">
        <v>13</v>
      </c>
      <c r="J2204" t="s">
        <v>202</v>
      </c>
      <c r="K2204" t="s">
        <v>160</v>
      </c>
      <c r="L2204">
        <v>1</v>
      </c>
      <c r="M2204" t="s">
        <v>296</v>
      </c>
      <c r="N2204">
        <v>12</v>
      </c>
      <c r="O2204" t="s">
        <v>2171</v>
      </c>
      <c r="P2204">
        <v>1069</v>
      </c>
      <c r="Q2204" t="s">
        <v>2172</v>
      </c>
      <c r="R2204">
        <v>1</v>
      </c>
      <c r="S2204" t="s">
        <v>38</v>
      </c>
      <c r="T2204" t="s">
        <v>2217</v>
      </c>
      <c r="U2204">
        <v>4</v>
      </c>
      <c r="V2204" t="s">
        <v>2176</v>
      </c>
      <c r="W2204" s="2">
        <v>0</v>
      </c>
      <c r="X2204" s="2"/>
      <c r="Y2204" s="2">
        <v>53720</v>
      </c>
      <c r="Z2204" s="2"/>
      <c r="AA2204" s="2">
        <v>382</v>
      </c>
      <c r="AB2204" s="2"/>
      <c r="AC2204" s="2">
        <v>90653400</v>
      </c>
      <c r="AD2204" s="2"/>
    </row>
    <row r="2205" spans="1:30" x14ac:dyDescent="0.25">
      <c r="A2205">
        <v>5</v>
      </c>
      <c r="B2205" t="s">
        <v>30</v>
      </c>
      <c r="C2205">
        <v>2019</v>
      </c>
      <c r="D2205">
        <v>1</v>
      </c>
      <c r="E2205">
        <v>121</v>
      </c>
      <c r="F2205" t="s">
        <v>2169</v>
      </c>
      <c r="G2205">
        <v>100</v>
      </c>
      <c r="H2205" t="s">
        <v>2170</v>
      </c>
      <c r="I2205">
        <v>13</v>
      </c>
      <c r="J2205" t="s">
        <v>202</v>
      </c>
      <c r="K2205" t="s">
        <v>160</v>
      </c>
      <c r="L2205">
        <v>1</v>
      </c>
      <c r="M2205" t="s">
        <v>296</v>
      </c>
      <c r="N2205">
        <v>12</v>
      </c>
      <c r="O2205" t="s">
        <v>2171</v>
      </c>
      <c r="P2205">
        <v>1069</v>
      </c>
      <c r="Q2205" t="s">
        <v>2172</v>
      </c>
      <c r="R2205">
        <v>1</v>
      </c>
      <c r="S2205" t="s">
        <v>38</v>
      </c>
      <c r="T2205" t="s">
        <v>2217</v>
      </c>
      <c r="U2205">
        <v>5</v>
      </c>
      <c r="V2205" t="s">
        <v>2177</v>
      </c>
      <c r="W2205" s="2">
        <v>0</v>
      </c>
      <c r="X2205" s="2"/>
      <c r="Y2205" s="2">
        <v>1014642</v>
      </c>
      <c r="Z2205" s="2"/>
      <c r="AA2205" s="2">
        <v>443</v>
      </c>
      <c r="AB2205" s="2"/>
      <c r="AC2205" s="2">
        <v>93953400</v>
      </c>
      <c r="AD2205" s="2"/>
    </row>
    <row r="2206" spans="1:30" x14ac:dyDescent="0.25">
      <c r="A2206">
        <v>5</v>
      </c>
      <c r="B2206" t="s">
        <v>30</v>
      </c>
      <c r="C2206">
        <v>2019</v>
      </c>
      <c r="D2206">
        <v>1</v>
      </c>
      <c r="E2206">
        <v>121</v>
      </c>
      <c r="F2206" t="s">
        <v>2169</v>
      </c>
      <c r="G2206">
        <v>100</v>
      </c>
      <c r="H2206" t="s">
        <v>2170</v>
      </c>
      <c r="I2206">
        <v>13</v>
      </c>
      <c r="J2206" t="s">
        <v>202</v>
      </c>
      <c r="K2206" t="s">
        <v>160</v>
      </c>
      <c r="L2206">
        <v>1</v>
      </c>
      <c r="M2206" t="s">
        <v>296</v>
      </c>
      <c r="N2206">
        <v>12</v>
      </c>
      <c r="O2206" t="s">
        <v>2171</v>
      </c>
      <c r="P2206">
        <v>1069</v>
      </c>
      <c r="Q2206" t="s">
        <v>2172</v>
      </c>
      <c r="R2206">
        <v>1</v>
      </c>
      <c r="S2206" t="s">
        <v>38</v>
      </c>
      <c r="T2206" t="s">
        <v>2217</v>
      </c>
      <c r="U2206">
        <v>6</v>
      </c>
      <c r="V2206" t="s">
        <v>2178</v>
      </c>
      <c r="W2206" s="2">
        <v>0</v>
      </c>
      <c r="X2206" s="2"/>
      <c r="Y2206" s="2">
        <v>0</v>
      </c>
      <c r="Z2206" s="2"/>
      <c r="AA2206" s="2">
        <v>0</v>
      </c>
      <c r="AB2206" s="2"/>
      <c r="AC2206" s="2">
        <v>54198200</v>
      </c>
      <c r="AD2206" s="2"/>
    </row>
    <row r="2207" spans="1:30" x14ac:dyDescent="0.25">
      <c r="A2207">
        <v>5</v>
      </c>
      <c r="B2207" t="s">
        <v>30</v>
      </c>
      <c r="C2207">
        <v>2019</v>
      </c>
      <c r="D2207">
        <v>1</v>
      </c>
      <c r="E2207">
        <v>121</v>
      </c>
      <c r="F2207" t="s">
        <v>2169</v>
      </c>
      <c r="G2207">
        <v>100</v>
      </c>
      <c r="H2207" t="s">
        <v>2170</v>
      </c>
      <c r="I2207">
        <v>13</v>
      </c>
      <c r="J2207" t="s">
        <v>202</v>
      </c>
      <c r="K2207" t="s">
        <v>160</v>
      </c>
      <c r="L2207">
        <v>1</v>
      </c>
      <c r="M2207" t="s">
        <v>296</v>
      </c>
      <c r="N2207">
        <v>12</v>
      </c>
      <c r="O2207" t="s">
        <v>2171</v>
      </c>
      <c r="P2207">
        <v>1070</v>
      </c>
      <c r="Q2207" t="s">
        <v>2185</v>
      </c>
      <c r="R2207">
        <v>1</v>
      </c>
      <c r="S2207" t="s">
        <v>38</v>
      </c>
      <c r="T2207" t="s">
        <v>2218</v>
      </c>
      <c r="U2207">
        <v>2</v>
      </c>
      <c r="V2207" t="s">
        <v>2187</v>
      </c>
      <c r="W2207" s="2">
        <v>0</v>
      </c>
      <c r="X2207" s="2"/>
      <c r="Y2207" s="2">
        <v>0</v>
      </c>
      <c r="Z2207" s="2"/>
      <c r="AA2207" s="2">
        <v>300</v>
      </c>
      <c r="AB2207" s="2"/>
      <c r="AC2207" s="2">
        <v>22000000</v>
      </c>
      <c r="AD2207" s="2"/>
    </row>
    <row r="2208" spans="1:30" x14ac:dyDescent="0.25">
      <c r="A2208">
        <v>5</v>
      </c>
      <c r="B2208" t="s">
        <v>30</v>
      </c>
      <c r="C2208">
        <v>2019</v>
      </c>
      <c r="D2208">
        <v>1</v>
      </c>
      <c r="E2208">
        <v>121</v>
      </c>
      <c r="F2208" t="s">
        <v>2169</v>
      </c>
      <c r="G2208">
        <v>100</v>
      </c>
      <c r="H2208" t="s">
        <v>2170</v>
      </c>
      <c r="I2208">
        <v>13</v>
      </c>
      <c r="J2208" t="s">
        <v>202</v>
      </c>
      <c r="K2208" t="s">
        <v>160</v>
      </c>
      <c r="L2208">
        <v>3</v>
      </c>
      <c r="M2208" t="s">
        <v>92</v>
      </c>
      <c r="N2208">
        <v>20</v>
      </c>
      <c r="O2208" t="s">
        <v>2179</v>
      </c>
      <c r="P2208">
        <v>1068</v>
      </c>
      <c r="Q2208" t="s">
        <v>2180</v>
      </c>
      <c r="R2208">
        <v>1</v>
      </c>
      <c r="S2208" t="s">
        <v>38</v>
      </c>
      <c r="T2208" t="s">
        <v>2219</v>
      </c>
      <c r="U2208">
        <v>11</v>
      </c>
      <c r="V2208" t="s">
        <v>2182</v>
      </c>
      <c r="W2208" s="2">
        <v>0</v>
      </c>
      <c r="X2208" s="2"/>
      <c r="Y2208" s="2">
        <v>0</v>
      </c>
      <c r="Z2208" s="2"/>
      <c r="AA2208" s="2">
        <v>1</v>
      </c>
      <c r="AB2208" s="2"/>
      <c r="AC2208" s="2">
        <v>25331250</v>
      </c>
      <c r="AD2208" s="2"/>
    </row>
    <row r="2209" spans="1:30" x14ac:dyDescent="0.25">
      <c r="A2209">
        <v>5</v>
      </c>
      <c r="B2209" t="s">
        <v>30</v>
      </c>
      <c r="C2209">
        <v>2019</v>
      </c>
      <c r="D2209">
        <v>1</v>
      </c>
      <c r="E2209">
        <v>121</v>
      </c>
      <c r="F2209" t="s">
        <v>2169</v>
      </c>
      <c r="G2209">
        <v>100</v>
      </c>
      <c r="H2209" t="s">
        <v>2170</v>
      </c>
      <c r="I2209">
        <v>13</v>
      </c>
      <c r="J2209" t="s">
        <v>202</v>
      </c>
      <c r="K2209" t="s">
        <v>160</v>
      </c>
      <c r="L2209">
        <v>3</v>
      </c>
      <c r="M2209" t="s">
        <v>92</v>
      </c>
      <c r="N2209">
        <v>20</v>
      </c>
      <c r="O2209" t="s">
        <v>2179</v>
      </c>
      <c r="P2209">
        <v>1068</v>
      </c>
      <c r="Q2209" t="s">
        <v>2180</v>
      </c>
      <c r="R2209">
        <v>1</v>
      </c>
      <c r="S2209" t="s">
        <v>38</v>
      </c>
      <c r="T2209" t="s">
        <v>2219</v>
      </c>
      <c r="U2209">
        <v>12</v>
      </c>
      <c r="V2209" t="s">
        <v>2183</v>
      </c>
      <c r="W2209" s="2">
        <v>0</v>
      </c>
      <c r="X2209" s="2"/>
      <c r="Y2209" s="2">
        <v>0</v>
      </c>
      <c r="Z2209" s="2"/>
      <c r="AA2209" s="2">
        <v>1</v>
      </c>
      <c r="AB2209" s="2"/>
      <c r="AC2209" s="2">
        <v>25331250</v>
      </c>
      <c r="AD2209" s="2"/>
    </row>
    <row r="2210" spans="1:30" x14ac:dyDescent="0.25">
      <c r="A2210">
        <v>5</v>
      </c>
      <c r="B2210" t="s">
        <v>30</v>
      </c>
      <c r="C2210">
        <v>2019</v>
      </c>
      <c r="D2210">
        <v>1</v>
      </c>
      <c r="E2210">
        <v>121</v>
      </c>
      <c r="F2210" t="s">
        <v>2169</v>
      </c>
      <c r="G2210">
        <v>100</v>
      </c>
      <c r="H2210" t="s">
        <v>2170</v>
      </c>
      <c r="I2210">
        <v>14</v>
      </c>
      <c r="J2210" t="s">
        <v>205</v>
      </c>
      <c r="K2210" t="s">
        <v>160</v>
      </c>
      <c r="L2210">
        <v>1</v>
      </c>
      <c r="M2210" t="s">
        <v>296</v>
      </c>
      <c r="N2210">
        <v>12</v>
      </c>
      <c r="O2210" t="s">
        <v>2171</v>
      </c>
      <c r="P2210">
        <v>1067</v>
      </c>
      <c r="Q2210" t="s">
        <v>2220</v>
      </c>
      <c r="R2210">
        <v>1</v>
      </c>
      <c r="S2210" t="s">
        <v>38</v>
      </c>
      <c r="T2210" t="s">
        <v>2221</v>
      </c>
      <c r="U2210">
        <v>6</v>
      </c>
      <c r="V2210" t="s">
        <v>2222</v>
      </c>
      <c r="W2210" s="2">
        <v>0</v>
      </c>
      <c r="X2210" s="2"/>
      <c r="Y2210" s="2">
        <v>83745984</v>
      </c>
      <c r="Z2210" s="2"/>
      <c r="AA2210" s="2">
        <v>1</v>
      </c>
      <c r="AB2210" s="2"/>
      <c r="AC2210" s="2">
        <v>372732500</v>
      </c>
      <c r="AD2210" s="2"/>
    </row>
    <row r="2211" spans="1:30" x14ac:dyDescent="0.25">
      <c r="A2211">
        <v>5</v>
      </c>
      <c r="B2211" t="s">
        <v>30</v>
      </c>
      <c r="C2211">
        <v>2019</v>
      </c>
      <c r="D2211">
        <v>1</v>
      </c>
      <c r="E2211">
        <v>121</v>
      </c>
      <c r="F2211" t="s">
        <v>2169</v>
      </c>
      <c r="G2211">
        <v>100</v>
      </c>
      <c r="H2211" t="s">
        <v>2170</v>
      </c>
      <c r="I2211">
        <v>14</v>
      </c>
      <c r="J2211" t="s">
        <v>205</v>
      </c>
      <c r="K2211" t="s">
        <v>160</v>
      </c>
      <c r="L2211">
        <v>1</v>
      </c>
      <c r="M2211" t="s">
        <v>296</v>
      </c>
      <c r="N2211">
        <v>12</v>
      </c>
      <c r="O2211" t="s">
        <v>2171</v>
      </c>
      <c r="P2211">
        <v>1069</v>
      </c>
      <c r="Q2211" t="s">
        <v>2172</v>
      </c>
      <c r="R2211">
        <v>1</v>
      </c>
      <c r="S2211" t="s">
        <v>38</v>
      </c>
      <c r="T2211" t="s">
        <v>2223</v>
      </c>
      <c r="U2211">
        <v>2</v>
      </c>
      <c r="V2211" t="s">
        <v>2174</v>
      </c>
      <c r="W2211" s="2">
        <v>0</v>
      </c>
      <c r="X2211" s="2"/>
      <c r="Y2211" s="2">
        <v>31446030</v>
      </c>
      <c r="Z2211" s="2"/>
      <c r="AA2211" s="2">
        <v>1</v>
      </c>
      <c r="AB2211" s="2"/>
      <c r="AC2211" s="2">
        <v>272312568</v>
      </c>
      <c r="AD2211" s="2"/>
    </row>
    <row r="2212" spans="1:30" x14ac:dyDescent="0.25">
      <c r="A2212">
        <v>5</v>
      </c>
      <c r="B2212" t="s">
        <v>30</v>
      </c>
      <c r="C2212">
        <v>2019</v>
      </c>
      <c r="D2212">
        <v>1</v>
      </c>
      <c r="E2212">
        <v>121</v>
      </c>
      <c r="F2212" t="s">
        <v>2169</v>
      </c>
      <c r="G2212">
        <v>100</v>
      </c>
      <c r="H2212" t="s">
        <v>2170</v>
      </c>
      <c r="I2212">
        <v>14</v>
      </c>
      <c r="J2212" t="s">
        <v>205</v>
      </c>
      <c r="K2212" t="s">
        <v>160</v>
      </c>
      <c r="L2212">
        <v>1</v>
      </c>
      <c r="M2212" t="s">
        <v>296</v>
      </c>
      <c r="N2212">
        <v>12</v>
      </c>
      <c r="O2212" t="s">
        <v>2171</v>
      </c>
      <c r="P2212">
        <v>1069</v>
      </c>
      <c r="Q2212" t="s">
        <v>2172</v>
      </c>
      <c r="R2212">
        <v>1</v>
      </c>
      <c r="S2212" t="s">
        <v>38</v>
      </c>
      <c r="T2212" t="s">
        <v>2223</v>
      </c>
      <c r="U2212">
        <v>3</v>
      </c>
      <c r="V2212" t="s">
        <v>2175</v>
      </c>
      <c r="W2212" s="2">
        <v>0</v>
      </c>
      <c r="X2212" s="2"/>
      <c r="Y2212" s="2">
        <v>4884613</v>
      </c>
      <c r="Z2212" s="2"/>
      <c r="AA2212" s="2">
        <v>868</v>
      </c>
      <c r="AB2212" s="2"/>
      <c r="AC2212" s="2">
        <v>111192350</v>
      </c>
      <c r="AD2212" s="2"/>
    </row>
    <row r="2213" spans="1:30" x14ac:dyDescent="0.25">
      <c r="A2213">
        <v>5</v>
      </c>
      <c r="B2213" t="s">
        <v>30</v>
      </c>
      <c r="C2213">
        <v>2019</v>
      </c>
      <c r="D2213">
        <v>1</v>
      </c>
      <c r="E2213">
        <v>121</v>
      </c>
      <c r="F2213" t="s">
        <v>2169</v>
      </c>
      <c r="G2213">
        <v>100</v>
      </c>
      <c r="H2213" t="s">
        <v>2170</v>
      </c>
      <c r="I2213">
        <v>14</v>
      </c>
      <c r="J2213" t="s">
        <v>205</v>
      </c>
      <c r="K2213" t="s">
        <v>160</v>
      </c>
      <c r="L2213">
        <v>1</v>
      </c>
      <c r="M2213" t="s">
        <v>296</v>
      </c>
      <c r="N2213">
        <v>12</v>
      </c>
      <c r="O2213" t="s">
        <v>2171</v>
      </c>
      <c r="P2213">
        <v>1069</v>
      </c>
      <c r="Q2213" t="s">
        <v>2172</v>
      </c>
      <c r="R2213">
        <v>1</v>
      </c>
      <c r="S2213" t="s">
        <v>38</v>
      </c>
      <c r="T2213" t="s">
        <v>2223</v>
      </c>
      <c r="U2213">
        <v>4</v>
      </c>
      <c r="V2213" t="s">
        <v>2176</v>
      </c>
      <c r="W2213" s="2">
        <v>0</v>
      </c>
      <c r="X2213" s="2"/>
      <c r="Y2213" s="2">
        <v>53720</v>
      </c>
      <c r="Z2213" s="2"/>
      <c r="AA2213" s="2">
        <v>303</v>
      </c>
      <c r="AB2213" s="2"/>
      <c r="AC2213" s="2">
        <v>90653400</v>
      </c>
      <c r="AD2213" s="2"/>
    </row>
    <row r="2214" spans="1:30" x14ac:dyDescent="0.25">
      <c r="A2214">
        <v>5</v>
      </c>
      <c r="B2214" t="s">
        <v>30</v>
      </c>
      <c r="C2214">
        <v>2019</v>
      </c>
      <c r="D2214">
        <v>1</v>
      </c>
      <c r="E2214">
        <v>121</v>
      </c>
      <c r="F2214" t="s">
        <v>2169</v>
      </c>
      <c r="G2214">
        <v>100</v>
      </c>
      <c r="H2214" t="s">
        <v>2170</v>
      </c>
      <c r="I2214">
        <v>14</v>
      </c>
      <c r="J2214" t="s">
        <v>205</v>
      </c>
      <c r="K2214" t="s">
        <v>160</v>
      </c>
      <c r="L2214">
        <v>1</v>
      </c>
      <c r="M2214" t="s">
        <v>296</v>
      </c>
      <c r="N2214">
        <v>12</v>
      </c>
      <c r="O2214" t="s">
        <v>2171</v>
      </c>
      <c r="P2214">
        <v>1069</v>
      </c>
      <c r="Q2214" t="s">
        <v>2172</v>
      </c>
      <c r="R2214">
        <v>1</v>
      </c>
      <c r="S2214" t="s">
        <v>38</v>
      </c>
      <c r="T2214" t="s">
        <v>2223</v>
      </c>
      <c r="U2214">
        <v>5</v>
      </c>
      <c r="V2214" t="s">
        <v>2177</v>
      </c>
      <c r="W2214" s="2">
        <v>0</v>
      </c>
      <c r="X2214" s="2"/>
      <c r="Y2214" s="2">
        <v>1014642</v>
      </c>
      <c r="Z2214" s="2"/>
      <c r="AA2214" s="2">
        <v>335</v>
      </c>
      <c r="AB2214" s="2"/>
      <c r="AC2214" s="2">
        <v>93953400</v>
      </c>
      <c r="AD2214" s="2"/>
    </row>
    <row r="2215" spans="1:30" x14ac:dyDescent="0.25">
      <c r="A2215">
        <v>5</v>
      </c>
      <c r="B2215" t="s">
        <v>30</v>
      </c>
      <c r="C2215">
        <v>2019</v>
      </c>
      <c r="D2215">
        <v>1</v>
      </c>
      <c r="E2215">
        <v>121</v>
      </c>
      <c r="F2215" t="s">
        <v>2169</v>
      </c>
      <c r="G2215">
        <v>100</v>
      </c>
      <c r="H2215" t="s">
        <v>2170</v>
      </c>
      <c r="I2215">
        <v>14</v>
      </c>
      <c r="J2215" t="s">
        <v>205</v>
      </c>
      <c r="K2215" t="s">
        <v>160</v>
      </c>
      <c r="L2215">
        <v>1</v>
      </c>
      <c r="M2215" t="s">
        <v>296</v>
      </c>
      <c r="N2215">
        <v>12</v>
      </c>
      <c r="O2215" t="s">
        <v>2171</v>
      </c>
      <c r="P2215">
        <v>1069</v>
      </c>
      <c r="Q2215" t="s">
        <v>2172</v>
      </c>
      <c r="R2215">
        <v>1</v>
      </c>
      <c r="S2215" t="s">
        <v>38</v>
      </c>
      <c r="T2215" t="s">
        <v>2223</v>
      </c>
      <c r="U2215">
        <v>6</v>
      </c>
      <c r="V2215" t="s">
        <v>2178</v>
      </c>
      <c r="W2215" s="2">
        <v>0</v>
      </c>
      <c r="X2215" s="2"/>
      <c r="Y2215" s="2">
        <v>0</v>
      </c>
      <c r="Z2215" s="2"/>
      <c r="AA2215" s="2">
        <v>0</v>
      </c>
      <c r="AB2215" s="2"/>
      <c r="AC2215" s="2">
        <v>54198200</v>
      </c>
      <c r="AD2215" s="2"/>
    </row>
    <row r="2216" spans="1:30" x14ac:dyDescent="0.25">
      <c r="A2216">
        <v>5</v>
      </c>
      <c r="B2216" t="s">
        <v>30</v>
      </c>
      <c r="C2216">
        <v>2019</v>
      </c>
      <c r="D2216">
        <v>1</v>
      </c>
      <c r="E2216">
        <v>121</v>
      </c>
      <c r="F2216" t="s">
        <v>2169</v>
      </c>
      <c r="G2216">
        <v>100</v>
      </c>
      <c r="H2216" t="s">
        <v>2170</v>
      </c>
      <c r="I2216">
        <v>14</v>
      </c>
      <c r="J2216" t="s">
        <v>205</v>
      </c>
      <c r="K2216" t="s">
        <v>160</v>
      </c>
      <c r="L2216">
        <v>3</v>
      </c>
      <c r="M2216" t="s">
        <v>92</v>
      </c>
      <c r="N2216">
        <v>20</v>
      </c>
      <c r="O2216" t="s">
        <v>2179</v>
      </c>
      <c r="P2216">
        <v>1068</v>
      </c>
      <c r="Q2216" t="s">
        <v>2180</v>
      </c>
      <c r="R2216">
        <v>1</v>
      </c>
      <c r="S2216" t="s">
        <v>38</v>
      </c>
      <c r="T2216" t="s">
        <v>2224</v>
      </c>
      <c r="U2216">
        <v>11</v>
      </c>
      <c r="V2216" t="s">
        <v>2182</v>
      </c>
      <c r="W2216" s="2">
        <v>0</v>
      </c>
      <c r="X2216" s="2"/>
      <c r="Y2216" s="2">
        <v>0</v>
      </c>
      <c r="Z2216" s="2"/>
      <c r="AA2216" s="2">
        <v>1</v>
      </c>
      <c r="AB2216" s="2"/>
      <c r="AC2216" s="2">
        <v>25331250</v>
      </c>
      <c r="AD2216" s="2"/>
    </row>
    <row r="2217" spans="1:30" x14ac:dyDescent="0.25">
      <c r="A2217">
        <v>5</v>
      </c>
      <c r="B2217" t="s">
        <v>30</v>
      </c>
      <c r="C2217">
        <v>2019</v>
      </c>
      <c r="D2217">
        <v>1</v>
      </c>
      <c r="E2217">
        <v>121</v>
      </c>
      <c r="F2217" t="s">
        <v>2169</v>
      </c>
      <c r="G2217">
        <v>100</v>
      </c>
      <c r="H2217" t="s">
        <v>2170</v>
      </c>
      <c r="I2217">
        <v>14</v>
      </c>
      <c r="J2217" t="s">
        <v>205</v>
      </c>
      <c r="K2217" t="s">
        <v>160</v>
      </c>
      <c r="L2217">
        <v>3</v>
      </c>
      <c r="M2217" t="s">
        <v>92</v>
      </c>
      <c r="N2217">
        <v>20</v>
      </c>
      <c r="O2217" t="s">
        <v>2179</v>
      </c>
      <c r="P2217">
        <v>1068</v>
      </c>
      <c r="Q2217" t="s">
        <v>2180</v>
      </c>
      <c r="R2217">
        <v>1</v>
      </c>
      <c r="S2217" t="s">
        <v>38</v>
      </c>
      <c r="T2217" t="s">
        <v>2224</v>
      </c>
      <c r="U2217">
        <v>12</v>
      </c>
      <c r="V2217" t="s">
        <v>2183</v>
      </c>
      <c r="W2217" s="2">
        <v>0</v>
      </c>
      <c r="X2217" s="2"/>
      <c r="Y2217" s="2">
        <v>0</v>
      </c>
      <c r="Z2217" s="2"/>
      <c r="AA2217" s="2">
        <v>1</v>
      </c>
      <c r="AB2217" s="2"/>
      <c r="AC2217" s="2">
        <v>25331250</v>
      </c>
      <c r="AD2217" s="2"/>
    </row>
    <row r="2218" spans="1:30" x14ac:dyDescent="0.25">
      <c r="A2218">
        <v>5</v>
      </c>
      <c r="B2218" t="s">
        <v>30</v>
      </c>
      <c r="C2218">
        <v>2019</v>
      </c>
      <c r="D2218">
        <v>1</v>
      </c>
      <c r="E2218">
        <v>121</v>
      </c>
      <c r="F2218" t="s">
        <v>2169</v>
      </c>
      <c r="G2218">
        <v>100</v>
      </c>
      <c r="H2218" t="s">
        <v>2170</v>
      </c>
      <c r="I2218">
        <v>15</v>
      </c>
      <c r="J2218" t="s">
        <v>207</v>
      </c>
      <c r="K2218" t="s">
        <v>160</v>
      </c>
      <c r="L2218">
        <v>1</v>
      </c>
      <c r="M2218" t="s">
        <v>296</v>
      </c>
      <c r="N2218">
        <v>12</v>
      </c>
      <c r="O2218" t="s">
        <v>2171</v>
      </c>
      <c r="P2218">
        <v>1069</v>
      </c>
      <c r="Q2218" t="s">
        <v>2172</v>
      </c>
      <c r="R2218">
        <v>1</v>
      </c>
      <c r="S2218" t="s">
        <v>38</v>
      </c>
      <c r="T2218" t="s">
        <v>2225</v>
      </c>
      <c r="U2218">
        <v>2</v>
      </c>
      <c r="V2218" t="s">
        <v>2174</v>
      </c>
      <c r="W2218" s="2">
        <v>0</v>
      </c>
      <c r="X2218" s="2"/>
      <c r="Y2218" s="2">
        <v>31446030</v>
      </c>
      <c r="Z2218" s="2"/>
      <c r="AA2218" s="2">
        <v>1</v>
      </c>
      <c r="AB2218" s="2"/>
      <c r="AC2218" s="2">
        <v>272648567</v>
      </c>
      <c r="AD2218" s="2"/>
    </row>
    <row r="2219" spans="1:30" x14ac:dyDescent="0.25">
      <c r="A2219">
        <v>5</v>
      </c>
      <c r="B2219" t="s">
        <v>30</v>
      </c>
      <c r="C2219">
        <v>2019</v>
      </c>
      <c r="D2219">
        <v>1</v>
      </c>
      <c r="E2219">
        <v>121</v>
      </c>
      <c r="F2219" t="s">
        <v>2169</v>
      </c>
      <c r="G2219">
        <v>100</v>
      </c>
      <c r="H2219" t="s">
        <v>2170</v>
      </c>
      <c r="I2219">
        <v>15</v>
      </c>
      <c r="J2219" t="s">
        <v>207</v>
      </c>
      <c r="K2219" t="s">
        <v>160</v>
      </c>
      <c r="L2219">
        <v>1</v>
      </c>
      <c r="M2219" t="s">
        <v>296</v>
      </c>
      <c r="N2219">
        <v>12</v>
      </c>
      <c r="O2219" t="s">
        <v>2171</v>
      </c>
      <c r="P2219">
        <v>1069</v>
      </c>
      <c r="Q2219" t="s">
        <v>2172</v>
      </c>
      <c r="R2219">
        <v>1</v>
      </c>
      <c r="S2219" t="s">
        <v>38</v>
      </c>
      <c r="T2219" t="s">
        <v>2225</v>
      </c>
      <c r="U2219">
        <v>3</v>
      </c>
      <c r="V2219" t="s">
        <v>2175</v>
      </c>
      <c r="W2219" s="2">
        <v>0</v>
      </c>
      <c r="X2219" s="2"/>
      <c r="Y2219" s="2">
        <v>4884613</v>
      </c>
      <c r="Z2219" s="2"/>
      <c r="AA2219" s="2">
        <v>2573</v>
      </c>
      <c r="AB2219" s="2"/>
      <c r="AC2219" s="2">
        <v>111192350</v>
      </c>
      <c r="AD2219" s="2"/>
    </row>
    <row r="2220" spans="1:30" x14ac:dyDescent="0.25">
      <c r="A2220">
        <v>5</v>
      </c>
      <c r="B2220" t="s">
        <v>30</v>
      </c>
      <c r="C2220">
        <v>2019</v>
      </c>
      <c r="D2220">
        <v>1</v>
      </c>
      <c r="E2220">
        <v>121</v>
      </c>
      <c r="F2220" t="s">
        <v>2169</v>
      </c>
      <c r="G2220">
        <v>100</v>
      </c>
      <c r="H2220" t="s">
        <v>2170</v>
      </c>
      <c r="I2220">
        <v>15</v>
      </c>
      <c r="J2220" t="s">
        <v>207</v>
      </c>
      <c r="K2220" t="s">
        <v>160</v>
      </c>
      <c r="L2220">
        <v>1</v>
      </c>
      <c r="M2220" t="s">
        <v>296</v>
      </c>
      <c r="N2220">
        <v>12</v>
      </c>
      <c r="O2220" t="s">
        <v>2171</v>
      </c>
      <c r="P2220">
        <v>1069</v>
      </c>
      <c r="Q2220" t="s">
        <v>2172</v>
      </c>
      <c r="R2220">
        <v>1</v>
      </c>
      <c r="S2220" t="s">
        <v>38</v>
      </c>
      <c r="T2220" t="s">
        <v>2225</v>
      </c>
      <c r="U2220">
        <v>4</v>
      </c>
      <c r="V2220" t="s">
        <v>2176</v>
      </c>
      <c r="W2220" s="2">
        <v>0</v>
      </c>
      <c r="X2220" s="2"/>
      <c r="Y2220" s="2">
        <v>53720</v>
      </c>
      <c r="Z2220" s="2"/>
      <c r="AA2220" s="2">
        <v>373</v>
      </c>
      <c r="AB2220" s="2"/>
      <c r="AC2220" s="2">
        <v>90653400</v>
      </c>
      <c r="AD2220" s="2"/>
    </row>
    <row r="2221" spans="1:30" x14ac:dyDescent="0.25">
      <c r="A2221">
        <v>5</v>
      </c>
      <c r="B2221" t="s">
        <v>30</v>
      </c>
      <c r="C2221">
        <v>2019</v>
      </c>
      <c r="D2221">
        <v>1</v>
      </c>
      <c r="E2221">
        <v>121</v>
      </c>
      <c r="F2221" t="s">
        <v>2169</v>
      </c>
      <c r="G2221">
        <v>100</v>
      </c>
      <c r="H2221" t="s">
        <v>2170</v>
      </c>
      <c r="I2221">
        <v>15</v>
      </c>
      <c r="J2221" t="s">
        <v>207</v>
      </c>
      <c r="K2221" t="s">
        <v>160</v>
      </c>
      <c r="L2221">
        <v>1</v>
      </c>
      <c r="M2221" t="s">
        <v>296</v>
      </c>
      <c r="N2221">
        <v>12</v>
      </c>
      <c r="O2221" t="s">
        <v>2171</v>
      </c>
      <c r="P2221">
        <v>1069</v>
      </c>
      <c r="Q2221" t="s">
        <v>2172</v>
      </c>
      <c r="R2221">
        <v>1</v>
      </c>
      <c r="S2221" t="s">
        <v>38</v>
      </c>
      <c r="T2221" t="s">
        <v>2225</v>
      </c>
      <c r="U2221">
        <v>5</v>
      </c>
      <c r="V2221" t="s">
        <v>2177</v>
      </c>
      <c r="W2221" s="2">
        <v>0</v>
      </c>
      <c r="X2221" s="2"/>
      <c r="Y2221" s="2">
        <v>1014642</v>
      </c>
      <c r="Z2221" s="2"/>
      <c r="AA2221" s="2">
        <v>410</v>
      </c>
      <c r="AB2221" s="2"/>
      <c r="AC2221" s="2">
        <v>93953400</v>
      </c>
      <c r="AD2221" s="2"/>
    </row>
    <row r="2222" spans="1:30" x14ac:dyDescent="0.25">
      <c r="A2222">
        <v>5</v>
      </c>
      <c r="B2222" t="s">
        <v>30</v>
      </c>
      <c r="C2222">
        <v>2019</v>
      </c>
      <c r="D2222">
        <v>1</v>
      </c>
      <c r="E2222">
        <v>121</v>
      </c>
      <c r="F2222" t="s">
        <v>2169</v>
      </c>
      <c r="G2222">
        <v>100</v>
      </c>
      <c r="H2222" t="s">
        <v>2170</v>
      </c>
      <c r="I2222">
        <v>15</v>
      </c>
      <c r="J2222" t="s">
        <v>207</v>
      </c>
      <c r="K2222" t="s">
        <v>160</v>
      </c>
      <c r="L2222">
        <v>1</v>
      </c>
      <c r="M2222" t="s">
        <v>296</v>
      </c>
      <c r="N2222">
        <v>12</v>
      </c>
      <c r="O2222" t="s">
        <v>2171</v>
      </c>
      <c r="P2222">
        <v>1069</v>
      </c>
      <c r="Q2222" t="s">
        <v>2172</v>
      </c>
      <c r="R2222">
        <v>1</v>
      </c>
      <c r="S2222" t="s">
        <v>38</v>
      </c>
      <c r="T2222" t="s">
        <v>2225</v>
      </c>
      <c r="U2222">
        <v>6</v>
      </c>
      <c r="V2222" t="s">
        <v>2178</v>
      </c>
      <c r="W2222" s="2">
        <v>0</v>
      </c>
      <c r="X2222" s="2"/>
      <c r="Y2222" s="2">
        <v>0</v>
      </c>
      <c r="Z2222" s="2"/>
      <c r="AA2222" s="2">
        <v>0</v>
      </c>
      <c r="AB2222" s="2"/>
      <c r="AC2222" s="2">
        <v>54198200</v>
      </c>
      <c r="AD2222" s="2"/>
    </row>
    <row r="2223" spans="1:30" x14ac:dyDescent="0.25">
      <c r="A2223">
        <v>5</v>
      </c>
      <c r="B2223" t="s">
        <v>30</v>
      </c>
      <c r="C2223">
        <v>2019</v>
      </c>
      <c r="D2223">
        <v>1</v>
      </c>
      <c r="E2223">
        <v>121</v>
      </c>
      <c r="F2223" t="s">
        <v>2169</v>
      </c>
      <c r="G2223">
        <v>100</v>
      </c>
      <c r="H2223" t="s">
        <v>2170</v>
      </c>
      <c r="I2223">
        <v>15</v>
      </c>
      <c r="J2223" t="s">
        <v>207</v>
      </c>
      <c r="K2223" t="s">
        <v>160</v>
      </c>
      <c r="L2223">
        <v>3</v>
      </c>
      <c r="M2223" t="s">
        <v>92</v>
      </c>
      <c r="N2223">
        <v>20</v>
      </c>
      <c r="O2223" t="s">
        <v>2179</v>
      </c>
      <c r="P2223">
        <v>1068</v>
      </c>
      <c r="Q2223" t="s">
        <v>2180</v>
      </c>
      <c r="R2223">
        <v>1</v>
      </c>
      <c r="S2223" t="s">
        <v>38</v>
      </c>
      <c r="T2223" t="s">
        <v>2226</v>
      </c>
      <c r="U2223">
        <v>11</v>
      </c>
      <c r="V2223" t="s">
        <v>2182</v>
      </c>
      <c r="W2223" s="2">
        <v>0</v>
      </c>
      <c r="X2223" s="2"/>
      <c r="Y2223" s="2">
        <v>0</v>
      </c>
      <c r="Z2223" s="2"/>
      <c r="AA2223" s="2">
        <v>1</v>
      </c>
      <c r="AB2223" s="2"/>
      <c r="AC2223" s="2">
        <v>25331250</v>
      </c>
      <c r="AD2223" s="2"/>
    </row>
    <row r="2224" spans="1:30" x14ac:dyDescent="0.25">
      <c r="A2224">
        <v>5</v>
      </c>
      <c r="B2224" t="s">
        <v>30</v>
      </c>
      <c r="C2224">
        <v>2019</v>
      </c>
      <c r="D2224">
        <v>1</v>
      </c>
      <c r="E2224">
        <v>121</v>
      </c>
      <c r="F2224" t="s">
        <v>2169</v>
      </c>
      <c r="G2224">
        <v>100</v>
      </c>
      <c r="H2224" t="s">
        <v>2170</v>
      </c>
      <c r="I2224">
        <v>15</v>
      </c>
      <c r="J2224" t="s">
        <v>207</v>
      </c>
      <c r="K2224" t="s">
        <v>160</v>
      </c>
      <c r="L2224">
        <v>3</v>
      </c>
      <c r="M2224" t="s">
        <v>92</v>
      </c>
      <c r="N2224">
        <v>20</v>
      </c>
      <c r="O2224" t="s">
        <v>2179</v>
      </c>
      <c r="P2224">
        <v>1068</v>
      </c>
      <c r="Q2224" t="s">
        <v>2180</v>
      </c>
      <c r="R2224">
        <v>1</v>
      </c>
      <c r="S2224" t="s">
        <v>38</v>
      </c>
      <c r="T2224" t="s">
        <v>2226</v>
      </c>
      <c r="U2224">
        <v>12</v>
      </c>
      <c r="V2224" t="s">
        <v>2183</v>
      </c>
      <c r="W2224" s="2">
        <v>0</v>
      </c>
      <c r="X2224" s="2"/>
      <c r="Y2224" s="2">
        <v>0</v>
      </c>
      <c r="Z2224" s="2"/>
      <c r="AA2224" s="2">
        <v>1</v>
      </c>
      <c r="AB2224" s="2"/>
      <c r="AC2224" s="2">
        <v>25331250</v>
      </c>
      <c r="AD2224" s="2"/>
    </row>
    <row r="2225" spans="1:30" x14ac:dyDescent="0.25">
      <c r="A2225">
        <v>5</v>
      </c>
      <c r="B2225" t="s">
        <v>30</v>
      </c>
      <c r="C2225">
        <v>2019</v>
      </c>
      <c r="D2225">
        <v>1</v>
      </c>
      <c r="E2225">
        <v>121</v>
      </c>
      <c r="F2225" t="s">
        <v>2169</v>
      </c>
      <c r="G2225">
        <v>100</v>
      </c>
      <c r="H2225" t="s">
        <v>2170</v>
      </c>
      <c r="I2225">
        <v>16</v>
      </c>
      <c r="J2225" t="s">
        <v>209</v>
      </c>
      <c r="K2225" t="s">
        <v>160</v>
      </c>
      <c r="L2225">
        <v>1</v>
      </c>
      <c r="M2225" t="s">
        <v>296</v>
      </c>
      <c r="N2225">
        <v>12</v>
      </c>
      <c r="O2225" t="s">
        <v>2171</v>
      </c>
      <c r="P2225">
        <v>1069</v>
      </c>
      <c r="Q2225" t="s">
        <v>2172</v>
      </c>
      <c r="R2225">
        <v>1</v>
      </c>
      <c r="S2225" t="s">
        <v>38</v>
      </c>
      <c r="T2225" t="s">
        <v>2227</v>
      </c>
      <c r="U2225">
        <v>2</v>
      </c>
      <c r="V2225" t="s">
        <v>2174</v>
      </c>
      <c r="W2225" s="2">
        <v>0</v>
      </c>
      <c r="X2225" s="2"/>
      <c r="Y2225" s="2">
        <v>31446030</v>
      </c>
      <c r="Z2225" s="2"/>
      <c r="AA2225" s="2">
        <v>1</v>
      </c>
      <c r="AB2225" s="2"/>
      <c r="AC2225" s="2">
        <v>259124567</v>
      </c>
      <c r="AD2225" s="2"/>
    </row>
    <row r="2226" spans="1:30" x14ac:dyDescent="0.25">
      <c r="A2226">
        <v>5</v>
      </c>
      <c r="B2226" t="s">
        <v>30</v>
      </c>
      <c r="C2226">
        <v>2019</v>
      </c>
      <c r="D2226">
        <v>1</v>
      </c>
      <c r="E2226">
        <v>121</v>
      </c>
      <c r="F2226" t="s">
        <v>2169</v>
      </c>
      <c r="G2226">
        <v>100</v>
      </c>
      <c r="H2226" t="s">
        <v>2170</v>
      </c>
      <c r="I2226">
        <v>16</v>
      </c>
      <c r="J2226" t="s">
        <v>209</v>
      </c>
      <c r="K2226" t="s">
        <v>160</v>
      </c>
      <c r="L2226">
        <v>1</v>
      </c>
      <c r="M2226" t="s">
        <v>296</v>
      </c>
      <c r="N2226">
        <v>12</v>
      </c>
      <c r="O2226" t="s">
        <v>2171</v>
      </c>
      <c r="P2226">
        <v>1069</v>
      </c>
      <c r="Q2226" t="s">
        <v>2172</v>
      </c>
      <c r="R2226">
        <v>1</v>
      </c>
      <c r="S2226" t="s">
        <v>38</v>
      </c>
      <c r="T2226" t="s">
        <v>2227</v>
      </c>
      <c r="U2226">
        <v>3</v>
      </c>
      <c r="V2226" t="s">
        <v>2175</v>
      </c>
      <c r="W2226" s="2">
        <v>0</v>
      </c>
      <c r="X2226" s="2"/>
      <c r="Y2226" s="2">
        <v>4884613</v>
      </c>
      <c r="Z2226" s="2"/>
      <c r="AA2226" s="2">
        <v>1716</v>
      </c>
      <c r="AB2226" s="2"/>
      <c r="AC2226" s="2">
        <v>111192350</v>
      </c>
      <c r="AD2226" s="2"/>
    </row>
    <row r="2227" spans="1:30" x14ac:dyDescent="0.25">
      <c r="A2227">
        <v>5</v>
      </c>
      <c r="B2227" t="s">
        <v>30</v>
      </c>
      <c r="C2227">
        <v>2019</v>
      </c>
      <c r="D2227">
        <v>1</v>
      </c>
      <c r="E2227">
        <v>121</v>
      </c>
      <c r="F2227" t="s">
        <v>2169</v>
      </c>
      <c r="G2227">
        <v>100</v>
      </c>
      <c r="H2227" t="s">
        <v>2170</v>
      </c>
      <c r="I2227">
        <v>16</v>
      </c>
      <c r="J2227" t="s">
        <v>209</v>
      </c>
      <c r="K2227" t="s">
        <v>160</v>
      </c>
      <c r="L2227">
        <v>1</v>
      </c>
      <c r="M2227" t="s">
        <v>296</v>
      </c>
      <c r="N2227">
        <v>12</v>
      </c>
      <c r="O2227" t="s">
        <v>2171</v>
      </c>
      <c r="P2227">
        <v>1069</v>
      </c>
      <c r="Q2227" t="s">
        <v>2172</v>
      </c>
      <c r="R2227">
        <v>1</v>
      </c>
      <c r="S2227" t="s">
        <v>38</v>
      </c>
      <c r="T2227" t="s">
        <v>2227</v>
      </c>
      <c r="U2227">
        <v>4</v>
      </c>
      <c r="V2227" t="s">
        <v>2176</v>
      </c>
      <c r="W2227" s="2">
        <v>0</v>
      </c>
      <c r="X2227" s="2"/>
      <c r="Y2227" s="2">
        <v>53720</v>
      </c>
      <c r="Z2227" s="2"/>
      <c r="AA2227" s="2">
        <v>463</v>
      </c>
      <c r="AB2227" s="2"/>
      <c r="AC2227" s="2">
        <v>90653400</v>
      </c>
      <c r="AD2227" s="2"/>
    </row>
    <row r="2228" spans="1:30" x14ac:dyDescent="0.25">
      <c r="A2228">
        <v>5</v>
      </c>
      <c r="B2228" t="s">
        <v>30</v>
      </c>
      <c r="C2228">
        <v>2019</v>
      </c>
      <c r="D2228">
        <v>1</v>
      </c>
      <c r="E2228">
        <v>121</v>
      </c>
      <c r="F2228" t="s">
        <v>2169</v>
      </c>
      <c r="G2228">
        <v>100</v>
      </c>
      <c r="H2228" t="s">
        <v>2170</v>
      </c>
      <c r="I2228">
        <v>16</v>
      </c>
      <c r="J2228" t="s">
        <v>209</v>
      </c>
      <c r="K2228" t="s">
        <v>160</v>
      </c>
      <c r="L2228">
        <v>1</v>
      </c>
      <c r="M2228" t="s">
        <v>296</v>
      </c>
      <c r="N2228">
        <v>12</v>
      </c>
      <c r="O2228" t="s">
        <v>2171</v>
      </c>
      <c r="P2228">
        <v>1069</v>
      </c>
      <c r="Q2228" t="s">
        <v>2172</v>
      </c>
      <c r="R2228">
        <v>1</v>
      </c>
      <c r="S2228" t="s">
        <v>38</v>
      </c>
      <c r="T2228" t="s">
        <v>2227</v>
      </c>
      <c r="U2228">
        <v>5</v>
      </c>
      <c r="V2228" t="s">
        <v>2177</v>
      </c>
      <c r="W2228" s="2">
        <v>0</v>
      </c>
      <c r="X2228" s="2"/>
      <c r="Y2228" s="2">
        <v>1014642</v>
      </c>
      <c r="Z2228" s="2"/>
      <c r="AA2228" s="2">
        <v>439</v>
      </c>
      <c r="AB2228" s="2"/>
      <c r="AC2228" s="2">
        <v>93953400</v>
      </c>
      <c r="AD2228" s="2"/>
    </row>
    <row r="2229" spans="1:30" x14ac:dyDescent="0.25">
      <c r="A2229">
        <v>5</v>
      </c>
      <c r="B2229" t="s">
        <v>30</v>
      </c>
      <c r="C2229">
        <v>2019</v>
      </c>
      <c r="D2229">
        <v>1</v>
      </c>
      <c r="E2229">
        <v>121</v>
      </c>
      <c r="F2229" t="s">
        <v>2169</v>
      </c>
      <c r="G2229">
        <v>100</v>
      </c>
      <c r="H2229" t="s">
        <v>2170</v>
      </c>
      <c r="I2229">
        <v>16</v>
      </c>
      <c r="J2229" t="s">
        <v>209</v>
      </c>
      <c r="K2229" t="s">
        <v>160</v>
      </c>
      <c r="L2229">
        <v>1</v>
      </c>
      <c r="M2229" t="s">
        <v>296</v>
      </c>
      <c r="N2229">
        <v>12</v>
      </c>
      <c r="O2229" t="s">
        <v>2171</v>
      </c>
      <c r="P2229">
        <v>1069</v>
      </c>
      <c r="Q2229" t="s">
        <v>2172</v>
      </c>
      <c r="R2229">
        <v>1</v>
      </c>
      <c r="S2229" t="s">
        <v>38</v>
      </c>
      <c r="T2229" t="s">
        <v>2227</v>
      </c>
      <c r="U2229">
        <v>6</v>
      </c>
      <c r="V2229" t="s">
        <v>2178</v>
      </c>
      <c r="W2229" s="2">
        <v>0</v>
      </c>
      <c r="X2229" s="2"/>
      <c r="Y2229" s="2">
        <v>0</v>
      </c>
      <c r="Z2229" s="2"/>
      <c r="AA2229" s="2">
        <v>0</v>
      </c>
      <c r="AB2229" s="2"/>
      <c r="AC2229" s="2">
        <v>54198200</v>
      </c>
      <c r="AD2229" s="2"/>
    </row>
    <row r="2230" spans="1:30" x14ac:dyDescent="0.25">
      <c r="A2230">
        <v>5</v>
      </c>
      <c r="B2230" t="s">
        <v>30</v>
      </c>
      <c r="C2230">
        <v>2019</v>
      </c>
      <c r="D2230">
        <v>1</v>
      </c>
      <c r="E2230">
        <v>121</v>
      </c>
      <c r="F2230" t="s">
        <v>2169</v>
      </c>
      <c r="G2230">
        <v>100</v>
      </c>
      <c r="H2230" t="s">
        <v>2170</v>
      </c>
      <c r="I2230">
        <v>16</v>
      </c>
      <c r="J2230" t="s">
        <v>209</v>
      </c>
      <c r="K2230" t="s">
        <v>160</v>
      </c>
      <c r="L2230">
        <v>1</v>
      </c>
      <c r="M2230" t="s">
        <v>296</v>
      </c>
      <c r="N2230">
        <v>12</v>
      </c>
      <c r="O2230" t="s">
        <v>2171</v>
      </c>
      <c r="P2230">
        <v>1070</v>
      </c>
      <c r="Q2230" t="s">
        <v>2185</v>
      </c>
      <c r="R2230">
        <v>1</v>
      </c>
      <c r="S2230" t="s">
        <v>38</v>
      </c>
      <c r="T2230" t="s">
        <v>2228</v>
      </c>
      <c r="U2230">
        <v>2</v>
      </c>
      <c r="V2230" t="s">
        <v>2187</v>
      </c>
      <c r="W2230" s="2">
        <v>0</v>
      </c>
      <c r="X2230" s="2"/>
      <c r="Y2230" s="2">
        <v>0</v>
      </c>
      <c r="Z2230" s="2"/>
      <c r="AA2230" s="2">
        <v>300</v>
      </c>
      <c r="AB2230" s="2"/>
      <c r="AC2230" s="2">
        <v>22000000</v>
      </c>
      <c r="AD2230" s="2"/>
    </row>
    <row r="2231" spans="1:30" x14ac:dyDescent="0.25">
      <c r="A2231">
        <v>5</v>
      </c>
      <c r="B2231" t="s">
        <v>30</v>
      </c>
      <c r="C2231">
        <v>2019</v>
      </c>
      <c r="D2231">
        <v>1</v>
      </c>
      <c r="E2231">
        <v>121</v>
      </c>
      <c r="F2231" t="s">
        <v>2169</v>
      </c>
      <c r="G2231">
        <v>100</v>
      </c>
      <c r="H2231" t="s">
        <v>2170</v>
      </c>
      <c r="I2231">
        <v>16</v>
      </c>
      <c r="J2231" t="s">
        <v>209</v>
      </c>
      <c r="K2231" t="s">
        <v>160</v>
      </c>
      <c r="L2231">
        <v>3</v>
      </c>
      <c r="M2231" t="s">
        <v>92</v>
      </c>
      <c r="N2231">
        <v>20</v>
      </c>
      <c r="O2231" t="s">
        <v>2179</v>
      </c>
      <c r="P2231">
        <v>1068</v>
      </c>
      <c r="Q2231" t="s">
        <v>2180</v>
      </c>
      <c r="R2231">
        <v>1</v>
      </c>
      <c r="S2231" t="s">
        <v>38</v>
      </c>
      <c r="T2231" t="s">
        <v>2229</v>
      </c>
      <c r="U2231">
        <v>11</v>
      </c>
      <c r="V2231" t="s">
        <v>2182</v>
      </c>
      <c r="W2231" s="2">
        <v>0</v>
      </c>
      <c r="X2231" s="2"/>
      <c r="Y2231" s="2">
        <v>0</v>
      </c>
      <c r="Z2231" s="2"/>
      <c r="AA2231" s="2">
        <v>1</v>
      </c>
      <c r="AB2231" s="2"/>
      <c r="AC2231" s="2">
        <v>25331250</v>
      </c>
      <c r="AD2231" s="2"/>
    </row>
    <row r="2232" spans="1:30" x14ac:dyDescent="0.25">
      <c r="A2232">
        <v>5</v>
      </c>
      <c r="B2232" t="s">
        <v>30</v>
      </c>
      <c r="C2232">
        <v>2019</v>
      </c>
      <c r="D2232">
        <v>1</v>
      </c>
      <c r="E2232">
        <v>121</v>
      </c>
      <c r="F2232" t="s">
        <v>2169</v>
      </c>
      <c r="G2232">
        <v>100</v>
      </c>
      <c r="H2232" t="s">
        <v>2170</v>
      </c>
      <c r="I2232">
        <v>16</v>
      </c>
      <c r="J2232" t="s">
        <v>209</v>
      </c>
      <c r="K2232" t="s">
        <v>160</v>
      </c>
      <c r="L2232">
        <v>3</v>
      </c>
      <c r="M2232" t="s">
        <v>92</v>
      </c>
      <c r="N2232">
        <v>20</v>
      </c>
      <c r="O2232" t="s">
        <v>2179</v>
      </c>
      <c r="P2232">
        <v>1068</v>
      </c>
      <c r="Q2232" t="s">
        <v>2180</v>
      </c>
      <c r="R2232">
        <v>1</v>
      </c>
      <c r="S2232" t="s">
        <v>38</v>
      </c>
      <c r="T2232" t="s">
        <v>2229</v>
      </c>
      <c r="U2232">
        <v>12</v>
      </c>
      <c r="V2232" t="s">
        <v>2183</v>
      </c>
      <c r="W2232" s="2">
        <v>0</v>
      </c>
      <c r="X2232" s="2"/>
      <c r="Y2232" s="2">
        <v>0</v>
      </c>
      <c r="Z2232" s="2"/>
      <c r="AA2232" s="2">
        <v>1</v>
      </c>
      <c r="AB2232" s="2"/>
      <c r="AC2232" s="2">
        <v>25331250</v>
      </c>
      <c r="AD2232" s="2"/>
    </row>
    <row r="2233" spans="1:30" x14ac:dyDescent="0.25">
      <c r="A2233">
        <v>5</v>
      </c>
      <c r="B2233" t="s">
        <v>30</v>
      </c>
      <c r="C2233">
        <v>2019</v>
      </c>
      <c r="D2233">
        <v>1</v>
      </c>
      <c r="E2233">
        <v>121</v>
      </c>
      <c r="F2233" t="s">
        <v>2169</v>
      </c>
      <c r="G2233">
        <v>100</v>
      </c>
      <c r="H2233" t="s">
        <v>2170</v>
      </c>
      <c r="I2233">
        <v>17</v>
      </c>
      <c r="J2233" t="s">
        <v>212</v>
      </c>
      <c r="K2233" t="s">
        <v>160</v>
      </c>
      <c r="L2233">
        <v>1</v>
      </c>
      <c r="M2233" t="s">
        <v>296</v>
      </c>
      <c r="N2233">
        <v>12</v>
      </c>
      <c r="O2233" t="s">
        <v>2171</v>
      </c>
      <c r="P2233">
        <v>1069</v>
      </c>
      <c r="Q2233" t="s">
        <v>2172</v>
      </c>
      <c r="R2233">
        <v>1</v>
      </c>
      <c r="S2233" t="s">
        <v>38</v>
      </c>
      <c r="T2233" t="s">
        <v>2230</v>
      </c>
      <c r="U2233">
        <v>2</v>
      </c>
      <c r="V2233" t="s">
        <v>2174</v>
      </c>
      <c r="W2233" s="2">
        <v>0</v>
      </c>
      <c r="X2233" s="2"/>
      <c r="Y2233" s="2">
        <v>31446030</v>
      </c>
      <c r="Z2233" s="2"/>
      <c r="AA2233" s="2">
        <v>1</v>
      </c>
      <c r="AB2233" s="2"/>
      <c r="AC2233" s="2">
        <v>294476567</v>
      </c>
      <c r="AD2233" s="2"/>
    </row>
    <row r="2234" spans="1:30" x14ac:dyDescent="0.25">
      <c r="A2234">
        <v>5</v>
      </c>
      <c r="B2234" t="s">
        <v>30</v>
      </c>
      <c r="C2234">
        <v>2019</v>
      </c>
      <c r="D2234">
        <v>1</v>
      </c>
      <c r="E2234">
        <v>121</v>
      </c>
      <c r="F2234" t="s">
        <v>2169</v>
      </c>
      <c r="G2234">
        <v>100</v>
      </c>
      <c r="H2234" t="s">
        <v>2170</v>
      </c>
      <c r="I2234">
        <v>17</v>
      </c>
      <c r="J2234" t="s">
        <v>212</v>
      </c>
      <c r="K2234" t="s">
        <v>160</v>
      </c>
      <c r="L2234">
        <v>1</v>
      </c>
      <c r="M2234" t="s">
        <v>296</v>
      </c>
      <c r="N2234">
        <v>12</v>
      </c>
      <c r="O2234" t="s">
        <v>2171</v>
      </c>
      <c r="P2234">
        <v>1069</v>
      </c>
      <c r="Q2234" t="s">
        <v>2172</v>
      </c>
      <c r="R2234">
        <v>1</v>
      </c>
      <c r="S2234" t="s">
        <v>38</v>
      </c>
      <c r="T2234" t="s">
        <v>2230</v>
      </c>
      <c r="U2234">
        <v>3</v>
      </c>
      <c r="V2234" t="s">
        <v>2175</v>
      </c>
      <c r="W2234" s="2">
        <v>0</v>
      </c>
      <c r="X2234" s="2"/>
      <c r="Y2234" s="2">
        <v>4884613</v>
      </c>
      <c r="Z2234" s="2"/>
      <c r="AA2234" s="2">
        <v>1466</v>
      </c>
      <c r="AB2234" s="2"/>
      <c r="AC2234" s="2">
        <v>111192350</v>
      </c>
      <c r="AD2234" s="2"/>
    </row>
    <row r="2235" spans="1:30" x14ac:dyDescent="0.25">
      <c r="A2235">
        <v>5</v>
      </c>
      <c r="B2235" t="s">
        <v>30</v>
      </c>
      <c r="C2235">
        <v>2019</v>
      </c>
      <c r="D2235">
        <v>1</v>
      </c>
      <c r="E2235">
        <v>121</v>
      </c>
      <c r="F2235" t="s">
        <v>2169</v>
      </c>
      <c r="G2235">
        <v>100</v>
      </c>
      <c r="H2235" t="s">
        <v>2170</v>
      </c>
      <c r="I2235">
        <v>17</v>
      </c>
      <c r="J2235" t="s">
        <v>212</v>
      </c>
      <c r="K2235" t="s">
        <v>160</v>
      </c>
      <c r="L2235">
        <v>1</v>
      </c>
      <c r="M2235" t="s">
        <v>296</v>
      </c>
      <c r="N2235">
        <v>12</v>
      </c>
      <c r="O2235" t="s">
        <v>2171</v>
      </c>
      <c r="P2235">
        <v>1069</v>
      </c>
      <c r="Q2235" t="s">
        <v>2172</v>
      </c>
      <c r="R2235">
        <v>1</v>
      </c>
      <c r="S2235" t="s">
        <v>38</v>
      </c>
      <c r="T2235" t="s">
        <v>2230</v>
      </c>
      <c r="U2235">
        <v>4</v>
      </c>
      <c r="V2235" t="s">
        <v>2176</v>
      </c>
      <c r="W2235" s="2">
        <v>0</v>
      </c>
      <c r="X2235" s="2"/>
      <c r="Y2235" s="2">
        <v>53720</v>
      </c>
      <c r="Z2235" s="2"/>
      <c r="AA2235" s="2">
        <v>288</v>
      </c>
      <c r="AB2235" s="2"/>
      <c r="AC2235" s="2">
        <v>90653400</v>
      </c>
      <c r="AD2235" s="2"/>
    </row>
    <row r="2236" spans="1:30" x14ac:dyDescent="0.25">
      <c r="A2236">
        <v>5</v>
      </c>
      <c r="B2236" t="s">
        <v>30</v>
      </c>
      <c r="C2236">
        <v>2019</v>
      </c>
      <c r="D2236">
        <v>1</v>
      </c>
      <c r="E2236">
        <v>121</v>
      </c>
      <c r="F2236" t="s">
        <v>2169</v>
      </c>
      <c r="G2236">
        <v>100</v>
      </c>
      <c r="H2236" t="s">
        <v>2170</v>
      </c>
      <c r="I2236">
        <v>17</v>
      </c>
      <c r="J2236" t="s">
        <v>212</v>
      </c>
      <c r="K2236" t="s">
        <v>160</v>
      </c>
      <c r="L2236">
        <v>1</v>
      </c>
      <c r="M2236" t="s">
        <v>296</v>
      </c>
      <c r="N2236">
        <v>12</v>
      </c>
      <c r="O2236" t="s">
        <v>2171</v>
      </c>
      <c r="P2236">
        <v>1069</v>
      </c>
      <c r="Q2236" t="s">
        <v>2172</v>
      </c>
      <c r="R2236">
        <v>1</v>
      </c>
      <c r="S2236" t="s">
        <v>38</v>
      </c>
      <c r="T2236" t="s">
        <v>2230</v>
      </c>
      <c r="U2236">
        <v>5</v>
      </c>
      <c r="V2236" t="s">
        <v>2177</v>
      </c>
      <c r="W2236" s="2">
        <v>0</v>
      </c>
      <c r="X2236" s="2"/>
      <c r="Y2236" s="2">
        <v>1014642</v>
      </c>
      <c r="Z2236" s="2"/>
      <c r="AA2236" s="2">
        <v>550</v>
      </c>
      <c r="AB2236" s="2"/>
      <c r="AC2236" s="2">
        <v>93953400</v>
      </c>
      <c r="AD2236" s="2"/>
    </row>
    <row r="2237" spans="1:30" x14ac:dyDescent="0.25">
      <c r="A2237">
        <v>5</v>
      </c>
      <c r="B2237" t="s">
        <v>30</v>
      </c>
      <c r="C2237">
        <v>2019</v>
      </c>
      <c r="D2237">
        <v>1</v>
      </c>
      <c r="E2237">
        <v>121</v>
      </c>
      <c r="F2237" t="s">
        <v>2169</v>
      </c>
      <c r="G2237">
        <v>100</v>
      </c>
      <c r="H2237" t="s">
        <v>2170</v>
      </c>
      <c r="I2237">
        <v>17</v>
      </c>
      <c r="J2237" t="s">
        <v>212</v>
      </c>
      <c r="K2237" t="s">
        <v>160</v>
      </c>
      <c r="L2237">
        <v>1</v>
      </c>
      <c r="M2237" t="s">
        <v>296</v>
      </c>
      <c r="N2237">
        <v>12</v>
      </c>
      <c r="O2237" t="s">
        <v>2171</v>
      </c>
      <c r="P2237">
        <v>1069</v>
      </c>
      <c r="Q2237" t="s">
        <v>2172</v>
      </c>
      <c r="R2237">
        <v>1</v>
      </c>
      <c r="S2237" t="s">
        <v>38</v>
      </c>
      <c r="T2237" t="s">
        <v>2230</v>
      </c>
      <c r="U2237">
        <v>6</v>
      </c>
      <c r="V2237" t="s">
        <v>2178</v>
      </c>
      <c r="W2237" s="2">
        <v>0</v>
      </c>
      <c r="X2237" s="2"/>
      <c r="Y2237" s="2">
        <v>0</v>
      </c>
      <c r="Z2237" s="2"/>
      <c r="AA2237" s="2">
        <v>0</v>
      </c>
      <c r="AB2237" s="2"/>
      <c r="AC2237" s="2">
        <v>54198200</v>
      </c>
      <c r="AD2237" s="2"/>
    </row>
    <row r="2238" spans="1:30" x14ac:dyDescent="0.25">
      <c r="A2238">
        <v>5</v>
      </c>
      <c r="B2238" t="s">
        <v>30</v>
      </c>
      <c r="C2238">
        <v>2019</v>
      </c>
      <c r="D2238">
        <v>1</v>
      </c>
      <c r="E2238">
        <v>121</v>
      </c>
      <c r="F2238" t="s">
        <v>2169</v>
      </c>
      <c r="G2238">
        <v>100</v>
      </c>
      <c r="H2238" t="s">
        <v>2170</v>
      </c>
      <c r="I2238">
        <v>17</v>
      </c>
      <c r="J2238" t="s">
        <v>212</v>
      </c>
      <c r="K2238" t="s">
        <v>160</v>
      </c>
      <c r="L2238">
        <v>1</v>
      </c>
      <c r="M2238" t="s">
        <v>296</v>
      </c>
      <c r="N2238">
        <v>12</v>
      </c>
      <c r="O2238" t="s">
        <v>2171</v>
      </c>
      <c r="P2238">
        <v>1070</v>
      </c>
      <c r="Q2238" t="s">
        <v>2185</v>
      </c>
      <c r="R2238">
        <v>1</v>
      </c>
      <c r="S2238" t="s">
        <v>38</v>
      </c>
      <c r="T2238" t="s">
        <v>2231</v>
      </c>
      <c r="U2238">
        <v>2</v>
      </c>
      <c r="V2238" t="s">
        <v>2187</v>
      </c>
      <c r="W2238" s="2">
        <v>0</v>
      </c>
      <c r="X2238" s="2"/>
      <c r="Y2238" s="2">
        <v>0</v>
      </c>
      <c r="Z2238" s="2"/>
      <c r="AA2238" s="2">
        <v>300</v>
      </c>
      <c r="AB2238" s="2"/>
      <c r="AC2238" s="2">
        <v>22000000</v>
      </c>
      <c r="AD2238" s="2"/>
    </row>
    <row r="2239" spans="1:30" x14ac:dyDescent="0.25">
      <c r="A2239">
        <v>5</v>
      </c>
      <c r="B2239" t="s">
        <v>30</v>
      </c>
      <c r="C2239">
        <v>2019</v>
      </c>
      <c r="D2239">
        <v>1</v>
      </c>
      <c r="E2239">
        <v>121</v>
      </c>
      <c r="F2239" t="s">
        <v>2169</v>
      </c>
      <c r="G2239">
        <v>100</v>
      </c>
      <c r="H2239" t="s">
        <v>2170</v>
      </c>
      <c r="I2239">
        <v>17</v>
      </c>
      <c r="J2239" t="s">
        <v>212</v>
      </c>
      <c r="K2239" t="s">
        <v>160</v>
      </c>
      <c r="L2239">
        <v>3</v>
      </c>
      <c r="M2239" t="s">
        <v>92</v>
      </c>
      <c r="N2239">
        <v>20</v>
      </c>
      <c r="O2239" t="s">
        <v>2179</v>
      </c>
      <c r="P2239">
        <v>1068</v>
      </c>
      <c r="Q2239" t="s">
        <v>2180</v>
      </c>
      <c r="R2239">
        <v>1</v>
      </c>
      <c r="S2239" t="s">
        <v>38</v>
      </c>
      <c r="T2239" t="s">
        <v>2232</v>
      </c>
      <c r="U2239">
        <v>11</v>
      </c>
      <c r="V2239" t="s">
        <v>2182</v>
      </c>
      <c r="W2239" s="2">
        <v>0</v>
      </c>
      <c r="X2239" s="2"/>
      <c r="Y2239" s="2">
        <v>0</v>
      </c>
      <c r="Z2239" s="2"/>
      <c r="AA2239" s="2">
        <v>1</v>
      </c>
      <c r="AB2239" s="2"/>
      <c r="AC2239" s="2">
        <v>25331250</v>
      </c>
      <c r="AD2239" s="2"/>
    </row>
    <row r="2240" spans="1:30" x14ac:dyDescent="0.25">
      <c r="A2240">
        <v>5</v>
      </c>
      <c r="B2240" t="s">
        <v>30</v>
      </c>
      <c r="C2240">
        <v>2019</v>
      </c>
      <c r="D2240">
        <v>1</v>
      </c>
      <c r="E2240">
        <v>121</v>
      </c>
      <c r="F2240" t="s">
        <v>2169</v>
      </c>
      <c r="G2240">
        <v>100</v>
      </c>
      <c r="H2240" t="s">
        <v>2170</v>
      </c>
      <c r="I2240">
        <v>17</v>
      </c>
      <c r="J2240" t="s">
        <v>212</v>
      </c>
      <c r="K2240" t="s">
        <v>160</v>
      </c>
      <c r="L2240">
        <v>3</v>
      </c>
      <c r="M2240" t="s">
        <v>92</v>
      </c>
      <c r="N2240">
        <v>20</v>
      </c>
      <c r="O2240" t="s">
        <v>2179</v>
      </c>
      <c r="P2240">
        <v>1068</v>
      </c>
      <c r="Q2240" t="s">
        <v>2180</v>
      </c>
      <c r="R2240">
        <v>1</v>
      </c>
      <c r="S2240" t="s">
        <v>38</v>
      </c>
      <c r="T2240" t="s">
        <v>2232</v>
      </c>
      <c r="U2240">
        <v>12</v>
      </c>
      <c r="V2240" t="s">
        <v>2183</v>
      </c>
      <c r="W2240" s="2">
        <v>0</v>
      </c>
      <c r="X2240" s="2"/>
      <c r="Y2240" s="2">
        <v>0</v>
      </c>
      <c r="Z2240" s="2"/>
      <c r="AA2240" s="2">
        <v>1</v>
      </c>
      <c r="AB2240" s="2"/>
      <c r="AC2240" s="2">
        <v>25331250</v>
      </c>
      <c r="AD2240" s="2"/>
    </row>
    <row r="2241" spans="1:30" x14ac:dyDescent="0.25">
      <c r="A2241">
        <v>5</v>
      </c>
      <c r="B2241" t="s">
        <v>30</v>
      </c>
      <c r="C2241">
        <v>2019</v>
      </c>
      <c r="D2241">
        <v>1</v>
      </c>
      <c r="E2241">
        <v>121</v>
      </c>
      <c r="F2241" t="s">
        <v>2169</v>
      </c>
      <c r="G2241">
        <v>100</v>
      </c>
      <c r="H2241" t="s">
        <v>2170</v>
      </c>
      <c r="I2241">
        <v>18</v>
      </c>
      <c r="J2241" t="s">
        <v>216</v>
      </c>
      <c r="K2241" t="s">
        <v>160</v>
      </c>
      <c r="L2241">
        <v>1</v>
      </c>
      <c r="M2241" t="s">
        <v>296</v>
      </c>
      <c r="N2241">
        <v>12</v>
      </c>
      <c r="O2241" t="s">
        <v>2171</v>
      </c>
      <c r="P2241">
        <v>1069</v>
      </c>
      <c r="Q2241" t="s">
        <v>2172</v>
      </c>
      <c r="R2241">
        <v>1</v>
      </c>
      <c r="S2241" t="s">
        <v>38</v>
      </c>
      <c r="T2241" t="s">
        <v>2233</v>
      </c>
      <c r="U2241">
        <v>2</v>
      </c>
      <c r="V2241" t="s">
        <v>2174</v>
      </c>
      <c r="W2241" s="2">
        <v>0</v>
      </c>
      <c r="X2241" s="2"/>
      <c r="Y2241" s="2">
        <v>31446030</v>
      </c>
      <c r="Z2241" s="2"/>
      <c r="AA2241" s="2">
        <v>1</v>
      </c>
      <c r="AB2241" s="2"/>
      <c r="AC2241" s="2">
        <v>269444567</v>
      </c>
      <c r="AD2241" s="2"/>
    </row>
    <row r="2242" spans="1:30" x14ac:dyDescent="0.25">
      <c r="A2242">
        <v>5</v>
      </c>
      <c r="B2242" t="s">
        <v>30</v>
      </c>
      <c r="C2242">
        <v>2019</v>
      </c>
      <c r="D2242">
        <v>1</v>
      </c>
      <c r="E2242">
        <v>121</v>
      </c>
      <c r="F2242" t="s">
        <v>2169</v>
      </c>
      <c r="G2242">
        <v>100</v>
      </c>
      <c r="H2242" t="s">
        <v>2170</v>
      </c>
      <c r="I2242">
        <v>18</v>
      </c>
      <c r="J2242" t="s">
        <v>216</v>
      </c>
      <c r="K2242" t="s">
        <v>160</v>
      </c>
      <c r="L2242">
        <v>1</v>
      </c>
      <c r="M2242" t="s">
        <v>296</v>
      </c>
      <c r="N2242">
        <v>12</v>
      </c>
      <c r="O2242" t="s">
        <v>2171</v>
      </c>
      <c r="P2242">
        <v>1069</v>
      </c>
      <c r="Q2242" t="s">
        <v>2172</v>
      </c>
      <c r="R2242">
        <v>1</v>
      </c>
      <c r="S2242" t="s">
        <v>38</v>
      </c>
      <c r="T2242" t="s">
        <v>2233</v>
      </c>
      <c r="U2242">
        <v>3</v>
      </c>
      <c r="V2242" t="s">
        <v>2175</v>
      </c>
      <c r="W2242" s="2">
        <v>0</v>
      </c>
      <c r="X2242" s="2"/>
      <c r="Y2242" s="2">
        <v>4884613</v>
      </c>
      <c r="Z2242" s="2"/>
      <c r="AA2242" s="2">
        <v>1350</v>
      </c>
      <c r="AB2242" s="2"/>
      <c r="AC2242" s="2">
        <v>111192350</v>
      </c>
      <c r="AD2242" s="2"/>
    </row>
    <row r="2243" spans="1:30" x14ac:dyDescent="0.25">
      <c r="A2243">
        <v>5</v>
      </c>
      <c r="B2243" t="s">
        <v>30</v>
      </c>
      <c r="C2243">
        <v>2019</v>
      </c>
      <c r="D2243">
        <v>1</v>
      </c>
      <c r="E2243">
        <v>121</v>
      </c>
      <c r="F2243" t="s">
        <v>2169</v>
      </c>
      <c r="G2243">
        <v>100</v>
      </c>
      <c r="H2243" t="s">
        <v>2170</v>
      </c>
      <c r="I2243">
        <v>18</v>
      </c>
      <c r="J2243" t="s">
        <v>216</v>
      </c>
      <c r="K2243" t="s">
        <v>160</v>
      </c>
      <c r="L2243">
        <v>1</v>
      </c>
      <c r="M2243" t="s">
        <v>296</v>
      </c>
      <c r="N2243">
        <v>12</v>
      </c>
      <c r="O2243" t="s">
        <v>2171</v>
      </c>
      <c r="P2243">
        <v>1069</v>
      </c>
      <c r="Q2243" t="s">
        <v>2172</v>
      </c>
      <c r="R2243">
        <v>1</v>
      </c>
      <c r="S2243" t="s">
        <v>38</v>
      </c>
      <c r="T2243" t="s">
        <v>2233</v>
      </c>
      <c r="U2243">
        <v>4</v>
      </c>
      <c r="V2243" t="s">
        <v>2176</v>
      </c>
      <c r="W2243" s="2">
        <v>0</v>
      </c>
      <c r="X2243" s="2"/>
      <c r="Y2243" s="2">
        <v>53720</v>
      </c>
      <c r="Z2243" s="2"/>
      <c r="AA2243" s="2">
        <v>498</v>
      </c>
      <c r="AB2243" s="2"/>
      <c r="AC2243" s="2">
        <v>90653400</v>
      </c>
      <c r="AD2243" s="2"/>
    </row>
    <row r="2244" spans="1:30" x14ac:dyDescent="0.25">
      <c r="A2244">
        <v>5</v>
      </c>
      <c r="B2244" t="s">
        <v>30</v>
      </c>
      <c r="C2244">
        <v>2019</v>
      </c>
      <c r="D2244">
        <v>1</v>
      </c>
      <c r="E2244">
        <v>121</v>
      </c>
      <c r="F2244" t="s">
        <v>2169</v>
      </c>
      <c r="G2244">
        <v>100</v>
      </c>
      <c r="H2244" t="s">
        <v>2170</v>
      </c>
      <c r="I2244">
        <v>18</v>
      </c>
      <c r="J2244" t="s">
        <v>216</v>
      </c>
      <c r="K2244" t="s">
        <v>160</v>
      </c>
      <c r="L2244">
        <v>1</v>
      </c>
      <c r="M2244" t="s">
        <v>296</v>
      </c>
      <c r="N2244">
        <v>12</v>
      </c>
      <c r="O2244" t="s">
        <v>2171</v>
      </c>
      <c r="P2244">
        <v>1069</v>
      </c>
      <c r="Q2244" t="s">
        <v>2172</v>
      </c>
      <c r="R2244">
        <v>1</v>
      </c>
      <c r="S2244" t="s">
        <v>38</v>
      </c>
      <c r="T2244" t="s">
        <v>2233</v>
      </c>
      <c r="U2244">
        <v>5</v>
      </c>
      <c r="V2244" t="s">
        <v>2177</v>
      </c>
      <c r="W2244" s="2">
        <v>0</v>
      </c>
      <c r="X2244" s="2"/>
      <c r="Y2244" s="2">
        <v>1014642</v>
      </c>
      <c r="Z2244" s="2"/>
      <c r="AA2244" s="2">
        <v>425</v>
      </c>
      <c r="AB2244" s="2"/>
      <c r="AC2244" s="2">
        <v>93953400</v>
      </c>
      <c r="AD2244" s="2"/>
    </row>
    <row r="2245" spans="1:30" x14ac:dyDescent="0.25">
      <c r="A2245">
        <v>5</v>
      </c>
      <c r="B2245" t="s">
        <v>30</v>
      </c>
      <c r="C2245">
        <v>2019</v>
      </c>
      <c r="D2245">
        <v>1</v>
      </c>
      <c r="E2245">
        <v>121</v>
      </c>
      <c r="F2245" t="s">
        <v>2169</v>
      </c>
      <c r="G2245">
        <v>100</v>
      </c>
      <c r="H2245" t="s">
        <v>2170</v>
      </c>
      <c r="I2245">
        <v>18</v>
      </c>
      <c r="J2245" t="s">
        <v>216</v>
      </c>
      <c r="K2245" t="s">
        <v>160</v>
      </c>
      <c r="L2245">
        <v>1</v>
      </c>
      <c r="M2245" t="s">
        <v>296</v>
      </c>
      <c r="N2245">
        <v>12</v>
      </c>
      <c r="O2245" t="s">
        <v>2171</v>
      </c>
      <c r="P2245">
        <v>1069</v>
      </c>
      <c r="Q2245" t="s">
        <v>2172</v>
      </c>
      <c r="R2245">
        <v>1</v>
      </c>
      <c r="S2245" t="s">
        <v>38</v>
      </c>
      <c r="T2245" t="s">
        <v>2233</v>
      </c>
      <c r="U2245">
        <v>6</v>
      </c>
      <c r="V2245" t="s">
        <v>2178</v>
      </c>
      <c r="W2245" s="2">
        <v>0</v>
      </c>
      <c r="X2245" s="2"/>
      <c r="Y2245" s="2">
        <v>0</v>
      </c>
      <c r="Z2245" s="2"/>
      <c r="AA2245" s="2">
        <v>0</v>
      </c>
      <c r="AB2245" s="2"/>
      <c r="AC2245" s="2">
        <v>54198200</v>
      </c>
      <c r="AD2245" s="2"/>
    </row>
    <row r="2246" spans="1:30" x14ac:dyDescent="0.25">
      <c r="A2246">
        <v>5</v>
      </c>
      <c r="B2246" t="s">
        <v>30</v>
      </c>
      <c r="C2246">
        <v>2019</v>
      </c>
      <c r="D2246">
        <v>1</v>
      </c>
      <c r="E2246">
        <v>121</v>
      </c>
      <c r="F2246" t="s">
        <v>2169</v>
      </c>
      <c r="G2246">
        <v>100</v>
      </c>
      <c r="H2246" t="s">
        <v>2170</v>
      </c>
      <c r="I2246">
        <v>18</v>
      </c>
      <c r="J2246" t="s">
        <v>216</v>
      </c>
      <c r="K2246" t="s">
        <v>160</v>
      </c>
      <c r="L2246">
        <v>1</v>
      </c>
      <c r="M2246" t="s">
        <v>296</v>
      </c>
      <c r="N2246">
        <v>12</v>
      </c>
      <c r="O2246" t="s">
        <v>2171</v>
      </c>
      <c r="P2246">
        <v>1070</v>
      </c>
      <c r="Q2246" t="s">
        <v>2185</v>
      </c>
      <c r="R2246">
        <v>1</v>
      </c>
      <c r="S2246" t="s">
        <v>38</v>
      </c>
      <c r="T2246" t="s">
        <v>2234</v>
      </c>
      <c r="U2246">
        <v>2</v>
      </c>
      <c r="V2246" t="s">
        <v>2187</v>
      </c>
      <c r="W2246" s="2">
        <v>0</v>
      </c>
      <c r="X2246" s="2"/>
      <c r="Y2246" s="2">
        <v>0</v>
      </c>
      <c r="Z2246" s="2"/>
      <c r="AA2246" s="2">
        <v>300</v>
      </c>
      <c r="AB2246" s="2"/>
      <c r="AC2246" s="2">
        <v>22000000</v>
      </c>
      <c r="AD2246" s="2"/>
    </row>
    <row r="2247" spans="1:30" x14ac:dyDescent="0.25">
      <c r="A2247">
        <v>5</v>
      </c>
      <c r="B2247" t="s">
        <v>30</v>
      </c>
      <c r="C2247">
        <v>2019</v>
      </c>
      <c r="D2247">
        <v>1</v>
      </c>
      <c r="E2247">
        <v>121</v>
      </c>
      <c r="F2247" t="s">
        <v>2169</v>
      </c>
      <c r="G2247">
        <v>100</v>
      </c>
      <c r="H2247" t="s">
        <v>2170</v>
      </c>
      <c r="I2247">
        <v>18</v>
      </c>
      <c r="J2247" t="s">
        <v>216</v>
      </c>
      <c r="K2247" t="s">
        <v>160</v>
      </c>
      <c r="L2247">
        <v>3</v>
      </c>
      <c r="M2247" t="s">
        <v>92</v>
      </c>
      <c r="N2247">
        <v>20</v>
      </c>
      <c r="O2247" t="s">
        <v>2179</v>
      </c>
      <c r="P2247">
        <v>1068</v>
      </c>
      <c r="Q2247" t="s">
        <v>2180</v>
      </c>
      <c r="R2247">
        <v>1</v>
      </c>
      <c r="S2247" t="s">
        <v>38</v>
      </c>
      <c r="T2247" t="s">
        <v>2235</v>
      </c>
      <c r="U2247">
        <v>11</v>
      </c>
      <c r="V2247" t="s">
        <v>2182</v>
      </c>
      <c r="W2247" s="2">
        <v>0</v>
      </c>
      <c r="X2247" s="2"/>
      <c r="Y2247" s="2">
        <v>0</v>
      </c>
      <c r="Z2247" s="2"/>
      <c r="AA2247" s="2">
        <v>1</v>
      </c>
      <c r="AB2247" s="2"/>
      <c r="AC2247" s="2">
        <v>25331250</v>
      </c>
      <c r="AD2247" s="2"/>
    </row>
    <row r="2248" spans="1:30" x14ac:dyDescent="0.25">
      <c r="A2248">
        <v>5</v>
      </c>
      <c r="B2248" t="s">
        <v>30</v>
      </c>
      <c r="C2248">
        <v>2019</v>
      </c>
      <c r="D2248">
        <v>1</v>
      </c>
      <c r="E2248">
        <v>121</v>
      </c>
      <c r="F2248" t="s">
        <v>2169</v>
      </c>
      <c r="G2248">
        <v>100</v>
      </c>
      <c r="H2248" t="s">
        <v>2170</v>
      </c>
      <c r="I2248">
        <v>18</v>
      </c>
      <c r="J2248" t="s">
        <v>216</v>
      </c>
      <c r="K2248" t="s">
        <v>160</v>
      </c>
      <c r="L2248">
        <v>3</v>
      </c>
      <c r="M2248" t="s">
        <v>92</v>
      </c>
      <c r="N2248">
        <v>20</v>
      </c>
      <c r="O2248" t="s">
        <v>2179</v>
      </c>
      <c r="P2248">
        <v>1068</v>
      </c>
      <c r="Q2248" t="s">
        <v>2180</v>
      </c>
      <c r="R2248">
        <v>1</v>
      </c>
      <c r="S2248" t="s">
        <v>38</v>
      </c>
      <c r="T2248" t="s">
        <v>2235</v>
      </c>
      <c r="U2248">
        <v>12</v>
      </c>
      <c r="V2248" t="s">
        <v>2183</v>
      </c>
      <c r="W2248" s="2">
        <v>0</v>
      </c>
      <c r="X2248" s="2"/>
      <c r="Y2248" s="2">
        <v>0</v>
      </c>
      <c r="Z2248" s="2"/>
      <c r="AA2248" s="2">
        <v>1</v>
      </c>
      <c r="AB2248" s="2"/>
      <c r="AC2248" s="2">
        <v>25331250</v>
      </c>
      <c r="AD2248" s="2"/>
    </row>
    <row r="2249" spans="1:30" x14ac:dyDescent="0.25">
      <c r="A2249">
        <v>5</v>
      </c>
      <c r="B2249" t="s">
        <v>30</v>
      </c>
      <c r="C2249">
        <v>2019</v>
      </c>
      <c r="D2249">
        <v>1</v>
      </c>
      <c r="E2249">
        <v>121</v>
      </c>
      <c r="F2249" t="s">
        <v>2169</v>
      </c>
      <c r="G2249">
        <v>100</v>
      </c>
      <c r="H2249" t="s">
        <v>2170</v>
      </c>
      <c r="I2249">
        <v>19</v>
      </c>
      <c r="J2249" t="s">
        <v>218</v>
      </c>
      <c r="K2249" t="s">
        <v>160</v>
      </c>
      <c r="L2249">
        <v>1</v>
      </c>
      <c r="M2249" t="s">
        <v>296</v>
      </c>
      <c r="N2249">
        <v>12</v>
      </c>
      <c r="O2249" t="s">
        <v>2171</v>
      </c>
      <c r="P2249">
        <v>1069</v>
      </c>
      <c r="Q2249" t="s">
        <v>2172</v>
      </c>
      <c r="R2249">
        <v>1</v>
      </c>
      <c r="S2249" t="s">
        <v>38</v>
      </c>
      <c r="T2249" t="s">
        <v>2236</v>
      </c>
      <c r="U2249">
        <v>2</v>
      </c>
      <c r="V2249" t="s">
        <v>2174</v>
      </c>
      <c r="W2249" s="2">
        <v>0</v>
      </c>
      <c r="X2249" s="2"/>
      <c r="Y2249" s="2">
        <v>31446030</v>
      </c>
      <c r="Z2249" s="2"/>
      <c r="AA2249" s="2">
        <v>1</v>
      </c>
      <c r="AB2249" s="2"/>
      <c r="AC2249" s="2">
        <v>259484567</v>
      </c>
      <c r="AD2249" s="2"/>
    </row>
    <row r="2250" spans="1:30" x14ac:dyDescent="0.25">
      <c r="A2250">
        <v>5</v>
      </c>
      <c r="B2250" t="s">
        <v>30</v>
      </c>
      <c r="C2250">
        <v>2019</v>
      </c>
      <c r="D2250">
        <v>1</v>
      </c>
      <c r="E2250">
        <v>121</v>
      </c>
      <c r="F2250" t="s">
        <v>2169</v>
      </c>
      <c r="G2250">
        <v>100</v>
      </c>
      <c r="H2250" t="s">
        <v>2170</v>
      </c>
      <c r="I2250">
        <v>19</v>
      </c>
      <c r="J2250" t="s">
        <v>218</v>
      </c>
      <c r="K2250" t="s">
        <v>160</v>
      </c>
      <c r="L2250">
        <v>1</v>
      </c>
      <c r="M2250" t="s">
        <v>296</v>
      </c>
      <c r="N2250">
        <v>12</v>
      </c>
      <c r="O2250" t="s">
        <v>2171</v>
      </c>
      <c r="P2250">
        <v>1069</v>
      </c>
      <c r="Q2250" t="s">
        <v>2172</v>
      </c>
      <c r="R2250">
        <v>1</v>
      </c>
      <c r="S2250" t="s">
        <v>38</v>
      </c>
      <c r="T2250" t="s">
        <v>2236</v>
      </c>
      <c r="U2250">
        <v>3</v>
      </c>
      <c r="V2250" t="s">
        <v>2175</v>
      </c>
      <c r="W2250" s="2">
        <v>0</v>
      </c>
      <c r="X2250" s="2"/>
      <c r="Y2250" s="2">
        <v>4884613</v>
      </c>
      <c r="Z2250" s="2"/>
      <c r="AA2250" s="2">
        <v>1627</v>
      </c>
      <c r="AB2250" s="2"/>
      <c r="AC2250" s="2">
        <v>111192350</v>
      </c>
      <c r="AD2250" s="2"/>
    </row>
    <row r="2251" spans="1:30" x14ac:dyDescent="0.25">
      <c r="A2251">
        <v>5</v>
      </c>
      <c r="B2251" t="s">
        <v>30</v>
      </c>
      <c r="C2251">
        <v>2019</v>
      </c>
      <c r="D2251">
        <v>1</v>
      </c>
      <c r="E2251">
        <v>121</v>
      </c>
      <c r="F2251" t="s">
        <v>2169</v>
      </c>
      <c r="G2251">
        <v>100</v>
      </c>
      <c r="H2251" t="s">
        <v>2170</v>
      </c>
      <c r="I2251">
        <v>19</v>
      </c>
      <c r="J2251" t="s">
        <v>218</v>
      </c>
      <c r="K2251" t="s">
        <v>160</v>
      </c>
      <c r="L2251">
        <v>1</v>
      </c>
      <c r="M2251" t="s">
        <v>296</v>
      </c>
      <c r="N2251">
        <v>12</v>
      </c>
      <c r="O2251" t="s">
        <v>2171</v>
      </c>
      <c r="P2251">
        <v>1069</v>
      </c>
      <c r="Q2251" t="s">
        <v>2172</v>
      </c>
      <c r="R2251">
        <v>1</v>
      </c>
      <c r="S2251" t="s">
        <v>38</v>
      </c>
      <c r="T2251" t="s">
        <v>2236</v>
      </c>
      <c r="U2251">
        <v>4</v>
      </c>
      <c r="V2251" t="s">
        <v>2176</v>
      </c>
      <c r="W2251" s="2">
        <v>0</v>
      </c>
      <c r="X2251" s="2"/>
      <c r="Y2251" s="2">
        <v>53720</v>
      </c>
      <c r="Z2251" s="2"/>
      <c r="AA2251" s="2">
        <v>563</v>
      </c>
      <c r="AB2251" s="2"/>
      <c r="AC2251" s="2">
        <v>90653400</v>
      </c>
      <c r="AD2251" s="2"/>
    </row>
    <row r="2252" spans="1:30" x14ac:dyDescent="0.25">
      <c r="A2252">
        <v>5</v>
      </c>
      <c r="B2252" t="s">
        <v>30</v>
      </c>
      <c r="C2252">
        <v>2019</v>
      </c>
      <c r="D2252">
        <v>1</v>
      </c>
      <c r="E2252">
        <v>121</v>
      </c>
      <c r="F2252" t="s">
        <v>2169</v>
      </c>
      <c r="G2252">
        <v>100</v>
      </c>
      <c r="H2252" t="s">
        <v>2170</v>
      </c>
      <c r="I2252">
        <v>19</v>
      </c>
      <c r="J2252" t="s">
        <v>218</v>
      </c>
      <c r="K2252" t="s">
        <v>160</v>
      </c>
      <c r="L2252">
        <v>1</v>
      </c>
      <c r="M2252" t="s">
        <v>296</v>
      </c>
      <c r="N2252">
        <v>12</v>
      </c>
      <c r="O2252" t="s">
        <v>2171</v>
      </c>
      <c r="P2252">
        <v>1069</v>
      </c>
      <c r="Q2252" t="s">
        <v>2172</v>
      </c>
      <c r="R2252">
        <v>1</v>
      </c>
      <c r="S2252" t="s">
        <v>38</v>
      </c>
      <c r="T2252" t="s">
        <v>2236</v>
      </c>
      <c r="U2252">
        <v>5</v>
      </c>
      <c r="V2252" t="s">
        <v>2177</v>
      </c>
      <c r="W2252" s="2">
        <v>0</v>
      </c>
      <c r="X2252" s="2"/>
      <c r="Y2252" s="2">
        <v>1014642</v>
      </c>
      <c r="Z2252" s="2"/>
      <c r="AA2252" s="2">
        <v>532</v>
      </c>
      <c r="AB2252" s="2"/>
      <c r="AC2252" s="2">
        <v>93953400</v>
      </c>
      <c r="AD2252" s="2"/>
    </row>
    <row r="2253" spans="1:30" x14ac:dyDescent="0.25">
      <c r="A2253">
        <v>5</v>
      </c>
      <c r="B2253" t="s">
        <v>30</v>
      </c>
      <c r="C2253">
        <v>2019</v>
      </c>
      <c r="D2253">
        <v>1</v>
      </c>
      <c r="E2253">
        <v>121</v>
      </c>
      <c r="F2253" t="s">
        <v>2169</v>
      </c>
      <c r="G2253">
        <v>100</v>
      </c>
      <c r="H2253" t="s">
        <v>2170</v>
      </c>
      <c r="I2253">
        <v>19</v>
      </c>
      <c r="J2253" t="s">
        <v>218</v>
      </c>
      <c r="K2253" t="s">
        <v>160</v>
      </c>
      <c r="L2253">
        <v>1</v>
      </c>
      <c r="M2253" t="s">
        <v>296</v>
      </c>
      <c r="N2253">
        <v>12</v>
      </c>
      <c r="O2253" t="s">
        <v>2171</v>
      </c>
      <c r="P2253">
        <v>1069</v>
      </c>
      <c r="Q2253" t="s">
        <v>2172</v>
      </c>
      <c r="R2253">
        <v>1</v>
      </c>
      <c r="S2253" t="s">
        <v>38</v>
      </c>
      <c r="T2253" t="s">
        <v>2236</v>
      </c>
      <c r="U2253">
        <v>6</v>
      </c>
      <c r="V2253" t="s">
        <v>2178</v>
      </c>
      <c r="W2253" s="2">
        <v>0</v>
      </c>
      <c r="X2253" s="2"/>
      <c r="Y2253" s="2">
        <v>0</v>
      </c>
      <c r="Z2253" s="2"/>
      <c r="AA2253" s="2">
        <v>0</v>
      </c>
      <c r="AB2253" s="2"/>
      <c r="AC2253" s="2">
        <v>54198200</v>
      </c>
      <c r="AD2253" s="2"/>
    </row>
    <row r="2254" spans="1:30" x14ac:dyDescent="0.25">
      <c r="A2254">
        <v>5</v>
      </c>
      <c r="B2254" t="s">
        <v>30</v>
      </c>
      <c r="C2254">
        <v>2019</v>
      </c>
      <c r="D2254">
        <v>1</v>
      </c>
      <c r="E2254">
        <v>121</v>
      </c>
      <c r="F2254" t="s">
        <v>2169</v>
      </c>
      <c r="G2254">
        <v>100</v>
      </c>
      <c r="H2254" t="s">
        <v>2170</v>
      </c>
      <c r="I2254">
        <v>19</v>
      </c>
      <c r="J2254" t="s">
        <v>218</v>
      </c>
      <c r="K2254" t="s">
        <v>160</v>
      </c>
      <c r="L2254">
        <v>1</v>
      </c>
      <c r="M2254" t="s">
        <v>296</v>
      </c>
      <c r="N2254">
        <v>12</v>
      </c>
      <c r="O2254" t="s">
        <v>2171</v>
      </c>
      <c r="P2254">
        <v>1070</v>
      </c>
      <c r="Q2254" t="s">
        <v>2185</v>
      </c>
      <c r="R2254">
        <v>1</v>
      </c>
      <c r="S2254" t="s">
        <v>38</v>
      </c>
      <c r="T2254" t="s">
        <v>2237</v>
      </c>
      <c r="U2254">
        <v>2</v>
      </c>
      <c r="V2254" t="s">
        <v>2187</v>
      </c>
      <c r="W2254" s="2">
        <v>0</v>
      </c>
      <c r="X2254" s="2"/>
      <c r="Y2254" s="2">
        <v>0</v>
      </c>
      <c r="Z2254" s="2"/>
      <c r="AA2254" s="2">
        <v>300</v>
      </c>
      <c r="AB2254" s="2"/>
      <c r="AC2254" s="2">
        <v>22000000</v>
      </c>
      <c r="AD2254" s="2"/>
    </row>
    <row r="2255" spans="1:30" x14ac:dyDescent="0.25">
      <c r="A2255">
        <v>5</v>
      </c>
      <c r="B2255" t="s">
        <v>30</v>
      </c>
      <c r="C2255">
        <v>2019</v>
      </c>
      <c r="D2255">
        <v>1</v>
      </c>
      <c r="E2255">
        <v>121</v>
      </c>
      <c r="F2255" t="s">
        <v>2169</v>
      </c>
      <c r="G2255">
        <v>100</v>
      </c>
      <c r="H2255" t="s">
        <v>2170</v>
      </c>
      <c r="I2255">
        <v>19</v>
      </c>
      <c r="J2255" t="s">
        <v>218</v>
      </c>
      <c r="K2255" t="s">
        <v>160</v>
      </c>
      <c r="L2255">
        <v>3</v>
      </c>
      <c r="M2255" t="s">
        <v>92</v>
      </c>
      <c r="N2255">
        <v>20</v>
      </c>
      <c r="O2255" t="s">
        <v>2179</v>
      </c>
      <c r="P2255">
        <v>1068</v>
      </c>
      <c r="Q2255" t="s">
        <v>2180</v>
      </c>
      <c r="R2255">
        <v>1</v>
      </c>
      <c r="S2255" t="s">
        <v>38</v>
      </c>
      <c r="T2255" t="s">
        <v>2238</v>
      </c>
      <c r="U2255">
        <v>11</v>
      </c>
      <c r="V2255" t="s">
        <v>2182</v>
      </c>
      <c r="W2255" s="2">
        <v>0</v>
      </c>
      <c r="X2255" s="2"/>
      <c r="Y2255" s="2">
        <v>0</v>
      </c>
      <c r="Z2255" s="2"/>
      <c r="AA2255" s="2">
        <v>1</v>
      </c>
      <c r="AB2255" s="2"/>
      <c r="AC2255" s="2">
        <v>25331250</v>
      </c>
      <c r="AD2255" s="2"/>
    </row>
    <row r="2256" spans="1:30" x14ac:dyDescent="0.25">
      <c r="A2256">
        <v>5</v>
      </c>
      <c r="B2256" t="s">
        <v>30</v>
      </c>
      <c r="C2256">
        <v>2019</v>
      </c>
      <c r="D2256">
        <v>1</v>
      </c>
      <c r="E2256">
        <v>121</v>
      </c>
      <c r="F2256" t="s">
        <v>2169</v>
      </c>
      <c r="G2256">
        <v>100</v>
      </c>
      <c r="H2256" t="s">
        <v>2170</v>
      </c>
      <c r="I2256">
        <v>19</v>
      </c>
      <c r="J2256" t="s">
        <v>218</v>
      </c>
      <c r="K2256" t="s">
        <v>160</v>
      </c>
      <c r="L2256">
        <v>3</v>
      </c>
      <c r="M2256" t="s">
        <v>92</v>
      </c>
      <c r="N2256">
        <v>20</v>
      </c>
      <c r="O2256" t="s">
        <v>2179</v>
      </c>
      <c r="P2256">
        <v>1068</v>
      </c>
      <c r="Q2256" t="s">
        <v>2180</v>
      </c>
      <c r="R2256">
        <v>1</v>
      </c>
      <c r="S2256" t="s">
        <v>38</v>
      </c>
      <c r="T2256" t="s">
        <v>2238</v>
      </c>
      <c r="U2256">
        <v>12</v>
      </c>
      <c r="V2256" t="s">
        <v>2183</v>
      </c>
      <c r="W2256" s="2">
        <v>0</v>
      </c>
      <c r="X2256" s="2"/>
      <c r="Y2256" s="2">
        <v>0</v>
      </c>
      <c r="Z2256" s="2"/>
      <c r="AA2256" s="2">
        <v>1</v>
      </c>
      <c r="AB2256" s="2"/>
      <c r="AC2256" s="2">
        <v>25331250</v>
      </c>
      <c r="AD2256" s="2"/>
    </row>
    <row r="2257" spans="1:30" x14ac:dyDescent="0.25">
      <c r="A2257">
        <v>5</v>
      </c>
      <c r="B2257" t="s">
        <v>30</v>
      </c>
      <c r="C2257">
        <v>2019</v>
      </c>
      <c r="D2257">
        <v>1</v>
      </c>
      <c r="E2257">
        <v>121</v>
      </c>
      <c r="F2257" t="s">
        <v>2169</v>
      </c>
      <c r="G2257">
        <v>100</v>
      </c>
      <c r="H2257" t="s">
        <v>2170</v>
      </c>
      <c r="I2257">
        <v>20</v>
      </c>
      <c r="J2257" t="s">
        <v>1644</v>
      </c>
      <c r="K2257" t="s">
        <v>160</v>
      </c>
      <c r="L2257">
        <v>1</v>
      </c>
      <c r="M2257" t="s">
        <v>296</v>
      </c>
      <c r="N2257">
        <v>12</v>
      </c>
      <c r="O2257" t="s">
        <v>2171</v>
      </c>
      <c r="P2257">
        <v>1069</v>
      </c>
      <c r="Q2257" t="s">
        <v>2172</v>
      </c>
      <c r="R2257">
        <v>1</v>
      </c>
      <c r="S2257" t="s">
        <v>38</v>
      </c>
      <c r="T2257" t="s">
        <v>2239</v>
      </c>
      <c r="U2257">
        <v>2</v>
      </c>
      <c r="V2257" t="s">
        <v>2174</v>
      </c>
      <c r="W2257" s="2">
        <v>0</v>
      </c>
      <c r="X2257" s="2"/>
      <c r="Y2257" s="2">
        <v>31446031</v>
      </c>
      <c r="Z2257" s="2"/>
      <c r="AA2257" s="2">
        <v>1</v>
      </c>
      <c r="AB2257" s="2"/>
      <c r="AC2257" s="2">
        <v>205650449</v>
      </c>
      <c r="AD2257" s="2"/>
    </row>
    <row r="2258" spans="1:30" x14ac:dyDescent="0.25">
      <c r="A2258">
        <v>5</v>
      </c>
      <c r="B2258" t="s">
        <v>30</v>
      </c>
      <c r="C2258">
        <v>2019</v>
      </c>
      <c r="D2258">
        <v>1</v>
      </c>
      <c r="E2258">
        <v>121</v>
      </c>
      <c r="F2258" t="s">
        <v>2169</v>
      </c>
      <c r="G2258">
        <v>100</v>
      </c>
      <c r="H2258" t="s">
        <v>2170</v>
      </c>
      <c r="I2258">
        <v>20</v>
      </c>
      <c r="J2258" t="s">
        <v>1644</v>
      </c>
      <c r="K2258" t="s">
        <v>160</v>
      </c>
      <c r="L2258">
        <v>1</v>
      </c>
      <c r="M2258" t="s">
        <v>296</v>
      </c>
      <c r="N2258">
        <v>12</v>
      </c>
      <c r="O2258" t="s">
        <v>2171</v>
      </c>
      <c r="P2258">
        <v>1069</v>
      </c>
      <c r="Q2258" t="s">
        <v>2172</v>
      </c>
      <c r="R2258">
        <v>1</v>
      </c>
      <c r="S2258" t="s">
        <v>38</v>
      </c>
      <c r="T2258" t="s">
        <v>2239</v>
      </c>
      <c r="U2258">
        <v>3</v>
      </c>
      <c r="V2258" t="s">
        <v>2175</v>
      </c>
      <c r="W2258" s="2">
        <v>0</v>
      </c>
      <c r="X2258" s="2"/>
      <c r="Y2258" s="2">
        <v>4884615</v>
      </c>
      <c r="Z2258" s="2"/>
      <c r="AA2258" s="2">
        <v>485</v>
      </c>
      <c r="AB2258" s="2"/>
      <c r="AC2258" s="2">
        <v>111192350</v>
      </c>
      <c r="AD2258" s="2"/>
    </row>
    <row r="2259" spans="1:30" x14ac:dyDescent="0.25">
      <c r="A2259">
        <v>5</v>
      </c>
      <c r="B2259" t="s">
        <v>30</v>
      </c>
      <c r="C2259">
        <v>2019</v>
      </c>
      <c r="D2259">
        <v>1</v>
      </c>
      <c r="E2259">
        <v>121</v>
      </c>
      <c r="F2259" t="s">
        <v>2169</v>
      </c>
      <c r="G2259">
        <v>100</v>
      </c>
      <c r="H2259" t="s">
        <v>2170</v>
      </c>
      <c r="I2259">
        <v>20</v>
      </c>
      <c r="J2259" t="s">
        <v>1644</v>
      </c>
      <c r="K2259" t="s">
        <v>160</v>
      </c>
      <c r="L2259">
        <v>1</v>
      </c>
      <c r="M2259" t="s">
        <v>296</v>
      </c>
      <c r="N2259">
        <v>12</v>
      </c>
      <c r="O2259" t="s">
        <v>2171</v>
      </c>
      <c r="P2259">
        <v>1069</v>
      </c>
      <c r="Q2259" t="s">
        <v>2172</v>
      </c>
      <c r="R2259">
        <v>1</v>
      </c>
      <c r="S2259" t="s">
        <v>38</v>
      </c>
      <c r="T2259" t="s">
        <v>2239</v>
      </c>
      <c r="U2259">
        <v>4</v>
      </c>
      <c r="V2259" t="s">
        <v>2176</v>
      </c>
      <c r="W2259" s="2">
        <v>0</v>
      </c>
      <c r="X2259" s="2"/>
      <c r="Y2259" s="2">
        <v>53720</v>
      </c>
      <c r="Z2259" s="2"/>
      <c r="AA2259" s="2">
        <v>52</v>
      </c>
      <c r="AB2259" s="2"/>
      <c r="AC2259" s="2">
        <v>90653400</v>
      </c>
      <c r="AD2259" s="2"/>
    </row>
    <row r="2260" spans="1:30" x14ac:dyDescent="0.25">
      <c r="A2260">
        <v>5</v>
      </c>
      <c r="B2260" t="s">
        <v>30</v>
      </c>
      <c r="C2260">
        <v>2019</v>
      </c>
      <c r="D2260">
        <v>1</v>
      </c>
      <c r="E2260">
        <v>121</v>
      </c>
      <c r="F2260" t="s">
        <v>2169</v>
      </c>
      <c r="G2260">
        <v>100</v>
      </c>
      <c r="H2260" t="s">
        <v>2170</v>
      </c>
      <c r="I2260">
        <v>20</v>
      </c>
      <c r="J2260" t="s">
        <v>1644</v>
      </c>
      <c r="K2260" t="s">
        <v>160</v>
      </c>
      <c r="L2260">
        <v>1</v>
      </c>
      <c r="M2260" t="s">
        <v>296</v>
      </c>
      <c r="N2260">
        <v>12</v>
      </c>
      <c r="O2260" t="s">
        <v>2171</v>
      </c>
      <c r="P2260">
        <v>1069</v>
      </c>
      <c r="Q2260" t="s">
        <v>2172</v>
      </c>
      <c r="R2260">
        <v>1</v>
      </c>
      <c r="S2260" t="s">
        <v>38</v>
      </c>
      <c r="T2260" t="s">
        <v>2239</v>
      </c>
      <c r="U2260">
        <v>5</v>
      </c>
      <c r="V2260" t="s">
        <v>2177</v>
      </c>
      <c r="W2260" s="2">
        <v>0</v>
      </c>
      <c r="X2260" s="2"/>
      <c r="Y2260" s="2">
        <v>1014643</v>
      </c>
      <c r="Z2260" s="2"/>
      <c r="AA2260" s="2">
        <v>47</v>
      </c>
      <c r="AB2260" s="2"/>
      <c r="AC2260" s="2">
        <v>93953400</v>
      </c>
      <c r="AD2260" s="2"/>
    </row>
    <row r="2261" spans="1:30" x14ac:dyDescent="0.25">
      <c r="A2261">
        <v>5</v>
      </c>
      <c r="B2261" t="s">
        <v>30</v>
      </c>
      <c r="C2261">
        <v>2019</v>
      </c>
      <c r="D2261">
        <v>1</v>
      </c>
      <c r="E2261">
        <v>121</v>
      </c>
      <c r="F2261" t="s">
        <v>2169</v>
      </c>
      <c r="G2261">
        <v>100</v>
      </c>
      <c r="H2261" t="s">
        <v>2170</v>
      </c>
      <c r="I2261">
        <v>20</v>
      </c>
      <c r="J2261" t="s">
        <v>1644</v>
      </c>
      <c r="K2261" t="s">
        <v>160</v>
      </c>
      <c r="L2261">
        <v>1</v>
      </c>
      <c r="M2261" t="s">
        <v>296</v>
      </c>
      <c r="N2261">
        <v>12</v>
      </c>
      <c r="O2261" t="s">
        <v>2171</v>
      </c>
      <c r="P2261">
        <v>1069</v>
      </c>
      <c r="Q2261" t="s">
        <v>2172</v>
      </c>
      <c r="R2261">
        <v>1</v>
      </c>
      <c r="S2261" t="s">
        <v>38</v>
      </c>
      <c r="T2261" t="s">
        <v>2239</v>
      </c>
      <c r="U2261">
        <v>6</v>
      </c>
      <c r="V2261" t="s">
        <v>2178</v>
      </c>
      <c r="W2261" s="2">
        <v>0</v>
      </c>
      <c r="X2261" s="2"/>
      <c r="Y2261" s="2">
        <v>0</v>
      </c>
      <c r="Z2261" s="2"/>
      <c r="AA2261" s="2">
        <v>0</v>
      </c>
      <c r="AB2261" s="2"/>
      <c r="AC2261" s="2">
        <v>54198200</v>
      </c>
      <c r="AD2261" s="2"/>
    </row>
    <row r="2262" spans="1:30" x14ac:dyDescent="0.25">
      <c r="A2262">
        <v>5</v>
      </c>
      <c r="B2262" t="s">
        <v>30</v>
      </c>
      <c r="C2262">
        <v>2019</v>
      </c>
      <c r="D2262">
        <v>1</v>
      </c>
      <c r="E2262">
        <v>121</v>
      </c>
      <c r="F2262" t="s">
        <v>2169</v>
      </c>
      <c r="G2262">
        <v>100</v>
      </c>
      <c r="H2262" t="s">
        <v>2170</v>
      </c>
      <c r="I2262">
        <v>20</v>
      </c>
      <c r="J2262" t="s">
        <v>1644</v>
      </c>
      <c r="K2262" t="s">
        <v>160</v>
      </c>
      <c r="L2262">
        <v>3</v>
      </c>
      <c r="M2262" t="s">
        <v>92</v>
      </c>
      <c r="N2262">
        <v>20</v>
      </c>
      <c r="O2262" t="s">
        <v>2179</v>
      </c>
      <c r="P2262">
        <v>1068</v>
      </c>
      <c r="Q2262" t="s">
        <v>2180</v>
      </c>
      <c r="R2262">
        <v>1</v>
      </c>
      <c r="S2262" t="s">
        <v>38</v>
      </c>
      <c r="T2262" t="s">
        <v>2240</v>
      </c>
      <c r="U2262">
        <v>11</v>
      </c>
      <c r="V2262" t="s">
        <v>2182</v>
      </c>
      <c r="W2262" s="2">
        <v>0</v>
      </c>
      <c r="X2262" s="2"/>
      <c r="Y2262" s="2">
        <v>0</v>
      </c>
      <c r="Z2262" s="2"/>
      <c r="AA2262" s="2">
        <v>1</v>
      </c>
      <c r="AB2262" s="2"/>
      <c r="AC2262" s="2">
        <v>25331250</v>
      </c>
      <c r="AD2262" s="2"/>
    </row>
    <row r="2263" spans="1:30" x14ac:dyDescent="0.25">
      <c r="A2263">
        <v>5</v>
      </c>
      <c r="B2263" t="s">
        <v>30</v>
      </c>
      <c r="C2263">
        <v>2019</v>
      </c>
      <c r="D2263">
        <v>1</v>
      </c>
      <c r="E2263">
        <v>121</v>
      </c>
      <c r="F2263" t="s">
        <v>2169</v>
      </c>
      <c r="G2263">
        <v>100</v>
      </c>
      <c r="H2263" t="s">
        <v>2170</v>
      </c>
      <c r="I2263">
        <v>20</v>
      </c>
      <c r="J2263" t="s">
        <v>1644</v>
      </c>
      <c r="K2263" t="s">
        <v>160</v>
      </c>
      <c r="L2263">
        <v>3</v>
      </c>
      <c r="M2263" t="s">
        <v>92</v>
      </c>
      <c r="N2263">
        <v>20</v>
      </c>
      <c r="O2263" t="s">
        <v>2179</v>
      </c>
      <c r="P2263">
        <v>1068</v>
      </c>
      <c r="Q2263" t="s">
        <v>2180</v>
      </c>
      <c r="R2263">
        <v>1</v>
      </c>
      <c r="S2263" t="s">
        <v>38</v>
      </c>
      <c r="T2263" t="s">
        <v>2240</v>
      </c>
      <c r="U2263">
        <v>12</v>
      </c>
      <c r="V2263" t="s">
        <v>2183</v>
      </c>
      <c r="W2263" s="2">
        <v>0</v>
      </c>
      <c r="X2263" s="2"/>
      <c r="Y2263" s="2">
        <v>0</v>
      </c>
      <c r="Z2263" s="2"/>
      <c r="AA2263" s="2">
        <v>1</v>
      </c>
      <c r="AB2263" s="2"/>
      <c r="AC2263" s="2">
        <v>25331250</v>
      </c>
      <c r="AD2263" s="2"/>
    </row>
    <row r="2264" spans="1:30" x14ac:dyDescent="0.25">
      <c r="A2264">
        <v>5</v>
      </c>
      <c r="B2264" t="s">
        <v>30</v>
      </c>
      <c r="C2264">
        <v>2019</v>
      </c>
      <c r="D2264">
        <v>1</v>
      </c>
      <c r="E2264">
        <v>121</v>
      </c>
      <c r="F2264" t="s">
        <v>2169</v>
      </c>
      <c r="G2264">
        <v>100</v>
      </c>
      <c r="H2264" t="s">
        <v>2170</v>
      </c>
      <c r="I2264">
        <v>77</v>
      </c>
      <c r="J2264" t="s">
        <v>57</v>
      </c>
      <c r="K2264" t="s">
        <v>34</v>
      </c>
      <c r="L2264">
        <v>1</v>
      </c>
      <c r="M2264" t="s">
        <v>296</v>
      </c>
      <c r="N2264">
        <v>12</v>
      </c>
      <c r="O2264" t="s">
        <v>2171</v>
      </c>
      <c r="P2264">
        <v>1067</v>
      </c>
      <c r="Q2264" t="s">
        <v>2220</v>
      </c>
      <c r="R2264">
        <v>1</v>
      </c>
      <c r="S2264" t="s">
        <v>38</v>
      </c>
      <c r="T2264" t="s">
        <v>2012</v>
      </c>
      <c r="U2264">
        <v>1</v>
      </c>
      <c r="V2264" t="s">
        <v>2241</v>
      </c>
      <c r="W2264" s="2">
        <v>0</v>
      </c>
      <c r="X2264" s="2"/>
      <c r="Y2264" s="2">
        <v>47207488</v>
      </c>
      <c r="Z2264" s="2"/>
      <c r="AA2264" s="2">
        <v>1</v>
      </c>
      <c r="AB2264" s="2"/>
      <c r="AC2264" s="2">
        <v>349220060</v>
      </c>
      <c r="AD2264" s="2"/>
    </row>
    <row r="2265" spans="1:30" x14ac:dyDescent="0.25">
      <c r="A2265">
        <v>5</v>
      </c>
      <c r="B2265" t="s">
        <v>30</v>
      </c>
      <c r="C2265">
        <v>2019</v>
      </c>
      <c r="D2265">
        <v>1</v>
      </c>
      <c r="E2265">
        <v>121</v>
      </c>
      <c r="F2265" t="s">
        <v>2169</v>
      </c>
      <c r="G2265">
        <v>100</v>
      </c>
      <c r="H2265" t="s">
        <v>2170</v>
      </c>
      <c r="I2265">
        <v>77</v>
      </c>
      <c r="J2265" t="s">
        <v>57</v>
      </c>
      <c r="K2265" t="s">
        <v>34</v>
      </c>
      <c r="L2265">
        <v>1</v>
      </c>
      <c r="M2265" t="s">
        <v>296</v>
      </c>
      <c r="N2265">
        <v>12</v>
      </c>
      <c r="O2265" t="s">
        <v>2171</v>
      </c>
      <c r="P2265">
        <v>1067</v>
      </c>
      <c r="Q2265" t="s">
        <v>2220</v>
      </c>
      <c r="R2265">
        <v>1</v>
      </c>
      <c r="S2265" t="s">
        <v>38</v>
      </c>
      <c r="T2265" t="s">
        <v>2012</v>
      </c>
      <c r="U2265">
        <v>2</v>
      </c>
      <c r="V2265" t="s">
        <v>2242</v>
      </c>
      <c r="W2265" s="2">
        <v>0</v>
      </c>
      <c r="X2265" s="2"/>
      <c r="Y2265" s="2">
        <v>24388733</v>
      </c>
      <c r="Z2265" s="2"/>
      <c r="AA2265" s="2">
        <v>15</v>
      </c>
      <c r="AB2265" s="2"/>
      <c r="AC2265" s="2">
        <v>447483160</v>
      </c>
      <c r="AD2265" s="2"/>
    </row>
    <row r="2266" spans="1:30" x14ac:dyDescent="0.25">
      <c r="A2266">
        <v>5</v>
      </c>
      <c r="B2266" t="s">
        <v>30</v>
      </c>
      <c r="C2266">
        <v>2019</v>
      </c>
      <c r="D2266">
        <v>1</v>
      </c>
      <c r="E2266">
        <v>121</v>
      </c>
      <c r="F2266" t="s">
        <v>2169</v>
      </c>
      <c r="G2266">
        <v>100</v>
      </c>
      <c r="H2266" t="s">
        <v>2170</v>
      </c>
      <c r="I2266">
        <v>77</v>
      </c>
      <c r="J2266" t="s">
        <v>57</v>
      </c>
      <c r="K2266" t="s">
        <v>34</v>
      </c>
      <c r="L2266">
        <v>1</v>
      </c>
      <c r="M2266" t="s">
        <v>296</v>
      </c>
      <c r="N2266">
        <v>12</v>
      </c>
      <c r="O2266" t="s">
        <v>2171</v>
      </c>
      <c r="P2266">
        <v>1067</v>
      </c>
      <c r="Q2266" t="s">
        <v>2220</v>
      </c>
      <c r="R2266">
        <v>1</v>
      </c>
      <c r="S2266" t="s">
        <v>38</v>
      </c>
      <c r="T2266" t="s">
        <v>2012</v>
      </c>
      <c r="U2266">
        <v>3</v>
      </c>
      <c r="V2266" t="s">
        <v>2243</v>
      </c>
      <c r="W2266" s="2">
        <v>0</v>
      </c>
      <c r="X2266" s="2"/>
      <c r="Y2266" s="2">
        <v>18707067</v>
      </c>
      <c r="Z2266" s="2"/>
      <c r="AA2266" s="2">
        <v>1.04</v>
      </c>
      <c r="AB2266" s="2"/>
      <c r="AC2266" s="2">
        <v>240452160</v>
      </c>
      <c r="AD2266" s="2"/>
    </row>
    <row r="2267" spans="1:30" x14ac:dyDescent="0.25">
      <c r="A2267">
        <v>5</v>
      </c>
      <c r="B2267" t="s">
        <v>30</v>
      </c>
      <c r="C2267">
        <v>2019</v>
      </c>
      <c r="D2267">
        <v>1</v>
      </c>
      <c r="E2267">
        <v>121</v>
      </c>
      <c r="F2267" t="s">
        <v>2169</v>
      </c>
      <c r="G2267">
        <v>100</v>
      </c>
      <c r="H2267" t="s">
        <v>2170</v>
      </c>
      <c r="I2267">
        <v>77</v>
      </c>
      <c r="J2267" t="s">
        <v>57</v>
      </c>
      <c r="K2267" t="s">
        <v>34</v>
      </c>
      <c r="L2267">
        <v>1</v>
      </c>
      <c r="M2267" t="s">
        <v>296</v>
      </c>
      <c r="N2267">
        <v>12</v>
      </c>
      <c r="O2267" t="s">
        <v>2171</v>
      </c>
      <c r="P2267">
        <v>1067</v>
      </c>
      <c r="Q2267" t="s">
        <v>2220</v>
      </c>
      <c r="R2267">
        <v>1</v>
      </c>
      <c r="S2267" t="s">
        <v>38</v>
      </c>
      <c r="T2267" t="s">
        <v>2012</v>
      </c>
      <c r="U2267">
        <v>4</v>
      </c>
      <c r="V2267" t="s">
        <v>2244</v>
      </c>
      <c r="W2267" s="2">
        <v>0</v>
      </c>
      <c r="X2267" s="2"/>
      <c r="Y2267" s="2">
        <v>19336952</v>
      </c>
      <c r="Z2267" s="2"/>
      <c r="AA2267" s="2">
        <v>1</v>
      </c>
      <c r="AB2267" s="2"/>
      <c r="AC2267" s="2">
        <v>253549360</v>
      </c>
      <c r="AD2267" s="2"/>
    </row>
    <row r="2268" spans="1:30" x14ac:dyDescent="0.25">
      <c r="A2268">
        <v>5</v>
      </c>
      <c r="B2268" t="s">
        <v>30</v>
      </c>
      <c r="C2268">
        <v>2019</v>
      </c>
      <c r="D2268">
        <v>1</v>
      </c>
      <c r="E2268">
        <v>121</v>
      </c>
      <c r="F2268" t="s">
        <v>2169</v>
      </c>
      <c r="G2268">
        <v>100</v>
      </c>
      <c r="H2268" t="s">
        <v>2170</v>
      </c>
      <c r="I2268">
        <v>77</v>
      </c>
      <c r="J2268" t="s">
        <v>57</v>
      </c>
      <c r="K2268" t="s">
        <v>34</v>
      </c>
      <c r="L2268">
        <v>1</v>
      </c>
      <c r="M2268" t="s">
        <v>296</v>
      </c>
      <c r="N2268">
        <v>12</v>
      </c>
      <c r="O2268" t="s">
        <v>2171</v>
      </c>
      <c r="P2268">
        <v>1067</v>
      </c>
      <c r="Q2268" t="s">
        <v>2220</v>
      </c>
      <c r="R2268">
        <v>1</v>
      </c>
      <c r="S2268" t="s">
        <v>38</v>
      </c>
      <c r="T2268" t="s">
        <v>2012</v>
      </c>
      <c r="U2268">
        <v>5</v>
      </c>
      <c r="V2268" t="s">
        <v>2245</v>
      </c>
      <c r="W2268" s="2">
        <v>0</v>
      </c>
      <c r="X2268" s="2"/>
      <c r="Y2268" s="2">
        <v>36721218</v>
      </c>
      <c r="Z2268" s="2"/>
      <c r="AA2268" s="2">
        <v>1483</v>
      </c>
      <c r="AB2268" s="2"/>
      <c r="AC2268" s="2">
        <v>240305960</v>
      </c>
      <c r="AD2268" s="2"/>
    </row>
    <row r="2269" spans="1:30" x14ac:dyDescent="0.25">
      <c r="A2269">
        <v>5</v>
      </c>
      <c r="B2269" t="s">
        <v>30</v>
      </c>
      <c r="C2269">
        <v>2019</v>
      </c>
      <c r="D2269">
        <v>1</v>
      </c>
      <c r="E2269">
        <v>121</v>
      </c>
      <c r="F2269" t="s">
        <v>2169</v>
      </c>
      <c r="G2269">
        <v>100</v>
      </c>
      <c r="H2269" t="s">
        <v>2170</v>
      </c>
      <c r="I2269">
        <v>77</v>
      </c>
      <c r="J2269" t="s">
        <v>57</v>
      </c>
      <c r="K2269" t="s">
        <v>34</v>
      </c>
      <c r="L2269">
        <v>1</v>
      </c>
      <c r="M2269" t="s">
        <v>296</v>
      </c>
      <c r="N2269">
        <v>12</v>
      </c>
      <c r="O2269" t="s">
        <v>2171</v>
      </c>
      <c r="P2269">
        <v>1067</v>
      </c>
      <c r="Q2269" t="s">
        <v>2220</v>
      </c>
      <c r="R2269">
        <v>1</v>
      </c>
      <c r="S2269" t="s">
        <v>38</v>
      </c>
      <c r="T2269" t="s">
        <v>2012</v>
      </c>
      <c r="U2269">
        <v>6</v>
      </c>
      <c r="V2269" t="s">
        <v>2222</v>
      </c>
      <c r="W2269" s="2">
        <v>0</v>
      </c>
      <c r="X2269" s="2"/>
      <c r="Y2269" s="2">
        <v>19918200</v>
      </c>
      <c r="Z2269" s="2"/>
      <c r="AA2269" s="2">
        <v>1</v>
      </c>
      <c r="AB2269" s="2"/>
      <c r="AC2269" s="2">
        <v>737256800</v>
      </c>
      <c r="AD2269" s="2"/>
    </row>
    <row r="2270" spans="1:30" x14ac:dyDescent="0.25">
      <c r="A2270">
        <v>5</v>
      </c>
      <c r="B2270" t="s">
        <v>30</v>
      </c>
      <c r="C2270">
        <v>2019</v>
      </c>
      <c r="D2270">
        <v>1</v>
      </c>
      <c r="E2270">
        <v>121</v>
      </c>
      <c r="F2270" t="s">
        <v>2169</v>
      </c>
      <c r="G2270">
        <v>100</v>
      </c>
      <c r="H2270" t="s">
        <v>2170</v>
      </c>
      <c r="I2270">
        <v>77</v>
      </c>
      <c r="J2270" t="s">
        <v>57</v>
      </c>
      <c r="K2270" t="s">
        <v>34</v>
      </c>
      <c r="L2270">
        <v>1</v>
      </c>
      <c r="M2270" t="s">
        <v>296</v>
      </c>
      <c r="N2270">
        <v>12</v>
      </c>
      <c r="O2270" t="s">
        <v>2171</v>
      </c>
      <c r="P2270">
        <v>1069</v>
      </c>
      <c r="Q2270" t="s">
        <v>2172</v>
      </c>
      <c r="R2270">
        <v>1</v>
      </c>
      <c r="S2270" t="s">
        <v>38</v>
      </c>
      <c r="T2270" t="s">
        <v>2246</v>
      </c>
      <c r="U2270">
        <v>6</v>
      </c>
      <c r="V2270" t="s">
        <v>2178</v>
      </c>
      <c r="W2270" s="2">
        <v>0</v>
      </c>
      <c r="X2270" s="2"/>
      <c r="Y2270" s="2">
        <v>0</v>
      </c>
      <c r="Z2270" s="2"/>
      <c r="AA2270" s="2">
        <v>1</v>
      </c>
      <c r="AB2270" s="2"/>
      <c r="AC2270" s="2">
        <v>0</v>
      </c>
      <c r="AD2270" s="2"/>
    </row>
    <row r="2271" spans="1:30" x14ac:dyDescent="0.25">
      <c r="A2271">
        <v>5</v>
      </c>
      <c r="B2271" t="s">
        <v>30</v>
      </c>
      <c r="C2271">
        <v>2019</v>
      </c>
      <c r="D2271">
        <v>1</v>
      </c>
      <c r="E2271">
        <v>121</v>
      </c>
      <c r="F2271" t="s">
        <v>2169</v>
      </c>
      <c r="G2271">
        <v>100</v>
      </c>
      <c r="H2271" t="s">
        <v>2170</v>
      </c>
      <c r="I2271">
        <v>77</v>
      </c>
      <c r="J2271" t="s">
        <v>57</v>
      </c>
      <c r="K2271" t="s">
        <v>34</v>
      </c>
      <c r="L2271">
        <v>1</v>
      </c>
      <c r="M2271" t="s">
        <v>296</v>
      </c>
      <c r="N2271">
        <v>12</v>
      </c>
      <c r="O2271" t="s">
        <v>2171</v>
      </c>
      <c r="P2271">
        <v>1070</v>
      </c>
      <c r="Q2271" t="s">
        <v>2185</v>
      </c>
      <c r="R2271">
        <v>1</v>
      </c>
      <c r="S2271" t="s">
        <v>38</v>
      </c>
      <c r="T2271" t="s">
        <v>2246</v>
      </c>
      <c r="U2271">
        <v>2</v>
      </c>
      <c r="V2271" t="s">
        <v>2187</v>
      </c>
      <c r="W2271" s="2">
        <v>0</v>
      </c>
      <c r="X2271" s="2"/>
      <c r="Y2271" s="2">
        <v>20386238</v>
      </c>
      <c r="Z2271" s="2"/>
      <c r="AA2271" s="2">
        <v>1100</v>
      </c>
      <c r="AB2271" s="2"/>
      <c r="AC2271" s="2">
        <v>197537000</v>
      </c>
      <c r="AD2271" s="2"/>
    </row>
    <row r="2272" spans="1:30" x14ac:dyDescent="0.25">
      <c r="A2272">
        <v>5</v>
      </c>
      <c r="B2272" t="s">
        <v>30</v>
      </c>
      <c r="C2272">
        <v>2019</v>
      </c>
      <c r="D2272">
        <v>1</v>
      </c>
      <c r="E2272">
        <v>121</v>
      </c>
      <c r="F2272" t="s">
        <v>2169</v>
      </c>
      <c r="G2272">
        <v>100</v>
      </c>
      <c r="H2272" t="s">
        <v>2170</v>
      </c>
      <c r="I2272">
        <v>77</v>
      </c>
      <c r="J2272" t="s">
        <v>57</v>
      </c>
      <c r="K2272" t="s">
        <v>34</v>
      </c>
      <c r="L2272">
        <v>1</v>
      </c>
      <c r="M2272" t="s">
        <v>296</v>
      </c>
      <c r="N2272">
        <v>12</v>
      </c>
      <c r="O2272" t="s">
        <v>2171</v>
      </c>
      <c r="P2272">
        <v>1070</v>
      </c>
      <c r="Q2272" t="s">
        <v>2185</v>
      </c>
      <c r="R2272">
        <v>1</v>
      </c>
      <c r="S2272" t="s">
        <v>38</v>
      </c>
      <c r="T2272" t="s">
        <v>2246</v>
      </c>
      <c r="U2272">
        <v>3</v>
      </c>
      <c r="V2272" t="s">
        <v>2247</v>
      </c>
      <c r="W2272" s="2">
        <v>0</v>
      </c>
      <c r="X2272" s="2"/>
      <c r="Y2272" s="2">
        <v>7077000</v>
      </c>
      <c r="Z2272" s="2"/>
      <c r="AA2272" s="2">
        <v>640</v>
      </c>
      <c r="AB2272" s="2"/>
      <c r="AC2272" s="2">
        <v>347689000</v>
      </c>
      <c r="AD2272" s="2"/>
    </row>
    <row r="2273" spans="1:30" x14ac:dyDescent="0.25">
      <c r="A2273">
        <v>5</v>
      </c>
      <c r="B2273" t="s">
        <v>30</v>
      </c>
      <c r="C2273">
        <v>2019</v>
      </c>
      <c r="D2273">
        <v>1</v>
      </c>
      <c r="E2273">
        <v>121</v>
      </c>
      <c r="F2273" t="s">
        <v>2169</v>
      </c>
      <c r="G2273">
        <v>100</v>
      </c>
      <c r="H2273" t="s">
        <v>2170</v>
      </c>
      <c r="I2273">
        <v>77</v>
      </c>
      <c r="J2273" t="s">
        <v>57</v>
      </c>
      <c r="K2273" t="s">
        <v>34</v>
      </c>
      <c r="L2273">
        <v>1</v>
      </c>
      <c r="M2273" t="s">
        <v>296</v>
      </c>
      <c r="N2273">
        <v>12</v>
      </c>
      <c r="O2273" t="s">
        <v>2171</v>
      </c>
      <c r="P2273">
        <v>1070</v>
      </c>
      <c r="Q2273" t="s">
        <v>2185</v>
      </c>
      <c r="R2273">
        <v>1</v>
      </c>
      <c r="S2273" t="s">
        <v>38</v>
      </c>
      <c r="T2273" t="s">
        <v>2246</v>
      </c>
      <c r="U2273">
        <v>4</v>
      </c>
      <c r="V2273" t="s">
        <v>2248</v>
      </c>
      <c r="W2273" s="2">
        <v>0</v>
      </c>
      <c r="X2273" s="2"/>
      <c r="Y2273" s="2">
        <v>22384250</v>
      </c>
      <c r="Z2273" s="2"/>
      <c r="AA2273" s="2">
        <v>1</v>
      </c>
      <c r="AB2273" s="2"/>
      <c r="AC2273" s="2">
        <v>585423000</v>
      </c>
      <c r="AD2273" s="2"/>
    </row>
    <row r="2274" spans="1:30" x14ac:dyDescent="0.25">
      <c r="A2274">
        <v>5</v>
      </c>
      <c r="B2274" t="s">
        <v>30</v>
      </c>
      <c r="C2274">
        <v>2019</v>
      </c>
      <c r="D2274">
        <v>1</v>
      </c>
      <c r="E2274">
        <v>121</v>
      </c>
      <c r="F2274" t="s">
        <v>2169</v>
      </c>
      <c r="G2274">
        <v>100</v>
      </c>
      <c r="H2274" t="s">
        <v>2170</v>
      </c>
      <c r="I2274">
        <v>77</v>
      </c>
      <c r="J2274" t="s">
        <v>57</v>
      </c>
      <c r="K2274" t="s">
        <v>34</v>
      </c>
      <c r="L2274">
        <v>1</v>
      </c>
      <c r="M2274" t="s">
        <v>296</v>
      </c>
      <c r="N2274">
        <v>12</v>
      </c>
      <c r="O2274" t="s">
        <v>2171</v>
      </c>
      <c r="P2274">
        <v>1070</v>
      </c>
      <c r="Q2274" t="s">
        <v>2185</v>
      </c>
      <c r="R2274">
        <v>1</v>
      </c>
      <c r="S2274" t="s">
        <v>38</v>
      </c>
      <c r="T2274" t="s">
        <v>2246</v>
      </c>
      <c r="U2274">
        <v>5</v>
      </c>
      <c r="V2274" t="s">
        <v>2249</v>
      </c>
      <c r="W2274" s="2">
        <v>0</v>
      </c>
      <c r="X2274" s="2"/>
      <c r="Y2274" s="2">
        <v>8213000</v>
      </c>
      <c r="Z2274" s="2"/>
      <c r="AA2274" s="2">
        <v>4</v>
      </c>
      <c r="AB2274" s="2"/>
      <c r="AC2274" s="2">
        <v>425351000</v>
      </c>
      <c r="AD2274" s="2"/>
    </row>
    <row r="2275" spans="1:30" x14ac:dyDescent="0.25">
      <c r="A2275">
        <v>5</v>
      </c>
      <c r="B2275" t="s">
        <v>30</v>
      </c>
      <c r="C2275">
        <v>2019</v>
      </c>
      <c r="D2275">
        <v>1</v>
      </c>
      <c r="E2275">
        <v>121</v>
      </c>
      <c r="F2275" t="s">
        <v>2169</v>
      </c>
      <c r="G2275">
        <v>100</v>
      </c>
      <c r="H2275" t="s">
        <v>2170</v>
      </c>
      <c r="I2275">
        <v>77</v>
      </c>
      <c r="J2275" t="s">
        <v>57</v>
      </c>
      <c r="K2275" t="s">
        <v>34</v>
      </c>
      <c r="L2275">
        <v>1</v>
      </c>
      <c r="M2275" t="s">
        <v>296</v>
      </c>
      <c r="N2275">
        <v>12</v>
      </c>
      <c r="O2275" t="s">
        <v>2171</v>
      </c>
      <c r="P2275">
        <v>7527</v>
      </c>
      <c r="Q2275" t="s">
        <v>2250</v>
      </c>
      <c r="R2275">
        <v>1</v>
      </c>
      <c r="S2275" t="s">
        <v>38</v>
      </c>
      <c r="T2275" t="s">
        <v>2246</v>
      </c>
      <c r="U2275">
        <v>1</v>
      </c>
      <c r="V2275" t="s">
        <v>2251</v>
      </c>
      <c r="W2275" s="2">
        <v>0</v>
      </c>
      <c r="X2275" s="2"/>
      <c r="Y2275" s="2">
        <v>50732598</v>
      </c>
      <c r="Z2275" s="2"/>
      <c r="AA2275" s="2">
        <v>500</v>
      </c>
      <c r="AB2275" s="2"/>
      <c r="AC2275" s="2">
        <v>849935000</v>
      </c>
      <c r="AD2275" s="2"/>
    </row>
    <row r="2276" spans="1:30" x14ac:dyDescent="0.25">
      <c r="A2276">
        <v>5</v>
      </c>
      <c r="B2276" t="s">
        <v>30</v>
      </c>
      <c r="C2276">
        <v>2019</v>
      </c>
      <c r="D2276">
        <v>1</v>
      </c>
      <c r="E2276">
        <v>121</v>
      </c>
      <c r="F2276" t="s">
        <v>2169</v>
      </c>
      <c r="G2276">
        <v>100</v>
      </c>
      <c r="H2276" t="s">
        <v>2170</v>
      </c>
      <c r="I2276">
        <v>77</v>
      </c>
      <c r="J2276" t="s">
        <v>57</v>
      </c>
      <c r="K2276" t="s">
        <v>34</v>
      </c>
      <c r="L2276">
        <v>1</v>
      </c>
      <c r="M2276" t="s">
        <v>296</v>
      </c>
      <c r="N2276">
        <v>12</v>
      </c>
      <c r="O2276" t="s">
        <v>2171</v>
      </c>
      <c r="P2276">
        <v>7527</v>
      </c>
      <c r="Q2276" t="s">
        <v>2250</v>
      </c>
      <c r="R2276">
        <v>1</v>
      </c>
      <c r="S2276" t="s">
        <v>38</v>
      </c>
      <c r="T2276" t="s">
        <v>2246</v>
      </c>
      <c r="U2276">
        <v>2</v>
      </c>
      <c r="V2276" t="s">
        <v>2252</v>
      </c>
      <c r="W2276" s="2">
        <v>0</v>
      </c>
      <c r="X2276" s="2"/>
      <c r="Y2276" s="2">
        <v>0</v>
      </c>
      <c r="Z2276" s="2"/>
      <c r="AA2276" s="2">
        <v>10</v>
      </c>
      <c r="AB2276" s="2"/>
      <c r="AC2276" s="2">
        <v>211035000</v>
      </c>
      <c r="AD2276" s="2"/>
    </row>
    <row r="2277" spans="1:30" x14ac:dyDescent="0.25">
      <c r="A2277">
        <v>5</v>
      </c>
      <c r="B2277" t="s">
        <v>30</v>
      </c>
      <c r="C2277">
        <v>2019</v>
      </c>
      <c r="D2277">
        <v>1</v>
      </c>
      <c r="E2277">
        <v>121</v>
      </c>
      <c r="F2277" t="s">
        <v>2169</v>
      </c>
      <c r="G2277">
        <v>100</v>
      </c>
      <c r="H2277" t="s">
        <v>2170</v>
      </c>
      <c r="I2277">
        <v>77</v>
      </c>
      <c r="J2277" t="s">
        <v>57</v>
      </c>
      <c r="K2277" t="s">
        <v>34</v>
      </c>
      <c r="L2277">
        <v>1</v>
      </c>
      <c r="M2277" t="s">
        <v>296</v>
      </c>
      <c r="N2277">
        <v>12</v>
      </c>
      <c r="O2277" t="s">
        <v>2171</v>
      </c>
      <c r="P2277">
        <v>7527</v>
      </c>
      <c r="Q2277" t="s">
        <v>2250</v>
      </c>
      <c r="R2277">
        <v>1</v>
      </c>
      <c r="S2277" t="s">
        <v>38</v>
      </c>
      <c r="T2277" t="s">
        <v>2246</v>
      </c>
      <c r="U2277">
        <v>3</v>
      </c>
      <c r="V2277" t="s">
        <v>2253</v>
      </c>
      <c r="W2277" s="2">
        <v>0</v>
      </c>
      <c r="X2277" s="2"/>
      <c r="Y2277" s="2">
        <v>7535600</v>
      </c>
      <c r="Z2277" s="2"/>
      <c r="AA2277" s="2">
        <v>1</v>
      </c>
      <c r="AB2277" s="2"/>
      <c r="AC2277" s="2">
        <v>240243000</v>
      </c>
      <c r="AD2277" s="2"/>
    </row>
    <row r="2278" spans="1:30" x14ac:dyDescent="0.25">
      <c r="A2278">
        <v>5</v>
      </c>
      <c r="B2278" t="s">
        <v>30</v>
      </c>
      <c r="C2278">
        <v>2019</v>
      </c>
      <c r="D2278">
        <v>1</v>
      </c>
      <c r="E2278">
        <v>121</v>
      </c>
      <c r="F2278" t="s">
        <v>2169</v>
      </c>
      <c r="G2278">
        <v>100</v>
      </c>
      <c r="H2278" t="s">
        <v>2170</v>
      </c>
      <c r="I2278">
        <v>77</v>
      </c>
      <c r="J2278" t="s">
        <v>57</v>
      </c>
      <c r="K2278" t="s">
        <v>34</v>
      </c>
      <c r="L2278">
        <v>1</v>
      </c>
      <c r="M2278" t="s">
        <v>296</v>
      </c>
      <c r="N2278">
        <v>12</v>
      </c>
      <c r="O2278" t="s">
        <v>2171</v>
      </c>
      <c r="P2278">
        <v>7527</v>
      </c>
      <c r="Q2278" t="s">
        <v>2250</v>
      </c>
      <c r="R2278">
        <v>1</v>
      </c>
      <c r="S2278" t="s">
        <v>38</v>
      </c>
      <c r="T2278" t="s">
        <v>2246</v>
      </c>
      <c r="U2278">
        <v>4</v>
      </c>
      <c r="V2278" t="s">
        <v>2254</v>
      </c>
      <c r="W2278" s="2">
        <v>0</v>
      </c>
      <c r="X2278" s="2"/>
      <c r="Y2278" s="2">
        <v>33109630</v>
      </c>
      <c r="Z2278" s="2"/>
      <c r="AA2278" s="2">
        <v>2</v>
      </c>
      <c r="AB2278" s="2"/>
      <c r="AC2278" s="2">
        <v>675355000</v>
      </c>
      <c r="AD2278" s="2"/>
    </row>
    <row r="2279" spans="1:30" x14ac:dyDescent="0.25">
      <c r="A2279">
        <v>5</v>
      </c>
      <c r="B2279" t="s">
        <v>30</v>
      </c>
      <c r="C2279">
        <v>2019</v>
      </c>
      <c r="D2279">
        <v>1</v>
      </c>
      <c r="E2279">
        <v>121</v>
      </c>
      <c r="F2279" t="s">
        <v>2169</v>
      </c>
      <c r="G2279">
        <v>100</v>
      </c>
      <c r="H2279" t="s">
        <v>2170</v>
      </c>
      <c r="I2279">
        <v>77</v>
      </c>
      <c r="J2279" t="s">
        <v>57</v>
      </c>
      <c r="K2279" t="s">
        <v>34</v>
      </c>
      <c r="L2279">
        <v>1</v>
      </c>
      <c r="M2279" t="s">
        <v>296</v>
      </c>
      <c r="N2279">
        <v>12</v>
      </c>
      <c r="O2279" t="s">
        <v>2171</v>
      </c>
      <c r="P2279">
        <v>7527</v>
      </c>
      <c r="Q2279" t="s">
        <v>2250</v>
      </c>
      <c r="R2279">
        <v>1</v>
      </c>
      <c r="S2279" t="s">
        <v>38</v>
      </c>
      <c r="T2279" t="s">
        <v>2246</v>
      </c>
      <c r="U2279">
        <v>5</v>
      </c>
      <c r="V2279" t="s">
        <v>2255</v>
      </c>
      <c r="W2279" s="2">
        <v>0</v>
      </c>
      <c r="X2279" s="2"/>
      <c r="Y2279" s="2">
        <v>3500000</v>
      </c>
      <c r="Z2279" s="2"/>
      <c r="AA2279" s="2">
        <v>1</v>
      </c>
      <c r="AB2279" s="2"/>
      <c r="AC2279" s="2">
        <v>479736000</v>
      </c>
      <c r="AD2279" s="2"/>
    </row>
    <row r="2280" spans="1:30" x14ac:dyDescent="0.25">
      <c r="A2280">
        <v>5</v>
      </c>
      <c r="B2280" t="s">
        <v>30</v>
      </c>
      <c r="C2280">
        <v>2019</v>
      </c>
      <c r="D2280">
        <v>1</v>
      </c>
      <c r="E2280">
        <v>121</v>
      </c>
      <c r="F2280" t="s">
        <v>2169</v>
      </c>
      <c r="G2280">
        <v>100</v>
      </c>
      <c r="H2280" t="s">
        <v>2170</v>
      </c>
      <c r="I2280">
        <v>77</v>
      </c>
      <c r="J2280" t="s">
        <v>57</v>
      </c>
      <c r="K2280" t="s">
        <v>34</v>
      </c>
      <c r="L2280">
        <v>1</v>
      </c>
      <c r="M2280" t="s">
        <v>296</v>
      </c>
      <c r="N2280">
        <v>12</v>
      </c>
      <c r="O2280" t="s">
        <v>2171</v>
      </c>
      <c r="P2280">
        <v>7527</v>
      </c>
      <c r="Q2280" t="s">
        <v>2250</v>
      </c>
      <c r="R2280">
        <v>1</v>
      </c>
      <c r="S2280" t="s">
        <v>38</v>
      </c>
      <c r="T2280" t="s">
        <v>2246</v>
      </c>
      <c r="U2280">
        <v>6</v>
      </c>
      <c r="V2280" t="s">
        <v>2256</v>
      </c>
      <c r="W2280" s="2">
        <v>0</v>
      </c>
      <c r="X2280" s="2"/>
      <c r="Y2280" s="2">
        <v>562884482</v>
      </c>
      <c r="Z2280" s="2"/>
      <c r="AA2280" s="2">
        <v>1</v>
      </c>
      <c r="AB2280" s="2"/>
      <c r="AC2280" s="2">
        <v>324196000</v>
      </c>
      <c r="AD2280" s="2"/>
    </row>
    <row r="2281" spans="1:30" x14ac:dyDescent="0.25">
      <c r="A2281">
        <v>5</v>
      </c>
      <c r="B2281" t="s">
        <v>30</v>
      </c>
      <c r="C2281">
        <v>2019</v>
      </c>
      <c r="D2281">
        <v>1</v>
      </c>
      <c r="E2281">
        <v>121</v>
      </c>
      <c r="F2281" t="s">
        <v>2169</v>
      </c>
      <c r="G2281">
        <v>100</v>
      </c>
      <c r="H2281" t="s">
        <v>2170</v>
      </c>
      <c r="I2281">
        <v>77</v>
      </c>
      <c r="J2281" t="s">
        <v>57</v>
      </c>
      <c r="K2281" t="s">
        <v>34</v>
      </c>
      <c r="L2281">
        <v>3</v>
      </c>
      <c r="M2281" t="s">
        <v>92</v>
      </c>
      <c r="N2281">
        <v>20</v>
      </c>
      <c r="O2281" t="s">
        <v>2179</v>
      </c>
      <c r="P2281">
        <v>1068</v>
      </c>
      <c r="Q2281" t="s">
        <v>2180</v>
      </c>
      <c r="R2281">
        <v>1</v>
      </c>
      <c r="S2281" t="s">
        <v>38</v>
      </c>
      <c r="T2281" t="s">
        <v>2257</v>
      </c>
      <c r="U2281">
        <v>1</v>
      </c>
      <c r="V2281" t="s">
        <v>2258</v>
      </c>
      <c r="W2281" s="2">
        <v>0</v>
      </c>
      <c r="X2281" s="2"/>
      <c r="Y2281" s="2">
        <v>51982416</v>
      </c>
      <c r="Z2281" s="2"/>
      <c r="AA2281" s="2">
        <v>7725</v>
      </c>
      <c r="AB2281" s="2"/>
      <c r="AC2281" s="2">
        <v>542400000</v>
      </c>
      <c r="AD2281" s="2"/>
    </row>
    <row r="2282" spans="1:30" x14ac:dyDescent="0.25">
      <c r="A2282">
        <v>5</v>
      </c>
      <c r="B2282" t="s">
        <v>30</v>
      </c>
      <c r="C2282">
        <v>2019</v>
      </c>
      <c r="D2282">
        <v>1</v>
      </c>
      <c r="E2282">
        <v>121</v>
      </c>
      <c r="F2282" t="s">
        <v>2169</v>
      </c>
      <c r="G2282">
        <v>100</v>
      </c>
      <c r="H2282" t="s">
        <v>2170</v>
      </c>
      <c r="I2282">
        <v>77</v>
      </c>
      <c r="J2282" t="s">
        <v>57</v>
      </c>
      <c r="K2282" t="s">
        <v>34</v>
      </c>
      <c r="L2282">
        <v>3</v>
      </c>
      <c r="M2282" t="s">
        <v>92</v>
      </c>
      <c r="N2282">
        <v>20</v>
      </c>
      <c r="O2282" t="s">
        <v>2179</v>
      </c>
      <c r="P2282">
        <v>1068</v>
      </c>
      <c r="Q2282" t="s">
        <v>2180</v>
      </c>
      <c r="R2282">
        <v>1</v>
      </c>
      <c r="S2282" t="s">
        <v>38</v>
      </c>
      <c r="T2282" t="s">
        <v>2257</v>
      </c>
      <c r="U2282">
        <v>2</v>
      </c>
      <c r="V2282" t="s">
        <v>2259</v>
      </c>
      <c r="W2282" s="2">
        <v>0</v>
      </c>
      <c r="X2282" s="2"/>
      <c r="Y2282" s="2">
        <v>0</v>
      </c>
      <c r="Z2282" s="2"/>
      <c r="AA2282" s="2">
        <v>2300</v>
      </c>
      <c r="AB2282" s="2"/>
      <c r="AC2282" s="2">
        <v>276100000</v>
      </c>
      <c r="AD2282" s="2"/>
    </row>
    <row r="2283" spans="1:30" x14ac:dyDescent="0.25">
      <c r="A2283">
        <v>5</v>
      </c>
      <c r="B2283" t="s">
        <v>30</v>
      </c>
      <c r="C2283">
        <v>2019</v>
      </c>
      <c r="D2283">
        <v>1</v>
      </c>
      <c r="E2283">
        <v>121</v>
      </c>
      <c r="F2283" t="s">
        <v>2169</v>
      </c>
      <c r="G2283">
        <v>100</v>
      </c>
      <c r="H2283" t="s">
        <v>2170</v>
      </c>
      <c r="I2283">
        <v>77</v>
      </c>
      <c r="J2283" t="s">
        <v>57</v>
      </c>
      <c r="K2283" t="s">
        <v>34</v>
      </c>
      <c r="L2283">
        <v>3</v>
      </c>
      <c r="M2283" t="s">
        <v>92</v>
      </c>
      <c r="N2283">
        <v>20</v>
      </c>
      <c r="O2283" t="s">
        <v>2179</v>
      </c>
      <c r="P2283">
        <v>1068</v>
      </c>
      <c r="Q2283" t="s">
        <v>2180</v>
      </c>
      <c r="R2283">
        <v>1</v>
      </c>
      <c r="S2283" t="s">
        <v>38</v>
      </c>
      <c r="T2283" t="s">
        <v>2257</v>
      </c>
      <c r="U2283">
        <v>3</v>
      </c>
      <c r="V2283" t="s">
        <v>2260</v>
      </c>
      <c r="W2283" s="2">
        <v>0</v>
      </c>
      <c r="X2283" s="2"/>
      <c r="Y2283" s="2">
        <v>8106933</v>
      </c>
      <c r="Z2283" s="2"/>
      <c r="AA2283" s="2">
        <v>1</v>
      </c>
      <c r="AB2283" s="2"/>
      <c r="AC2283" s="2">
        <v>143000000</v>
      </c>
      <c r="AD2283" s="2"/>
    </row>
    <row r="2284" spans="1:30" x14ac:dyDescent="0.25">
      <c r="A2284">
        <v>5</v>
      </c>
      <c r="B2284" t="s">
        <v>30</v>
      </c>
      <c r="C2284">
        <v>2019</v>
      </c>
      <c r="D2284">
        <v>1</v>
      </c>
      <c r="E2284">
        <v>121</v>
      </c>
      <c r="F2284" t="s">
        <v>2169</v>
      </c>
      <c r="G2284">
        <v>100</v>
      </c>
      <c r="H2284" t="s">
        <v>2170</v>
      </c>
      <c r="I2284">
        <v>77</v>
      </c>
      <c r="J2284" t="s">
        <v>57</v>
      </c>
      <c r="K2284" t="s">
        <v>34</v>
      </c>
      <c r="L2284">
        <v>3</v>
      </c>
      <c r="M2284" t="s">
        <v>92</v>
      </c>
      <c r="N2284">
        <v>20</v>
      </c>
      <c r="O2284" t="s">
        <v>2179</v>
      </c>
      <c r="P2284">
        <v>1068</v>
      </c>
      <c r="Q2284" t="s">
        <v>2180</v>
      </c>
      <c r="R2284">
        <v>1</v>
      </c>
      <c r="S2284" t="s">
        <v>38</v>
      </c>
      <c r="T2284" t="s">
        <v>2257</v>
      </c>
      <c r="U2284">
        <v>4</v>
      </c>
      <c r="V2284" t="s">
        <v>2261</v>
      </c>
      <c r="W2284" s="2">
        <v>0</v>
      </c>
      <c r="X2284" s="2"/>
      <c r="Y2284" s="2">
        <v>1280000</v>
      </c>
      <c r="Z2284" s="2"/>
      <c r="AA2284" s="2">
        <v>1</v>
      </c>
      <c r="AB2284" s="2"/>
      <c r="AC2284" s="2">
        <v>30250000</v>
      </c>
      <c r="AD2284" s="2"/>
    </row>
    <row r="2285" spans="1:30" x14ac:dyDescent="0.25">
      <c r="A2285">
        <v>5</v>
      </c>
      <c r="B2285" t="s">
        <v>30</v>
      </c>
      <c r="C2285">
        <v>2019</v>
      </c>
      <c r="D2285">
        <v>1</v>
      </c>
      <c r="E2285">
        <v>121</v>
      </c>
      <c r="F2285" t="s">
        <v>2169</v>
      </c>
      <c r="G2285">
        <v>100</v>
      </c>
      <c r="H2285" t="s">
        <v>2170</v>
      </c>
      <c r="I2285">
        <v>77</v>
      </c>
      <c r="J2285" t="s">
        <v>57</v>
      </c>
      <c r="K2285" t="s">
        <v>34</v>
      </c>
      <c r="L2285">
        <v>3</v>
      </c>
      <c r="M2285" t="s">
        <v>92</v>
      </c>
      <c r="N2285">
        <v>20</v>
      </c>
      <c r="O2285" t="s">
        <v>2179</v>
      </c>
      <c r="P2285">
        <v>1068</v>
      </c>
      <c r="Q2285" t="s">
        <v>2180</v>
      </c>
      <c r="R2285">
        <v>1</v>
      </c>
      <c r="S2285" t="s">
        <v>38</v>
      </c>
      <c r="T2285" t="s">
        <v>2257</v>
      </c>
      <c r="U2285">
        <v>5</v>
      </c>
      <c r="V2285" t="s">
        <v>2262</v>
      </c>
      <c r="W2285" s="2">
        <v>0</v>
      </c>
      <c r="X2285" s="2"/>
      <c r="Y2285" s="2">
        <v>25688214</v>
      </c>
      <c r="Z2285" s="2"/>
      <c r="AA2285" s="2">
        <v>1</v>
      </c>
      <c r="AB2285" s="2"/>
      <c r="AC2285" s="2">
        <v>592100000</v>
      </c>
      <c r="AD2285" s="2"/>
    </row>
    <row r="2286" spans="1:30" x14ac:dyDescent="0.25">
      <c r="A2286">
        <v>5</v>
      </c>
      <c r="B2286" t="s">
        <v>30</v>
      </c>
      <c r="C2286">
        <v>2019</v>
      </c>
      <c r="D2286">
        <v>1</v>
      </c>
      <c r="E2286">
        <v>121</v>
      </c>
      <c r="F2286" t="s">
        <v>2169</v>
      </c>
      <c r="G2286">
        <v>100</v>
      </c>
      <c r="H2286" t="s">
        <v>2170</v>
      </c>
      <c r="I2286">
        <v>77</v>
      </c>
      <c r="J2286" t="s">
        <v>57</v>
      </c>
      <c r="K2286" t="s">
        <v>34</v>
      </c>
      <c r="L2286">
        <v>3</v>
      </c>
      <c r="M2286" t="s">
        <v>92</v>
      </c>
      <c r="N2286">
        <v>20</v>
      </c>
      <c r="O2286" t="s">
        <v>2179</v>
      </c>
      <c r="P2286">
        <v>1068</v>
      </c>
      <c r="Q2286" t="s">
        <v>2180</v>
      </c>
      <c r="R2286">
        <v>1</v>
      </c>
      <c r="S2286" t="s">
        <v>38</v>
      </c>
      <c r="T2286" t="s">
        <v>2257</v>
      </c>
      <c r="U2286">
        <v>6</v>
      </c>
      <c r="V2286" t="s">
        <v>2263</v>
      </c>
      <c r="W2286" s="2">
        <v>0</v>
      </c>
      <c r="X2286" s="2"/>
      <c r="Y2286" s="2">
        <v>43222173</v>
      </c>
      <c r="Z2286" s="2"/>
      <c r="AA2286" s="2">
        <v>14540</v>
      </c>
      <c r="AB2286" s="2"/>
      <c r="AC2286" s="2">
        <v>447400000</v>
      </c>
      <c r="AD2286" s="2"/>
    </row>
    <row r="2287" spans="1:30" x14ac:dyDescent="0.25">
      <c r="A2287">
        <v>5</v>
      </c>
      <c r="B2287" t="s">
        <v>30</v>
      </c>
      <c r="C2287">
        <v>2019</v>
      </c>
      <c r="D2287">
        <v>1</v>
      </c>
      <c r="E2287">
        <v>121</v>
      </c>
      <c r="F2287" t="s">
        <v>2169</v>
      </c>
      <c r="G2287">
        <v>100</v>
      </c>
      <c r="H2287" t="s">
        <v>2170</v>
      </c>
      <c r="I2287">
        <v>77</v>
      </c>
      <c r="J2287" t="s">
        <v>57</v>
      </c>
      <c r="K2287" t="s">
        <v>34</v>
      </c>
      <c r="L2287">
        <v>3</v>
      </c>
      <c r="M2287" t="s">
        <v>92</v>
      </c>
      <c r="N2287">
        <v>20</v>
      </c>
      <c r="O2287" t="s">
        <v>2179</v>
      </c>
      <c r="P2287">
        <v>1068</v>
      </c>
      <c r="Q2287" t="s">
        <v>2180</v>
      </c>
      <c r="R2287">
        <v>1</v>
      </c>
      <c r="S2287" t="s">
        <v>38</v>
      </c>
      <c r="T2287" t="s">
        <v>2257</v>
      </c>
      <c r="U2287">
        <v>7</v>
      </c>
      <c r="V2287" t="s">
        <v>2264</v>
      </c>
      <c r="W2287" s="2">
        <v>0</v>
      </c>
      <c r="X2287" s="2"/>
      <c r="Y2287" s="2">
        <v>876345781</v>
      </c>
      <c r="Z2287" s="2"/>
      <c r="AA2287" s="2">
        <v>1100</v>
      </c>
      <c r="AB2287" s="2"/>
      <c r="AC2287" s="2">
        <v>9187188000</v>
      </c>
      <c r="AD2287" s="2"/>
    </row>
    <row r="2288" spans="1:30" x14ac:dyDescent="0.25">
      <c r="A2288">
        <v>5</v>
      </c>
      <c r="B2288" t="s">
        <v>30</v>
      </c>
      <c r="C2288">
        <v>2019</v>
      </c>
      <c r="D2288">
        <v>1</v>
      </c>
      <c r="E2288">
        <v>121</v>
      </c>
      <c r="F2288" t="s">
        <v>2169</v>
      </c>
      <c r="G2288">
        <v>100</v>
      </c>
      <c r="H2288" t="s">
        <v>2170</v>
      </c>
      <c r="I2288">
        <v>77</v>
      </c>
      <c r="J2288" t="s">
        <v>57</v>
      </c>
      <c r="K2288" t="s">
        <v>34</v>
      </c>
      <c r="L2288">
        <v>3</v>
      </c>
      <c r="M2288" t="s">
        <v>92</v>
      </c>
      <c r="N2288">
        <v>20</v>
      </c>
      <c r="O2288" t="s">
        <v>2179</v>
      </c>
      <c r="P2288">
        <v>1068</v>
      </c>
      <c r="Q2288" t="s">
        <v>2180</v>
      </c>
      <c r="R2288">
        <v>1</v>
      </c>
      <c r="S2288" t="s">
        <v>38</v>
      </c>
      <c r="T2288" t="s">
        <v>2257</v>
      </c>
      <c r="U2288">
        <v>10</v>
      </c>
      <c r="V2288" t="s">
        <v>2265</v>
      </c>
      <c r="W2288" s="2">
        <v>0</v>
      </c>
      <c r="X2288" s="2"/>
      <c r="Y2288" s="2">
        <v>2059460</v>
      </c>
      <c r="Z2288" s="2"/>
      <c r="AA2288" s="2">
        <v>1</v>
      </c>
      <c r="AB2288" s="2"/>
      <c r="AC2288" s="2">
        <v>49812000</v>
      </c>
      <c r="AD2288" s="2"/>
    </row>
    <row r="2289" spans="1:30" x14ac:dyDescent="0.25">
      <c r="A2289">
        <v>5</v>
      </c>
      <c r="B2289" t="s">
        <v>30</v>
      </c>
      <c r="C2289">
        <v>2019</v>
      </c>
      <c r="D2289">
        <v>1</v>
      </c>
      <c r="E2289">
        <v>121</v>
      </c>
      <c r="F2289" t="s">
        <v>2169</v>
      </c>
      <c r="G2289">
        <v>100</v>
      </c>
      <c r="H2289" t="s">
        <v>2170</v>
      </c>
      <c r="I2289">
        <v>77</v>
      </c>
      <c r="J2289" t="s">
        <v>57</v>
      </c>
      <c r="K2289" t="s">
        <v>34</v>
      </c>
      <c r="L2289">
        <v>3</v>
      </c>
      <c r="M2289" t="s">
        <v>92</v>
      </c>
      <c r="N2289">
        <v>20</v>
      </c>
      <c r="O2289" t="s">
        <v>2179</v>
      </c>
      <c r="P2289">
        <v>1068</v>
      </c>
      <c r="Q2289" t="s">
        <v>2180</v>
      </c>
      <c r="R2289">
        <v>1</v>
      </c>
      <c r="S2289" t="s">
        <v>38</v>
      </c>
      <c r="T2289" t="s">
        <v>2257</v>
      </c>
      <c r="U2289">
        <v>11</v>
      </c>
      <c r="V2289" t="s">
        <v>2182</v>
      </c>
      <c r="W2289" s="2">
        <v>0</v>
      </c>
      <c r="X2289" s="2"/>
      <c r="Y2289" s="2">
        <v>7881072</v>
      </c>
      <c r="Z2289" s="2"/>
      <c r="AA2289" s="2">
        <v>0</v>
      </c>
      <c r="AB2289" s="2"/>
      <c r="AC2289" s="2">
        <v>0</v>
      </c>
      <c r="AD2289" s="2"/>
    </row>
    <row r="2290" spans="1:30" x14ac:dyDescent="0.25">
      <c r="A2290">
        <v>5</v>
      </c>
      <c r="B2290" t="s">
        <v>30</v>
      </c>
      <c r="C2290">
        <v>2019</v>
      </c>
      <c r="D2290">
        <v>1</v>
      </c>
      <c r="E2290">
        <v>121</v>
      </c>
      <c r="F2290" t="s">
        <v>2169</v>
      </c>
      <c r="G2290">
        <v>100</v>
      </c>
      <c r="H2290" t="s">
        <v>2170</v>
      </c>
      <c r="I2290">
        <v>77</v>
      </c>
      <c r="J2290" t="s">
        <v>57</v>
      </c>
      <c r="K2290" t="s">
        <v>34</v>
      </c>
      <c r="L2290">
        <v>3</v>
      </c>
      <c r="M2290" t="s">
        <v>92</v>
      </c>
      <c r="N2290">
        <v>20</v>
      </c>
      <c r="O2290" t="s">
        <v>2179</v>
      </c>
      <c r="P2290">
        <v>1068</v>
      </c>
      <c r="Q2290" t="s">
        <v>2180</v>
      </c>
      <c r="R2290">
        <v>1</v>
      </c>
      <c r="S2290" t="s">
        <v>38</v>
      </c>
      <c r="T2290" t="s">
        <v>2257</v>
      </c>
      <c r="U2290">
        <v>12</v>
      </c>
      <c r="V2290" t="s">
        <v>2183</v>
      </c>
      <c r="W2290" s="2">
        <v>0</v>
      </c>
      <c r="X2290" s="2"/>
      <c r="Y2290" s="2">
        <v>7881072</v>
      </c>
      <c r="Z2290" s="2"/>
      <c r="AA2290" s="2">
        <v>0</v>
      </c>
      <c r="AB2290" s="2"/>
      <c r="AC2290" s="2">
        <v>0</v>
      </c>
      <c r="AD2290" s="2"/>
    </row>
    <row r="2291" spans="1:30" x14ac:dyDescent="0.25">
      <c r="A2291">
        <v>5</v>
      </c>
      <c r="B2291" t="s">
        <v>30</v>
      </c>
      <c r="C2291">
        <v>2019</v>
      </c>
      <c r="D2291">
        <v>1</v>
      </c>
      <c r="E2291">
        <v>121</v>
      </c>
      <c r="F2291" t="s">
        <v>2169</v>
      </c>
      <c r="G2291">
        <v>100</v>
      </c>
      <c r="H2291" t="s">
        <v>2170</v>
      </c>
      <c r="I2291">
        <v>77</v>
      </c>
      <c r="J2291" t="s">
        <v>57</v>
      </c>
      <c r="K2291" t="s">
        <v>34</v>
      </c>
      <c r="L2291">
        <v>3</v>
      </c>
      <c r="M2291" t="s">
        <v>92</v>
      </c>
      <c r="N2291">
        <v>20</v>
      </c>
      <c r="O2291" t="s">
        <v>2179</v>
      </c>
      <c r="P2291">
        <v>1068</v>
      </c>
      <c r="Q2291" t="s">
        <v>2180</v>
      </c>
      <c r="R2291">
        <v>1</v>
      </c>
      <c r="S2291" t="s">
        <v>38</v>
      </c>
      <c r="T2291" t="s">
        <v>2257</v>
      </c>
      <c r="U2291">
        <v>14</v>
      </c>
      <c r="V2291" t="s">
        <v>2266</v>
      </c>
      <c r="W2291" s="2">
        <v>0</v>
      </c>
      <c r="X2291" s="2"/>
      <c r="Y2291" s="2">
        <v>30576000</v>
      </c>
      <c r="Z2291" s="2"/>
      <c r="AA2291" s="2">
        <v>1</v>
      </c>
      <c r="AB2291" s="2"/>
      <c r="AC2291" s="2">
        <v>261500000</v>
      </c>
      <c r="AD2291" s="2"/>
    </row>
    <row r="2292" spans="1:30" x14ac:dyDescent="0.25">
      <c r="A2292">
        <v>5</v>
      </c>
      <c r="B2292" t="s">
        <v>30</v>
      </c>
      <c r="C2292">
        <v>2019</v>
      </c>
      <c r="D2292">
        <v>1</v>
      </c>
      <c r="E2292">
        <v>121</v>
      </c>
      <c r="F2292" t="s">
        <v>2169</v>
      </c>
      <c r="G2292">
        <v>100</v>
      </c>
      <c r="H2292" t="s">
        <v>2170</v>
      </c>
      <c r="I2292">
        <v>77</v>
      </c>
      <c r="J2292" t="s">
        <v>57</v>
      </c>
      <c r="K2292" t="s">
        <v>34</v>
      </c>
      <c r="L2292">
        <v>3</v>
      </c>
      <c r="M2292" t="s">
        <v>92</v>
      </c>
      <c r="N2292">
        <v>20</v>
      </c>
      <c r="O2292" t="s">
        <v>2179</v>
      </c>
      <c r="P2292">
        <v>1068</v>
      </c>
      <c r="Q2292" t="s">
        <v>2180</v>
      </c>
      <c r="R2292">
        <v>1</v>
      </c>
      <c r="S2292" t="s">
        <v>38</v>
      </c>
      <c r="T2292" t="s">
        <v>2257</v>
      </c>
      <c r="U2292">
        <v>15</v>
      </c>
      <c r="V2292" t="s">
        <v>2267</v>
      </c>
      <c r="W2292" s="2">
        <v>0</v>
      </c>
      <c r="X2292" s="2"/>
      <c r="Y2292" s="2">
        <v>0</v>
      </c>
      <c r="Z2292" s="2"/>
      <c r="AA2292" s="2">
        <v>1</v>
      </c>
      <c r="AB2292" s="2"/>
      <c r="AC2292" s="2">
        <v>0</v>
      </c>
      <c r="AD2292" s="2"/>
    </row>
    <row r="2293" spans="1:30" x14ac:dyDescent="0.25">
      <c r="A2293">
        <v>5</v>
      </c>
      <c r="B2293" t="s">
        <v>30</v>
      </c>
      <c r="C2293">
        <v>2019</v>
      </c>
      <c r="D2293">
        <v>1</v>
      </c>
      <c r="E2293">
        <v>121</v>
      </c>
      <c r="F2293" t="s">
        <v>2169</v>
      </c>
      <c r="G2293">
        <v>100</v>
      </c>
      <c r="H2293" t="s">
        <v>2170</v>
      </c>
      <c r="I2293">
        <v>77</v>
      </c>
      <c r="J2293" t="s">
        <v>57</v>
      </c>
      <c r="K2293" t="s">
        <v>34</v>
      </c>
      <c r="L2293">
        <v>3</v>
      </c>
      <c r="M2293" t="s">
        <v>92</v>
      </c>
      <c r="N2293">
        <v>20</v>
      </c>
      <c r="O2293" t="s">
        <v>2179</v>
      </c>
      <c r="P2293">
        <v>7531</v>
      </c>
      <c r="Q2293" t="s">
        <v>2268</v>
      </c>
      <c r="R2293">
        <v>1</v>
      </c>
      <c r="S2293" t="s">
        <v>38</v>
      </c>
      <c r="T2293" t="s">
        <v>2269</v>
      </c>
      <c r="U2293">
        <v>1</v>
      </c>
      <c r="V2293" t="s">
        <v>2270</v>
      </c>
      <c r="W2293" s="2">
        <v>0</v>
      </c>
      <c r="X2293" s="2"/>
      <c r="Y2293" s="2">
        <v>225581262</v>
      </c>
      <c r="Z2293" s="2"/>
      <c r="AA2293" s="2">
        <v>0</v>
      </c>
      <c r="AB2293" s="2"/>
      <c r="AC2293" s="2">
        <v>1659986750</v>
      </c>
      <c r="AD2293" s="2"/>
    </row>
    <row r="2294" spans="1:30" x14ac:dyDescent="0.25">
      <c r="A2294">
        <v>5</v>
      </c>
      <c r="B2294" t="s">
        <v>30</v>
      </c>
      <c r="C2294">
        <v>2019</v>
      </c>
      <c r="D2294">
        <v>1</v>
      </c>
      <c r="E2294">
        <v>121</v>
      </c>
      <c r="F2294" t="s">
        <v>2169</v>
      </c>
      <c r="G2294">
        <v>100</v>
      </c>
      <c r="H2294" t="s">
        <v>2170</v>
      </c>
      <c r="I2294">
        <v>77</v>
      </c>
      <c r="J2294" t="s">
        <v>57</v>
      </c>
      <c r="K2294" t="s">
        <v>34</v>
      </c>
      <c r="L2294">
        <v>3</v>
      </c>
      <c r="M2294" t="s">
        <v>92</v>
      </c>
      <c r="N2294">
        <v>20</v>
      </c>
      <c r="O2294" t="s">
        <v>2179</v>
      </c>
      <c r="P2294">
        <v>7531</v>
      </c>
      <c r="Q2294" t="s">
        <v>2268</v>
      </c>
      <c r="R2294">
        <v>1</v>
      </c>
      <c r="S2294" t="s">
        <v>38</v>
      </c>
      <c r="T2294" t="s">
        <v>2269</v>
      </c>
      <c r="U2294">
        <v>2</v>
      </c>
      <c r="V2294" t="s">
        <v>2271</v>
      </c>
      <c r="W2294" s="2">
        <v>0</v>
      </c>
      <c r="X2294" s="2"/>
      <c r="Y2294" s="2">
        <v>42965832</v>
      </c>
      <c r="Z2294" s="2"/>
      <c r="AA2294" s="2">
        <v>0</v>
      </c>
      <c r="AB2294" s="2"/>
      <c r="AC2294" s="2">
        <v>1647013250</v>
      </c>
      <c r="AD2294" s="2"/>
    </row>
    <row r="2295" spans="1:30" x14ac:dyDescent="0.25">
      <c r="A2295">
        <v>5</v>
      </c>
      <c r="B2295" t="s">
        <v>30</v>
      </c>
      <c r="C2295">
        <v>2019</v>
      </c>
      <c r="D2295">
        <v>1</v>
      </c>
      <c r="E2295">
        <v>121</v>
      </c>
      <c r="F2295" t="s">
        <v>2169</v>
      </c>
      <c r="G2295">
        <v>100</v>
      </c>
      <c r="H2295" t="s">
        <v>2170</v>
      </c>
      <c r="I2295">
        <v>77</v>
      </c>
      <c r="J2295" t="s">
        <v>57</v>
      </c>
      <c r="K2295" t="s">
        <v>34</v>
      </c>
      <c r="L2295">
        <v>7</v>
      </c>
      <c r="M2295" t="s">
        <v>35</v>
      </c>
      <c r="N2295">
        <v>42</v>
      </c>
      <c r="O2295" t="s">
        <v>36</v>
      </c>
      <c r="P2295">
        <v>1031</v>
      </c>
      <c r="Q2295" t="s">
        <v>2272</v>
      </c>
      <c r="R2295">
        <v>1</v>
      </c>
      <c r="S2295" t="s">
        <v>38</v>
      </c>
      <c r="T2295" t="s">
        <v>2273</v>
      </c>
      <c r="U2295">
        <v>1</v>
      </c>
      <c r="V2295" t="s">
        <v>2274</v>
      </c>
      <c r="W2295" s="2">
        <v>0</v>
      </c>
      <c r="X2295" s="2"/>
      <c r="Y2295" s="2">
        <v>55077686</v>
      </c>
      <c r="Z2295" s="2"/>
      <c r="AA2295" s="2">
        <v>0</v>
      </c>
      <c r="AB2295" s="2"/>
      <c r="AC2295" s="2">
        <v>0</v>
      </c>
      <c r="AD2295" s="2"/>
    </row>
    <row r="2296" spans="1:30" x14ac:dyDescent="0.25">
      <c r="A2296">
        <v>5</v>
      </c>
      <c r="B2296" t="s">
        <v>30</v>
      </c>
      <c r="C2296">
        <v>2019</v>
      </c>
      <c r="D2296">
        <v>1</v>
      </c>
      <c r="E2296">
        <v>121</v>
      </c>
      <c r="F2296" t="s">
        <v>2169</v>
      </c>
      <c r="G2296">
        <v>100</v>
      </c>
      <c r="H2296" t="s">
        <v>2170</v>
      </c>
      <c r="I2296">
        <v>77</v>
      </c>
      <c r="J2296" t="s">
        <v>57</v>
      </c>
      <c r="K2296" t="s">
        <v>34</v>
      </c>
      <c r="L2296">
        <v>7</v>
      </c>
      <c r="M2296" t="s">
        <v>35</v>
      </c>
      <c r="N2296">
        <v>42</v>
      </c>
      <c r="O2296" t="s">
        <v>36</v>
      </c>
      <c r="P2296">
        <v>1031</v>
      </c>
      <c r="Q2296" t="s">
        <v>2272</v>
      </c>
      <c r="R2296">
        <v>1</v>
      </c>
      <c r="S2296" t="s">
        <v>38</v>
      </c>
      <c r="T2296" t="s">
        <v>2273</v>
      </c>
      <c r="U2296">
        <v>3</v>
      </c>
      <c r="V2296" t="s">
        <v>2275</v>
      </c>
      <c r="W2296" s="2">
        <v>0</v>
      </c>
      <c r="X2296" s="2"/>
      <c r="Y2296" s="2">
        <v>25373352</v>
      </c>
      <c r="Z2296" s="2"/>
      <c r="AA2296" s="2">
        <v>65</v>
      </c>
      <c r="AB2296" s="2"/>
      <c r="AC2296" s="2">
        <v>596693000</v>
      </c>
      <c r="AD2296" s="2"/>
    </row>
    <row r="2297" spans="1:30" x14ac:dyDescent="0.25">
      <c r="A2297">
        <v>5</v>
      </c>
      <c r="B2297" t="s">
        <v>30</v>
      </c>
      <c r="C2297">
        <v>2019</v>
      </c>
      <c r="D2297">
        <v>1</v>
      </c>
      <c r="E2297">
        <v>121</v>
      </c>
      <c r="F2297" t="s">
        <v>2169</v>
      </c>
      <c r="G2297">
        <v>100</v>
      </c>
      <c r="H2297" t="s">
        <v>2170</v>
      </c>
      <c r="I2297">
        <v>77</v>
      </c>
      <c r="J2297" t="s">
        <v>57</v>
      </c>
      <c r="K2297" t="s">
        <v>34</v>
      </c>
      <c r="L2297">
        <v>7</v>
      </c>
      <c r="M2297" t="s">
        <v>35</v>
      </c>
      <c r="N2297">
        <v>42</v>
      </c>
      <c r="O2297" t="s">
        <v>36</v>
      </c>
      <c r="P2297">
        <v>1031</v>
      </c>
      <c r="Q2297" t="s">
        <v>2272</v>
      </c>
      <c r="R2297">
        <v>1</v>
      </c>
      <c r="S2297" t="s">
        <v>38</v>
      </c>
      <c r="T2297" t="s">
        <v>2273</v>
      </c>
      <c r="U2297">
        <v>4</v>
      </c>
      <c r="V2297" t="s">
        <v>2276</v>
      </c>
      <c r="W2297" s="2">
        <v>0</v>
      </c>
      <c r="X2297" s="2"/>
      <c r="Y2297" s="2">
        <v>6500000</v>
      </c>
      <c r="Z2297" s="2"/>
      <c r="AA2297" s="2">
        <v>14</v>
      </c>
      <c r="AB2297" s="2"/>
      <c r="AC2297" s="2">
        <v>461408000</v>
      </c>
      <c r="AD2297" s="2"/>
    </row>
    <row r="2298" spans="1:30" x14ac:dyDescent="0.25">
      <c r="A2298">
        <v>5</v>
      </c>
      <c r="B2298" t="s">
        <v>30</v>
      </c>
      <c r="C2298">
        <v>2019</v>
      </c>
      <c r="D2298">
        <v>1</v>
      </c>
      <c r="E2298">
        <v>121</v>
      </c>
      <c r="F2298" t="s">
        <v>2169</v>
      </c>
      <c r="G2298">
        <v>100</v>
      </c>
      <c r="H2298" t="s">
        <v>2170</v>
      </c>
      <c r="I2298">
        <v>77</v>
      </c>
      <c r="J2298" t="s">
        <v>57</v>
      </c>
      <c r="K2298" t="s">
        <v>34</v>
      </c>
      <c r="L2298">
        <v>7</v>
      </c>
      <c r="M2298" t="s">
        <v>35</v>
      </c>
      <c r="N2298">
        <v>42</v>
      </c>
      <c r="O2298" t="s">
        <v>36</v>
      </c>
      <c r="P2298">
        <v>1031</v>
      </c>
      <c r="Q2298" t="s">
        <v>2272</v>
      </c>
      <c r="R2298">
        <v>1</v>
      </c>
      <c r="S2298" t="s">
        <v>38</v>
      </c>
      <c r="T2298" t="s">
        <v>2273</v>
      </c>
      <c r="U2298">
        <v>6</v>
      </c>
      <c r="V2298" t="s">
        <v>2277</v>
      </c>
      <c r="W2298" s="2">
        <v>0</v>
      </c>
      <c r="X2298" s="2"/>
      <c r="Y2298" s="2">
        <v>0</v>
      </c>
      <c r="Z2298" s="2"/>
      <c r="AA2298" s="2">
        <v>100</v>
      </c>
      <c r="AB2298" s="2"/>
      <c r="AC2298" s="2">
        <v>762423000</v>
      </c>
      <c r="AD2298" s="2"/>
    </row>
    <row r="2299" spans="1:30" x14ac:dyDescent="0.25">
      <c r="A2299">
        <v>5</v>
      </c>
      <c r="B2299" t="s">
        <v>30</v>
      </c>
      <c r="C2299">
        <v>2019</v>
      </c>
      <c r="D2299">
        <v>1</v>
      </c>
      <c r="E2299">
        <v>122</v>
      </c>
      <c r="F2299" t="s">
        <v>2278</v>
      </c>
      <c r="G2299">
        <v>92</v>
      </c>
      <c r="H2299" t="s">
        <v>2279</v>
      </c>
      <c r="I2299">
        <v>1</v>
      </c>
      <c r="J2299" t="s">
        <v>159</v>
      </c>
      <c r="K2299" t="s">
        <v>160</v>
      </c>
      <c r="L2299">
        <v>1</v>
      </c>
      <c r="M2299" t="s">
        <v>296</v>
      </c>
      <c r="N2299">
        <v>2</v>
      </c>
      <c r="O2299" t="s">
        <v>297</v>
      </c>
      <c r="P2299">
        <v>1096</v>
      </c>
      <c r="Q2299" t="s">
        <v>297</v>
      </c>
      <c r="R2299">
        <v>10666</v>
      </c>
      <c r="S2299" t="s">
        <v>163</v>
      </c>
      <c r="T2299" t="s">
        <v>2280</v>
      </c>
      <c r="U2299">
        <v>4</v>
      </c>
      <c r="V2299" t="s">
        <v>2281</v>
      </c>
      <c r="W2299" s="2">
        <v>0</v>
      </c>
      <c r="X2299" s="2"/>
      <c r="Y2299" s="2">
        <v>0</v>
      </c>
      <c r="Z2299" s="2"/>
      <c r="AA2299" s="2">
        <v>200</v>
      </c>
      <c r="AB2299" s="2"/>
      <c r="AC2299" s="2">
        <v>283992000</v>
      </c>
      <c r="AD2299" s="2"/>
    </row>
    <row r="2300" spans="1:30" x14ac:dyDescent="0.25">
      <c r="A2300">
        <v>5</v>
      </c>
      <c r="B2300" t="s">
        <v>30</v>
      </c>
      <c r="C2300">
        <v>2019</v>
      </c>
      <c r="D2300">
        <v>1</v>
      </c>
      <c r="E2300">
        <v>122</v>
      </c>
      <c r="F2300" t="s">
        <v>2278</v>
      </c>
      <c r="G2300">
        <v>92</v>
      </c>
      <c r="H2300" t="s">
        <v>2279</v>
      </c>
      <c r="I2300">
        <v>1</v>
      </c>
      <c r="J2300" t="s">
        <v>159</v>
      </c>
      <c r="K2300" t="s">
        <v>160</v>
      </c>
      <c r="L2300">
        <v>1</v>
      </c>
      <c r="M2300" t="s">
        <v>296</v>
      </c>
      <c r="N2300">
        <v>2</v>
      </c>
      <c r="O2300" t="s">
        <v>297</v>
      </c>
      <c r="P2300">
        <v>1096</v>
      </c>
      <c r="Q2300" t="s">
        <v>297</v>
      </c>
      <c r="R2300">
        <v>10667</v>
      </c>
      <c r="S2300" t="s">
        <v>163</v>
      </c>
      <c r="T2300" t="s">
        <v>2282</v>
      </c>
      <c r="U2300">
        <v>4</v>
      </c>
      <c r="V2300" t="s">
        <v>2281</v>
      </c>
      <c r="W2300" s="2">
        <v>0</v>
      </c>
      <c r="X2300" s="2"/>
      <c r="Y2300" s="2">
        <v>0</v>
      </c>
      <c r="Z2300" s="2"/>
      <c r="AA2300" s="2">
        <v>350</v>
      </c>
      <c r="AB2300" s="2"/>
      <c r="AC2300" s="2">
        <v>496986000</v>
      </c>
      <c r="AD2300" s="2"/>
    </row>
    <row r="2301" spans="1:30" x14ac:dyDescent="0.25">
      <c r="A2301">
        <v>5</v>
      </c>
      <c r="B2301" t="s">
        <v>30</v>
      </c>
      <c r="C2301">
        <v>2019</v>
      </c>
      <c r="D2301">
        <v>1</v>
      </c>
      <c r="E2301">
        <v>122</v>
      </c>
      <c r="F2301" t="s">
        <v>2278</v>
      </c>
      <c r="G2301">
        <v>92</v>
      </c>
      <c r="H2301" t="s">
        <v>2279</v>
      </c>
      <c r="I2301">
        <v>1</v>
      </c>
      <c r="J2301" t="s">
        <v>159</v>
      </c>
      <c r="K2301" t="s">
        <v>160</v>
      </c>
      <c r="L2301">
        <v>1</v>
      </c>
      <c r="M2301" t="s">
        <v>296</v>
      </c>
      <c r="N2301">
        <v>2</v>
      </c>
      <c r="O2301" t="s">
        <v>297</v>
      </c>
      <c r="P2301">
        <v>1096</v>
      </c>
      <c r="Q2301" t="s">
        <v>297</v>
      </c>
      <c r="R2301">
        <v>10916</v>
      </c>
      <c r="S2301" t="s">
        <v>163</v>
      </c>
      <c r="T2301" t="s">
        <v>2283</v>
      </c>
      <c r="U2301">
        <v>4</v>
      </c>
      <c r="V2301" t="s">
        <v>2281</v>
      </c>
      <c r="W2301" s="2">
        <v>0</v>
      </c>
      <c r="X2301" s="2"/>
      <c r="Y2301" s="2">
        <v>0</v>
      </c>
      <c r="Z2301" s="2"/>
      <c r="AA2301" s="2">
        <v>156</v>
      </c>
      <c r="AB2301" s="2"/>
      <c r="AC2301" s="2">
        <v>1083836408</v>
      </c>
      <c r="AD2301" s="2"/>
    </row>
    <row r="2302" spans="1:30" x14ac:dyDescent="0.25">
      <c r="A2302">
        <v>5</v>
      </c>
      <c r="B2302" t="s">
        <v>30</v>
      </c>
      <c r="C2302">
        <v>2019</v>
      </c>
      <c r="D2302">
        <v>1</v>
      </c>
      <c r="E2302">
        <v>122</v>
      </c>
      <c r="F2302" t="s">
        <v>2278</v>
      </c>
      <c r="G2302">
        <v>92</v>
      </c>
      <c r="H2302" t="s">
        <v>2279</v>
      </c>
      <c r="I2302">
        <v>1</v>
      </c>
      <c r="J2302" t="s">
        <v>159</v>
      </c>
      <c r="K2302" t="s">
        <v>160</v>
      </c>
      <c r="L2302">
        <v>1</v>
      </c>
      <c r="M2302" t="s">
        <v>296</v>
      </c>
      <c r="N2302">
        <v>2</v>
      </c>
      <c r="O2302" t="s">
        <v>297</v>
      </c>
      <c r="P2302">
        <v>1096</v>
      </c>
      <c r="Q2302" t="s">
        <v>297</v>
      </c>
      <c r="R2302">
        <v>11272</v>
      </c>
      <c r="S2302" t="s">
        <v>163</v>
      </c>
      <c r="T2302" t="s">
        <v>2284</v>
      </c>
      <c r="U2302">
        <v>4</v>
      </c>
      <c r="V2302" t="s">
        <v>2281</v>
      </c>
      <c r="W2302" s="2">
        <v>0</v>
      </c>
      <c r="X2302" s="2"/>
      <c r="Y2302" s="2">
        <v>0</v>
      </c>
      <c r="Z2302" s="2"/>
      <c r="AA2302" s="2">
        <v>1520</v>
      </c>
      <c r="AB2302" s="2"/>
      <c r="AC2302" s="2">
        <v>4167208068</v>
      </c>
      <c r="AD2302" s="2"/>
    </row>
    <row r="2303" spans="1:30" x14ac:dyDescent="0.25">
      <c r="A2303">
        <v>5</v>
      </c>
      <c r="B2303" t="s">
        <v>30</v>
      </c>
      <c r="C2303">
        <v>2019</v>
      </c>
      <c r="D2303">
        <v>1</v>
      </c>
      <c r="E2303">
        <v>122</v>
      </c>
      <c r="F2303" t="s">
        <v>2278</v>
      </c>
      <c r="G2303">
        <v>92</v>
      </c>
      <c r="H2303" t="s">
        <v>2279</v>
      </c>
      <c r="I2303">
        <v>1</v>
      </c>
      <c r="J2303" t="s">
        <v>159</v>
      </c>
      <c r="K2303" t="s">
        <v>160</v>
      </c>
      <c r="L2303">
        <v>1</v>
      </c>
      <c r="M2303" t="s">
        <v>296</v>
      </c>
      <c r="N2303">
        <v>2</v>
      </c>
      <c r="O2303" t="s">
        <v>297</v>
      </c>
      <c r="P2303">
        <v>1096</v>
      </c>
      <c r="Q2303" t="s">
        <v>297</v>
      </c>
      <c r="R2303">
        <v>11272</v>
      </c>
      <c r="S2303" t="s">
        <v>163</v>
      </c>
      <c r="T2303" t="s">
        <v>2284</v>
      </c>
      <c r="U2303">
        <v>6</v>
      </c>
      <c r="V2303" t="s">
        <v>2285</v>
      </c>
      <c r="W2303" s="2">
        <v>0</v>
      </c>
      <c r="X2303" s="2"/>
      <c r="Y2303" s="2">
        <v>0</v>
      </c>
      <c r="Z2303" s="2"/>
      <c r="AA2303" s="2">
        <v>177</v>
      </c>
      <c r="AB2303" s="2"/>
      <c r="AC2303" s="2">
        <v>359510000</v>
      </c>
      <c r="AD2303" s="2"/>
    </row>
    <row r="2304" spans="1:30" x14ac:dyDescent="0.25">
      <c r="A2304">
        <v>5</v>
      </c>
      <c r="B2304" t="s">
        <v>30</v>
      </c>
      <c r="C2304">
        <v>2019</v>
      </c>
      <c r="D2304">
        <v>1</v>
      </c>
      <c r="E2304">
        <v>122</v>
      </c>
      <c r="F2304" t="s">
        <v>2278</v>
      </c>
      <c r="G2304">
        <v>92</v>
      </c>
      <c r="H2304" t="s">
        <v>2279</v>
      </c>
      <c r="I2304">
        <v>1</v>
      </c>
      <c r="J2304" t="s">
        <v>159</v>
      </c>
      <c r="K2304" t="s">
        <v>160</v>
      </c>
      <c r="L2304">
        <v>1</v>
      </c>
      <c r="M2304" t="s">
        <v>296</v>
      </c>
      <c r="N2304">
        <v>2</v>
      </c>
      <c r="O2304" t="s">
        <v>297</v>
      </c>
      <c r="P2304">
        <v>1096</v>
      </c>
      <c r="Q2304" t="s">
        <v>297</v>
      </c>
      <c r="R2304">
        <v>11281</v>
      </c>
      <c r="S2304" t="s">
        <v>163</v>
      </c>
      <c r="T2304" t="s">
        <v>2286</v>
      </c>
      <c r="U2304">
        <v>6</v>
      </c>
      <c r="V2304" t="s">
        <v>2285</v>
      </c>
      <c r="W2304" s="2">
        <v>0</v>
      </c>
      <c r="X2304" s="2"/>
      <c r="Y2304" s="2">
        <v>0</v>
      </c>
      <c r="Z2304" s="2"/>
      <c r="AA2304" s="2">
        <v>682</v>
      </c>
      <c r="AB2304" s="2"/>
      <c r="AC2304" s="2">
        <v>409434000</v>
      </c>
      <c r="AD2304" s="2"/>
    </row>
    <row r="2305" spans="1:30" x14ac:dyDescent="0.25">
      <c r="A2305">
        <v>5</v>
      </c>
      <c r="B2305" t="s">
        <v>30</v>
      </c>
      <c r="C2305">
        <v>2019</v>
      </c>
      <c r="D2305">
        <v>1</v>
      </c>
      <c r="E2305">
        <v>122</v>
      </c>
      <c r="F2305" t="s">
        <v>2278</v>
      </c>
      <c r="G2305">
        <v>92</v>
      </c>
      <c r="H2305" t="s">
        <v>2279</v>
      </c>
      <c r="I2305">
        <v>1</v>
      </c>
      <c r="J2305" t="s">
        <v>159</v>
      </c>
      <c r="K2305" t="s">
        <v>160</v>
      </c>
      <c r="L2305">
        <v>1</v>
      </c>
      <c r="M2305" t="s">
        <v>296</v>
      </c>
      <c r="N2305">
        <v>3</v>
      </c>
      <c r="O2305" t="s">
        <v>2125</v>
      </c>
      <c r="P2305">
        <v>1086</v>
      </c>
      <c r="Q2305" t="s">
        <v>2287</v>
      </c>
      <c r="R2305">
        <v>11288</v>
      </c>
      <c r="S2305" t="s">
        <v>163</v>
      </c>
      <c r="T2305" t="s">
        <v>2288</v>
      </c>
      <c r="U2305">
        <v>5</v>
      </c>
      <c r="V2305" t="s">
        <v>2289</v>
      </c>
      <c r="W2305" s="2">
        <v>0</v>
      </c>
      <c r="X2305" s="2"/>
      <c r="Y2305" s="2">
        <v>0</v>
      </c>
      <c r="Z2305" s="2"/>
      <c r="AA2305" s="2">
        <v>120</v>
      </c>
      <c r="AB2305" s="2"/>
      <c r="AC2305" s="2">
        <v>1779412</v>
      </c>
      <c r="AD2305" s="2"/>
    </row>
    <row r="2306" spans="1:30" x14ac:dyDescent="0.25">
      <c r="A2306">
        <v>5</v>
      </c>
      <c r="B2306" t="s">
        <v>30</v>
      </c>
      <c r="C2306">
        <v>2019</v>
      </c>
      <c r="D2306">
        <v>1</v>
      </c>
      <c r="E2306">
        <v>122</v>
      </c>
      <c r="F2306" t="s">
        <v>2278</v>
      </c>
      <c r="G2306">
        <v>92</v>
      </c>
      <c r="H2306" t="s">
        <v>2279</v>
      </c>
      <c r="I2306">
        <v>1</v>
      </c>
      <c r="J2306" t="s">
        <v>159</v>
      </c>
      <c r="K2306" t="s">
        <v>160</v>
      </c>
      <c r="L2306">
        <v>1</v>
      </c>
      <c r="M2306" t="s">
        <v>296</v>
      </c>
      <c r="N2306">
        <v>3</v>
      </c>
      <c r="O2306" t="s">
        <v>2125</v>
      </c>
      <c r="P2306">
        <v>1086</v>
      </c>
      <c r="Q2306" t="s">
        <v>2287</v>
      </c>
      <c r="R2306">
        <v>11288</v>
      </c>
      <c r="S2306" t="s">
        <v>163</v>
      </c>
      <c r="T2306" t="s">
        <v>2288</v>
      </c>
      <c r="U2306">
        <v>6</v>
      </c>
      <c r="V2306" t="s">
        <v>2290</v>
      </c>
      <c r="W2306" s="2">
        <v>0</v>
      </c>
      <c r="X2306" s="2"/>
      <c r="Y2306" s="2">
        <v>0</v>
      </c>
      <c r="Z2306" s="2"/>
      <c r="AA2306" s="2">
        <v>181</v>
      </c>
      <c r="AB2306" s="2"/>
      <c r="AC2306" s="2">
        <v>2668814</v>
      </c>
      <c r="AD2306" s="2"/>
    </row>
    <row r="2307" spans="1:30" x14ac:dyDescent="0.25">
      <c r="A2307">
        <v>5</v>
      </c>
      <c r="B2307" t="s">
        <v>30</v>
      </c>
      <c r="C2307">
        <v>2019</v>
      </c>
      <c r="D2307">
        <v>1</v>
      </c>
      <c r="E2307">
        <v>122</v>
      </c>
      <c r="F2307" t="s">
        <v>2278</v>
      </c>
      <c r="G2307">
        <v>92</v>
      </c>
      <c r="H2307" t="s">
        <v>2279</v>
      </c>
      <c r="I2307">
        <v>1</v>
      </c>
      <c r="J2307" t="s">
        <v>159</v>
      </c>
      <c r="K2307" t="s">
        <v>160</v>
      </c>
      <c r="L2307">
        <v>1</v>
      </c>
      <c r="M2307" t="s">
        <v>296</v>
      </c>
      <c r="N2307">
        <v>3</v>
      </c>
      <c r="O2307" t="s">
        <v>2125</v>
      </c>
      <c r="P2307">
        <v>1098</v>
      </c>
      <c r="Q2307" t="s">
        <v>2291</v>
      </c>
      <c r="R2307">
        <v>10466</v>
      </c>
      <c r="S2307" t="s">
        <v>163</v>
      </c>
      <c r="T2307" t="s">
        <v>2288</v>
      </c>
      <c r="U2307">
        <v>3</v>
      </c>
      <c r="V2307" t="s">
        <v>2292</v>
      </c>
      <c r="W2307" s="2">
        <v>0</v>
      </c>
      <c r="X2307" s="2"/>
      <c r="Y2307" s="2">
        <v>0</v>
      </c>
      <c r="Z2307" s="2"/>
      <c r="AA2307" s="2">
        <v>2.76</v>
      </c>
      <c r="AB2307" s="2"/>
      <c r="AC2307" s="2">
        <v>5012421967</v>
      </c>
      <c r="AD2307" s="2"/>
    </row>
    <row r="2308" spans="1:30" x14ac:dyDescent="0.25">
      <c r="A2308">
        <v>5</v>
      </c>
      <c r="B2308" t="s">
        <v>30</v>
      </c>
      <c r="C2308">
        <v>2019</v>
      </c>
      <c r="D2308">
        <v>1</v>
      </c>
      <c r="E2308">
        <v>122</v>
      </c>
      <c r="F2308" t="s">
        <v>2278</v>
      </c>
      <c r="G2308">
        <v>92</v>
      </c>
      <c r="H2308" t="s">
        <v>2279</v>
      </c>
      <c r="I2308">
        <v>1</v>
      </c>
      <c r="J2308" t="s">
        <v>159</v>
      </c>
      <c r="K2308" t="s">
        <v>160</v>
      </c>
      <c r="L2308">
        <v>1</v>
      </c>
      <c r="M2308" t="s">
        <v>296</v>
      </c>
      <c r="N2308">
        <v>3</v>
      </c>
      <c r="O2308" t="s">
        <v>2125</v>
      </c>
      <c r="P2308">
        <v>1099</v>
      </c>
      <c r="Q2308" t="s">
        <v>2293</v>
      </c>
      <c r="R2308">
        <v>11152</v>
      </c>
      <c r="S2308" t="s">
        <v>163</v>
      </c>
      <c r="T2308" t="s">
        <v>2288</v>
      </c>
      <c r="U2308">
        <v>1</v>
      </c>
      <c r="V2308" t="s">
        <v>2294</v>
      </c>
      <c r="W2308" s="2">
        <v>0</v>
      </c>
      <c r="X2308" s="2"/>
      <c r="Y2308" s="2">
        <v>0</v>
      </c>
      <c r="Z2308" s="2"/>
      <c r="AA2308" s="2">
        <v>2937</v>
      </c>
      <c r="AB2308" s="2"/>
      <c r="AC2308" s="2">
        <v>2483037500</v>
      </c>
      <c r="AD2308" s="2"/>
    </row>
    <row r="2309" spans="1:30" x14ac:dyDescent="0.25">
      <c r="A2309">
        <v>5</v>
      </c>
      <c r="B2309" t="s">
        <v>30</v>
      </c>
      <c r="C2309">
        <v>2019</v>
      </c>
      <c r="D2309">
        <v>1</v>
      </c>
      <c r="E2309">
        <v>122</v>
      </c>
      <c r="F2309" t="s">
        <v>2278</v>
      </c>
      <c r="G2309">
        <v>92</v>
      </c>
      <c r="H2309" t="s">
        <v>2279</v>
      </c>
      <c r="I2309">
        <v>1</v>
      </c>
      <c r="J2309" t="s">
        <v>159</v>
      </c>
      <c r="K2309" t="s">
        <v>160</v>
      </c>
      <c r="L2309">
        <v>1</v>
      </c>
      <c r="M2309" t="s">
        <v>296</v>
      </c>
      <c r="N2309">
        <v>3</v>
      </c>
      <c r="O2309" t="s">
        <v>2125</v>
      </c>
      <c r="P2309">
        <v>1099</v>
      </c>
      <c r="Q2309" t="s">
        <v>2293</v>
      </c>
      <c r="R2309">
        <v>11152</v>
      </c>
      <c r="S2309" t="s">
        <v>163</v>
      </c>
      <c r="T2309" t="s">
        <v>2288</v>
      </c>
      <c r="U2309">
        <v>2</v>
      </c>
      <c r="V2309" t="s">
        <v>2295</v>
      </c>
      <c r="W2309" s="2">
        <v>0</v>
      </c>
      <c r="X2309" s="2"/>
      <c r="Y2309" s="2">
        <v>0</v>
      </c>
      <c r="Z2309" s="2"/>
      <c r="AA2309" s="2">
        <v>440</v>
      </c>
      <c r="AB2309" s="2"/>
      <c r="AC2309" s="2">
        <v>434907000</v>
      </c>
      <c r="AD2309" s="2"/>
    </row>
    <row r="2310" spans="1:30" x14ac:dyDescent="0.25">
      <c r="A2310">
        <v>5</v>
      </c>
      <c r="B2310" t="s">
        <v>30</v>
      </c>
      <c r="C2310">
        <v>2019</v>
      </c>
      <c r="D2310">
        <v>1</v>
      </c>
      <c r="E2310">
        <v>122</v>
      </c>
      <c r="F2310" t="s">
        <v>2278</v>
      </c>
      <c r="G2310">
        <v>92</v>
      </c>
      <c r="H2310" t="s">
        <v>2279</v>
      </c>
      <c r="I2310">
        <v>1</v>
      </c>
      <c r="J2310" t="s">
        <v>159</v>
      </c>
      <c r="K2310" t="s">
        <v>160</v>
      </c>
      <c r="L2310">
        <v>1</v>
      </c>
      <c r="M2310" t="s">
        <v>296</v>
      </c>
      <c r="N2310">
        <v>3</v>
      </c>
      <c r="O2310" t="s">
        <v>2125</v>
      </c>
      <c r="P2310">
        <v>1113</v>
      </c>
      <c r="Q2310" t="s">
        <v>2296</v>
      </c>
      <c r="R2310">
        <v>10001</v>
      </c>
      <c r="S2310" t="s">
        <v>163</v>
      </c>
      <c r="T2310" t="s">
        <v>2297</v>
      </c>
      <c r="U2310">
        <v>4</v>
      </c>
      <c r="V2310" t="s">
        <v>2298</v>
      </c>
      <c r="W2310" s="2">
        <v>0</v>
      </c>
      <c r="X2310" s="2"/>
      <c r="Y2310" s="2">
        <v>0</v>
      </c>
      <c r="Z2310" s="2"/>
      <c r="AA2310" s="2">
        <v>72</v>
      </c>
      <c r="AB2310" s="2"/>
      <c r="AC2310" s="2">
        <v>496593000</v>
      </c>
      <c r="AD2310" s="2"/>
    </row>
    <row r="2311" spans="1:30" x14ac:dyDescent="0.25">
      <c r="A2311">
        <v>5</v>
      </c>
      <c r="B2311" t="s">
        <v>30</v>
      </c>
      <c r="C2311">
        <v>2019</v>
      </c>
      <c r="D2311">
        <v>1</v>
      </c>
      <c r="E2311">
        <v>122</v>
      </c>
      <c r="F2311" t="s">
        <v>2278</v>
      </c>
      <c r="G2311">
        <v>92</v>
      </c>
      <c r="H2311" t="s">
        <v>2279</v>
      </c>
      <c r="I2311">
        <v>1</v>
      </c>
      <c r="J2311" t="s">
        <v>159</v>
      </c>
      <c r="K2311" t="s">
        <v>160</v>
      </c>
      <c r="L2311">
        <v>2</v>
      </c>
      <c r="M2311" t="s">
        <v>1721</v>
      </c>
      <c r="N2311">
        <v>16</v>
      </c>
      <c r="O2311" t="s">
        <v>2299</v>
      </c>
      <c r="P2311">
        <v>1103</v>
      </c>
      <c r="Q2311" t="s">
        <v>2300</v>
      </c>
      <c r="R2311">
        <v>11108</v>
      </c>
      <c r="S2311" t="s">
        <v>163</v>
      </c>
      <c r="T2311" t="s">
        <v>2288</v>
      </c>
      <c r="U2311">
        <v>8</v>
      </c>
      <c r="V2311" t="s">
        <v>2301</v>
      </c>
      <c r="W2311" s="2">
        <v>0</v>
      </c>
      <c r="X2311" s="2"/>
      <c r="Y2311" s="2">
        <v>0</v>
      </c>
      <c r="Z2311" s="2"/>
      <c r="AA2311" s="2">
        <v>2.96</v>
      </c>
      <c r="AB2311" s="2"/>
      <c r="AC2311" s="2">
        <v>1131013183</v>
      </c>
      <c r="AD2311" s="2"/>
    </row>
    <row r="2312" spans="1:30" x14ac:dyDescent="0.25">
      <c r="A2312">
        <v>5</v>
      </c>
      <c r="B2312" t="s">
        <v>30</v>
      </c>
      <c r="C2312">
        <v>2019</v>
      </c>
      <c r="D2312">
        <v>1</v>
      </c>
      <c r="E2312">
        <v>122</v>
      </c>
      <c r="F2312" t="s">
        <v>2278</v>
      </c>
      <c r="G2312">
        <v>92</v>
      </c>
      <c r="H2312" t="s">
        <v>2279</v>
      </c>
      <c r="I2312">
        <v>1</v>
      </c>
      <c r="J2312" t="s">
        <v>159</v>
      </c>
      <c r="K2312" t="s">
        <v>160</v>
      </c>
      <c r="L2312">
        <v>2</v>
      </c>
      <c r="M2312" t="s">
        <v>1721</v>
      </c>
      <c r="N2312">
        <v>16</v>
      </c>
      <c r="O2312" t="s">
        <v>2299</v>
      </c>
      <c r="P2312">
        <v>1118</v>
      </c>
      <c r="Q2312" t="s">
        <v>2302</v>
      </c>
      <c r="R2312">
        <v>11218</v>
      </c>
      <c r="S2312" t="s">
        <v>163</v>
      </c>
      <c r="T2312" t="s">
        <v>2288</v>
      </c>
      <c r="U2312">
        <v>1</v>
      </c>
      <c r="V2312" t="s">
        <v>2303</v>
      </c>
      <c r="W2312" s="2">
        <v>0</v>
      </c>
      <c r="X2312" s="2"/>
      <c r="Y2312" s="2">
        <v>0</v>
      </c>
      <c r="Z2312" s="2"/>
      <c r="AA2312" s="2">
        <v>3.21</v>
      </c>
      <c r="AB2312" s="2"/>
      <c r="AC2312" s="2">
        <v>4245904000</v>
      </c>
      <c r="AD2312" s="2"/>
    </row>
    <row r="2313" spans="1:30" x14ac:dyDescent="0.25">
      <c r="A2313">
        <v>5</v>
      </c>
      <c r="B2313" t="s">
        <v>30</v>
      </c>
      <c r="C2313">
        <v>2019</v>
      </c>
      <c r="D2313">
        <v>1</v>
      </c>
      <c r="E2313">
        <v>122</v>
      </c>
      <c r="F2313" t="s">
        <v>2278</v>
      </c>
      <c r="G2313">
        <v>92</v>
      </c>
      <c r="H2313" t="s">
        <v>2279</v>
      </c>
      <c r="I2313">
        <v>1</v>
      </c>
      <c r="J2313" t="s">
        <v>159</v>
      </c>
      <c r="K2313" t="s">
        <v>160</v>
      </c>
      <c r="L2313">
        <v>2</v>
      </c>
      <c r="M2313" t="s">
        <v>1721</v>
      </c>
      <c r="N2313">
        <v>16</v>
      </c>
      <c r="O2313" t="s">
        <v>2299</v>
      </c>
      <c r="P2313">
        <v>1118</v>
      </c>
      <c r="Q2313" t="s">
        <v>2302</v>
      </c>
      <c r="R2313">
        <v>11218</v>
      </c>
      <c r="S2313" t="s">
        <v>163</v>
      </c>
      <c r="T2313" t="s">
        <v>2288</v>
      </c>
      <c r="U2313">
        <v>5</v>
      </c>
      <c r="V2313" t="s">
        <v>2304</v>
      </c>
      <c r="W2313" s="2">
        <v>0</v>
      </c>
      <c r="X2313" s="2"/>
      <c r="Y2313" s="2">
        <v>0</v>
      </c>
      <c r="Z2313" s="2"/>
      <c r="AA2313" s="2">
        <v>2.58</v>
      </c>
      <c r="AB2313" s="2"/>
      <c r="AC2313" s="2">
        <v>3253275000</v>
      </c>
      <c r="AD2313" s="2"/>
    </row>
    <row r="2314" spans="1:30" x14ac:dyDescent="0.25">
      <c r="A2314">
        <v>5</v>
      </c>
      <c r="B2314" t="s">
        <v>30</v>
      </c>
      <c r="C2314">
        <v>2019</v>
      </c>
      <c r="D2314">
        <v>1</v>
      </c>
      <c r="E2314">
        <v>122</v>
      </c>
      <c r="F2314" t="s">
        <v>2278</v>
      </c>
      <c r="G2314">
        <v>92</v>
      </c>
      <c r="H2314" t="s">
        <v>2279</v>
      </c>
      <c r="I2314">
        <v>1</v>
      </c>
      <c r="J2314" t="s">
        <v>159</v>
      </c>
      <c r="K2314" t="s">
        <v>160</v>
      </c>
      <c r="L2314">
        <v>7</v>
      </c>
      <c r="M2314" t="s">
        <v>35</v>
      </c>
      <c r="N2314">
        <v>45</v>
      </c>
      <c r="O2314" t="s">
        <v>141</v>
      </c>
      <c r="P2314">
        <v>1092</v>
      </c>
      <c r="Q2314" t="s">
        <v>2305</v>
      </c>
      <c r="R2314">
        <v>11080</v>
      </c>
      <c r="S2314" t="s">
        <v>163</v>
      </c>
      <c r="T2314" t="s">
        <v>2288</v>
      </c>
      <c r="U2314">
        <v>4</v>
      </c>
      <c r="V2314" t="s">
        <v>2306</v>
      </c>
      <c r="W2314" s="2">
        <v>0</v>
      </c>
      <c r="X2314" s="2"/>
      <c r="Y2314" s="2">
        <v>0</v>
      </c>
      <c r="Z2314" s="2"/>
      <c r="AA2314" s="2">
        <v>245</v>
      </c>
      <c r="AB2314" s="2"/>
      <c r="AC2314" s="2">
        <v>99932135</v>
      </c>
      <c r="AD2314" s="2"/>
    </row>
    <row r="2315" spans="1:30" x14ac:dyDescent="0.25">
      <c r="A2315">
        <v>5</v>
      </c>
      <c r="B2315" t="s">
        <v>30</v>
      </c>
      <c r="C2315">
        <v>2019</v>
      </c>
      <c r="D2315">
        <v>1</v>
      </c>
      <c r="E2315">
        <v>122</v>
      </c>
      <c r="F2315" t="s">
        <v>2278</v>
      </c>
      <c r="G2315">
        <v>92</v>
      </c>
      <c r="H2315" t="s">
        <v>2279</v>
      </c>
      <c r="I2315">
        <v>1</v>
      </c>
      <c r="J2315" t="s">
        <v>159</v>
      </c>
      <c r="K2315" t="s">
        <v>160</v>
      </c>
      <c r="L2315">
        <v>7</v>
      </c>
      <c r="M2315" t="s">
        <v>35</v>
      </c>
      <c r="N2315">
        <v>45</v>
      </c>
      <c r="O2315" t="s">
        <v>141</v>
      </c>
      <c r="P2315">
        <v>1092</v>
      </c>
      <c r="Q2315" t="s">
        <v>2305</v>
      </c>
      <c r="R2315">
        <v>11246</v>
      </c>
      <c r="S2315" t="s">
        <v>163</v>
      </c>
      <c r="T2315" t="s">
        <v>2307</v>
      </c>
      <c r="U2315">
        <v>7</v>
      </c>
      <c r="V2315" t="s">
        <v>2308</v>
      </c>
      <c r="W2315" s="2">
        <v>0</v>
      </c>
      <c r="X2315" s="2"/>
      <c r="Y2315" s="2">
        <v>0</v>
      </c>
      <c r="Z2315" s="2"/>
      <c r="AA2315" s="2">
        <v>7046</v>
      </c>
      <c r="AB2315" s="2"/>
      <c r="AC2315" s="2">
        <v>263974859</v>
      </c>
      <c r="AD2315" s="2"/>
    </row>
    <row r="2316" spans="1:30" x14ac:dyDescent="0.25">
      <c r="A2316">
        <v>5</v>
      </c>
      <c r="B2316" t="s">
        <v>30</v>
      </c>
      <c r="C2316">
        <v>2019</v>
      </c>
      <c r="D2316">
        <v>1</v>
      </c>
      <c r="E2316">
        <v>122</v>
      </c>
      <c r="F2316" t="s">
        <v>2278</v>
      </c>
      <c r="G2316">
        <v>92</v>
      </c>
      <c r="H2316" t="s">
        <v>2279</v>
      </c>
      <c r="I2316">
        <v>2</v>
      </c>
      <c r="J2316" t="s">
        <v>167</v>
      </c>
      <c r="K2316" t="s">
        <v>160</v>
      </c>
      <c r="L2316">
        <v>1</v>
      </c>
      <c r="M2316" t="s">
        <v>296</v>
      </c>
      <c r="N2316">
        <v>2</v>
      </c>
      <c r="O2316" t="s">
        <v>297</v>
      </c>
      <c r="P2316">
        <v>1096</v>
      </c>
      <c r="Q2316" t="s">
        <v>297</v>
      </c>
      <c r="R2316">
        <v>10801</v>
      </c>
      <c r="S2316" t="s">
        <v>163</v>
      </c>
      <c r="T2316" t="s">
        <v>2309</v>
      </c>
      <c r="U2316">
        <v>4</v>
      </c>
      <c r="V2316" t="s">
        <v>2281</v>
      </c>
      <c r="W2316" s="2">
        <v>0</v>
      </c>
      <c r="X2316" s="2"/>
      <c r="Y2316" s="2">
        <v>0</v>
      </c>
      <c r="Z2316" s="2"/>
      <c r="AA2316" s="2">
        <v>170</v>
      </c>
      <c r="AB2316" s="2"/>
      <c r="AC2316" s="2">
        <v>160169870</v>
      </c>
      <c r="AD2316" s="2"/>
    </row>
    <row r="2317" spans="1:30" x14ac:dyDescent="0.25">
      <c r="A2317">
        <v>5</v>
      </c>
      <c r="B2317" t="s">
        <v>30</v>
      </c>
      <c r="C2317">
        <v>2019</v>
      </c>
      <c r="D2317">
        <v>1</v>
      </c>
      <c r="E2317">
        <v>122</v>
      </c>
      <c r="F2317" t="s">
        <v>2278</v>
      </c>
      <c r="G2317">
        <v>92</v>
      </c>
      <c r="H2317" t="s">
        <v>2279</v>
      </c>
      <c r="I2317">
        <v>2</v>
      </c>
      <c r="J2317" t="s">
        <v>167</v>
      </c>
      <c r="K2317" t="s">
        <v>160</v>
      </c>
      <c r="L2317">
        <v>1</v>
      </c>
      <c r="M2317" t="s">
        <v>296</v>
      </c>
      <c r="N2317">
        <v>2</v>
      </c>
      <c r="O2317" t="s">
        <v>297</v>
      </c>
      <c r="P2317">
        <v>1096</v>
      </c>
      <c r="Q2317" t="s">
        <v>297</v>
      </c>
      <c r="R2317">
        <v>11247</v>
      </c>
      <c r="S2317" t="s">
        <v>163</v>
      </c>
      <c r="T2317" t="s">
        <v>2310</v>
      </c>
      <c r="U2317">
        <v>6</v>
      </c>
      <c r="V2317" t="s">
        <v>2285</v>
      </c>
      <c r="W2317" s="2">
        <v>0</v>
      </c>
      <c r="X2317" s="2"/>
      <c r="Y2317" s="2">
        <v>0</v>
      </c>
      <c r="Z2317" s="2"/>
      <c r="AA2317" s="2">
        <v>1260</v>
      </c>
      <c r="AB2317" s="2"/>
      <c r="AC2317" s="2">
        <v>265560000</v>
      </c>
      <c r="AD2317" s="2"/>
    </row>
    <row r="2318" spans="1:30" x14ac:dyDescent="0.25">
      <c r="A2318">
        <v>5</v>
      </c>
      <c r="B2318" t="s">
        <v>30</v>
      </c>
      <c r="C2318">
        <v>2019</v>
      </c>
      <c r="D2318">
        <v>1</v>
      </c>
      <c r="E2318">
        <v>122</v>
      </c>
      <c r="F2318" t="s">
        <v>2278</v>
      </c>
      <c r="G2318">
        <v>92</v>
      </c>
      <c r="H2318" t="s">
        <v>2279</v>
      </c>
      <c r="I2318">
        <v>2</v>
      </c>
      <c r="J2318" t="s">
        <v>167</v>
      </c>
      <c r="K2318" t="s">
        <v>160</v>
      </c>
      <c r="L2318">
        <v>1</v>
      </c>
      <c r="M2318" t="s">
        <v>296</v>
      </c>
      <c r="N2318">
        <v>2</v>
      </c>
      <c r="O2318" t="s">
        <v>297</v>
      </c>
      <c r="P2318">
        <v>1096</v>
      </c>
      <c r="Q2318" t="s">
        <v>297</v>
      </c>
      <c r="R2318">
        <v>11266</v>
      </c>
      <c r="S2318" t="s">
        <v>163</v>
      </c>
      <c r="T2318" t="s">
        <v>2311</v>
      </c>
      <c r="U2318">
        <v>4</v>
      </c>
      <c r="V2318" t="s">
        <v>2281</v>
      </c>
      <c r="W2318" s="2">
        <v>0</v>
      </c>
      <c r="X2318" s="2"/>
      <c r="Y2318" s="2">
        <v>0</v>
      </c>
      <c r="Z2318" s="2"/>
      <c r="AA2318" s="2">
        <v>356</v>
      </c>
      <c r="AB2318" s="2"/>
      <c r="AC2318" s="2">
        <v>959016266</v>
      </c>
      <c r="AD2318" s="2"/>
    </row>
    <row r="2319" spans="1:30" x14ac:dyDescent="0.25">
      <c r="A2319">
        <v>5</v>
      </c>
      <c r="B2319" t="s">
        <v>30</v>
      </c>
      <c r="C2319">
        <v>2019</v>
      </c>
      <c r="D2319">
        <v>1</v>
      </c>
      <c r="E2319">
        <v>122</v>
      </c>
      <c r="F2319" t="s">
        <v>2278</v>
      </c>
      <c r="G2319">
        <v>92</v>
      </c>
      <c r="H2319" t="s">
        <v>2279</v>
      </c>
      <c r="I2319">
        <v>2</v>
      </c>
      <c r="J2319" t="s">
        <v>167</v>
      </c>
      <c r="K2319" t="s">
        <v>160</v>
      </c>
      <c r="L2319">
        <v>1</v>
      </c>
      <c r="M2319" t="s">
        <v>296</v>
      </c>
      <c r="N2319">
        <v>2</v>
      </c>
      <c r="O2319" t="s">
        <v>297</v>
      </c>
      <c r="P2319">
        <v>1096</v>
      </c>
      <c r="Q2319" t="s">
        <v>297</v>
      </c>
      <c r="R2319">
        <v>11266</v>
      </c>
      <c r="S2319" t="s">
        <v>163</v>
      </c>
      <c r="T2319" t="s">
        <v>2311</v>
      </c>
      <c r="U2319">
        <v>6</v>
      </c>
      <c r="V2319" t="s">
        <v>2285</v>
      </c>
      <c r="W2319" s="2">
        <v>0</v>
      </c>
      <c r="X2319" s="2"/>
      <c r="Y2319" s="2">
        <v>0</v>
      </c>
      <c r="Z2319" s="2"/>
      <c r="AA2319" s="2">
        <v>216</v>
      </c>
      <c r="AB2319" s="2"/>
      <c r="AC2319" s="2">
        <v>544430000</v>
      </c>
      <c r="AD2319" s="2"/>
    </row>
    <row r="2320" spans="1:30" x14ac:dyDescent="0.25">
      <c r="A2320">
        <v>5</v>
      </c>
      <c r="B2320" t="s">
        <v>30</v>
      </c>
      <c r="C2320">
        <v>2019</v>
      </c>
      <c r="D2320">
        <v>1</v>
      </c>
      <c r="E2320">
        <v>122</v>
      </c>
      <c r="F2320" t="s">
        <v>2278</v>
      </c>
      <c r="G2320">
        <v>92</v>
      </c>
      <c r="H2320" t="s">
        <v>2279</v>
      </c>
      <c r="I2320">
        <v>2</v>
      </c>
      <c r="J2320" t="s">
        <v>167</v>
      </c>
      <c r="K2320" t="s">
        <v>160</v>
      </c>
      <c r="L2320">
        <v>1</v>
      </c>
      <c r="M2320" t="s">
        <v>296</v>
      </c>
      <c r="N2320">
        <v>3</v>
      </c>
      <c r="O2320" t="s">
        <v>2125</v>
      </c>
      <c r="P2320">
        <v>1086</v>
      </c>
      <c r="Q2320" t="s">
        <v>2287</v>
      </c>
      <c r="R2320">
        <v>11295</v>
      </c>
      <c r="S2320" t="s">
        <v>163</v>
      </c>
      <c r="T2320" t="s">
        <v>2311</v>
      </c>
      <c r="U2320">
        <v>5</v>
      </c>
      <c r="V2320" t="s">
        <v>2289</v>
      </c>
      <c r="W2320" s="2">
        <v>0</v>
      </c>
      <c r="X2320" s="2"/>
      <c r="Y2320" s="2">
        <v>0</v>
      </c>
      <c r="Z2320" s="2"/>
      <c r="AA2320" s="2">
        <v>138</v>
      </c>
      <c r="AB2320" s="2"/>
      <c r="AC2320" s="2">
        <v>1661765</v>
      </c>
      <c r="AD2320" s="2"/>
    </row>
    <row r="2321" spans="1:30" x14ac:dyDescent="0.25">
      <c r="A2321">
        <v>5</v>
      </c>
      <c r="B2321" t="s">
        <v>30</v>
      </c>
      <c r="C2321">
        <v>2019</v>
      </c>
      <c r="D2321">
        <v>1</v>
      </c>
      <c r="E2321">
        <v>122</v>
      </c>
      <c r="F2321" t="s">
        <v>2278</v>
      </c>
      <c r="G2321">
        <v>92</v>
      </c>
      <c r="H2321" t="s">
        <v>2279</v>
      </c>
      <c r="I2321">
        <v>2</v>
      </c>
      <c r="J2321" t="s">
        <v>167</v>
      </c>
      <c r="K2321" t="s">
        <v>160</v>
      </c>
      <c r="L2321">
        <v>1</v>
      </c>
      <c r="M2321" t="s">
        <v>296</v>
      </c>
      <c r="N2321">
        <v>3</v>
      </c>
      <c r="O2321" t="s">
        <v>2125</v>
      </c>
      <c r="P2321">
        <v>1086</v>
      </c>
      <c r="Q2321" t="s">
        <v>2287</v>
      </c>
      <c r="R2321">
        <v>11295</v>
      </c>
      <c r="S2321" t="s">
        <v>163</v>
      </c>
      <c r="T2321" t="s">
        <v>2311</v>
      </c>
      <c r="U2321">
        <v>6</v>
      </c>
      <c r="V2321" t="s">
        <v>2290</v>
      </c>
      <c r="W2321" s="2">
        <v>0</v>
      </c>
      <c r="X2321" s="2"/>
      <c r="Y2321" s="2">
        <v>0</v>
      </c>
      <c r="Z2321" s="2"/>
      <c r="AA2321" s="2">
        <v>45</v>
      </c>
      <c r="AB2321" s="2"/>
      <c r="AC2321" s="2">
        <v>2492647</v>
      </c>
      <c r="AD2321" s="2"/>
    </row>
    <row r="2322" spans="1:30" x14ac:dyDescent="0.25">
      <c r="A2322">
        <v>5</v>
      </c>
      <c r="B2322" t="s">
        <v>30</v>
      </c>
      <c r="C2322">
        <v>2019</v>
      </c>
      <c r="D2322">
        <v>1</v>
      </c>
      <c r="E2322">
        <v>122</v>
      </c>
      <c r="F2322" t="s">
        <v>2278</v>
      </c>
      <c r="G2322">
        <v>92</v>
      </c>
      <c r="H2322" t="s">
        <v>2279</v>
      </c>
      <c r="I2322">
        <v>2</v>
      </c>
      <c r="J2322" t="s">
        <v>167</v>
      </c>
      <c r="K2322" t="s">
        <v>160</v>
      </c>
      <c r="L2322">
        <v>1</v>
      </c>
      <c r="M2322" t="s">
        <v>296</v>
      </c>
      <c r="N2322">
        <v>3</v>
      </c>
      <c r="O2322" t="s">
        <v>2125</v>
      </c>
      <c r="P2322">
        <v>1098</v>
      </c>
      <c r="Q2322" t="s">
        <v>2291</v>
      </c>
      <c r="R2322">
        <v>10456</v>
      </c>
      <c r="S2322" t="s">
        <v>163</v>
      </c>
      <c r="T2322" t="s">
        <v>2311</v>
      </c>
      <c r="U2322">
        <v>3</v>
      </c>
      <c r="V2322" t="s">
        <v>2292</v>
      </c>
      <c r="W2322" s="2">
        <v>0</v>
      </c>
      <c r="X2322" s="2"/>
      <c r="Y2322" s="2">
        <v>0</v>
      </c>
      <c r="Z2322" s="2"/>
      <c r="AA2322" s="2">
        <v>1</v>
      </c>
      <c r="AB2322" s="2"/>
      <c r="AC2322" s="2">
        <v>2593218317</v>
      </c>
      <c r="AD2322" s="2"/>
    </row>
    <row r="2323" spans="1:30" x14ac:dyDescent="0.25">
      <c r="A2323">
        <v>5</v>
      </c>
      <c r="B2323" t="s">
        <v>30</v>
      </c>
      <c r="C2323">
        <v>2019</v>
      </c>
      <c r="D2323">
        <v>1</v>
      </c>
      <c r="E2323">
        <v>122</v>
      </c>
      <c r="F2323" t="s">
        <v>2278</v>
      </c>
      <c r="G2323">
        <v>92</v>
      </c>
      <c r="H2323" t="s">
        <v>2279</v>
      </c>
      <c r="I2323">
        <v>2</v>
      </c>
      <c r="J2323" t="s">
        <v>167</v>
      </c>
      <c r="K2323" t="s">
        <v>160</v>
      </c>
      <c r="L2323">
        <v>1</v>
      </c>
      <c r="M2323" t="s">
        <v>296</v>
      </c>
      <c r="N2323">
        <v>3</v>
      </c>
      <c r="O2323" t="s">
        <v>2125</v>
      </c>
      <c r="P2323">
        <v>1099</v>
      </c>
      <c r="Q2323" t="s">
        <v>2293</v>
      </c>
      <c r="R2323">
        <v>11159</v>
      </c>
      <c r="S2323" t="s">
        <v>163</v>
      </c>
      <c r="T2323" t="s">
        <v>2311</v>
      </c>
      <c r="U2323">
        <v>1</v>
      </c>
      <c r="V2323" t="s">
        <v>2294</v>
      </c>
      <c r="W2323" s="2">
        <v>0</v>
      </c>
      <c r="X2323" s="2"/>
      <c r="Y2323" s="2">
        <v>0</v>
      </c>
      <c r="Z2323" s="2"/>
      <c r="AA2323" s="2">
        <v>730</v>
      </c>
      <c r="AB2323" s="2"/>
      <c r="AC2323" s="2">
        <v>760795000</v>
      </c>
      <c r="AD2323" s="2"/>
    </row>
    <row r="2324" spans="1:30" x14ac:dyDescent="0.25">
      <c r="A2324">
        <v>5</v>
      </c>
      <c r="B2324" t="s">
        <v>30</v>
      </c>
      <c r="C2324">
        <v>2019</v>
      </c>
      <c r="D2324">
        <v>1</v>
      </c>
      <c r="E2324">
        <v>122</v>
      </c>
      <c r="F2324" t="s">
        <v>2278</v>
      </c>
      <c r="G2324">
        <v>92</v>
      </c>
      <c r="H2324" t="s">
        <v>2279</v>
      </c>
      <c r="I2324">
        <v>2</v>
      </c>
      <c r="J2324" t="s">
        <v>167</v>
      </c>
      <c r="K2324" t="s">
        <v>160</v>
      </c>
      <c r="L2324">
        <v>1</v>
      </c>
      <c r="M2324" t="s">
        <v>296</v>
      </c>
      <c r="N2324">
        <v>3</v>
      </c>
      <c r="O2324" t="s">
        <v>2125</v>
      </c>
      <c r="P2324">
        <v>1113</v>
      </c>
      <c r="Q2324" t="s">
        <v>2296</v>
      </c>
      <c r="R2324">
        <v>10033</v>
      </c>
      <c r="S2324" t="s">
        <v>163</v>
      </c>
      <c r="T2324" t="s">
        <v>2312</v>
      </c>
      <c r="U2324">
        <v>4</v>
      </c>
      <c r="V2324" t="s">
        <v>2298</v>
      </c>
      <c r="W2324" s="2">
        <v>0</v>
      </c>
      <c r="X2324" s="2"/>
      <c r="Y2324" s="2">
        <v>0</v>
      </c>
      <c r="Z2324" s="2"/>
      <c r="AA2324" s="2">
        <v>55</v>
      </c>
      <c r="AB2324" s="2"/>
      <c r="AC2324" s="2">
        <v>408691000</v>
      </c>
      <c r="AD2324" s="2"/>
    </row>
    <row r="2325" spans="1:30" x14ac:dyDescent="0.25">
      <c r="A2325">
        <v>5</v>
      </c>
      <c r="B2325" t="s">
        <v>30</v>
      </c>
      <c r="C2325">
        <v>2019</v>
      </c>
      <c r="D2325">
        <v>1</v>
      </c>
      <c r="E2325">
        <v>122</v>
      </c>
      <c r="F2325" t="s">
        <v>2278</v>
      </c>
      <c r="G2325">
        <v>92</v>
      </c>
      <c r="H2325" t="s">
        <v>2279</v>
      </c>
      <c r="I2325">
        <v>2</v>
      </c>
      <c r="J2325" t="s">
        <v>167</v>
      </c>
      <c r="K2325" t="s">
        <v>160</v>
      </c>
      <c r="L2325">
        <v>2</v>
      </c>
      <c r="M2325" t="s">
        <v>1721</v>
      </c>
      <c r="N2325">
        <v>16</v>
      </c>
      <c r="O2325" t="s">
        <v>2299</v>
      </c>
      <c r="P2325">
        <v>1103</v>
      </c>
      <c r="Q2325" t="s">
        <v>2300</v>
      </c>
      <c r="R2325">
        <v>11109</v>
      </c>
      <c r="S2325" t="s">
        <v>163</v>
      </c>
      <c r="T2325" t="s">
        <v>2311</v>
      </c>
      <c r="U2325">
        <v>8</v>
      </c>
      <c r="V2325" t="s">
        <v>2301</v>
      </c>
      <c r="W2325" s="2">
        <v>0</v>
      </c>
      <c r="X2325" s="2"/>
      <c r="Y2325" s="2">
        <v>0</v>
      </c>
      <c r="Z2325" s="2"/>
      <c r="AA2325" s="2">
        <v>1.41</v>
      </c>
      <c r="AB2325" s="2"/>
      <c r="AC2325" s="2">
        <v>538577706</v>
      </c>
      <c r="AD2325" s="2"/>
    </row>
    <row r="2326" spans="1:30" x14ac:dyDescent="0.25">
      <c r="A2326">
        <v>5</v>
      </c>
      <c r="B2326" t="s">
        <v>30</v>
      </c>
      <c r="C2326">
        <v>2019</v>
      </c>
      <c r="D2326">
        <v>1</v>
      </c>
      <c r="E2326">
        <v>122</v>
      </c>
      <c r="F2326" t="s">
        <v>2278</v>
      </c>
      <c r="G2326">
        <v>92</v>
      </c>
      <c r="H2326" t="s">
        <v>2279</v>
      </c>
      <c r="I2326">
        <v>2</v>
      </c>
      <c r="J2326" t="s">
        <v>167</v>
      </c>
      <c r="K2326" t="s">
        <v>160</v>
      </c>
      <c r="L2326">
        <v>2</v>
      </c>
      <c r="M2326" t="s">
        <v>1721</v>
      </c>
      <c r="N2326">
        <v>16</v>
      </c>
      <c r="O2326" t="s">
        <v>2299</v>
      </c>
      <c r="P2326">
        <v>1118</v>
      </c>
      <c r="Q2326" t="s">
        <v>2302</v>
      </c>
      <c r="R2326">
        <v>11204</v>
      </c>
      <c r="S2326" t="s">
        <v>163</v>
      </c>
      <c r="T2326" t="s">
        <v>2311</v>
      </c>
      <c r="U2326">
        <v>1</v>
      </c>
      <c r="V2326" t="s">
        <v>2303</v>
      </c>
      <c r="W2326" s="2">
        <v>0</v>
      </c>
      <c r="X2326" s="2"/>
      <c r="Y2326" s="2">
        <v>0</v>
      </c>
      <c r="Z2326" s="2"/>
      <c r="AA2326" s="2">
        <v>1.79</v>
      </c>
      <c r="AB2326" s="2"/>
      <c r="AC2326" s="2">
        <v>2545148000</v>
      </c>
      <c r="AD2326" s="2"/>
    </row>
    <row r="2327" spans="1:30" x14ac:dyDescent="0.25">
      <c r="A2327">
        <v>5</v>
      </c>
      <c r="B2327" t="s">
        <v>30</v>
      </c>
      <c r="C2327">
        <v>2019</v>
      </c>
      <c r="D2327">
        <v>1</v>
      </c>
      <c r="E2327">
        <v>122</v>
      </c>
      <c r="F2327" t="s">
        <v>2278</v>
      </c>
      <c r="G2327">
        <v>92</v>
      </c>
      <c r="H2327" t="s">
        <v>2279</v>
      </c>
      <c r="I2327">
        <v>2</v>
      </c>
      <c r="J2327" t="s">
        <v>167</v>
      </c>
      <c r="K2327" t="s">
        <v>160</v>
      </c>
      <c r="L2327">
        <v>2</v>
      </c>
      <c r="M2327" t="s">
        <v>1721</v>
      </c>
      <c r="N2327">
        <v>16</v>
      </c>
      <c r="O2327" t="s">
        <v>2299</v>
      </c>
      <c r="P2327">
        <v>1118</v>
      </c>
      <c r="Q2327" t="s">
        <v>2302</v>
      </c>
      <c r="R2327">
        <v>11204</v>
      </c>
      <c r="S2327" t="s">
        <v>163</v>
      </c>
      <c r="T2327" t="s">
        <v>2311</v>
      </c>
      <c r="U2327">
        <v>5</v>
      </c>
      <c r="V2327" t="s">
        <v>2304</v>
      </c>
      <c r="W2327" s="2">
        <v>0</v>
      </c>
      <c r="X2327" s="2"/>
      <c r="Y2327" s="2">
        <v>0</v>
      </c>
      <c r="Z2327" s="2"/>
      <c r="AA2327" s="2">
        <v>1.75</v>
      </c>
      <c r="AB2327" s="2"/>
      <c r="AC2327" s="2">
        <v>2439956000</v>
      </c>
      <c r="AD2327" s="2"/>
    </row>
    <row r="2328" spans="1:30" x14ac:dyDescent="0.25">
      <c r="A2328">
        <v>5</v>
      </c>
      <c r="B2328" t="s">
        <v>30</v>
      </c>
      <c r="C2328">
        <v>2019</v>
      </c>
      <c r="D2328">
        <v>1</v>
      </c>
      <c r="E2328">
        <v>122</v>
      </c>
      <c r="F2328" t="s">
        <v>2278</v>
      </c>
      <c r="G2328">
        <v>92</v>
      </c>
      <c r="H2328" t="s">
        <v>2279</v>
      </c>
      <c r="I2328">
        <v>2</v>
      </c>
      <c r="J2328" t="s">
        <v>167</v>
      </c>
      <c r="K2328" t="s">
        <v>160</v>
      </c>
      <c r="L2328">
        <v>7</v>
      </c>
      <c r="M2328" t="s">
        <v>35</v>
      </c>
      <c r="N2328">
        <v>45</v>
      </c>
      <c r="O2328" t="s">
        <v>141</v>
      </c>
      <c r="P2328">
        <v>1092</v>
      </c>
      <c r="Q2328" t="s">
        <v>2305</v>
      </c>
      <c r="R2328">
        <v>11089</v>
      </c>
      <c r="S2328" t="s">
        <v>163</v>
      </c>
      <c r="T2328" t="s">
        <v>2311</v>
      </c>
      <c r="U2328">
        <v>4</v>
      </c>
      <c r="V2328" t="s">
        <v>2306</v>
      </c>
      <c r="W2328" s="2">
        <v>0</v>
      </c>
      <c r="X2328" s="2"/>
      <c r="Y2328" s="2">
        <v>0</v>
      </c>
      <c r="Z2328" s="2"/>
      <c r="AA2328" s="2">
        <v>95</v>
      </c>
      <c r="AB2328" s="2"/>
      <c r="AC2328" s="2">
        <v>38749195</v>
      </c>
      <c r="AD2328" s="2"/>
    </row>
    <row r="2329" spans="1:30" x14ac:dyDescent="0.25">
      <c r="A2329">
        <v>5</v>
      </c>
      <c r="B2329" t="s">
        <v>30</v>
      </c>
      <c r="C2329">
        <v>2019</v>
      </c>
      <c r="D2329">
        <v>1</v>
      </c>
      <c r="E2329">
        <v>122</v>
      </c>
      <c r="F2329" t="s">
        <v>2278</v>
      </c>
      <c r="G2329">
        <v>92</v>
      </c>
      <c r="H2329" t="s">
        <v>2279</v>
      </c>
      <c r="I2329">
        <v>2</v>
      </c>
      <c r="J2329" t="s">
        <v>167</v>
      </c>
      <c r="K2329" t="s">
        <v>160</v>
      </c>
      <c r="L2329">
        <v>7</v>
      </c>
      <c r="M2329" t="s">
        <v>35</v>
      </c>
      <c r="N2329">
        <v>45</v>
      </c>
      <c r="O2329" t="s">
        <v>141</v>
      </c>
      <c r="P2329">
        <v>1092</v>
      </c>
      <c r="Q2329" t="s">
        <v>2305</v>
      </c>
      <c r="R2329">
        <v>11089</v>
      </c>
      <c r="S2329" t="s">
        <v>163</v>
      </c>
      <c r="T2329" t="s">
        <v>2311</v>
      </c>
      <c r="U2329">
        <v>7</v>
      </c>
      <c r="V2329" t="s">
        <v>2308</v>
      </c>
      <c r="W2329" s="2">
        <v>0</v>
      </c>
      <c r="X2329" s="2"/>
      <c r="Y2329" s="2">
        <v>0</v>
      </c>
      <c r="Z2329" s="2"/>
      <c r="AA2329" s="2">
        <v>210</v>
      </c>
      <c r="AB2329" s="2"/>
      <c r="AC2329" s="2">
        <v>7867545</v>
      </c>
      <c r="AD2329" s="2"/>
    </row>
    <row r="2330" spans="1:30" x14ac:dyDescent="0.25">
      <c r="A2330">
        <v>5</v>
      </c>
      <c r="B2330" t="s">
        <v>30</v>
      </c>
      <c r="C2330">
        <v>2019</v>
      </c>
      <c r="D2330">
        <v>1</v>
      </c>
      <c r="E2330">
        <v>122</v>
      </c>
      <c r="F2330" t="s">
        <v>2278</v>
      </c>
      <c r="G2330">
        <v>92</v>
      </c>
      <c r="H2330" t="s">
        <v>2279</v>
      </c>
      <c r="I2330">
        <v>3</v>
      </c>
      <c r="J2330" t="s">
        <v>170</v>
      </c>
      <c r="K2330" t="s">
        <v>160</v>
      </c>
      <c r="L2330">
        <v>1</v>
      </c>
      <c r="M2330" t="s">
        <v>296</v>
      </c>
      <c r="N2330">
        <v>2</v>
      </c>
      <c r="O2330" t="s">
        <v>297</v>
      </c>
      <c r="P2330">
        <v>1096</v>
      </c>
      <c r="Q2330" t="s">
        <v>297</v>
      </c>
      <c r="R2330">
        <v>10672</v>
      </c>
      <c r="S2330" t="s">
        <v>163</v>
      </c>
      <c r="T2330" t="s">
        <v>2313</v>
      </c>
      <c r="U2330">
        <v>4</v>
      </c>
      <c r="V2330" t="s">
        <v>2281</v>
      </c>
      <c r="W2330" s="2">
        <v>0</v>
      </c>
      <c r="X2330" s="2"/>
      <c r="Y2330" s="2">
        <v>0</v>
      </c>
      <c r="Z2330" s="2"/>
      <c r="AA2330" s="2">
        <v>200</v>
      </c>
      <c r="AB2330" s="2"/>
      <c r="AC2330" s="2">
        <v>283992000</v>
      </c>
      <c r="AD2330" s="2"/>
    </row>
    <row r="2331" spans="1:30" x14ac:dyDescent="0.25">
      <c r="A2331">
        <v>5</v>
      </c>
      <c r="B2331" t="s">
        <v>30</v>
      </c>
      <c r="C2331">
        <v>2019</v>
      </c>
      <c r="D2331">
        <v>1</v>
      </c>
      <c r="E2331">
        <v>122</v>
      </c>
      <c r="F2331" t="s">
        <v>2278</v>
      </c>
      <c r="G2331">
        <v>92</v>
      </c>
      <c r="H2331" t="s">
        <v>2279</v>
      </c>
      <c r="I2331">
        <v>3</v>
      </c>
      <c r="J2331" t="s">
        <v>170</v>
      </c>
      <c r="K2331" t="s">
        <v>160</v>
      </c>
      <c r="L2331">
        <v>1</v>
      </c>
      <c r="M2331" t="s">
        <v>296</v>
      </c>
      <c r="N2331">
        <v>2</v>
      </c>
      <c r="O2331" t="s">
        <v>297</v>
      </c>
      <c r="P2331">
        <v>1096</v>
      </c>
      <c r="Q2331" t="s">
        <v>297</v>
      </c>
      <c r="R2331">
        <v>11270</v>
      </c>
      <c r="S2331" t="s">
        <v>163</v>
      </c>
      <c r="T2331" t="s">
        <v>2314</v>
      </c>
      <c r="U2331">
        <v>4</v>
      </c>
      <c r="V2331" t="s">
        <v>2281</v>
      </c>
      <c r="W2331" s="2">
        <v>0</v>
      </c>
      <c r="X2331" s="2"/>
      <c r="Y2331" s="2">
        <v>0</v>
      </c>
      <c r="Z2331" s="2"/>
      <c r="AA2331" s="2">
        <v>1074</v>
      </c>
      <c r="AB2331" s="2"/>
      <c r="AC2331" s="2">
        <v>2480146266</v>
      </c>
      <c r="AD2331" s="2"/>
    </row>
    <row r="2332" spans="1:30" x14ac:dyDescent="0.25">
      <c r="A2332">
        <v>5</v>
      </c>
      <c r="B2332" t="s">
        <v>30</v>
      </c>
      <c r="C2332">
        <v>2019</v>
      </c>
      <c r="D2332">
        <v>1</v>
      </c>
      <c r="E2332">
        <v>122</v>
      </c>
      <c r="F2332" t="s">
        <v>2278</v>
      </c>
      <c r="G2332">
        <v>92</v>
      </c>
      <c r="H2332" t="s">
        <v>2279</v>
      </c>
      <c r="I2332">
        <v>3</v>
      </c>
      <c r="J2332" t="s">
        <v>170</v>
      </c>
      <c r="K2332" t="s">
        <v>160</v>
      </c>
      <c r="L2332">
        <v>1</v>
      </c>
      <c r="M2332" t="s">
        <v>296</v>
      </c>
      <c r="N2332">
        <v>2</v>
      </c>
      <c r="O2332" t="s">
        <v>297</v>
      </c>
      <c r="P2332">
        <v>1096</v>
      </c>
      <c r="Q2332" t="s">
        <v>297</v>
      </c>
      <c r="R2332">
        <v>11270</v>
      </c>
      <c r="S2332" t="s">
        <v>163</v>
      </c>
      <c r="T2332" t="s">
        <v>2314</v>
      </c>
      <c r="U2332">
        <v>6</v>
      </c>
      <c r="V2332" t="s">
        <v>2285</v>
      </c>
      <c r="W2332" s="2">
        <v>0</v>
      </c>
      <c r="X2332" s="2"/>
      <c r="Y2332" s="2">
        <v>0</v>
      </c>
      <c r="Z2332" s="2"/>
      <c r="AA2332" s="2">
        <v>1912</v>
      </c>
      <c r="AB2332" s="2"/>
      <c r="AC2332" s="2">
        <v>726180000</v>
      </c>
      <c r="AD2332" s="2"/>
    </row>
    <row r="2333" spans="1:30" x14ac:dyDescent="0.25">
      <c r="A2333">
        <v>5</v>
      </c>
      <c r="B2333" t="s">
        <v>30</v>
      </c>
      <c r="C2333">
        <v>2019</v>
      </c>
      <c r="D2333">
        <v>1</v>
      </c>
      <c r="E2333">
        <v>122</v>
      </c>
      <c r="F2333" t="s">
        <v>2278</v>
      </c>
      <c r="G2333">
        <v>92</v>
      </c>
      <c r="H2333" t="s">
        <v>2279</v>
      </c>
      <c r="I2333">
        <v>3</v>
      </c>
      <c r="J2333" t="s">
        <v>170</v>
      </c>
      <c r="K2333" t="s">
        <v>160</v>
      </c>
      <c r="L2333">
        <v>1</v>
      </c>
      <c r="M2333" t="s">
        <v>296</v>
      </c>
      <c r="N2333">
        <v>3</v>
      </c>
      <c r="O2333" t="s">
        <v>2125</v>
      </c>
      <c r="P2333">
        <v>1086</v>
      </c>
      <c r="Q2333" t="s">
        <v>2287</v>
      </c>
      <c r="R2333">
        <v>11289</v>
      </c>
      <c r="S2333" t="s">
        <v>163</v>
      </c>
      <c r="T2333" t="s">
        <v>2315</v>
      </c>
      <c r="U2333">
        <v>5</v>
      </c>
      <c r="V2333" t="s">
        <v>2289</v>
      </c>
      <c r="W2333" s="2">
        <v>0</v>
      </c>
      <c r="X2333" s="2"/>
      <c r="Y2333" s="2">
        <v>0</v>
      </c>
      <c r="Z2333" s="2"/>
      <c r="AA2333" s="2">
        <v>56</v>
      </c>
      <c r="AB2333" s="2"/>
      <c r="AC2333" s="2">
        <v>1632353</v>
      </c>
      <c r="AD2333" s="2"/>
    </row>
    <row r="2334" spans="1:30" x14ac:dyDescent="0.25">
      <c r="A2334">
        <v>5</v>
      </c>
      <c r="B2334" t="s">
        <v>30</v>
      </c>
      <c r="C2334">
        <v>2019</v>
      </c>
      <c r="D2334">
        <v>1</v>
      </c>
      <c r="E2334">
        <v>122</v>
      </c>
      <c r="F2334" t="s">
        <v>2278</v>
      </c>
      <c r="G2334">
        <v>92</v>
      </c>
      <c r="H2334" t="s">
        <v>2279</v>
      </c>
      <c r="I2334">
        <v>3</v>
      </c>
      <c r="J2334" t="s">
        <v>170</v>
      </c>
      <c r="K2334" t="s">
        <v>160</v>
      </c>
      <c r="L2334">
        <v>1</v>
      </c>
      <c r="M2334" t="s">
        <v>296</v>
      </c>
      <c r="N2334">
        <v>3</v>
      </c>
      <c r="O2334" t="s">
        <v>2125</v>
      </c>
      <c r="P2334">
        <v>1086</v>
      </c>
      <c r="Q2334" t="s">
        <v>2287</v>
      </c>
      <c r="R2334">
        <v>11289</v>
      </c>
      <c r="S2334" t="s">
        <v>163</v>
      </c>
      <c r="T2334" t="s">
        <v>2315</v>
      </c>
      <c r="U2334">
        <v>6</v>
      </c>
      <c r="V2334" t="s">
        <v>2290</v>
      </c>
      <c r="W2334" s="2">
        <v>0</v>
      </c>
      <c r="X2334" s="2"/>
      <c r="Y2334" s="2">
        <v>0</v>
      </c>
      <c r="Z2334" s="2"/>
      <c r="AA2334" s="2">
        <v>46</v>
      </c>
      <c r="AB2334" s="2"/>
      <c r="AC2334" s="2">
        <v>2448529</v>
      </c>
      <c r="AD2334" s="2"/>
    </row>
    <row r="2335" spans="1:30" x14ac:dyDescent="0.25">
      <c r="A2335">
        <v>5</v>
      </c>
      <c r="B2335" t="s">
        <v>30</v>
      </c>
      <c r="C2335">
        <v>2019</v>
      </c>
      <c r="D2335">
        <v>1</v>
      </c>
      <c r="E2335">
        <v>122</v>
      </c>
      <c r="F2335" t="s">
        <v>2278</v>
      </c>
      <c r="G2335">
        <v>92</v>
      </c>
      <c r="H2335" t="s">
        <v>2279</v>
      </c>
      <c r="I2335">
        <v>3</v>
      </c>
      <c r="J2335" t="s">
        <v>170</v>
      </c>
      <c r="K2335" t="s">
        <v>160</v>
      </c>
      <c r="L2335">
        <v>1</v>
      </c>
      <c r="M2335" t="s">
        <v>296</v>
      </c>
      <c r="N2335">
        <v>3</v>
      </c>
      <c r="O2335" t="s">
        <v>2125</v>
      </c>
      <c r="P2335">
        <v>1086</v>
      </c>
      <c r="Q2335" t="s">
        <v>2287</v>
      </c>
      <c r="R2335">
        <v>11300</v>
      </c>
      <c r="S2335" t="s">
        <v>163</v>
      </c>
      <c r="T2335" t="s">
        <v>2314</v>
      </c>
      <c r="U2335">
        <v>5</v>
      </c>
      <c r="V2335" t="s">
        <v>2289</v>
      </c>
      <c r="W2335" s="2">
        <v>0</v>
      </c>
      <c r="X2335" s="2"/>
      <c r="Y2335" s="2">
        <v>0</v>
      </c>
      <c r="Z2335" s="2"/>
      <c r="AA2335" s="2">
        <v>80</v>
      </c>
      <c r="AB2335" s="2"/>
      <c r="AC2335" s="2">
        <v>1647059</v>
      </c>
      <c r="AD2335" s="2"/>
    </row>
    <row r="2336" spans="1:30" x14ac:dyDescent="0.25">
      <c r="A2336">
        <v>5</v>
      </c>
      <c r="B2336" t="s">
        <v>30</v>
      </c>
      <c r="C2336">
        <v>2019</v>
      </c>
      <c r="D2336">
        <v>1</v>
      </c>
      <c r="E2336">
        <v>122</v>
      </c>
      <c r="F2336" t="s">
        <v>2278</v>
      </c>
      <c r="G2336">
        <v>92</v>
      </c>
      <c r="H2336" t="s">
        <v>2279</v>
      </c>
      <c r="I2336">
        <v>3</v>
      </c>
      <c r="J2336" t="s">
        <v>170</v>
      </c>
      <c r="K2336" t="s">
        <v>160</v>
      </c>
      <c r="L2336">
        <v>1</v>
      </c>
      <c r="M2336" t="s">
        <v>296</v>
      </c>
      <c r="N2336">
        <v>3</v>
      </c>
      <c r="O2336" t="s">
        <v>2125</v>
      </c>
      <c r="P2336">
        <v>1086</v>
      </c>
      <c r="Q2336" t="s">
        <v>2287</v>
      </c>
      <c r="R2336">
        <v>11300</v>
      </c>
      <c r="S2336" t="s">
        <v>163</v>
      </c>
      <c r="T2336" t="s">
        <v>2314</v>
      </c>
      <c r="U2336">
        <v>6</v>
      </c>
      <c r="V2336" t="s">
        <v>2290</v>
      </c>
      <c r="W2336" s="2">
        <v>0</v>
      </c>
      <c r="X2336" s="2"/>
      <c r="Y2336" s="2">
        <v>0</v>
      </c>
      <c r="Z2336" s="2"/>
      <c r="AA2336" s="2">
        <v>152</v>
      </c>
      <c r="AB2336" s="2"/>
      <c r="AC2336" s="2">
        <v>2470588</v>
      </c>
      <c r="AD2336" s="2"/>
    </row>
    <row r="2337" spans="1:30" x14ac:dyDescent="0.25">
      <c r="A2337">
        <v>5</v>
      </c>
      <c r="B2337" t="s">
        <v>30</v>
      </c>
      <c r="C2337">
        <v>2019</v>
      </c>
      <c r="D2337">
        <v>1</v>
      </c>
      <c r="E2337">
        <v>122</v>
      </c>
      <c r="F2337" t="s">
        <v>2278</v>
      </c>
      <c r="G2337">
        <v>92</v>
      </c>
      <c r="H2337" t="s">
        <v>2279</v>
      </c>
      <c r="I2337">
        <v>3</v>
      </c>
      <c r="J2337" t="s">
        <v>170</v>
      </c>
      <c r="K2337" t="s">
        <v>160</v>
      </c>
      <c r="L2337">
        <v>1</v>
      </c>
      <c r="M2337" t="s">
        <v>296</v>
      </c>
      <c r="N2337">
        <v>3</v>
      </c>
      <c r="O2337" t="s">
        <v>2125</v>
      </c>
      <c r="P2337">
        <v>1098</v>
      </c>
      <c r="Q2337" t="s">
        <v>2291</v>
      </c>
      <c r="R2337">
        <v>10449</v>
      </c>
      <c r="S2337" t="s">
        <v>163</v>
      </c>
      <c r="T2337" t="s">
        <v>2314</v>
      </c>
      <c r="U2337">
        <v>3</v>
      </c>
      <c r="V2337" t="s">
        <v>2292</v>
      </c>
      <c r="W2337" s="2">
        <v>0</v>
      </c>
      <c r="X2337" s="2"/>
      <c r="Y2337" s="2">
        <v>0</v>
      </c>
      <c r="Z2337" s="2"/>
      <c r="AA2337" s="2">
        <v>3.92</v>
      </c>
      <c r="AB2337" s="2"/>
      <c r="AC2337" s="2">
        <v>7455797207</v>
      </c>
      <c r="AD2337" s="2"/>
    </row>
    <row r="2338" spans="1:30" x14ac:dyDescent="0.25">
      <c r="A2338">
        <v>5</v>
      </c>
      <c r="B2338" t="s">
        <v>30</v>
      </c>
      <c r="C2338">
        <v>2019</v>
      </c>
      <c r="D2338">
        <v>1</v>
      </c>
      <c r="E2338">
        <v>122</v>
      </c>
      <c r="F2338" t="s">
        <v>2278</v>
      </c>
      <c r="G2338">
        <v>92</v>
      </c>
      <c r="H2338" t="s">
        <v>2279</v>
      </c>
      <c r="I2338">
        <v>3</v>
      </c>
      <c r="J2338" t="s">
        <v>170</v>
      </c>
      <c r="K2338" t="s">
        <v>160</v>
      </c>
      <c r="L2338">
        <v>1</v>
      </c>
      <c r="M2338" t="s">
        <v>296</v>
      </c>
      <c r="N2338">
        <v>3</v>
      </c>
      <c r="O2338" t="s">
        <v>2125</v>
      </c>
      <c r="P2338">
        <v>1098</v>
      </c>
      <c r="Q2338" t="s">
        <v>2291</v>
      </c>
      <c r="R2338">
        <v>10460</v>
      </c>
      <c r="S2338" t="s">
        <v>163</v>
      </c>
      <c r="T2338" t="s">
        <v>2315</v>
      </c>
      <c r="U2338">
        <v>3</v>
      </c>
      <c r="V2338" t="s">
        <v>2292</v>
      </c>
      <c r="W2338" s="2">
        <v>0</v>
      </c>
      <c r="X2338" s="2"/>
      <c r="Y2338" s="2">
        <v>0</v>
      </c>
      <c r="Z2338" s="2"/>
      <c r="AA2338" s="2">
        <v>0.41</v>
      </c>
      <c r="AB2338" s="2"/>
      <c r="AC2338" s="2">
        <v>833679347</v>
      </c>
      <c r="AD2338" s="2"/>
    </row>
    <row r="2339" spans="1:30" x14ac:dyDescent="0.25">
      <c r="A2339">
        <v>5</v>
      </c>
      <c r="B2339" t="s">
        <v>30</v>
      </c>
      <c r="C2339">
        <v>2019</v>
      </c>
      <c r="D2339">
        <v>1</v>
      </c>
      <c r="E2339">
        <v>122</v>
      </c>
      <c r="F2339" t="s">
        <v>2278</v>
      </c>
      <c r="G2339">
        <v>92</v>
      </c>
      <c r="H2339" t="s">
        <v>2279</v>
      </c>
      <c r="I2339">
        <v>3</v>
      </c>
      <c r="J2339" t="s">
        <v>170</v>
      </c>
      <c r="K2339" t="s">
        <v>160</v>
      </c>
      <c r="L2339">
        <v>1</v>
      </c>
      <c r="M2339" t="s">
        <v>296</v>
      </c>
      <c r="N2339">
        <v>3</v>
      </c>
      <c r="O2339" t="s">
        <v>2125</v>
      </c>
      <c r="P2339">
        <v>1099</v>
      </c>
      <c r="Q2339" t="s">
        <v>2293</v>
      </c>
      <c r="R2339">
        <v>11153</v>
      </c>
      <c r="S2339" t="s">
        <v>163</v>
      </c>
      <c r="T2339" t="s">
        <v>2315</v>
      </c>
      <c r="U2339">
        <v>1</v>
      </c>
      <c r="V2339" t="s">
        <v>2294</v>
      </c>
      <c r="W2339" s="2">
        <v>0</v>
      </c>
      <c r="X2339" s="2"/>
      <c r="Y2339" s="2">
        <v>0</v>
      </c>
      <c r="Z2339" s="2"/>
      <c r="AA2339" s="2">
        <v>424</v>
      </c>
      <c r="AB2339" s="2"/>
      <c r="AC2339" s="2">
        <v>547735000</v>
      </c>
      <c r="AD2339" s="2"/>
    </row>
    <row r="2340" spans="1:30" x14ac:dyDescent="0.25">
      <c r="A2340">
        <v>5</v>
      </c>
      <c r="B2340" t="s">
        <v>30</v>
      </c>
      <c r="C2340">
        <v>2019</v>
      </c>
      <c r="D2340">
        <v>1</v>
      </c>
      <c r="E2340">
        <v>122</v>
      </c>
      <c r="F2340" t="s">
        <v>2278</v>
      </c>
      <c r="G2340">
        <v>92</v>
      </c>
      <c r="H2340" t="s">
        <v>2279</v>
      </c>
      <c r="I2340">
        <v>3</v>
      </c>
      <c r="J2340" t="s">
        <v>170</v>
      </c>
      <c r="K2340" t="s">
        <v>160</v>
      </c>
      <c r="L2340">
        <v>1</v>
      </c>
      <c r="M2340" t="s">
        <v>296</v>
      </c>
      <c r="N2340">
        <v>3</v>
      </c>
      <c r="O2340" t="s">
        <v>2125</v>
      </c>
      <c r="P2340">
        <v>1099</v>
      </c>
      <c r="Q2340" t="s">
        <v>2293</v>
      </c>
      <c r="R2340">
        <v>11164</v>
      </c>
      <c r="S2340" t="s">
        <v>163</v>
      </c>
      <c r="T2340" t="s">
        <v>2314</v>
      </c>
      <c r="U2340">
        <v>1</v>
      </c>
      <c r="V2340" t="s">
        <v>2294</v>
      </c>
      <c r="W2340" s="2">
        <v>0</v>
      </c>
      <c r="X2340" s="2"/>
      <c r="Y2340" s="2">
        <v>0</v>
      </c>
      <c r="Z2340" s="2"/>
      <c r="AA2340" s="2">
        <v>4822</v>
      </c>
      <c r="AB2340" s="2"/>
      <c r="AC2340" s="2">
        <v>4066585000</v>
      </c>
      <c r="AD2340" s="2"/>
    </row>
    <row r="2341" spans="1:30" x14ac:dyDescent="0.25">
      <c r="A2341">
        <v>5</v>
      </c>
      <c r="B2341" t="s">
        <v>30</v>
      </c>
      <c r="C2341">
        <v>2019</v>
      </c>
      <c r="D2341">
        <v>1</v>
      </c>
      <c r="E2341">
        <v>122</v>
      </c>
      <c r="F2341" t="s">
        <v>2278</v>
      </c>
      <c r="G2341">
        <v>92</v>
      </c>
      <c r="H2341" t="s">
        <v>2279</v>
      </c>
      <c r="I2341">
        <v>3</v>
      </c>
      <c r="J2341" t="s">
        <v>170</v>
      </c>
      <c r="K2341" t="s">
        <v>160</v>
      </c>
      <c r="L2341">
        <v>1</v>
      </c>
      <c r="M2341" t="s">
        <v>296</v>
      </c>
      <c r="N2341">
        <v>3</v>
      </c>
      <c r="O2341" t="s">
        <v>2125</v>
      </c>
      <c r="P2341">
        <v>1099</v>
      </c>
      <c r="Q2341" t="s">
        <v>2293</v>
      </c>
      <c r="R2341">
        <v>11164</v>
      </c>
      <c r="S2341" t="s">
        <v>163</v>
      </c>
      <c r="T2341" t="s">
        <v>2314</v>
      </c>
      <c r="U2341">
        <v>2</v>
      </c>
      <c r="V2341" t="s">
        <v>2295</v>
      </c>
      <c r="W2341" s="2">
        <v>0</v>
      </c>
      <c r="X2341" s="2"/>
      <c r="Y2341" s="2">
        <v>0</v>
      </c>
      <c r="Z2341" s="2"/>
      <c r="AA2341" s="2">
        <v>489</v>
      </c>
      <c r="AB2341" s="2"/>
      <c r="AC2341" s="2">
        <v>434907000</v>
      </c>
      <c r="AD2341" s="2"/>
    </row>
    <row r="2342" spans="1:30" x14ac:dyDescent="0.25">
      <c r="A2342">
        <v>5</v>
      </c>
      <c r="B2342" t="s">
        <v>30</v>
      </c>
      <c r="C2342">
        <v>2019</v>
      </c>
      <c r="D2342">
        <v>1</v>
      </c>
      <c r="E2342">
        <v>122</v>
      </c>
      <c r="F2342" t="s">
        <v>2278</v>
      </c>
      <c r="G2342">
        <v>92</v>
      </c>
      <c r="H2342" t="s">
        <v>2279</v>
      </c>
      <c r="I2342">
        <v>3</v>
      </c>
      <c r="J2342" t="s">
        <v>170</v>
      </c>
      <c r="K2342" t="s">
        <v>160</v>
      </c>
      <c r="L2342">
        <v>1</v>
      </c>
      <c r="M2342" t="s">
        <v>296</v>
      </c>
      <c r="N2342">
        <v>3</v>
      </c>
      <c r="O2342" t="s">
        <v>2125</v>
      </c>
      <c r="P2342">
        <v>1113</v>
      </c>
      <c r="Q2342" t="s">
        <v>2296</v>
      </c>
      <c r="R2342">
        <v>10002</v>
      </c>
      <c r="S2342" t="s">
        <v>163</v>
      </c>
      <c r="T2342" t="s">
        <v>2316</v>
      </c>
      <c r="U2342">
        <v>4</v>
      </c>
      <c r="V2342" t="s">
        <v>2298</v>
      </c>
      <c r="W2342" s="2">
        <v>0</v>
      </c>
      <c r="X2342" s="2"/>
      <c r="Y2342" s="2">
        <v>0</v>
      </c>
      <c r="Z2342" s="2"/>
      <c r="AA2342" s="2">
        <v>49</v>
      </c>
      <c r="AB2342" s="2"/>
      <c r="AC2342" s="2">
        <v>408691000</v>
      </c>
      <c r="AD2342" s="2"/>
    </row>
    <row r="2343" spans="1:30" x14ac:dyDescent="0.25">
      <c r="A2343">
        <v>5</v>
      </c>
      <c r="B2343" t="s">
        <v>30</v>
      </c>
      <c r="C2343">
        <v>2019</v>
      </c>
      <c r="D2343">
        <v>1</v>
      </c>
      <c r="E2343">
        <v>122</v>
      </c>
      <c r="F2343" t="s">
        <v>2278</v>
      </c>
      <c r="G2343">
        <v>92</v>
      </c>
      <c r="H2343" t="s">
        <v>2279</v>
      </c>
      <c r="I2343">
        <v>3</v>
      </c>
      <c r="J2343" t="s">
        <v>170</v>
      </c>
      <c r="K2343" t="s">
        <v>160</v>
      </c>
      <c r="L2343">
        <v>2</v>
      </c>
      <c r="M2343" t="s">
        <v>1721</v>
      </c>
      <c r="N2343">
        <v>16</v>
      </c>
      <c r="O2343" t="s">
        <v>2299</v>
      </c>
      <c r="P2343">
        <v>1103</v>
      </c>
      <c r="Q2343" t="s">
        <v>2300</v>
      </c>
      <c r="R2343">
        <v>11106</v>
      </c>
      <c r="S2343" t="s">
        <v>163</v>
      </c>
      <c r="T2343" t="s">
        <v>2314</v>
      </c>
      <c r="U2343">
        <v>8</v>
      </c>
      <c r="V2343" t="s">
        <v>2301</v>
      </c>
      <c r="W2343" s="2">
        <v>0</v>
      </c>
      <c r="X2343" s="2"/>
      <c r="Y2343" s="2">
        <v>0</v>
      </c>
      <c r="Z2343" s="2"/>
      <c r="AA2343" s="2">
        <v>2.54</v>
      </c>
      <c r="AB2343" s="2"/>
      <c r="AC2343" s="2">
        <v>969439871</v>
      </c>
      <c r="AD2343" s="2"/>
    </row>
    <row r="2344" spans="1:30" x14ac:dyDescent="0.25">
      <c r="A2344">
        <v>5</v>
      </c>
      <c r="B2344" t="s">
        <v>30</v>
      </c>
      <c r="C2344">
        <v>2019</v>
      </c>
      <c r="D2344">
        <v>1</v>
      </c>
      <c r="E2344">
        <v>122</v>
      </c>
      <c r="F2344" t="s">
        <v>2278</v>
      </c>
      <c r="G2344">
        <v>92</v>
      </c>
      <c r="H2344" t="s">
        <v>2279</v>
      </c>
      <c r="I2344">
        <v>3</v>
      </c>
      <c r="J2344" t="s">
        <v>170</v>
      </c>
      <c r="K2344" t="s">
        <v>160</v>
      </c>
      <c r="L2344">
        <v>2</v>
      </c>
      <c r="M2344" t="s">
        <v>1721</v>
      </c>
      <c r="N2344">
        <v>16</v>
      </c>
      <c r="O2344" t="s">
        <v>2299</v>
      </c>
      <c r="P2344">
        <v>1103</v>
      </c>
      <c r="Q2344" t="s">
        <v>2300</v>
      </c>
      <c r="R2344">
        <v>11308</v>
      </c>
      <c r="S2344" t="s">
        <v>163</v>
      </c>
      <c r="T2344" t="s">
        <v>2315</v>
      </c>
      <c r="U2344">
        <v>8</v>
      </c>
      <c r="V2344" t="s">
        <v>2301</v>
      </c>
      <c r="W2344" s="2">
        <v>0</v>
      </c>
      <c r="X2344" s="2"/>
      <c r="Y2344" s="2">
        <v>0</v>
      </c>
      <c r="Z2344" s="2"/>
      <c r="AA2344" s="2">
        <v>0.28000000000000003</v>
      </c>
      <c r="AB2344" s="2"/>
      <c r="AC2344" s="2">
        <v>107715541</v>
      </c>
      <c r="AD2344" s="2"/>
    </row>
    <row r="2345" spans="1:30" x14ac:dyDescent="0.25">
      <c r="A2345">
        <v>5</v>
      </c>
      <c r="B2345" t="s">
        <v>30</v>
      </c>
      <c r="C2345">
        <v>2019</v>
      </c>
      <c r="D2345">
        <v>1</v>
      </c>
      <c r="E2345">
        <v>122</v>
      </c>
      <c r="F2345" t="s">
        <v>2278</v>
      </c>
      <c r="G2345">
        <v>92</v>
      </c>
      <c r="H2345" t="s">
        <v>2279</v>
      </c>
      <c r="I2345">
        <v>3</v>
      </c>
      <c r="J2345" t="s">
        <v>170</v>
      </c>
      <c r="K2345" t="s">
        <v>160</v>
      </c>
      <c r="L2345">
        <v>2</v>
      </c>
      <c r="M2345" t="s">
        <v>1721</v>
      </c>
      <c r="N2345">
        <v>16</v>
      </c>
      <c r="O2345" t="s">
        <v>2299</v>
      </c>
      <c r="P2345">
        <v>1118</v>
      </c>
      <c r="Q2345" t="s">
        <v>2302</v>
      </c>
      <c r="R2345">
        <v>11214</v>
      </c>
      <c r="S2345" t="s">
        <v>163</v>
      </c>
      <c r="T2345" t="s">
        <v>2315</v>
      </c>
      <c r="U2345">
        <v>1</v>
      </c>
      <c r="V2345" t="s">
        <v>2303</v>
      </c>
      <c r="W2345" s="2">
        <v>0</v>
      </c>
      <c r="X2345" s="2"/>
      <c r="Y2345" s="2">
        <v>0</v>
      </c>
      <c r="Z2345" s="2"/>
      <c r="AA2345" s="2">
        <v>0.98</v>
      </c>
      <c r="AB2345" s="2"/>
      <c r="AC2345" s="2">
        <v>931152000</v>
      </c>
      <c r="AD2345" s="2"/>
    </row>
    <row r="2346" spans="1:30" x14ac:dyDescent="0.25">
      <c r="A2346">
        <v>5</v>
      </c>
      <c r="B2346" t="s">
        <v>30</v>
      </c>
      <c r="C2346">
        <v>2019</v>
      </c>
      <c r="D2346">
        <v>1</v>
      </c>
      <c r="E2346">
        <v>122</v>
      </c>
      <c r="F2346" t="s">
        <v>2278</v>
      </c>
      <c r="G2346">
        <v>92</v>
      </c>
      <c r="H2346" t="s">
        <v>2279</v>
      </c>
      <c r="I2346">
        <v>3</v>
      </c>
      <c r="J2346" t="s">
        <v>170</v>
      </c>
      <c r="K2346" t="s">
        <v>160</v>
      </c>
      <c r="L2346">
        <v>2</v>
      </c>
      <c r="M2346" t="s">
        <v>1721</v>
      </c>
      <c r="N2346">
        <v>16</v>
      </c>
      <c r="O2346" t="s">
        <v>2299</v>
      </c>
      <c r="P2346">
        <v>1118</v>
      </c>
      <c r="Q2346" t="s">
        <v>2302</v>
      </c>
      <c r="R2346">
        <v>11214</v>
      </c>
      <c r="S2346" t="s">
        <v>163</v>
      </c>
      <c r="T2346" t="s">
        <v>2315</v>
      </c>
      <c r="U2346">
        <v>5</v>
      </c>
      <c r="V2346" t="s">
        <v>2304</v>
      </c>
      <c r="W2346" s="2">
        <v>0</v>
      </c>
      <c r="X2346" s="2"/>
      <c r="Y2346" s="2">
        <v>0</v>
      </c>
      <c r="Z2346" s="2"/>
      <c r="AA2346" s="2">
        <v>0.85</v>
      </c>
      <c r="AB2346" s="2"/>
      <c r="AC2346" s="2">
        <v>1234841000</v>
      </c>
      <c r="AD2346" s="2"/>
    </row>
    <row r="2347" spans="1:30" x14ac:dyDescent="0.25">
      <c r="A2347">
        <v>5</v>
      </c>
      <c r="B2347" t="s">
        <v>30</v>
      </c>
      <c r="C2347">
        <v>2019</v>
      </c>
      <c r="D2347">
        <v>1</v>
      </c>
      <c r="E2347">
        <v>122</v>
      </c>
      <c r="F2347" t="s">
        <v>2278</v>
      </c>
      <c r="G2347">
        <v>92</v>
      </c>
      <c r="H2347" t="s">
        <v>2279</v>
      </c>
      <c r="I2347">
        <v>3</v>
      </c>
      <c r="J2347" t="s">
        <v>170</v>
      </c>
      <c r="K2347" t="s">
        <v>160</v>
      </c>
      <c r="L2347">
        <v>2</v>
      </c>
      <c r="M2347" t="s">
        <v>1721</v>
      </c>
      <c r="N2347">
        <v>16</v>
      </c>
      <c r="O2347" t="s">
        <v>2299</v>
      </c>
      <c r="P2347">
        <v>1118</v>
      </c>
      <c r="Q2347" t="s">
        <v>2302</v>
      </c>
      <c r="R2347">
        <v>11220</v>
      </c>
      <c r="S2347" t="s">
        <v>163</v>
      </c>
      <c r="T2347" t="s">
        <v>2314</v>
      </c>
      <c r="U2347">
        <v>1</v>
      </c>
      <c r="V2347" t="s">
        <v>2303</v>
      </c>
      <c r="W2347" s="2">
        <v>0</v>
      </c>
      <c r="X2347" s="2"/>
      <c r="Y2347" s="2">
        <v>0</v>
      </c>
      <c r="Z2347" s="2"/>
      <c r="AA2347" s="2">
        <v>2.63</v>
      </c>
      <c r="AB2347" s="2"/>
      <c r="AC2347" s="2">
        <v>2573993000</v>
      </c>
      <c r="AD2347" s="2"/>
    </row>
    <row r="2348" spans="1:30" x14ac:dyDescent="0.25">
      <c r="A2348">
        <v>5</v>
      </c>
      <c r="B2348" t="s">
        <v>30</v>
      </c>
      <c r="C2348">
        <v>2019</v>
      </c>
      <c r="D2348">
        <v>1</v>
      </c>
      <c r="E2348">
        <v>122</v>
      </c>
      <c r="F2348" t="s">
        <v>2278</v>
      </c>
      <c r="G2348">
        <v>92</v>
      </c>
      <c r="H2348" t="s">
        <v>2279</v>
      </c>
      <c r="I2348">
        <v>3</v>
      </c>
      <c r="J2348" t="s">
        <v>170</v>
      </c>
      <c r="K2348" t="s">
        <v>160</v>
      </c>
      <c r="L2348">
        <v>2</v>
      </c>
      <c r="M2348" t="s">
        <v>1721</v>
      </c>
      <c r="N2348">
        <v>16</v>
      </c>
      <c r="O2348" t="s">
        <v>2299</v>
      </c>
      <c r="P2348">
        <v>1118</v>
      </c>
      <c r="Q2348" t="s">
        <v>2302</v>
      </c>
      <c r="R2348">
        <v>11220</v>
      </c>
      <c r="S2348" t="s">
        <v>163</v>
      </c>
      <c r="T2348" t="s">
        <v>2314</v>
      </c>
      <c r="U2348">
        <v>5</v>
      </c>
      <c r="V2348" t="s">
        <v>2304</v>
      </c>
      <c r="W2348" s="2">
        <v>0</v>
      </c>
      <c r="X2348" s="2"/>
      <c r="Y2348" s="2">
        <v>0</v>
      </c>
      <c r="Z2348" s="2"/>
      <c r="AA2348" s="2">
        <v>1.28</v>
      </c>
      <c r="AB2348" s="2"/>
      <c r="AC2348" s="2">
        <v>1808545000</v>
      </c>
      <c r="AD2348" s="2"/>
    </row>
    <row r="2349" spans="1:30" x14ac:dyDescent="0.25">
      <c r="A2349">
        <v>5</v>
      </c>
      <c r="B2349" t="s">
        <v>30</v>
      </c>
      <c r="C2349">
        <v>2019</v>
      </c>
      <c r="D2349">
        <v>1</v>
      </c>
      <c r="E2349">
        <v>122</v>
      </c>
      <c r="F2349" t="s">
        <v>2278</v>
      </c>
      <c r="G2349">
        <v>92</v>
      </c>
      <c r="H2349" t="s">
        <v>2279</v>
      </c>
      <c r="I2349">
        <v>3</v>
      </c>
      <c r="J2349" t="s">
        <v>170</v>
      </c>
      <c r="K2349" t="s">
        <v>160</v>
      </c>
      <c r="L2349">
        <v>7</v>
      </c>
      <c r="M2349" t="s">
        <v>35</v>
      </c>
      <c r="N2349">
        <v>45</v>
      </c>
      <c r="O2349" t="s">
        <v>141</v>
      </c>
      <c r="P2349">
        <v>1092</v>
      </c>
      <c r="Q2349" t="s">
        <v>2305</v>
      </c>
      <c r="R2349">
        <v>11081</v>
      </c>
      <c r="S2349" t="s">
        <v>163</v>
      </c>
      <c r="T2349" t="s">
        <v>2314</v>
      </c>
      <c r="U2349">
        <v>4</v>
      </c>
      <c r="V2349" t="s">
        <v>2306</v>
      </c>
      <c r="W2349" s="2">
        <v>0</v>
      </c>
      <c r="X2349" s="2"/>
      <c r="Y2349" s="2">
        <v>0</v>
      </c>
      <c r="Z2349" s="2"/>
      <c r="AA2349" s="2">
        <v>380</v>
      </c>
      <c r="AB2349" s="2"/>
      <c r="AC2349" s="2">
        <v>154996781</v>
      </c>
      <c r="AD2349" s="2"/>
    </row>
    <row r="2350" spans="1:30" x14ac:dyDescent="0.25">
      <c r="A2350">
        <v>5</v>
      </c>
      <c r="B2350" t="s">
        <v>30</v>
      </c>
      <c r="C2350">
        <v>2019</v>
      </c>
      <c r="D2350">
        <v>1</v>
      </c>
      <c r="E2350">
        <v>122</v>
      </c>
      <c r="F2350" t="s">
        <v>2278</v>
      </c>
      <c r="G2350">
        <v>92</v>
      </c>
      <c r="H2350" t="s">
        <v>2279</v>
      </c>
      <c r="I2350">
        <v>3</v>
      </c>
      <c r="J2350" t="s">
        <v>170</v>
      </c>
      <c r="K2350" t="s">
        <v>160</v>
      </c>
      <c r="L2350">
        <v>7</v>
      </c>
      <c r="M2350" t="s">
        <v>35</v>
      </c>
      <c r="N2350">
        <v>45</v>
      </c>
      <c r="O2350" t="s">
        <v>141</v>
      </c>
      <c r="P2350">
        <v>1092</v>
      </c>
      <c r="Q2350" t="s">
        <v>2305</v>
      </c>
      <c r="R2350">
        <v>11082</v>
      </c>
      <c r="S2350" t="s">
        <v>163</v>
      </c>
      <c r="T2350" t="s">
        <v>2315</v>
      </c>
      <c r="U2350">
        <v>4</v>
      </c>
      <c r="V2350" t="s">
        <v>2306</v>
      </c>
      <c r="W2350" s="2">
        <v>0</v>
      </c>
      <c r="X2350" s="2"/>
      <c r="Y2350" s="2">
        <v>0</v>
      </c>
      <c r="Z2350" s="2"/>
      <c r="AA2350" s="2">
        <v>35</v>
      </c>
      <c r="AB2350" s="2"/>
      <c r="AC2350" s="2">
        <v>14276019</v>
      </c>
      <c r="AD2350" s="2"/>
    </row>
    <row r="2351" spans="1:30" x14ac:dyDescent="0.25">
      <c r="A2351">
        <v>5</v>
      </c>
      <c r="B2351" t="s">
        <v>30</v>
      </c>
      <c r="C2351">
        <v>2019</v>
      </c>
      <c r="D2351">
        <v>1</v>
      </c>
      <c r="E2351">
        <v>122</v>
      </c>
      <c r="F2351" t="s">
        <v>2278</v>
      </c>
      <c r="G2351">
        <v>92</v>
      </c>
      <c r="H2351" t="s">
        <v>2279</v>
      </c>
      <c r="I2351">
        <v>3</v>
      </c>
      <c r="J2351" t="s">
        <v>170</v>
      </c>
      <c r="K2351" t="s">
        <v>160</v>
      </c>
      <c r="L2351">
        <v>7</v>
      </c>
      <c r="M2351" t="s">
        <v>35</v>
      </c>
      <c r="N2351">
        <v>45</v>
      </c>
      <c r="O2351" t="s">
        <v>141</v>
      </c>
      <c r="P2351">
        <v>1092</v>
      </c>
      <c r="Q2351" t="s">
        <v>2305</v>
      </c>
      <c r="R2351">
        <v>11082</v>
      </c>
      <c r="S2351" t="s">
        <v>163</v>
      </c>
      <c r="T2351" t="s">
        <v>2315</v>
      </c>
      <c r="U2351">
        <v>7</v>
      </c>
      <c r="V2351" t="s">
        <v>2308</v>
      </c>
      <c r="W2351" s="2">
        <v>0</v>
      </c>
      <c r="X2351" s="2"/>
      <c r="Y2351" s="2">
        <v>0</v>
      </c>
      <c r="Z2351" s="2"/>
      <c r="AA2351" s="2">
        <v>410</v>
      </c>
      <c r="AB2351" s="2"/>
      <c r="AC2351" s="2">
        <v>15360445</v>
      </c>
      <c r="AD2351" s="2"/>
    </row>
    <row r="2352" spans="1:30" x14ac:dyDescent="0.25">
      <c r="A2352">
        <v>5</v>
      </c>
      <c r="B2352" t="s">
        <v>30</v>
      </c>
      <c r="C2352">
        <v>2019</v>
      </c>
      <c r="D2352">
        <v>1</v>
      </c>
      <c r="E2352">
        <v>122</v>
      </c>
      <c r="F2352" t="s">
        <v>2278</v>
      </c>
      <c r="G2352">
        <v>92</v>
      </c>
      <c r="H2352" t="s">
        <v>2279</v>
      </c>
      <c r="I2352">
        <v>3</v>
      </c>
      <c r="J2352" t="s">
        <v>170</v>
      </c>
      <c r="K2352" t="s">
        <v>160</v>
      </c>
      <c r="L2352">
        <v>7</v>
      </c>
      <c r="M2352" t="s">
        <v>35</v>
      </c>
      <c r="N2352">
        <v>45</v>
      </c>
      <c r="O2352" t="s">
        <v>141</v>
      </c>
      <c r="P2352">
        <v>1092</v>
      </c>
      <c r="Q2352" t="s">
        <v>2305</v>
      </c>
      <c r="R2352">
        <v>11227</v>
      </c>
      <c r="S2352" t="s">
        <v>163</v>
      </c>
      <c r="T2352" t="s">
        <v>2317</v>
      </c>
      <c r="U2352">
        <v>7</v>
      </c>
      <c r="V2352" t="s">
        <v>2308</v>
      </c>
      <c r="W2352" s="2">
        <v>0</v>
      </c>
      <c r="X2352" s="2"/>
      <c r="Y2352" s="2">
        <v>0</v>
      </c>
      <c r="Z2352" s="2"/>
      <c r="AA2352" s="2">
        <v>2953</v>
      </c>
      <c r="AB2352" s="2"/>
      <c r="AC2352" s="2">
        <v>110632665</v>
      </c>
      <c r="AD2352" s="2"/>
    </row>
    <row r="2353" spans="1:30" x14ac:dyDescent="0.25">
      <c r="A2353">
        <v>5</v>
      </c>
      <c r="B2353" t="s">
        <v>30</v>
      </c>
      <c r="C2353">
        <v>2019</v>
      </c>
      <c r="D2353">
        <v>1</v>
      </c>
      <c r="E2353">
        <v>122</v>
      </c>
      <c r="F2353" t="s">
        <v>2278</v>
      </c>
      <c r="G2353">
        <v>92</v>
      </c>
      <c r="H2353" t="s">
        <v>2279</v>
      </c>
      <c r="I2353">
        <v>4</v>
      </c>
      <c r="J2353" t="s">
        <v>175</v>
      </c>
      <c r="K2353" t="s">
        <v>160</v>
      </c>
      <c r="L2353">
        <v>1</v>
      </c>
      <c r="M2353" t="s">
        <v>296</v>
      </c>
      <c r="N2353">
        <v>2</v>
      </c>
      <c r="O2353" t="s">
        <v>297</v>
      </c>
      <c r="P2353">
        <v>1096</v>
      </c>
      <c r="Q2353" t="s">
        <v>297</v>
      </c>
      <c r="R2353">
        <v>10706</v>
      </c>
      <c r="S2353" t="s">
        <v>163</v>
      </c>
      <c r="T2353" t="s">
        <v>2318</v>
      </c>
      <c r="U2353">
        <v>4</v>
      </c>
      <c r="V2353" t="s">
        <v>2281</v>
      </c>
      <c r="W2353" s="2">
        <v>0</v>
      </c>
      <c r="X2353" s="2"/>
      <c r="Y2353" s="2">
        <v>0</v>
      </c>
      <c r="Z2353" s="2"/>
      <c r="AA2353" s="2">
        <v>225</v>
      </c>
      <c r="AB2353" s="2"/>
      <c r="AC2353" s="2">
        <v>319491000</v>
      </c>
      <c r="AD2353" s="2"/>
    </row>
    <row r="2354" spans="1:30" x14ac:dyDescent="0.25">
      <c r="A2354">
        <v>5</v>
      </c>
      <c r="B2354" t="s">
        <v>30</v>
      </c>
      <c r="C2354">
        <v>2019</v>
      </c>
      <c r="D2354">
        <v>1</v>
      </c>
      <c r="E2354">
        <v>122</v>
      </c>
      <c r="F2354" t="s">
        <v>2278</v>
      </c>
      <c r="G2354">
        <v>92</v>
      </c>
      <c r="H2354" t="s">
        <v>2279</v>
      </c>
      <c r="I2354">
        <v>4</v>
      </c>
      <c r="J2354" t="s">
        <v>175</v>
      </c>
      <c r="K2354" t="s">
        <v>160</v>
      </c>
      <c r="L2354">
        <v>1</v>
      </c>
      <c r="M2354" t="s">
        <v>296</v>
      </c>
      <c r="N2354">
        <v>2</v>
      </c>
      <c r="O2354" t="s">
        <v>297</v>
      </c>
      <c r="P2354">
        <v>1096</v>
      </c>
      <c r="Q2354" t="s">
        <v>297</v>
      </c>
      <c r="R2354">
        <v>10728</v>
      </c>
      <c r="S2354" t="s">
        <v>163</v>
      </c>
      <c r="T2354" t="s">
        <v>2319</v>
      </c>
      <c r="U2354">
        <v>4</v>
      </c>
      <c r="V2354" t="s">
        <v>2281</v>
      </c>
      <c r="W2354" s="2">
        <v>0</v>
      </c>
      <c r="X2354" s="2"/>
      <c r="Y2354" s="2">
        <v>0</v>
      </c>
      <c r="Z2354" s="2"/>
      <c r="AA2354" s="2">
        <v>350</v>
      </c>
      <c r="AB2354" s="2"/>
      <c r="AC2354" s="2">
        <v>354910360</v>
      </c>
      <c r="AD2354" s="2"/>
    </row>
    <row r="2355" spans="1:30" x14ac:dyDescent="0.25">
      <c r="A2355">
        <v>5</v>
      </c>
      <c r="B2355" t="s">
        <v>30</v>
      </c>
      <c r="C2355">
        <v>2019</v>
      </c>
      <c r="D2355">
        <v>1</v>
      </c>
      <c r="E2355">
        <v>122</v>
      </c>
      <c r="F2355" t="s">
        <v>2278</v>
      </c>
      <c r="G2355">
        <v>92</v>
      </c>
      <c r="H2355" t="s">
        <v>2279</v>
      </c>
      <c r="I2355">
        <v>4</v>
      </c>
      <c r="J2355" t="s">
        <v>175</v>
      </c>
      <c r="K2355" t="s">
        <v>160</v>
      </c>
      <c r="L2355">
        <v>1</v>
      </c>
      <c r="M2355" t="s">
        <v>296</v>
      </c>
      <c r="N2355">
        <v>2</v>
      </c>
      <c r="O2355" t="s">
        <v>297</v>
      </c>
      <c r="P2355">
        <v>1096</v>
      </c>
      <c r="Q2355" t="s">
        <v>297</v>
      </c>
      <c r="R2355">
        <v>10836</v>
      </c>
      <c r="S2355" t="s">
        <v>163</v>
      </c>
      <c r="T2355" t="s">
        <v>2320</v>
      </c>
      <c r="U2355">
        <v>4</v>
      </c>
      <c r="V2355" t="s">
        <v>2281</v>
      </c>
      <c r="W2355" s="2">
        <v>0</v>
      </c>
      <c r="X2355" s="2"/>
      <c r="Y2355" s="2">
        <v>0</v>
      </c>
      <c r="Z2355" s="2"/>
      <c r="AA2355" s="2">
        <v>367</v>
      </c>
      <c r="AB2355" s="2"/>
      <c r="AC2355" s="2">
        <v>372148863</v>
      </c>
      <c r="AD2355" s="2"/>
    </row>
    <row r="2356" spans="1:30" x14ac:dyDescent="0.25">
      <c r="A2356">
        <v>5</v>
      </c>
      <c r="B2356" t="s">
        <v>30</v>
      </c>
      <c r="C2356">
        <v>2019</v>
      </c>
      <c r="D2356">
        <v>1</v>
      </c>
      <c r="E2356">
        <v>122</v>
      </c>
      <c r="F2356" t="s">
        <v>2278</v>
      </c>
      <c r="G2356">
        <v>92</v>
      </c>
      <c r="H2356" t="s">
        <v>2279</v>
      </c>
      <c r="I2356">
        <v>4</v>
      </c>
      <c r="J2356" t="s">
        <v>175</v>
      </c>
      <c r="K2356" t="s">
        <v>160</v>
      </c>
      <c r="L2356">
        <v>1</v>
      </c>
      <c r="M2356" t="s">
        <v>296</v>
      </c>
      <c r="N2356">
        <v>2</v>
      </c>
      <c r="O2356" t="s">
        <v>297</v>
      </c>
      <c r="P2356">
        <v>1096</v>
      </c>
      <c r="Q2356" t="s">
        <v>297</v>
      </c>
      <c r="R2356">
        <v>10862</v>
      </c>
      <c r="S2356" t="s">
        <v>163</v>
      </c>
      <c r="T2356" t="s">
        <v>2321</v>
      </c>
      <c r="U2356">
        <v>4</v>
      </c>
      <c r="V2356" t="s">
        <v>2281</v>
      </c>
      <c r="W2356" s="2">
        <v>0</v>
      </c>
      <c r="X2356" s="2"/>
      <c r="Y2356" s="2">
        <v>0</v>
      </c>
      <c r="Z2356" s="2"/>
      <c r="AA2356" s="2">
        <v>128</v>
      </c>
      <c r="AB2356" s="2"/>
      <c r="AC2356" s="2">
        <v>884749852</v>
      </c>
      <c r="AD2356" s="2"/>
    </row>
    <row r="2357" spans="1:30" x14ac:dyDescent="0.25">
      <c r="A2357">
        <v>5</v>
      </c>
      <c r="B2357" t="s">
        <v>30</v>
      </c>
      <c r="C2357">
        <v>2019</v>
      </c>
      <c r="D2357">
        <v>1</v>
      </c>
      <c r="E2357">
        <v>122</v>
      </c>
      <c r="F2357" t="s">
        <v>2278</v>
      </c>
      <c r="G2357">
        <v>92</v>
      </c>
      <c r="H2357" t="s">
        <v>2279</v>
      </c>
      <c r="I2357">
        <v>4</v>
      </c>
      <c r="J2357" t="s">
        <v>175</v>
      </c>
      <c r="K2357" t="s">
        <v>160</v>
      </c>
      <c r="L2357">
        <v>1</v>
      </c>
      <c r="M2357" t="s">
        <v>296</v>
      </c>
      <c r="N2357">
        <v>2</v>
      </c>
      <c r="O2357" t="s">
        <v>297</v>
      </c>
      <c r="P2357">
        <v>1096</v>
      </c>
      <c r="Q2357" t="s">
        <v>297</v>
      </c>
      <c r="R2357">
        <v>10900</v>
      </c>
      <c r="S2357" t="s">
        <v>163</v>
      </c>
      <c r="T2357" t="s">
        <v>2322</v>
      </c>
      <c r="U2357">
        <v>4</v>
      </c>
      <c r="V2357" t="s">
        <v>2281</v>
      </c>
      <c r="W2357" s="2">
        <v>0</v>
      </c>
      <c r="X2357" s="2"/>
      <c r="Y2357" s="2">
        <v>0</v>
      </c>
      <c r="Z2357" s="2"/>
      <c r="AA2357" s="2">
        <v>106</v>
      </c>
      <c r="AB2357" s="2"/>
      <c r="AC2357" s="2">
        <v>770793126</v>
      </c>
      <c r="AD2357" s="2"/>
    </row>
    <row r="2358" spans="1:30" x14ac:dyDescent="0.25">
      <c r="A2358">
        <v>5</v>
      </c>
      <c r="B2358" t="s">
        <v>30</v>
      </c>
      <c r="C2358">
        <v>2019</v>
      </c>
      <c r="D2358">
        <v>1</v>
      </c>
      <c r="E2358">
        <v>122</v>
      </c>
      <c r="F2358" t="s">
        <v>2278</v>
      </c>
      <c r="G2358">
        <v>92</v>
      </c>
      <c r="H2358" t="s">
        <v>2279</v>
      </c>
      <c r="I2358">
        <v>4</v>
      </c>
      <c r="J2358" t="s">
        <v>175</v>
      </c>
      <c r="K2358" t="s">
        <v>160</v>
      </c>
      <c r="L2358">
        <v>1</v>
      </c>
      <c r="M2358" t="s">
        <v>296</v>
      </c>
      <c r="N2358">
        <v>2</v>
      </c>
      <c r="O2358" t="s">
        <v>297</v>
      </c>
      <c r="P2358">
        <v>1096</v>
      </c>
      <c r="Q2358" t="s">
        <v>297</v>
      </c>
      <c r="R2358">
        <v>10980</v>
      </c>
      <c r="S2358" t="s">
        <v>163</v>
      </c>
      <c r="T2358" t="s">
        <v>2323</v>
      </c>
      <c r="U2358">
        <v>4</v>
      </c>
      <c r="V2358" t="s">
        <v>2281</v>
      </c>
      <c r="W2358" s="2">
        <v>0</v>
      </c>
      <c r="X2358" s="2"/>
      <c r="Y2358" s="2">
        <v>0</v>
      </c>
      <c r="Z2358" s="2"/>
      <c r="AA2358" s="2">
        <v>97</v>
      </c>
      <c r="AB2358" s="2"/>
      <c r="AC2358" s="2">
        <v>661394209</v>
      </c>
      <c r="AD2358" s="2"/>
    </row>
    <row r="2359" spans="1:30" x14ac:dyDescent="0.25">
      <c r="A2359">
        <v>5</v>
      </c>
      <c r="B2359" t="s">
        <v>30</v>
      </c>
      <c r="C2359">
        <v>2019</v>
      </c>
      <c r="D2359">
        <v>1</v>
      </c>
      <c r="E2359">
        <v>122</v>
      </c>
      <c r="F2359" t="s">
        <v>2278</v>
      </c>
      <c r="G2359">
        <v>92</v>
      </c>
      <c r="H2359" t="s">
        <v>2279</v>
      </c>
      <c r="I2359">
        <v>4</v>
      </c>
      <c r="J2359" t="s">
        <v>175</v>
      </c>
      <c r="K2359" t="s">
        <v>160</v>
      </c>
      <c r="L2359">
        <v>1</v>
      </c>
      <c r="M2359" t="s">
        <v>296</v>
      </c>
      <c r="N2359">
        <v>2</v>
      </c>
      <c r="O2359" t="s">
        <v>297</v>
      </c>
      <c r="P2359">
        <v>1096</v>
      </c>
      <c r="Q2359" t="s">
        <v>297</v>
      </c>
      <c r="R2359">
        <v>11255</v>
      </c>
      <c r="S2359" t="s">
        <v>163</v>
      </c>
      <c r="T2359" t="s">
        <v>2324</v>
      </c>
      <c r="U2359">
        <v>6</v>
      </c>
      <c r="V2359" t="s">
        <v>2285</v>
      </c>
      <c r="W2359" s="2">
        <v>0</v>
      </c>
      <c r="X2359" s="2"/>
      <c r="Y2359" s="2">
        <v>0</v>
      </c>
      <c r="Z2359" s="2"/>
      <c r="AA2359" s="2">
        <v>2172</v>
      </c>
      <c r="AB2359" s="2"/>
      <c r="AC2359" s="2">
        <v>599010000</v>
      </c>
      <c r="AD2359" s="2"/>
    </row>
    <row r="2360" spans="1:30" x14ac:dyDescent="0.25">
      <c r="A2360">
        <v>5</v>
      </c>
      <c r="B2360" t="s">
        <v>30</v>
      </c>
      <c r="C2360">
        <v>2019</v>
      </c>
      <c r="D2360">
        <v>1</v>
      </c>
      <c r="E2360">
        <v>122</v>
      </c>
      <c r="F2360" t="s">
        <v>2278</v>
      </c>
      <c r="G2360">
        <v>92</v>
      </c>
      <c r="H2360" t="s">
        <v>2279</v>
      </c>
      <c r="I2360">
        <v>4</v>
      </c>
      <c r="J2360" t="s">
        <v>175</v>
      </c>
      <c r="K2360" t="s">
        <v>160</v>
      </c>
      <c r="L2360">
        <v>1</v>
      </c>
      <c r="M2360" t="s">
        <v>296</v>
      </c>
      <c r="N2360">
        <v>2</v>
      </c>
      <c r="O2360" t="s">
        <v>297</v>
      </c>
      <c r="P2360">
        <v>1096</v>
      </c>
      <c r="Q2360" t="s">
        <v>297</v>
      </c>
      <c r="R2360">
        <v>11269</v>
      </c>
      <c r="S2360" t="s">
        <v>163</v>
      </c>
      <c r="T2360" t="s">
        <v>2325</v>
      </c>
      <c r="U2360">
        <v>4</v>
      </c>
      <c r="V2360" t="s">
        <v>2281</v>
      </c>
      <c r="W2360" s="2">
        <v>0</v>
      </c>
      <c r="X2360" s="2"/>
      <c r="Y2360" s="2">
        <v>0</v>
      </c>
      <c r="Z2360" s="2"/>
      <c r="AA2360" s="2">
        <v>2203</v>
      </c>
      <c r="AB2360" s="2"/>
      <c r="AC2360" s="2">
        <v>5667522232</v>
      </c>
      <c r="AD2360" s="2"/>
    </row>
    <row r="2361" spans="1:30" x14ac:dyDescent="0.25">
      <c r="A2361">
        <v>5</v>
      </c>
      <c r="B2361" t="s">
        <v>30</v>
      </c>
      <c r="C2361">
        <v>2019</v>
      </c>
      <c r="D2361">
        <v>1</v>
      </c>
      <c r="E2361">
        <v>122</v>
      </c>
      <c r="F2361" t="s">
        <v>2278</v>
      </c>
      <c r="G2361">
        <v>92</v>
      </c>
      <c r="H2361" t="s">
        <v>2279</v>
      </c>
      <c r="I2361">
        <v>4</v>
      </c>
      <c r="J2361" t="s">
        <v>175</v>
      </c>
      <c r="K2361" t="s">
        <v>160</v>
      </c>
      <c r="L2361">
        <v>1</v>
      </c>
      <c r="M2361" t="s">
        <v>296</v>
      </c>
      <c r="N2361">
        <v>2</v>
      </c>
      <c r="O2361" t="s">
        <v>297</v>
      </c>
      <c r="P2361">
        <v>1096</v>
      </c>
      <c r="Q2361" t="s">
        <v>297</v>
      </c>
      <c r="R2361">
        <v>11269</v>
      </c>
      <c r="S2361" t="s">
        <v>163</v>
      </c>
      <c r="T2361" t="s">
        <v>2325</v>
      </c>
      <c r="U2361">
        <v>6</v>
      </c>
      <c r="V2361" t="s">
        <v>2285</v>
      </c>
      <c r="W2361" s="2">
        <v>0</v>
      </c>
      <c r="X2361" s="2"/>
      <c r="Y2361" s="2">
        <v>0</v>
      </c>
      <c r="Z2361" s="2"/>
      <c r="AA2361" s="2">
        <v>144</v>
      </c>
      <c r="AB2361" s="2"/>
      <c r="AC2361" s="2">
        <v>359510000</v>
      </c>
      <c r="AD2361" s="2"/>
    </row>
    <row r="2362" spans="1:30" x14ac:dyDescent="0.25">
      <c r="A2362">
        <v>5</v>
      </c>
      <c r="B2362" t="s">
        <v>30</v>
      </c>
      <c r="C2362">
        <v>2019</v>
      </c>
      <c r="D2362">
        <v>1</v>
      </c>
      <c r="E2362">
        <v>122</v>
      </c>
      <c r="F2362" t="s">
        <v>2278</v>
      </c>
      <c r="G2362">
        <v>92</v>
      </c>
      <c r="H2362" t="s">
        <v>2279</v>
      </c>
      <c r="I2362">
        <v>4</v>
      </c>
      <c r="J2362" t="s">
        <v>175</v>
      </c>
      <c r="K2362" t="s">
        <v>160</v>
      </c>
      <c r="L2362">
        <v>1</v>
      </c>
      <c r="M2362" t="s">
        <v>296</v>
      </c>
      <c r="N2362">
        <v>2</v>
      </c>
      <c r="O2362" t="s">
        <v>297</v>
      </c>
      <c r="P2362">
        <v>1096</v>
      </c>
      <c r="Q2362" t="s">
        <v>297</v>
      </c>
      <c r="R2362">
        <v>11312</v>
      </c>
      <c r="S2362" t="s">
        <v>163</v>
      </c>
      <c r="T2362" t="s">
        <v>2326</v>
      </c>
      <c r="U2362">
        <v>4</v>
      </c>
      <c r="V2362" t="s">
        <v>2281</v>
      </c>
      <c r="W2362" s="2">
        <v>0</v>
      </c>
      <c r="X2362" s="2"/>
      <c r="Y2362" s="2">
        <v>0</v>
      </c>
      <c r="Z2362" s="2"/>
      <c r="AA2362" s="2">
        <v>176</v>
      </c>
      <c r="AB2362" s="2"/>
      <c r="AC2362" s="2">
        <v>1199634754</v>
      </c>
      <c r="AD2362" s="2"/>
    </row>
    <row r="2363" spans="1:30" x14ac:dyDescent="0.25">
      <c r="A2363">
        <v>5</v>
      </c>
      <c r="B2363" t="s">
        <v>30</v>
      </c>
      <c r="C2363">
        <v>2019</v>
      </c>
      <c r="D2363">
        <v>1</v>
      </c>
      <c r="E2363">
        <v>122</v>
      </c>
      <c r="F2363" t="s">
        <v>2278</v>
      </c>
      <c r="G2363">
        <v>92</v>
      </c>
      <c r="H2363" t="s">
        <v>2279</v>
      </c>
      <c r="I2363">
        <v>4</v>
      </c>
      <c r="J2363" t="s">
        <v>175</v>
      </c>
      <c r="K2363" t="s">
        <v>160</v>
      </c>
      <c r="L2363">
        <v>1</v>
      </c>
      <c r="M2363" t="s">
        <v>296</v>
      </c>
      <c r="N2363">
        <v>2</v>
      </c>
      <c r="O2363" t="s">
        <v>297</v>
      </c>
      <c r="P2363">
        <v>1096</v>
      </c>
      <c r="Q2363" t="s">
        <v>297</v>
      </c>
      <c r="R2363">
        <v>11324</v>
      </c>
      <c r="S2363" t="s">
        <v>163</v>
      </c>
      <c r="T2363" t="s">
        <v>2327</v>
      </c>
      <c r="U2363">
        <v>4</v>
      </c>
      <c r="V2363" t="s">
        <v>2281</v>
      </c>
      <c r="W2363" s="2">
        <v>0</v>
      </c>
      <c r="X2363" s="2"/>
      <c r="Y2363" s="2">
        <v>0</v>
      </c>
      <c r="Z2363" s="2"/>
      <c r="AA2363" s="2">
        <v>132</v>
      </c>
      <c r="AB2363" s="2"/>
      <c r="AC2363" s="2">
        <v>187434720</v>
      </c>
      <c r="AD2363" s="2"/>
    </row>
    <row r="2364" spans="1:30" x14ac:dyDescent="0.25">
      <c r="A2364">
        <v>5</v>
      </c>
      <c r="B2364" t="s">
        <v>30</v>
      </c>
      <c r="C2364">
        <v>2019</v>
      </c>
      <c r="D2364">
        <v>1</v>
      </c>
      <c r="E2364">
        <v>122</v>
      </c>
      <c r="F2364" t="s">
        <v>2278</v>
      </c>
      <c r="G2364">
        <v>92</v>
      </c>
      <c r="H2364" t="s">
        <v>2279</v>
      </c>
      <c r="I2364">
        <v>4</v>
      </c>
      <c r="J2364" t="s">
        <v>175</v>
      </c>
      <c r="K2364" t="s">
        <v>160</v>
      </c>
      <c r="L2364">
        <v>1</v>
      </c>
      <c r="M2364" t="s">
        <v>296</v>
      </c>
      <c r="N2364">
        <v>3</v>
      </c>
      <c r="O2364" t="s">
        <v>2125</v>
      </c>
      <c r="P2364">
        <v>1086</v>
      </c>
      <c r="Q2364" t="s">
        <v>2287</v>
      </c>
      <c r="R2364">
        <v>11304</v>
      </c>
      <c r="S2364" t="s">
        <v>163</v>
      </c>
      <c r="T2364" t="s">
        <v>2325</v>
      </c>
      <c r="U2364">
        <v>5</v>
      </c>
      <c r="V2364" t="s">
        <v>2289</v>
      </c>
      <c r="W2364" s="2">
        <v>0</v>
      </c>
      <c r="X2364" s="2"/>
      <c r="Y2364" s="2">
        <v>0</v>
      </c>
      <c r="Z2364" s="2"/>
      <c r="AA2364" s="2">
        <v>270</v>
      </c>
      <c r="AB2364" s="2"/>
      <c r="AC2364" s="2">
        <v>3352941</v>
      </c>
      <c r="AD2364" s="2"/>
    </row>
    <row r="2365" spans="1:30" x14ac:dyDescent="0.25">
      <c r="A2365">
        <v>5</v>
      </c>
      <c r="B2365" t="s">
        <v>30</v>
      </c>
      <c r="C2365">
        <v>2019</v>
      </c>
      <c r="D2365">
        <v>1</v>
      </c>
      <c r="E2365">
        <v>122</v>
      </c>
      <c r="F2365" t="s">
        <v>2278</v>
      </c>
      <c r="G2365">
        <v>92</v>
      </c>
      <c r="H2365" t="s">
        <v>2279</v>
      </c>
      <c r="I2365">
        <v>4</v>
      </c>
      <c r="J2365" t="s">
        <v>175</v>
      </c>
      <c r="K2365" t="s">
        <v>160</v>
      </c>
      <c r="L2365">
        <v>1</v>
      </c>
      <c r="M2365" t="s">
        <v>296</v>
      </c>
      <c r="N2365">
        <v>3</v>
      </c>
      <c r="O2365" t="s">
        <v>2125</v>
      </c>
      <c r="P2365">
        <v>1086</v>
      </c>
      <c r="Q2365" t="s">
        <v>2287</v>
      </c>
      <c r="R2365">
        <v>11304</v>
      </c>
      <c r="S2365" t="s">
        <v>163</v>
      </c>
      <c r="T2365" t="s">
        <v>2325</v>
      </c>
      <c r="U2365">
        <v>6</v>
      </c>
      <c r="V2365" t="s">
        <v>2290</v>
      </c>
      <c r="W2365" s="2">
        <v>0</v>
      </c>
      <c r="X2365" s="2"/>
      <c r="Y2365" s="2">
        <v>0</v>
      </c>
      <c r="Z2365" s="2"/>
      <c r="AA2365" s="2">
        <v>198</v>
      </c>
      <c r="AB2365" s="2"/>
      <c r="AC2365" s="2">
        <v>5029412</v>
      </c>
      <c r="AD2365" s="2"/>
    </row>
    <row r="2366" spans="1:30" x14ac:dyDescent="0.25">
      <c r="A2366">
        <v>5</v>
      </c>
      <c r="B2366" t="s">
        <v>30</v>
      </c>
      <c r="C2366">
        <v>2019</v>
      </c>
      <c r="D2366">
        <v>1</v>
      </c>
      <c r="E2366">
        <v>122</v>
      </c>
      <c r="F2366" t="s">
        <v>2278</v>
      </c>
      <c r="G2366">
        <v>92</v>
      </c>
      <c r="H2366" t="s">
        <v>2279</v>
      </c>
      <c r="I2366">
        <v>4</v>
      </c>
      <c r="J2366" t="s">
        <v>175</v>
      </c>
      <c r="K2366" t="s">
        <v>160</v>
      </c>
      <c r="L2366">
        <v>1</v>
      </c>
      <c r="M2366" t="s">
        <v>296</v>
      </c>
      <c r="N2366">
        <v>3</v>
      </c>
      <c r="O2366" t="s">
        <v>2125</v>
      </c>
      <c r="P2366">
        <v>1098</v>
      </c>
      <c r="Q2366" t="s">
        <v>2291</v>
      </c>
      <c r="R2366">
        <v>10463</v>
      </c>
      <c r="S2366" t="s">
        <v>163</v>
      </c>
      <c r="T2366" t="s">
        <v>2328</v>
      </c>
      <c r="U2366">
        <v>3</v>
      </c>
      <c r="V2366" t="s">
        <v>2292</v>
      </c>
      <c r="W2366" s="2">
        <v>0</v>
      </c>
      <c r="X2366" s="2"/>
      <c r="Y2366" s="2">
        <v>0</v>
      </c>
      <c r="Z2366" s="2"/>
      <c r="AA2366" s="2">
        <v>9.98</v>
      </c>
      <c r="AB2366" s="2"/>
      <c r="AC2366" s="2">
        <v>15288237200</v>
      </c>
      <c r="AD2366" s="2"/>
    </row>
    <row r="2367" spans="1:30" x14ac:dyDescent="0.25">
      <c r="A2367">
        <v>5</v>
      </c>
      <c r="B2367" t="s">
        <v>30</v>
      </c>
      <c r="C2367">
        <v>2019</v>
      </c>
      <c r="D2367">
        <v>1</v>
      </c>
      <c r="E2367">
        <v>122</v>
      </c>
      <c r="F2367" t="s">
        <v>2278</v>
      </c>
      <c r="G2367">
        <v>92</v>
      </c>
      <c r="H2367" t="s">
        <v>2279</v>
      </c>
      <c r="I2367">
        <v>4</v>
      </c>
      <c r="J2367" t="s">
        <v>175</v>
      </c>
      <c r="K2367" t="s">
        <v>160</v>
      </c>
      <c r="L2367">
        <v>1</v>
      </c>
      <c r="M2367" t="s">
        <v>296</v>
      </c>
      <c r="N2367">
        <v>3</v>
      </c>
      <c r="O2367" t="s">
        <v>2125</v>
      </c>
      <c r="P2367">
        <v>1099</v>
      </c>
      <c r="Q2367" t="s">
        <v>2293</v>
      </c>
      <c r="R2367">
        <v>11168</v>
      </c>
      <c r="S2367" t="s">
        <v>163</v>
      </c>
      <c r="T2367" t="s">
        <v>2325</v>
      </c>
      <c r="U2367">
        <v>1</v>
      </c>
      <c r="V2367" t="s">
        <v>2294</v>
      </c>
      <c r="W2367" s="2">
        <v>0</v>
      </c>
      <c r="X2367" s="2"/>
      <c r="Y2367" s="2">
        <v>0</v>
      </c>
      <c r="Z2367" s="2"/>
      <c r="AA2367" s="2">
        <v>9640</v>
      </c>
      <c r="AB2367" s="2"/>
      <c r="AC2367" s="2">
        <v>7387105000</v>
      </c>
      <c r="AD2367" s="2"/>
    </row>
    <row r="2368" spans="1:30" x14ac:dyDescent="0.25">
      <c r="A2368">
        <v>5</v>
      </c>
      <c r="B2368" t="s">
        <v>30</v>
      </c>
      <c r="C2368">
        <v>2019</v>
      </c>
      <c r="D2368">
        <v>1</v>
      </c>
      <c r="E2368">
        <v>122</v>
      </c>
      <c r="F2368" t="s">
        <v>2278</v>
      </c>
      <c r="G2368">
        <v>92</v>
      </c>
      <c r="H2368" t="s">
        <v>2279</v>
      </c>
      <c r="I2368">
        <v>4</v>
      </c>
      <c r="J2368" t="s">
        <v>175</v>
      </c>
      <c r="K2368" t="s">
        <v>160</v>
      </c>
      <c r="L2368">
        <v>1</v>
      </c>
      <c r="M2368" t="s">
        <v>296</v>
      </c>
      <c r="N2368">
        <v>3</v>
      </c>
      <c r="O2368" t="s">
        <v>2125</v>
      </c>
      <c r="P2368">
        <v>1099</v>
      </c>
      <c r="Q2368" t="s">
        <v>2293</v>
      </c>
      <c r="R2368">
        <v>11168</v>
      </c>
      <c r="S2368" t="s">
        <v>163</v>
      </c>
      <c r="T2368" t="s">
        <v>2325</v>
      </c>
      <c r="U2368">
        <v>2</v>
      </c>
      <c r="V2368" t="s">
        <v>2295</v>
      </c>
      <c r="W2368" s="2">
        <v>0</v>
      </c>
      <c r="X2368" s="2"/>
      <c r="Y2368" s="2">
        <v>0</v>
      </c>
      <c r="Z2368" s="2"/>
      <c r="AA2368" s="2">
        <v>506</v>
      </c>
      <c r="AB2368" s="2"/>
      <c r="AC2368" s="2">
        <v>470829000</v>
      </c>
      <c r="AD2368" s="2"/>
    </row>
    <row r="2369" spans="1:30" x14ac:dyDescent="0.25">
      <c r="A2369">
        <v>5</v>
      </c>
      <c r="B2369" t="s">
        <v>30</v>
      </c>
      <c r="C2369">
        <v>2019</v>
      </c>
      <c r="D2369">
        <v>1</v>
      </c>
      <c r="E2369">
        <v>122</v>
      </c>
      <c r="F2369" t="s">
        <v>2278</v>
      </c>
      <c r="G2369">
        <v>92</v>
      </c>
      <c r="H2369" t="s">
        <v>2279</v>
      </c>
      <c r="I2369">
        <v>4</v>
      </c>
      <c r="J2369" t="s">
        <v>175</v>
      </c>
      <c r="K2369" t="s">
        <v>160</v>
      </c>
      <c r="L2369">
        <v>1</v>
      </c>
      <c r="M2369" t="s">
        <v>296</v>
      </c>
      <c r="N2369">
        <v>3</v>
      </c>
      <c r="O2369" t="s">
        <v>2125</v>
      </c>
      <c r="P2369">
        <v>1113</v>
      </c>
      <c r="Q2369" t="s">
        <v>2296</v>
      </c>
      <c r="R2369">
        <v>10012</v>
      </c>
      <c r="S2369" t="s">
        <v>163</v>
      </c>
      <c r="T2369" t="s">
        <v>2329</v>
      </c>
      <c r="U2369">
        <v>4</v>
      </c>
      <c r="V2369" t="s">
        <v>2298</v>
      </c>
      <c r="W2369" s="2">
        <v>0</v>
      </c>
      <c r="X2369" s="2"/>
      <c r="Y2369" s="2">
        <v>0</v>
      </c>
      <c r="Z2369" s="2"/>
      <c r="AA2369" s="2">
        <v>68</v>
      </c>
      <c r="AB2369" s="2"/>
      <c r="AC2369" s="2">
        <v>408693000</v>
      </c>
      <c r="AD2369" s="2"/>
    </row>
    <row r="2370" spans="1:30" x14ac:dyDescent="0.25">
      <c r="A2370">
        <v>5</v>
      </c>
      <c r="B2370" t="s">
        <v>30</v>
      </c>
      <c r="C2370">
        <v>2019</v>
      </c>
      <c r="D2370">
        <v>1</v>
      </c>
      <c r="E2370">
        <v>122</v>
      </c>
      <c r="F2370" t="s">
        <v>2278</v>
      </c>
      <c r="G2370">
        <v>92</v>
      </c>
      <c r="H2370" t="s">
        <v>2279</v>
      </c>
      <c r="I2370">
        <v>4</v>
      </c>
      <c r="J2370" t="s">
        <v>175</v>
      </c>
      <c r="K2370" t="s">
        <v>160</v>
      </c>
      <c r="L2370">
        <v>1</v>
      </c>
      <c r="M2370" t="s">
        <v>296</v>
      </c>
      <c r="N2370">
        <v>3</v>
      </c>
      <c r="O2370" t="s">
        <v>2125</v>
      </c>
      <c r="P2370">
        <v>1113</v>
      </c>
      <c r="Q2370" t="s">
        <v>2296</v>
      </c>
      <c r="R2370">
        <v>10037</v>
      </c>
      <c r="S2370" t="s">
        <v>163</v>
      </c>
      <c r="T2370" t="s">
        <v>2330</v>
      </c>
      <c r="U2370">
        <v>4</v>
      </c>
      <c r="V2370" t="s">
        <v>2298</v>
      </c>
      <c r="W2370" s="2">
        <v>0</v>
      </c>
      <c r="X2370" s="2"/>
      <c r="Y2370" s="2">
        <v>0</v>
      </c>
      <c r="Z2370" s="2"/>
      <c r="AA2370" s="2">
        <v>70</v>
      </c>
      <c r="AB2370" s="2"/>
      <c r="AC2370" s="2">
        <v>435409000</v>
      </c>
      <c r="AD2370" s="2"/>
    </row>
    <row r="2371" spans="1:30" x14ac:dyDescent="0.25">
      <c r="A2371">
        <v>5</v>
      </c>
      <c r="B2371" t="s">
        <v>30</v>
      </c>
      <c r="C2371">
        <v>2019</v>
      </c>
      <c r="D2371">
        <v>1</v>
      </c>
      <c r="E2371">
        <v>122</v>
      </c>
      <c r="F2371" t="s">
        <v>2278</v>
      </c>
      <c r="G2371">
        <v>92</v>
      </c>
      <c r="H2371" t="s">
        <v>2279</v>
      </c>
      <c r="I2371">
        <v>4</v>
      </c>
      <c r="J2371" t="s">
        <v>175</v>
      </c>
      <c r="K2371" t="s">
        <v>160</v>
      </c>
      <c r="L2371">
        <v>2</v>
      </c>
      <c r="M2371" t="s">
        <v>1721</v>
      </c>
      <c r="N2371">
        <v>16</v>
      </c>
      <c r="O2371" t="s">
        <v>2299</v>
      </c>
      <c r="P2371">
        <v>1103</v>
      </c>
      <c r="Q2371" t="s">
        <v>2300</v>
      </c>
      <c r="R2371">
        <v>11104</v>
      </c>
      <c r="S2371" t="s">
        <v>163</v>
      </c>
      <c r="T2371" t="s">
        <v>2325</v>
      </c>
      <c r="U2371">
        <v>8</v>
      </c>
      <c r="V2371" t="s">
        <v>2301</v>
      </c>
      <c r="W2371" s="2">
        <v>0</v>
      </c>
      <c r="X2371" s="2"/>
      <c r="Y2371" s="2">
        <v>0</v>
      </c>
      <c r="Z2371" s="2"/>
      <c r="AA2371" s="2">
        <v>5.49</v>
      </c>
      <c r="AB2371" s="2"/>
      <c r="AC2371" s="2">
        <v>2100453054</v>
      </c>
      <c r="AD2371" s="2"/>
    </row>
    <row r="2372" spans="1:30" x14ac:dyDescent="0.25">
      <c r="A2372">
        <v>5</v>
      </c>
      <c r="B2372" t="s">
        <v>30</v>
      </c>
      <c r="C2372">
        <v>2019</v>
      </c>
      <c r="D2372">
        <v>1</v>
      </c>
      <c r="E2372">
        <v>122</v>
      </c>
      <c r="F2372" t="s">
        <v>2278</v>
      </c>
      <c r="G2372">
        <v>92</v>
      </c>
      <c r="H2372" t="s">
        <v>2279</v>
      </c>
      <c r="I2372">
        <v>4</v>
      </c>
      <c r="J2372" t="s">
        <v>175</v>
      </c>
      <c r="K2372" t="s">
        <v>160</v>
      </c>
      <c r="L2372">
        <v>2</v>
      </c>
      <c r="M2372" t="s">
        <v>1721</v>
      </c>
      <c r="N2372">
        <v>16</v>
      </c>
      <c r="O2372" t="s">
        <v>2299</v>
      </c>
      <c r="P2372">
        <v>1118</v>
      </c>
      <c r="Q2372" t="s">
        <v>2302</v>
      </c>
      <c r="R2372">
        <v>11213</v>
      </c>
      <c r="S2372" t="s">
        <v>163</v>
      </c>
      <c r="T2372" t="s">
        <v>2325</v>
      </c>
      <c r="U2372">
        <v>1</v>
      </c>
      <c r="V2372" t="s">
        <v>2303</v>
      </c>
      <c r="W2372" s="2">
        <v>0</v>
      </c>
      <c r="X2372" s="2"/>
      <c r="Y2372" s="2">
        <v>0</v>
      </c>
      <c r="Z2372" s="2"/>
      <c r="AA2372" s="2">
        <v>6.86</v>
      </c>
      <c r="AB2372" s="2"/>
      <c r="AC2372" s="2">
        <v>6863106000</v>
      </c>
      <c r="AD2372" s="2"/>
    </row>
    <row r="2373" spans="1:30" x14ac:dyDescent="0.25">
      <c r="A2373">
        <v>5</v>
      </c>
      <c r="B2373" t="s">
        <v>30</v>
      </c>
      <c r="C2373">
        <v>2019</v>
      </c>
      <c r="D2373">
        <v>1</v>
      </c>
      <c r="E2373">
        <v>122</v>
      </c>
      <c r="F2373" t="s">
        <v>2278</v>
      </c>
      <c r="G2373">
        <v>92</v>
      </c>
      <c r="H2373" t="s">
        <v>2279</v>
      </c>
      <c r="I2373">
        <v>4</v>
      </c>
      <c r="J2373" t="s">
        <v>175</v>
      </c>
      <c r="K2373" t="s">
        <v>160</v>
      </c>
      <c r="L2373">
        <v>2</v>
      </c>
      <c r="M2373" t="s">
        <v>1721</v>
      </c>
      <c r="N2373">
        <v>16</v>
      </c>
      <c r="O2373" t="s">
        <v>2299</v>
      </c>
      <c r="P2373">
        <v>1118</v>
      </c>
      <c r="Q2373" t="s">
        <v>2302</v>
      </c>
      <c r="R2373">
        <v>11213</v>
      </c>
      <c r="S2373" t="s">
        <v>163</v>
      </c>
      <c r="T2373" t="s">
        <v>2325</v>
      </c>
      <c r="U2373">
        <v>5</v>
      </c>
      <c r="V2373" t="s">
        <v>2304</v>
      </c>
      <c r="W2373" s="2">
        <v>0</v>
      </c>
      <c r="X2373" s="2"/>
      <c r="Y2373" s="2">
        <v>0</v>
      </c>
      <c r="Z2373" s="2"/>
      <c r="AA2373" s="2">
        <v>2.74</v>
      </c>
      <c r="AB2373" s="2"/>
      <c r="AC2373" s="2">
        <v>4499489000</v>
      </c>
      <c r="AD2373" s="2"/>
    </row>
    <row r="2374" spans="1:30" x14ac:dyDescent="0.25">
      <c r="A2374">
        <v>5</v>
      </c>
      <c r="B2374" t="s">
        <v>30</v>
      </c>
      <c r="C2374">
        <v>2019</v>
      </c>
      <c r="D2374">
        <v>1</v>
      </c>
      <c r="E2374">
        <v>122</v>
      </c>
      <c r="F2374" t="s">
        <v>2278</v>
      </c>
      <c r="G2374">
        <v>92</v>
      </c>
      <c r="H2374" t="s">
        <v>2279</v>
      </c>
      <c r="I2374">
        <v>4</v>
      </c>
      <c r="J2374" t="s">
        <v>175</v>
      </c>
      <c r="K2374" t="s">
        <v>160</v>
      </c>
      <c r="L2374">
        <v>7</v>
      </c>
      <c r="M2374" t="s">
        <v>35</v>
      </c>
      <c r="N2374">
        <v>45</v>
      </c>
      <c r="O2374" t="s">
        <v>141</v>
      </c>
      <c r="P2374">
        <v>1092</v>
      </c>
      <c r="Q2374" t="s">
        <v>2305</v>
      </c>
      <c r="R2374">
        <v>11099</v>
      </c>
      <c r="S2374" t="s">
        <v>163</v>
      </c>
      <c r="T2374" t="s">
        <v>2325</v>
      </c>
      <c r="U2374">
        <v>4</v>
      </c>
      <c r="V2374" t="s">
        <v>2306</v>
      </c>
      <c r="W2374" s="2">
        <v>0</v>
      </c>
      <c r="X2374" s="2"/>
      <c r="Y2374" s="2">
        <v>0</v>
      </c>
      <c r="Z2374" s="2"/>
      <c r="AA2374" s="2">
        <v>1215</v>
      </c>
      <c r="AB2374" s="2"/>
      <c r="AC2374" s="2">
        <v>495581814</v>
      </c>
      <c r="AD2374" s="2"/>
    </row>
    <row r="2375" spans="1:30" x14ac:dyDescent="0.25">
      <c r="A2375">
        <v>5</v>
      </c>
      <c r="B2375" t="s">
        <v>30</v>
      </c>
      <c r="C2375">
        <v>2019</v>
      </c>
      <c r="D2375">
        <v>1</v>
      </c>
      <c r="E2375">
        <v>122</v>
      </c>
      <c r="F2375" t="s">
        <v>2278</v>
      </c>
      <c r="G2375">
        <v>92</v>
      </c>
      <c r="H2375" t="s">
        <v>2279</v>
      </c>
      <c r="I2375">
        <v>4</v>
      </c>
      <c r="J2375" t="s">
        <v>175</v>
      </c>
      <c r="K2375" t="s">
        <v>160</v>
      </c>
      <c r="L2375">
        <v>7</v>
      </c>
      <c r="M2375" t="s">
        <v>35</v>
      </c>
      <c r="N2375">
        <v>45</v>
      </c>
      <c r="O2375" t="s">
        <v>141</v>
      </c>
      <c r="P2375">
        <v>1092</v>
      </c>
      <c r="Q2375" t="s">
        <v>2305</v>
      </c>
      <c r="R2375">
        <v>11228</v>
      </c>
      <c r="S2375" t="s">
        <v>163</v>
      </c>
      <c r="T2375" t="s">
        <v>2331</v>
      </c>
      <c r="U2375">
        <v>7</v>
      </c>
      <c r="V2375" t="s">
        <v>2308</v>
      </c>
      <c r="W2375" s="2">
        <v>0</v>
      </c>
      <c r="X2375" s="2"/>
      <c r="Y2375" s="2">
        <v>0</v>
      </c>
      <c r="Z2375" s="2"/>
      <c r="AA2375" s="2">
        <v>7281</v>
      </c>
      <c r="AB2375" s="2"/>
      <c r="AC2375" s="2">
        <v>272779016</v>
      </c>
      <c r="AD2375" s="2"/>
    </row>
    <row r="2376" spans="1:30" x14ac:dyDescent="0.25">
      <c r="A2376">
        <v>5</v>
      </c>
      <c r="B2376" t="s">
        <v>30</v>
      </c>
      <c r="C2376">
        <v>2019</v>
      </c>
      <c r="D2376">
        <v>1</v>
      </c>
      <c r="E2376">
        <v>122</v>
      </c>
      <c r="F2376" t="s">
        <v>2278</v>
      </c>
      <c r="G2376">
        <v>92</v>
      </c>
      <c r="H2376" t="s">
        <v>2279</v>
      </c>
      <c r="I2376">
        <v>4</v>
      </c>
      <c r="J2376" t="s">
        <v>175</v>
      </c>
      <c r="K2376" t="s">
        <v>160</v>
      </c>
      <c r="L2376">
        <v>7</v>
      </c>
      <c r="M2376" t="s">
        <v>35</v>
      </c>
      <c r="N2376">
        <v>45</v>
      </c>
      <c r="O2376" t="s">
        <v>141</v>
      </c>
      <c r="P2376">
        <v>1092</v>
      </c>
      <c r="Q2376" t="s">
        <v>2305</v>
      </c>
      <c r="R2376">
        <v>11229</v>
      </c>
      <c r="S2376" t="s">
        <v>163</v>
      </c>
      <c r="T2376" t="s">
        <v>2332</v>
      </c>
      <c r="U2376">
        <v>7</v>
      </c>
      <c r="V2376" t="s">
        <v>2308</v>
      </c>
      <c r="W2376" s="2">
        <v>0</v>
      </c>
      <c r="X2376" s="2"/>
      <c r="Y2376" s="2">
        <v>0</v>
      </c>
      <c r="Z2376" s="2"/>
      <c r="AA2376" s="2">
        <v>1045</v>
      </c>
      <c r="AB2376" s="2"/>
      <c r="AC2376" s="2">
        <v>39150401</v>
      </c>
      <c r="AD2376" s="2"/>
    </row>
    <row r="2377" spans="1:30" x14ac:dyDescent="0.25">
      <c r="A2377">
        <v>5</v>
      </c>
      <c r="B2377" t="s">
        <v>30</v>
      </c>
      <c r="C2377">
        <v>2019</v>
      </c>
      <c r="D2377">
        <v>1</v>
      </c>
      <c r="E2377">
        <v>122</v>
      </c>
      <c r="F2377" t="s">
        <v>2278</v>
      </c>
      <c r="G2377">
        <v>92</v>
      </c>
      <c r="H2377" t="s">
        <v>2279</v>
      </c>
      <c r="I2377">
        <v>5</v>
      </c>
      <c r="J2377" t="s">
        <v>179</v>
      </c>
      <c r="K2377" t="s">
        <v>160</v>
      </c>
      <c r="L2377">
        <v>1</v>
      </c>
      <c r="M2377" t="s">
        <v>296</v>
      </c>
      <c r="N2377">
        <v>2</v>
      </c>
      <c r="O2377" t="s">
        <v>297</v>
      </c>
      <c r="P2377">
        <v>1096</v>
      </c>
      <c r="Q2377" t="s">
        <v>297</v>
      </c>
      <c r="R2377">
        <v>10684</v>
      </c>
      <c r="S2377" t="s">
        <v>163</v>
      </c>
      <c r="T2377" t="s">
        <v>2333</v>
      </c>
      <c r="U2377">
        <v>4</v>
      </c>
      <c r="V2377" t="s">
        <v>2281</v>
      </c>
      <c r="W2377" s="2">
        <v>0</v>
      </c>
      <c r="X2377" s="2"/>
      <c r="Y2377" s="2">
        <v>0</v>
      </c>
      <c r="Z2377" s="2"/>
      <c r="AA2377" s="2">
        <v>451</v>
      </c>
      <c r="AB2377" s="2"/>
      <c r="AC2377" s="2">
        <v>457327350</v>
      </c>
      <c r="AD2377" s="2"/>
    </row>
    <row r="2378" spans="1:30" x14ac:dyDescent="0.25">
      <c r="A2378">
        <v>5</v>
      </c>
      <c r="B2378" t="s">
        <v>30</v>
      </c>
      <c r="C2378">
        <v>2019</v>
      </c>
      <c r="D2378">
        <v>1</v>
      </c>
      <c r="E2378">
        <v>122</v>
      </c>
      <c r="F2378" t="s">
        <v>2278</v>
      </c>
      <c r="G2378">
        <v>92</v>
      </c>
      <c r="H2378" t="s">
        <v>2279</v>
      </c>
      <c r="I2378">
        <v>5</v>
      </c>
      <c r="J2378" t="s">
        <v>179</v>
      </c>
      <c r="K2378" t="s">
        <v>160</v>
      </c>
      <c r="L2378">
        <v>1</v>
      </c>
      <c r="M2378" t="s">
        <v>296</v>
      </c>
      <c r="N2378">
        <v>2</v>
      </c>
      <c r="O2378" t="s">
        <v>297</v>
      </c>
      <c r="P2378">
        <v>1096</v>
      </c>
      <c r="Q2378" t="s">
        <v>297</v>
      </c>
      <c r="R2378">
        <v>10726</v>
      </c>
      <c r="S2378" t="s">
        <v>163</v>
      </c>
      <c r="T2378" t="s">
        <v>2334</v>
      </c>
      <c r="U2378">
        <v>4</v>
      </c>
      <c r="V2378" t="s">
        <v>2281</v>
      </c>
      <c r="W2378" s="2">
        <v>0</v>
      </c>
      <c r="X2378" s="2"/>
      <c r="Y2378" s="2">
        <v>0</v>
      </c>
      <c r="Z2378" s="2"/>
      <c r="AA2378" s="2">
        <v>290</v>
      </c>
      <c r="AB2378" s="2"/>
      <c r="AC2378" s="2">
        <v>294068584</v>
      </c>
      <c r="AD2378" s="2"/>
    </row>
    <row r="2379" spans="1:30" x14ac:dyDescent="0.25">
      <c r="A2379">
        <v>5</v>
      </c>
      <c r="B2379" t="s">
        <v>30</v>
      </c>
      <c r="C2379">
        <v>2019</v>
      </c>
      <c r="D2379">
        <v>1</v>
      </c>
      <c r="E2379">
        <v>122</v>
      </c>
      <c r="F2379" t="s">
        <v>2278</v>
      </c>
      <c r="G2379">
        <v>92</v>
      </c>
      <c r="H2379" t="s">
        <v>2279</v>
      </c>
      <c r="I2379">
        <v>5</v>
      </c>
      <c r="J2379" t="s">
        <v>179</v>
      </c>
      <c r="K2379" t="s">
        <v>160</v>
      </c>
      <c r="L2379">
        <v>1</v>
      </c>
      <c r="M2379" t="s">
        <v>296</v>
      </c>
      <c r="N2379">
        <v>2</v>
      </c>
      <c r="O2379" t="s">
        <v>297</v>
      </c>
      <c r="P2379">
        <v>1096</v>
      </c>
      <c r="Q2379" t="s">
        <v>297</v>
      </c>
      <c r="R2379">
        <v>10754</v>
      </c>
      <c r="S2379" t="s">
        <v>163</v>
      </c>
      <c r="T2379" t="s">
        <v>2335</v>
      </c>
      <c r="U2379">
        <v>4</v>
      </c>
      <c r="V2379" t="s">
        <v>2281</v>
      </c>
      <c r="W2379" s="2">
        <v>0</v>
      </c>
      <c r="X2379" s="2"/>
      <c r="Y2379" s="2">
        <v>0</v>
      </c>
      <c r="Z2379" s="2"/>
      <c r="AA2379" s="2">
        <v>315</v>
      </c>
      <c r="AB2379" s="2"/>
      <c r="AC2379" s="2">
        <v>319419324</v>
      </c>
      <c r="AD2379" s="2"/>
    </row>
    <row r="2380" spans="1:30" x14ac:dyDescent="0.25">
      <c r="A2380">
        <v>5</v>
      </c>
      <c r="B2380" t="s">
        <v>30</v>
      </c>
      <c r="C2380">
        <v>2019</v>
      </c>
      <c r="D2380">
        <v>1</v>
      </c>
      <c r="E2380">
        <v>122</v>
      </c>
      <c r="F2380" t="s">
        <v>2278</v>
      </c>
      <c r="G2380">
        <v>92</v>
      </c>
      <c r="H2380" t="s">
        <v>2279</v>
      </c>
      <c r="I2380">
        <v>5</v>
      </c>
      <c r="J2380" t="s">
        <v>179</v>
      </c>
      <c r="K2380" t="s">
        <v>160</v>
      </c>
      <c r="L2380">
        <v>1</v>
      </c>
      <c r="M2380" t="s">
        <v>296</v>
      </c>
      <c r="N2380">
        <v>2</v>
      </c>
      <c r="O2380" t="s">
        <v>297</v>
      </c>
      <c r="P2380">
        <v>1096</v>
      </c>
      <c r="Q2380" t="s">
        <v>297</v>
      </c>
      <c r="R2380">
        <v>10757</v>
      </c>
      <c r="S2380" t="s">
        <v>163</v>
      </c>
      <c r="T2380" t="s">
        <v>2336</v>
      </c>
      <c r="U2380">
        <v>4</v>
      </c>
      <c r="V2380" t="s">
        <v>2281</v>
      </c>
      <c r="W2380" s="2">
        <v>0</v>
      </c>
      <c r="X2380" s="2"/>
      <c r="Y2380" s="2">
        <v>0</v>
      </c>
      <c r="Z2380" s="2"/>
      <c r="AA2380" s="2">
        <v>268</v>
      </c>
      <c r="AB2380" s="2"/>
      <c r="AC2380" s="2">
        <v>271759933</v>
      </c>
      <c r="AD2380" s="2"/>
    </row>
    <row r="2381" spans="1:30" x14ac:dyDescent="0.25">
      <c r="A2381">
        <v>5</v>
      </c>
      <c r="B2381" t="s">
        <v>30</v>
      </c>
      <c r="C2381">
        <v>2019</v>
      </c>
      <c r="D2381">
        <v>1</v>
      </c>
      <c r="E2381">
        <v>122</v>
      </c>
      <c r="F2381" t="s">
        <v>2278</v>
      </c>
      <c r="G2381">
        <v>92</v>
      </c>
      <c r="H2381" t="s">
        <v>2279</v>
      </c>
      <c r="I2381">
        <v>5</v>
      </c>
      <c r="J2381" t="s">
        <v>179</v>
      </c>
      <c r="K2381" t="s">
        <v>160</v>
      </c>
      <c r="L2381">
        <v>1</v>
      </c>
      <c r="M2381" t="s">
        <v>296</v>
      </c>
      <c r="N2381">
        <v>2</v>
      </c>
      <c r="O2381" t="s">
        <v>297</v>
      </c>
      <c r="P2381">
        <v>1096</v>
      </c>
      <c r="Q2381" t="s">
        <v>297</v>
      </c>
      <c r="R2381">
        <v>10762</v>
      </c>
      <c r="S2381" t="s">
        <v>163</v>
      </c>
      <c r="T2381" t="s">
        <v>2337</v>
      </c>
      <c r="U2381">
        <v>4</v>
      </c>
      <c r="V2381" t="s">
        <v>2281</v>
      </c>
      <c r="W2381" s="2">
        <v>0</v>
      </c>
      <c r="X2381" s="2"/>
      <c r="Y2381" s="2">
        <v>0</v>
      </c>
      <c r="Z2381" s="2"/>
      <c r="AA2381" s="2">
        <v>300</v>
      </c>
      <c r="AB2381" s="2"/>
      <c r="AC2381" s="2">
        <v>425988000</v>
      </c>
      <c r="AD2381" s="2"/>
    </row>
    <row r="2382" spans="1:30" x14ac:dyDescent="0.25">
      <c r="A2382">
        <v>5</v>
      </c>
      <c r="B2382" t="s">
        <v>30</v>
      </c>
      <c r="C2382">
        <v>2019</v>
      </c>
      <c r="D2382">
        <v>1</v>
      </c>
      <c r="E2382">
        <v>122</v>
      </c>
      <c r="F2382" t="s">
        <v>2278</v>
      </c>
      <c r="G2382">
        <v>92</v>
      </c>
      <c r="H2382" t="s">
        <v>2279</v>
      </c>
      <c r="I2382">
        <v>5</v>
      </c>
      <c r="J2382" t="s">
        <v>179</v>
      </c>
      <c r="K2382" t="s">
        <v>160</v>
      </c>
      <c r="L2382">
        <v>1</v>
      </c>
      <c r="M2382" t="s">
        <v>296</v>
      </c>
      <c r="N2382">
        <v>2</v>
      </c>
      <c r="O2382" t="s">
        <v>297</v>
      </c>
      <c r="P2382">
        <v>1096</v>
      </c>
      <c r="Q2382" t="s">
        <v>297</v>
      </c>
      <c r="R2382">
        <v>10773</v>
      </c>
      <c r="S2382" t="s">
        <v>163</v>
      </c>
      <c r="T2382" t="s">
        <v>2338</v>
      </c>
      <c r="U2382">
        <v>4</v>
      </c>
      <c r="V2382" t="s">
        <v>2281</v>
      </c>
      <c r="W2382" s="2">
        <v>0</v>
      </c>
      <c r="X2382" s="2"/>
      <c r="Y2382" s="2">
        <v>0</v>
      </c>
      <c r="Z2382" s="2"/>
      <c r="AA2382" s="2">
        <v>220</v>
      </c>
      <c r="AB2382" s="2"/>
      <c r="AC2382" s="2">
        <v>312391200</v>
      </c>
      <c r="AD2382" s="2"/>
    </row>
    <row r="2383" spans="1:30" x14ac:dyDescent="0.25">
      <c r="A2383">
        <v>5</v>
      </c>
      <c r="B2383" t="s">
        <v>30</v>
      </c>
      <c r="C2383">
        <v>2019</v>
      </c>
      <c r="D2383">
        <v>1</v>
      </c>
      <c r="E2383">
        <v>122</v>
      </c>
      <c r="F2383" t="s">
        <v>2278</v>
      </c>
      <c r="G2383">
        <v>92</v>
      </c>
      <c r="H2383" t="s">
        <v>2279</v>
      </c>
      <c r="I2383">
        <v>5</v>
      </c>
      <c r="J2383" t="s">
        <v>179</v>
      </c>
      <c r="K2383" t="s">
        <v>160</v>
      </c>
      <c r="L2383">
        <v>1</v>
      </c>
      <c r="M2383" t="s">
        <v>296</v>
      </c>
      <c r="N2383">
        <v>2</v>
      </c>
      <c r="O2383" t="s">
        <v>297</v>
      </c>
      <c r="P2383">
        <v>1096</v>
      </c>
      <c r="Q2383" t="s">
        <v>297</v>
      </c>
      <c r="R2383">
        <v>10928</v>
      </c>
      <c r="S2383" t="s">
        <v>163</v>
      </c>
      <c r="T2383" t="s">
        <v>2339</v>
      </c>
      <c r="U2383">
        <v>4</v>
      </c>
      <c r="V2383" t="s">
        <v>2281</v>
      </c>
      <c r="W2383" s="2">
        <v>0</v>
      </c>
      <c r="X2383" s="2"/>
      <c r="Y2383" s="2">
        <v>0</v>
      </c>
      <c r="Z2383" s="2"/>
      <c r="AA2383" s="2">
        <v>87</v>
      </c>
      <c r="AB2383" s="2"/>
      <c r="AC2383" s="2">
        <v>614964078</v>
      </c>
      <c r="AD2383" s="2"/>
    </row>
    <row r="2384" spans="1:30" x14ac:dyDescent="0.25">
      <c r="A2384">
        <v>5</v>
      </c>
      <c r="B2384" t="s">
        <v>30</v>
      </c>
      <c r="C2384">
        <v>2019</v>
      </c>
      <c r="D2384">
        <v>1</v>
      </c>
      <c r="E2384">
        <v>122</v>
      </c>
      <c r="F2384" t="s">
        <v>2278</v>
      </c>
      <c r="G2384">
        <v>92</v>
      </c>
      <c r="H2384" t="s">
        <v>2279</v>
      </c>
      <c r="I2384">
        <v>5</v>
      </c>
      <c r="J2384" t="s">
        <v>179</v>
      </c>
      <c r="K2384" t="s">
        <v>160</v>
      </c>
      <c r="L2384">
        <v>1</v>
      </c>
      <c r="M2384" t="s">
        <v>296</v>
      </c>
      <c r="N2384">
        <v>2</v>
      </c>
      <c r="O2384" t="s">
        <v>297</v>
      </c>
      <c r="P2384">
        <v>1096</v>
      </c>
      <c r="Q2384" t="s">
        <v>297</v>
      </c>
      <c r="R2384">
        <v>10937</v>
      </c>
      <c r="S2384" t="s">
        <v>163</v>
      </c>
      <c r="T2384" t="s">
        <v>2340</v>
      </c>
      <c r="U2384">
        <v>4</v>
      </c>
      <c r="V2384" t="s">
        <v>2281</v>
      </c>
      <c r="W2384" s="2">
        <v>0</v>
      </c>
      <c r="X2384" s="2"/>
      <c r="Y2384" s="2">
        <v>0</v>
      </c>
      <c r="Z2384" s="2"/>
      <c r="AA2384" s="2">
        <v>350</v>
      </c>
      <c r="AB2384" s="2"/>
      <c r="AC2384" s="2">
        <v>354910360</v>
      </c>
      <c r="AD2384" s="2"/>
    </row>
    <row r="2385" spans="1:30" x14ac:dyDescent="0.25">
      <c r="A2385">
        <v>5</v>
      </c>
      <c r="B2385" t="s">
        <v>30</v>
      </c>
      <c r="C2385">
        <v>2019</v>
      </c>
      <c r="D2385">
        <v>1</v>
      </c>
      <c r="E2385">
        <v>122</v>
      </c>
      <c r="F2385" t="s">
        <v>2278</v>
      </c>
      <c r="G2385">
        <v>92</v>
      </c>
      <c r="H2385" t="s">
        <v>2279</v>
      </c>
      <c r="I2385">
        <v>5</v>
      </c>
      <c r="J2385" t="s">
        <v>179</v>
      </c>
      <c r="K2385" t="s">
        <v>160</v>
      </c>
      <c r="L2385">
        <v>1</v>
      </c>
      <c r="M2385" t="s">
        <v>296</v>
      </c>
      <c r="N2385">
        <v>2</v>
      </c>
      <c r="O2385" t="s">
        <v>297</v>
      </c>
      <c r="P2385">
        <v>1096</v>
      </c>
      <c r="Q2385" t="s">
        <v>297</v>
      </c>
      <c r="R2385">
        <v>10988</v>
      </c>
      <c r="S2385" t="s">
        <v>163</v>
      </c>
      <c r="T2385" t="s">
        <v>2341</v>
      </c>
      <c r="U2385">
        <v>4</v>
      </c>
      <c r="V2385" t="s">
        <v>2281</v>
      </c>
      <c r="W2385" s="2">
        <v>0</v>
      </c>
      <c r="X2385" s="2"/>
      <c r="Y2385" s="2">
        <v>0</v>
      </c>
      <c r="Z2385" s="2"/>
      <c r="AA2385" s="2">
        <v>110</v>
      </c>
      <c r="AB2385" s="2"/>
      <c r="AC2385" s="2">
        <v>813633062</v>
      </c>
      <c r="AD2385" s="2"/>
    </row>
    <row r="2386" spans="1:30" x14ac:dyDescent="0.25">
      <c r="A2386">
        <v>5</v>
      </c>
      <c r="B2386" t="s">
        <v>30</v>
      </c>
      <c r="C2386">
        <v>2019</v>
      </c>
      <c r="D2386">
        <v>1</v>
      </c>
      <c r="E2386">
        <v>122</v>
      </c>
      <c r="F2386" t="s">
        <v>2278</v>
      </c>
      <c r="G2386">
        <v>92</v>
      </c>
      <c r="H2386" t="s">
        <v>2279</v>
      </c>
      <c r="I2386">
        <v>5</v>
      </c>
      <c r="J2386" t="s">
        <v>179</v>
      </c>
      <c r="K2386" t="s">
        <v>160</v>
      </c>
      <c r="L2386">
        <v>1</v>
      </c>
      <c r="M2386" t="s">
        <v>296</v>
      </c>
      <c r="N2386">
        <v>2</v>
      </c>
      <c r="O2386" t="s">
        <v>297</v>
      </c>
      <c r="P2386">
        <v>1096</v>
      </c>
      <c r="Q2386" t="s">
        <v>297</v>
      </c>
      <c r="R2386">
        <v>10998</v>
      </c>
      <c r="S2386" t="s">
        <v>163</v>
      </c>
      <c r="T2386" t="s">
        <v>2342</v>
      </c>
      <c r="U2386">
        <v>4</v>
      </c>
      <c r="V2386" t="s">
        <v>2281</v>
      </c>
      <c r="W2386" s="2">
        <v>0</v>
      </c>
      <c r="X2386" s="2"/>
      <c r="Y2386" s="2">
        <v>0</v>
      </c>
      <c r="Z2386" s="2"/>
      <c r="AA2386" s="2">
        <v>250</v>
      </c>
      <c r="AB2386" s="2"/>
      <c r="AC2386" s="2">
        <v>1657732873</v>
      </c>
      <c r="AD2386" s="2"/>
    </row>
    <row r="2387" spans="1:30" x14ac:dyDescent="0.25">
      <c r="A2387">
        <v>5</v>
      </c>
      <c r="B2387" t="s">
        <v>30</v>
      </c>
      <c r="C2387">
        <v>2019</v>
      </c>
      <c r="D2387">
        <v>1</v>
      </c>
      <c r="E2387">
        <v>122</v>
      </c>
      <c r="F2387" t="s">
        <v>2278</v>
      </c>
      <c r="G2387">
        <v>92</v>
      </c>
      <c r="H2387" t="s">
        <v>2279</v>
      </c>
      <c r="I2387">
        <v>5</v>
      </c>
      <c r="J2387" t="s">
        <v>179</v>
      </c>
      <c r="K2387" t="s">
        <v>160</v>
      </c>
      <c r="L2387">
        <v>1</v>
      </c>
      <c r="M2387" t="s">
        <v>296</v>
      </c>
      <c r="N2387">
        <v>2</v>
      </c>
      <c r="O2387" t="s">
        <v>297</v>
      </c>
      <c r="P2387">
        <v>1096</v>
      </c>
      <c r="Q2387" t="s">
        <v>297</v>
      </c>
      <c r="R2387">
        <v>11254</v>
      </c>
      <c r="S2387" t="s">
        <v>163</v>
      </c>
      <c r="T2387" t="s">
        <v>2343</v>
      </c>
      <c r="U2387">
        <v>6</v>
      </c>
      <c r="V2387" t="s">
        <v>2285</v>
      </c>
      <c r="W2387" s="2">
        <v>0</v>
      </c>
      <c r="X2387" s="2"/>
      <c r="Y2387" s="2">
        <v>0</v>
      </c>
      <c r="Z2387" s="2"/>
      <c r="AA2387" s="2">
        <v>2589</v>
      </c>
      <c r="AB2387" s="2"/>
      <c r="AC2387" s="2">
        <v>812079000</v>
      </c>
      <c r="AD2387" s="2"/>
    </row>
    <row r="2388" spans="1:30" x14ac:dyDescent="0.25">
      <c r="A2388">
        <v>5</v>
      </c>
      <c r="B2388" t="s">
        <v>30</v>
      </c>
      <c r="C2388">
        <v>2019</v>
      </c>
      <c r="D2388">
        <v>1</v>
      </c>
      <c r="E2388">
        <v>122</v>
      </c>
      <c r="F2388" t="s">
        <v>2278</v>
      </c>
      <c r="G2388">
        <v>92</v>
      </c>
      <c r="H2388" t="s">
        <v>2279</v>
      </c>
      <c r="I2388">
        <v>5</v>
      </c>
      <c r="J2388" t="s">
        <v>179</v>
      </c>
      <c r="K2388" t="s">
        <v>160</v>
      </c>
      <c r="L2388">
        <v>1</v>
      </c>
      <c r="M2388" t="s">
        <v>296</v>
      </c>
      <c r="N2388">
        <v>2</v>
      </c>
      <c r="O2388" t="s">
        <v>297</v>
      </c>
      <c r="P2388">
        <v>1096</v>
      </c>
      <c r="Q2388" t="s">
        <v>297</v>
      </c>
      <c r="R2388">
        <v>11273</v>
      </c>
      <c r="S2388" t="s">
        <v>163</v>
      </c>
      <c r="T2388" t="s">
        <v>2344</v>
      </c>
      <c r="U2388">
        <v>4</v>
      </c>
      <c r="V2388" t="s">
        <v>2281</v>
      </c>
      <c r="W2388" s="2">
        <v>0</v>
      </c>
      <c r="X2388" s="2"/>
      <c r="Y2388" s="2">
        <v>0</v>
      </c>
      <c r="Z2388" s="2"/>
      <c r="AA2388" s="2">
        <v>3120</v>
      </c>
      <c r="AB2388" s="2"/>
      <c r="AC2388" s="2">
        <v>6850466269</v>
      </c>
      <c r="AD2388" s="2"/>
    </row>
    <row r="2389" spans="1:30" x14ac:dyDescent="0.25">
      <c r="A2389">
        <v>5</v>
      </c>
      <c r="B2389" t="s">
        <v>30</v>
      </c>
      <c r="C2389">
        <v>2019</v>
      </c>
      <c r="D2389">
        <v>1</v>
      </c>
      <c r="E2389">
        <v>122</v>
      </c>
      <c r="F2389" t="s">
        <v>2278</v>
      </c>
      <c r="G2389">
        <v>92</v>
      </c>
      <c r="H2389" t="s">
        <v>2279</v>
      </c>
      <c r="I2389">
        <v>5</v>
      </c>
      <c r="J2389" t="s">
        <v>179</v>
      </c>
      <c r="K2389" t="s">
        <v>160</v>
      </c>
      <c r="L2389">
        <v>1</v>
      </c>
      <c r="M2389" t="s">
        <v>296</v>
      </c>
      <c r="N2389">
        <v>2</v>
      </c>
      <c r="O2389" t="s">
        <v>297</v>
      </c>
      <c r="P2389">
        <v>1096</v>
      </c>
      <c r="Q2389" t="s">
        <v>297</v>
      </c>
      <c r="R2389">
        <v>11273</v>
      </c>
      <c r="S2389" t="s">
        <v>163</v>
      </c>
      <c r="T2389" t="s">
        <v>2344</v>
      </c>
      <c r="U2389">
        <v>6</v>
      </c>
      <c r="V2389" t="s">
        <v>2285</v>
      </c>
      <c r="W2389" s="2">
        <v>0</v>
      </c>
      <c r="X2389" s="2"/>
      <c r="Y2389" s="2">
        <v>0</v>
      </c>
      <c r="Z2389" s="2"/>
      <c r="AA2389" s="2">
        <v>171</v>
      </c>
      <c r="AB2389" s="2"/>
      <c r="AC2389" s="2">
        <v>391340000</v>
      </c>
      <c r="AD2389" s="2"/>
    </row>
    <row r="2390" spans="1:30" x14ac:dyDescent="0.25">
      <c r="A2390">
        <v>5</v>
      </c>
      <c r="B2390" t="s">
        <v>30</v>
      </c>
      <c r="C2390">
        <v>2019</v>
      </c>
      <c r="D2390">
        <v>1</v>
      </c>
      <c r="E2390">
        <v>122</v>
      </c>
      <c r="F2390" t="s">
        <v>2278</v>
      </c>
      <c r="G2390">
        <v>92</v>
      </c>
      <c r="H2390" t="s">
        <v>2279</v>
      </c>
      <c r="I2390">
        <v>5</v>
      </c>
      <c r="J2390" t="s">
        <v>179</v>
      </c>
      <c r="K2390" t="s">
        <v>160</v>
      </c>
      <c r="L2390">
        <v>1</v>
      </c>
      <c r="M2390" t="s">
        <v>296</v>
      </c>
      <c r="N2390">
        <v>3</v>
      </c>
      <c r="O2390" t="s">
        <v>2125</v>
      </c>
      <c r="P2390">
        <v>1086</v>
      </c>
      <c r="Q2390" t="s">
        <v>2287</v>
      </c>
      <c r="R2390">
        <v>11290</v>
      </c>
      <c r="S2390" t="s">
        <v>163</v>
      </c>
      <c r="T2390" t="s">
        <v>2345</v>
      </c>
      <c r="U2390">
        <v>5</v>
      </c>
      <c r="V2390" t="s">
        <v>2289</v>
      </c>
      <c r="W2390" s="2">
        <v>0</v>
      </c>
      <c r="X2390" s="2"/>
      <c r="Y2390" s="2">
        <v>0</v>
      </c>
      <c r="Z2390" s="2"/>
      <c r="AA2390" s="2">
        <v>50</v>
      </c>
      <c r="AB2390" s="2"/>
      <c r="AC2390" s="2">
        <v>823530</v>
      </c>
      <c r="AD2390" s="2"/>
    </row>
    <row r="2391" spans="1:30" x14ac:dyDescent="0.25">
      <c r="A2391">
        <v>5</v>
      </c>
      <c r="B2391" t="s">
        <v>30</v>
      </c>
      <c r="C2391">
        <v>2019</v>
      </c>
      <c r="D2391">
        <v>1</v>
      </c>
      <c r="E2391">
        <v>122</v>
      </c>
      <c r="F2391" t="s">
        <v>2278</v>
      </c>
      <c r="G2391">
        <v>92</v>
      </c>
      <c r="H2391" t="s">
        <v>2279</v>
      </c>
      <c r="I2391">
        <v>5</v>
      </c>
      <c r="J2391" t="s">
        <v>179</v>
      </c>
      <c r="K2391" t="s">
        <v>160</v>
      </c>
      <c r="L2391">
        <v>1</v>
      </c>
      <c r="M2391" t="s">
        <v>296</v>
      </c>
      <c r="N2391">
        <v>3</v>
      </c>
      <c r="O2391" t="s">
        <v>2125</v>
      </c>
      <c r="P2391">
        <v>1086</v>
      </c>
      <c r="Q2391" t="s">
        <v>2287</v>
      </c>
      <c r="R2391">
        <v>11290</v>
      </c>
      <c r="S2391" t="s">
        <v>163</v>
      </c>
      <c r="T2391" t="s">
        <v>2345</v>
      </c>
      <c r="U2391">
        <v>6</v>
      </c>
      <c r="V2391" t="s">
        <v>2290</v>
      </c>
      <c r="W2391" s="2">
        <v>0</v>
      </c>
      <c r="X2391" s="2"/>
      <c r="Y2391" s="2">
        <v>0</v>
      </c>
      <c r="Z2391" s="2"/>
      <c r="AA2391" s="2">
        <v>46</v>
      </c>
      <c r="AB2391" s="2"/>
      <c r="AC2391" s="2">
        <v>1235294</v>
      </c>
      <c r="AD2391" s="2"/>
    </row>
    <row r="2392" spans="1:30" x14ac:dyDescent="0.25">
      <c r="A2392">
        <v>5</v>
      </c>
      <c r="B2392" t="s">
        <v>30</v>
      </c>
      <c r="C2392">
        <v>2019</v>
      </c>
      <c r="D2392">
        <v>1</v>
      </c>
      <c r="E2392">
        <v>122</v>
      </c>
      <c r="F2392" t="s">
        <v>2278</v>
      </c>
      <c r="G2392">
        <v>92</v>
      </c>
      <c r="H2392" t="s">
        <v>2279</v>
      </c>
      <c r="I2392">
        <v>5</v>
      </c>
      <c r="J2392" t="s">
        <v>179</v>
      </c>
      <c r="K2392" t="s">
        <v>160</v>
      </c>
      <c r="L2392">
        <v>1</v>
      </c>
      <c r="M2392" t="s">
        <v>296</v>
      </c>
      <c r="N2392">
        <v>3</v>
      </c>
      <c r="O2392" t="s">
        <v>2125</v>
      </c>
      <c r="P2392">
        <v>1086</v>
      </c>
      <c r="Q2392" t="s">
        <v>2287</v>
      </c>
      <c r="R2392">
        <v>11298</v>
      </c>
      <c r="S2392" t="s">
        <v>163</v>
      </c>
      <c r="T2392" t="s">
        <v>2344</v>
      </c>
      <c r="U2392">
        <v>5</v>
      </c>
      <c r="V2392" t="s">
        <v>2289</v>
      </c>
      <c r="W2392" s="2">
        <v>0</v>
      </c>
      <c r="X2392" s="2"/>
      <c r="Y2392" s="2">
        <v>0</v>
      </c>
      <c r="Z2392" s="2"/>
      <c r="AA2392" s="2">
        <v>150</v>
      </c>
      <c r="AB2392" s="2"/>
      <c r="AC2392" s="2">
        <v>2397059</v>
      </c>
      <c r="AD2392" s="2"/>
    </row>
    <row r="2393" spans="1:30" x14ac:dyDescent="0.25">
      <c r="A2393">
        <v>5</v>
      </c>
      <c r="B2393" t="s">
        <v>30</v>
      </c>
      <c r="C2393">
        <v>2019</v>
      </c>
      <c r="D2393">
        <v>1</v>
      </c>
      <c r="E2393">
        <v>122</v>
      </c>
      <c r="F2393" t="s">
        <v>2278</v>
      </c>
      <c r="G2393">
        <v>92</v>
      </c>
      <c r="H2393" t="s">
        <v>2279</v>
      </c>
      <c r="I2393">
        <v>5</v>
      </c>
      <c r="J2393" t="s">
        <v>179</v>
      </c>
      <c r="K2393" t="s">
        <v>160</v>
      </c>
      <c r="L2393">
        <v>1</v>
      </c>
      <c r="M2393" t="s">
        <v>296</v>
      </c>
      <c r="N2393">
        <v>3</v>
      </c>
      <c r="O2393" t="s">
        <v>2125</v>
      </c>
      <c r="P2393">
        <v>1086</v>
      </c>
      <c r="Q2393" t="s">
        <v>2287</v>
      </c>
      <c r="R2393">
        <v>11298</v>
      </c>
      <c r="S2393" t="s">
        <v>163</v>
      </c>
      <c r="T2393" t="s">
        <v>2344</v>
      </c>
      <c r="U2393">
        <v>6</v>
      </c>
      <c r="V2393" t="s">
        <v>2290</v>
      </c>
      <c r="W2393" s="2">
        <v>0</v>
      </c>
      <c r="X2393" s="2"/>
      <c r="Y2393" s="2">
        <v>0</v>
      </c>
      <c r="Z2393" s="2"/>
      <c r="AA2393" s="2">
        <v>167</v>
      </c>
      <c r="AB2393" s="2"/>
      <c r="AC2393" s="2">
        <v>3595588</v>
      </c>
      <c r="AD2393" s="2"/>
    </row>
    <row r="2394" spans="1:30" x14ac:dyDescent="0.25">
      <c r="A2394">
        <v>5</v>
      </c>
      <c r="B2394" t="s">
        <v>30</v>
      </c>
      <c r="C2394">
        <v>2019</v>
      </c>
      <c r="D2394">
        <v>1</v>
      </c>
      <c r="E2394">
        <v>122</v>
      </c>
      <c r="F2394" t="s">
        <v>2278</v>
      </c>
      <c r="G2394">
        <v>92</v>
      </c>
      <c r="H2394" t="s">
        <v>2279</v>
      </c>
      <c r="I2394">
        <v>5</v>
      </c>
      <c r="J2394" t="s">
        <v>179</v>
      </c>
      <c r="K2394" t="s">
        <v>160</v>
      </c>
      <c r="L2394">
        <v>1</v>
      </c>
      <c r="M2394" t="s">
        <v>296</v>
      </c>
      <c r="N2394">
        <v>3</v>
      </c>
      <c r="O2394" t="s">
        <v>2125</v>
      </c>
      <c r="P2394">
        <v>1098</v>
      </c>
      <c r="Q2394" t="s">
        <v>2291</v>
      </c>
      <c r="R2394">
        <v>10452</v>
      </c>
      <c r="S2394" t="s">
        <v>163</v>
      </c>
      <c r="T2394" t="s">
        <v>2344</v>
      </c>
      <c r="U2394">
        <v>3</v>
      </c>
      <c r="V2394" t="s">
        <v>2292</v>
      </c>
      <c r="W2394" s="2">
        <v>0</v>
      </c>
      <c r="X2394" s="2"/>
      <c r="Y2394" s="2">
        <v>0</v>
      </c>
      <c r="Z2394" s="2"/>
      <c r="AA2394" s="2">
        <v>10.16</v>
      </c>
      <c r="AB2394" s="2"/>
      <c r="AC2394" s="2">
        <v>19569342875</v>
      </c>
      <c r="AD2394" s="2"/>
    </row>
    <row r="2395" spans="1:30" x14ac:dyDescent="0.25">
      <c r="A2395">
        <v>5</v>
      </c>
      <c r="B2395" t="s">
        <v>30</v>
      </c>
      <c r="C2395">
        <v>2019</v>
      </c>
      <c r="D2395">
        <v>1</v>
      </c>
      <c r="E2395">
        <v>122</v>
      </c>
      <c r="F2395" t="s">
        <v>2278</v>
      </c>
      <c r="G2395">
        <v>92</v>
      </c>
      <c r="H2395" t="s">
        <v>2279</v>
      </c>
      <c r="I2395">
        <v>5</v>
      </c>
      <c r="J2395" t="s">
        <v>179</v>
      </c>
      <c r="K2395" t="s">
        <v>160</v>
      </c>
      <c r="L2395">
        <v>1</v>
      </c>
      <c r="M2395" t="s">
        <v>296</v>
      </c>
      <c r="N2395">
        <v>3</v>
      </c>
      <c r="O2395" t="s">
        <v>2125</v>
      </c>
      <c r="P2395">
        <v>1098</v>
      </c>
      <c r="Q2395" t="s">
        <v>2291</v>
      </c>
      <c r="R2395">
        <v>10459</v>
      </c>
      <c r="S2395" t="s">
        <v>163</v>
      </c>
      <c r="T2395" t="s">
        <v>2345</v>
      </c>
      <c r="U2395">
        <v>3</v>
      </c>
      <c r="V2395" t="s">
        <v>2292</v>
      </c>
      <c r="W2395" s="2">
        <v>0</v>
      </c>
      <c r="X2395" s="2"/>
      <c r="Y2395" s="2">
        <v>0</v>
      </c>
      <c r="Z2395" s="2"/>
      <c r="AA2395" s="2">
        <v>0.87</v>
      </c>
      <c r="AB2395" s="2"/>
      <c r="AC2395" s="2">
        <v>1244998751</v>
      </c>
      <c r="AD2395" s="2"/>
    </row>
    <row r="2396" spans="1:30" x14ac:dyDescent="0.25">
      <c r="A2396">
        <v>5</v>
      </c>
      <c r="B2396" t="s">
        <v>30</v>
      </c>
      <c r="C2396">
        <v>2019</v>
      </c>
      <c r="D2396">
        <v>1</v>
      </c>
      <c r="E2396">
        <v>122</v>
      </c>
      <c r="F2396" t="s">
        <v>2278</v>
      </c>
      <c r="G2396">
        <v>92</v>
      </c>
      <c r="H2396" t="s">
        <v>2279</v>
      </c>
      <c r="I2396">
        <v>5</v>
      </c>
      <c r="J2396" t="s">
        <v>179</v>
      </c>
      <c r="K2396" t="s">
        <v>160</v>
      </c>
      <c r="L2396">
        <v>1</v>
      </c>
      <c r="M2396" t="s">
        <v>296</v>
      </c>
      <c r="N2396">
        <v>3</v>
      </c>
      <c r="O2396" t="s">
        <v>2125</v>
      </c>
      <c r="P2396">
        <v>1099</v>
      </c>
      <c r="Q2396" t="s">
        <v>2293</v>
      </c>
      <c r="R2396">
        <v>11154</v>
      </c>
      <c r="S2396" t="s">
        <v>163</v>
      </c>
      <c r="T2396" t="s">
        <v>2345</v>
      </c>
      <c r="U2396">
        <v>1</v>
      </c>
      <c r="V2396" t="s">
        <v>2294</v>
      </c>
      <c r="W2396" s="2">
        <v>0</v>
      </c>
      <c r="X2396" s="2"/>
      <c r="Y2396" s="2">
        <v>0</v>
      </c>
      <c r="Z2396" s="2"/>
      <c r="AA2396" s="2">
        <v>74</v>
      </c>
      <c r="AB2396" s="2"/>
      <c r="AC2396" s="2">
        <v>374865000</v>
      </c>
      <c r="AD2396" s="2"/>
    </row>
    <row r="2397" spans="1:30" x14ac:dyDescent="0.25">
      <c r="A2397">
        <v>5</v>
      </c>
      <c r="B2397" t="s">
        <v>30</v>
      </c>
      <c r="C2397">
        <v>2019</v>
      </c>
      <c r="D2397">
        <v>1</v>
      </c>
      <c r="E2397">
        <v>122</v>
      </c>
      <c r="F2397" t="s">
        <v>2278</v>
      </c>
      <c r="G2397">
        <v>92</v>
      </c>
      <c r="H2397" t="s">
        <v>2279</v>
      </c>
      <c r="I2397">
        <v>5</v>
      </c>
      <c r="J2397" t="s">
        <v>179</v>
      </c>
      <c r="K2397" t="s">
        <v>160</v>
      </c>
      <c r="L2397">
        <v>1</v>
      </c>
      <c r="M2397" t="s">
        <v>296</v>
      </c>
      <c r="N2397">
        <v>3</v>
      </c>
      <c r="O2397" t="s">
        <v>2125</v>
      </c>
      <c r="P2397">
        <v>1099</v>
      </c>
      <c r="Q2397" t="s">
        <v>2293</v>
      </c>
      <c r="R2397">
        <v>11154</v>
      </c>
      <c r="S2397" t="s">
        <v>163</v>
      </c>
      <c r="T2397" t="s">
        <v>2345</v>
      </c>
      <c r="U2397">
        <v>2</v>
      </c>
      <c r="V2397" t="s">
        <v>2295</v>
      </c>
      <c r="W2397" s="2">
        <v>0</v>
      </c>
      <c r="X2397" s="2"/>
      <c r="Y2397" s="2">
        <v>0</v>
      </c>
      <c r="Z2397" s="2"/>
      <c r="AA2397" s="2">
        <v>113</v>
      </c>
      <c r="AB2397" s="2"/>
      <c r="AC2397" s="2">
        <v>231316862</v>
      </c>
      <c r="AD2397" s="2"/>
    </row>
    <row r="2398" spans="1:30" x14ac:dyDescent="0.25">
      <c r="A2398">
        <v>5</v>
      </c>
      <c r="B2398" t="s">
        <v>30</v>
      </c>
      <c r="C2398">
        <v>2019</v>
      </c>
      <c r="D2398">
        <v>1</v>
      </c>
      <c r="E2398">
        <v>122</v>
      </c>
      <c r="F2398" t="s">
        <v>2278</v>
      </c>
      <c r="G2398">
        <v>92</v>
      </c>
      <c r="H2398" t="s">
        <v>2279</v>
      </c>
      <c r="I2398">
        <v>5</v>
      </c>
      <c r="J2398" t="s">
        <v>179</v>
      </c>
      <c r="K2398" t="s">
        <v>160</v>
      </c>
      <c r="L2398">
        <v>1</v>
      </c>
      <c r="M2398" t="s">
        <v>296</v>
      </c>
      <c r="N2398">
        <v>3</v>
      </c>
      <c r="O2398" t="s">
        <v>2125</v>
      </c>
      <c r="P2398">
        <v>1099</v>
      </c>
      <c r="Q2398" t="s">
        <v>2293</v>
      </c>
      <c r="R2398">
        <v>11162</v>
      </c>
      <c r="S2398" t="s">
        <v>163</v>
      </c>
      <c r="T2398" t="s">
        <v>2344</v>
      </c>
      <c r="U2398">
        <v>1</v>
      </c>
      <c r="V2398" t="s">
        <v>2294</v>
      </c>
      <c r="W2398" s="2">
        <v>0</v>
      </c>
      <c r="X2398" s="2"/>
      <c r="Y2398" s="2">
        <v>0</v>
      </c>
      <c r="Z2398" s="2"/>
      <c r="AA2398" s="2">
        <v>9224</v>
      </c>
      <c r="AB2398" s="2"/>
      <c r="AC2398" s="2">
        <v>7226600000</v>
      </c>
      <c r="AD2398" s="2"/>
    </row>
    <row r="2399" spans="1:30" x14ac:dyDescent="0.25">
      <c r="A2399">
        <v>5</v>
      </c>
      <c r="B2399" t="s">
        <v>30</v>
      </c>
      <c r="C2399">
        <v>2019</v>
      </c>
      <c r="D2399">
        <v>1</v>
      </c>
      <c r="E2399">
        <v>122</v>
      </c>
      <c r="F2399" t="s">
        <v>2278</v>
      </c>
      <c r="G2399">
        <v>92</v>
      </c>
      <c r="H2399" t="s">
        <v>2279</v>
      </c>
      <c r="I2399">
        <v>5</v>
      </c>
      <c r="J2399" t="s">
        <v>179</v>
      </c>
      <c r="K2399" t="s">
        <v>160</v>
      </c>
      <c r="L2399">
        <v>1</v>
      </c>
      <c r="M2399" t="s">
        <v>296</v>
      </c>
      <c r="N2399">
        <v>3</v>
      </c>
      <c r="O2399" t="s">
        <v>2125</v>
      </c>
      <c r="P2399">
        <v>1099</v>
      </c>
      <c r="Q2399" t="s">
        <v>2293</v>
      </c>
      <c r="R2399">
        <v>11162</v>
      </c>
      <c r="S2399" t="s">
        <v>163</v>
      </c>
      <c r="T2399" t="s">
        <v>2344</v>
      </c>
      <c r="U2399">
        <v>2</v>
      </c>
      <c r="V2399" t="s">
        <v>2295</v>
      </c>
      <c r="W2399" s="2">
        <v>0</v>
      </c>
      <c r="X2399" s="2"/>
      <c r="Y2399" s="2">
        <v>0</v>
      </c>
      <c r="Z2399" s="2"/>
      <c r="AA2399" s="2">
        <v>526</v>
      </c>
      <c r="AB2399" s="2"/>
      <c r="AC2399" s="2">
        <v>369790138</v>
      </c>
      <c r="AD2399" s="2"/>
    </row>
    <row r="2400" spans="1:30" x14ac:dyDescent="0.25">
      <c r="A2400">
        <v>5</v>
      </c>
      <c r="B2400" t="s">
        <v>30</v>
      </c>
      <c r="C2400">
        <v>2019</v>
      </c>
      <c r="D2400">
        <v>1</v>
      </c>
      <c r="E2400">
        <v>122</v>
      </c>
      <c r="F2400" t="s">
        <v>2278</v>
      </c>
      <c r="G2400">
        <v>92</v>
      </c>
      <c r="H2400" t="s">
        <v>2279</v>
      </c>
      <c r="I2400">
        <v>5</v>
      </c>
      <c r="J2400" t="s">
        <v>179</v>
      </c>
      <c r="K2400" t="s">
        <v>160</v>
      </c>
      <c r="L2400">
        <v>1</v>
      </c>
      <c r="M2400" t="s">
        <v>296</v>
      </c>
      <c r="N2400">
        <v>3</v>
      </c>
      <c r="O2400" t="s">
        <v>2125</v>
      </c>
      <c r="P2400">
        <v>1113</v>
      </c>
      <c r="Q2400" t="s">
        <v>2296</v>
      </c>
      <c r="R2400">
        <v>10004</v>
      </c>
      <c r="S2400" t="s">
        <v>163</v>
      </c>
      <c r="T2400" t="s">
        <v>2346</v>
      </c>
      <c r="U2400">
        <v>4</v>
      </c>
      <c r="V2400" t="s">
        <v>2298</v>
      </c>
      <c r="W2400" s="2">
        <v>0</v>
      </c>
      <c r="X2400" s="2"/>
      <c r="Y2400" s="2">
        <v>0</v>
      </c>
      <c r="Z2400" s="2"/>
      <c r="AA2400" s="2">
        <v>145</v>
      </c>
      <c r="AB2400" s="2"/>
      <c r="AC2400" s="2">
        <v>733464000</v>
      </c>
      <c r="AD2400" s="2"/>
    </row>
    <row r="2401" spans="1:30" x14ac:dyDescent="0.25">
      <c r="A2401">
        <v>5</v>
      </c>
      <c r="B2401" t="s">
        <v>30</v>
      </c>
      <c r="C2401">
        <v>2019</v>
      </c>
      <c r="D2401">
        <v>1</v>
      </c>
      <c r="E2401">
        <v>122</v>
      </c>
      <c r="F2401" t="s">
        <v>2278</v>
      </c>
      <c r="G2401">
        <v>92</v>
      </c>
      <c r="H2401" t="s">
        <v>2279</v>
      </c>
      <c r="I2401">
        <v>5</v>
      </c>
      <c r="J2401" t="s">
        <v>179</v>
      </c>
      <c r="K2401" t="s">
        <v>160</v>
      </c>
      <c r="L2401">
        <v>2</v>
      </c>
      <c r="M2401" t="s">
        <v>1721</v>
      </c>
      <c r="N2401">
        <v>16</v>
      </c>
      <c r="O2401" t="s">
        <v>2299</v>
      </c>
      <c r="P2401">
        <v>1103</v>
      </c>
      <c r="Q2401" t="s">
        <v>2300</v>
      </c>
      <c r="R2401">
        <v>11110</v>
      </c>
      <c r="S2401" t="s">
        <v>163</v>
      </c>
      <c r="T2401" t="s">
        <v>2344</v>
      </c>
      <c r="U2401">
        <v>8</v>
      </c>
      <c r="V2401" t="s">
        <v>2301</v>
      </c>
      <c r="W2401" s="2">
        <v>0</v>
      </c>
      <c r="X2401" s="2"/>
      <c r="Y2401" s="2">
        <v>0</v>
      </c>
      <c r="Z2401" s="2"/>
      <c r="AA2401" s="2">
        <v>6.2</v>
      </c>
      <c r="AB2401" s="2"/>
      <c r="AC2401" s="2">
        <v>2369741907</v>
      </c>
      <c r="AD2401" s="2"/>
    </row>
    <row r="2402" spans="1:30" x14ac:dyDescent="0.25">
      <c r="A2402">
        <v>5</v>
      </c>
      <c r="B2402" t="s">
        <v>30</v>
      </c>
      <c r="C2402">
        <v>2019</v>
      </c>
      <c r="D2402">
        <v>1</v>
      </c>
      <c r="E2402">
        <v>122</v>
      </c>
      <c r="F2402" t="s">
        <v>2278</v>
      </c>
      <c r="G2402">
        <v>92</v>
      </c>
      <c r="H2402" t="s">
        <v>2279</v>
      </c>
      <c r="I2402">
        <v>5</v>
      </c>
      <c r="J2402" t="s">
        <v>179</v>
      </c>
      <c r="K2402" t="s">
        <v>160</v>
      </c>
      <c r="L2402">
        <v>2</v>
      </c>
      <c r="M2402" t="s">
        <v>1721</v>
      </c>
      <c r="N2402">
        <v>16</v>
      </c>
      <c r="O2402" t="s">
        <v>2299</v>
      </c>
      <c r="P2402">
        <v>1103</v>
      </c>
      <c r="Q2402" t="s">
        <v>2300</v>
      </c>
      <c r="R2402">
        <v>11309</v>
      </c>
      <c r="S2402" t="s">
        <v>163</v>
      </c>
      <c r="T2402" t="s">
        <v>2345</v>
      </c>
      <c r="U2402">
        <v>8</v>
      </c>
      <c r="V2402" t="s">
        <v>2301</v>
      </c>
      <c r="W2402" s="2">
        <v>0</v>
      </c>
      <c r="X2402" s="2"/>
      <c r="Y2402" s="2">
        <v>0</v>
      </c>
      <c r="Z2402" s="2"/>
      <c r="AA2402" s="2">
        <v>0.56000000000000005</v>
      </c>
      <c r="AB2402" s="2"/>
      <c r="AC2402" s="2">
        <v>215431082</v>
      </c>
      <c r="AD2402" s="2"/>
    </row>
    <row r="2403" spans="1:30" x14ac:dyDescent="0.25">
      <c r="A2403">
        <v>5</v>
      </c>
      <c r="B2403" t="s">
        <v>30</v>
      </c>
      <c r="C2403">
        <v>2019</v>
      </c>
      <c r="D2403">
        <v>1</v>
      </c>
      <c r="E2403">
        <v>122</v>
      </c>
      <c r="F2403" t="s">
        <v>2278</v>
      </c>
      <c r="G2403">
        <v>92</v>
      </c>
      <c r="H2403" t="s">
        <v>2279</v>
      </c>
      <c r="I2403">
        <v>5</v>
      </c>
      <c r="J2403" t="s">
        <v>179</v>
      </c>
      <c r="K2403" t="s">
        <v>160</v>
      </c>
      <c r="L2403">
        <v>2</v>
      </c>
      <c r="M2403" t="s">
        <v>1721</v>
      </c>
      <c r="N2403">
        <v>16</v>
      </c>
      <c r="O2403" t="s">
        <v>2299</v>
      </c>
      <c r="P2403">
        <v>1118</v>
      </c>
      <c r="Q2403" t="s">
        <v>2302</v>
      </c>
      <c r="R2403">
        <v>11215</v>
      </c>
      <c r="S2403" t="s">
        <v>163</v>
      </c>
      <c r="T2403" t="s">
        <v>2345</v>
      </c>
      <c r="U2403">
        <v>1</v>
      </c>
      <c r="V2403" t="s">
        <v>2303</v>
      </c>
      <c r="W2403" s="2">
        <v>0</v>
      </c>
      <c r="X2403" s="2"/>
      <c r="Y2403" s="2">
        <v>0</v>
      </c>
      <c r="Z2403" s="2"/>
      <c r="AA2403" s="2">
        <v>2.19</v>
      </c>
      <c r="AB2403" s="2"/>
      <c r="AC2403" s="2">
        <v>520373000</v>
      </c>
      <c r="AD2403" s="2"/>
    </row>
    <row r="2404" spans="1:30" x14ac:dyDescent="0.25">
      <c r="A2404">
        <v>5</v>
      </c>
      <c r="B2404" t="s">
        <v>30</v>
      </c>
      <c r="C2404">
        <v>2019</v>
      </c>
      <c r="D2404">
        <v>1</v>
      </c>
      <c r="E2404">
        <v>122</v>
      </c>
      <c r="F2404" t="s">
        <v>2278</v>
      </c>
      <c r="G2404">
        <v>92</v>
      </c>
      <c r="H2404" t="s">
        <v>2279</v>
      </c>
      <c r="I2404">
        <v>5</v>
      </c>
      <c r="J2404" t="s">
        <v>179</v>
      </c>
      <c r="K2404" t="s">
        <v>160</v>
      </c>
      <c r="L2404">
        <v>2</v>
      </c>
      <c r="M2404" t="s">
        <v>1721</v>
      </c>
      <c r="N2404">
        <v>16</v>
      </c>
      <c r="O2404" t="s">
        <v>2299</v>
      </c>
      <c r="P2404">
        <v>1118</v>
      </c>
      <c r="Q2404" t="s">
        <v>2302</v>
      </c>
      <c r="R2404">
        <v>11215</v>
      </c>
      <c r="S2404" t="s">
        <v>163</v>
      </c>
      <c r="T2404" t="s">
        <v>2345</v>
      </c>
      <c r="U2404">
        <v>5</v>
      </c>
      <c r="V2404" t="s">
        <v>2304</v>
      </c>
      <c r="W2404" s="2">
        <v>0</v>
      </c>
      <c r="X2404" s="2"/>
      <c r="Y2404" s="2">
        <v>0</v>
      </c>
      <c r="Z2404" s="2"/>
      <c r="AA2404" s="2">
        <v>1.3</v>
      </c>
      <c r="AB2404" s="2"/>
      <c r="AC2404" s="2">
        <v>2143179000</v>
      </c>
      <c r="AD2404" s="2"/>
    </row>
    <row r="2405" spans="1:30" x14ac:dyDescent="0.25">
      <c r="A2405">
        <v>5</v>
      </c>
      <c r="B2405" t="s">
        <v>30</v>
      </c>
      <c r="C2405">
        <v>2019</v>
      </c>
      <c r="D2405">
        <v>1</v>
      </c>
      <c r="E2405">
        <v>122</v>
      </c>
      <c r="F2405" t="s">
        <v>2278</v>
      </c>
      <c r="G2405">
        <v>92</v>
      </c>
      <c r="H2405" t="s">
        <v>2279</v>
      </c>
      <c r="I2405">
        <v>5</v>
      </c>
      <c r="J2405" t="s">
        <v>179</v>
      </c>
      <c r="K2405" t="s">
        <v>160</v>
      </c>
      <c r="L2405">
        <v>2</v>
      </c>
      <c r="M2405" t="s">
        <v>1721</v>
      </c>
      <c r="N2405">
        <v>16</v>
      </c>
      <c r="O2405" t="s">
        <v>2299</v>
      </c>
      <c r="P2405">
        <v>1118</v>
      </c>
      <c r="Q2405" t="s">
        <v>2302</v>
      </c>
      <c r="R2405">
        <v>11219</v>
      </c>
      <c r="S2405" t="s">
        <v>163</v>
      </c>
      <c r="T2405" t="s">
        <v>2344</v>
      </c>
      <c r="U2405">
        <v>1</v>
      </c>
      <c r="V2405" t="s">
        <v>2303</v>
      </c>
      <c r="W2405" s="2">
        <v>0</v>
      </c>
      <c r="X2405" s="2"/>
      <c r="Y2405" s="2">
        <v>0</v>
      </c>
      <c r="Z2405" s="2"/>
      <c r="AA2405" s="2">
        <v>5.58</v>
      </c>
      <c r="AB2405" s="2"/>
      <c r="AC2405" s="2">
        <v>5636289000</v>
      </c>
      <c r="AD2405" s="2"/>
    </row>
    <row r="2406" spans="1:30" x14ac:dyDescent="0.25">
      <c r="A2406">
        <v>5</v>
      </c>
      <c r="B2406" t="s">
        <v>30</v>
      </c>
      <c r="C2406">
        <v>2019</v>
      </c>
      <c r="D2406">
        <v>1</v>
      </c>
      <c r="E2406">
        <v>122</v>
      </c>
      <c r="F2406" t="s">
        <v>2278</v>
      </c>
      <c r="G2406">
        <v>92</v>
      </c>
      <c r="H2406" t="s">
        <v>2279</v>
      </c>
      <c r="I2406">
        <v>5</v>
      </c>
      <c r="J2406" t="s">
        <v>179</v>
      </c>
      <c r="K2406" t="s">
        <v>160</v>
      </c>
      <c r="L2406">
        <v>2</v>
      </c>
      <c r="M2406" t="s">
        <v>1721</v>
      </c>
      <c r="N2406">
        <v>16</v>
      </c>
      <c r="O2406" t="s">
        <v>2299</v>
      </c>
      <c r="P2406">
        <v>1118</v>
      </c>
      <c r="Q2406" t="s">
        <v>2302</v>
      </c>
      <c r="R2406">
        <v>11219</v>
      </c>
      <c r="S2406" t="s">
        <v>163</v>
      </c>
      <c r="T2406" t="s">
        <v>2344</v>
      </c>
      <c r="U2406">
        <v>5</v>
      </c>
      <c r="V2406" t="s">
        <v>2304</v>
      </c>
      <c r="W2406" s="2">
        <v>0</v>
      </c>
      <c r="X2406" s="2"/>
      <c r="Y2406" s="2">
        <v>0</v>
      </c>
      <c r="Z2406" s="2"/>
      <c r="AA2406" s="2">
        <v>1.95</v>
      </c>
      <c r="AB2406" s="2"/>
      <c r="AC2406" s="2">
        <v>2815441000</v>
      </c>
      <c r="AD2406" s="2"/>
    </row>
    <row r="2407" spans="1:30" x14ac:dyDescent="0.25">
      <c r="A2407">
        <v>5</v>
      </c>
      <c r="B2407" t="s">
        <v>30</v>
      </c>
      <c r="C2407">
        <v>2019</v>
      </c>
      <c r="D2407">
        <v>1</v>
      </c>
      <c r="E2407">
        <v>122</v>
      </c>
      <c r="F2407" t="s">
        <v>2278</v>
      </c>
      <c r="G2407">
        <v>92</v>
      </c>
      <c r="H2407" t="s">
        <v>2279</v>
      </c>
      <c r="I2407">
        <v>5</v>
      </c>
      <c r="J2407" t="s">
        <v>179</v>
      </c>
      <c r="K2407" t="s">
        <v>160</v>
      </c>
      <c r="L2407">
        <v>7</v>
      </c>
      <c r="M2407" t="s">
        <v>35</v>
      </c>
      <c r="N2407">
        <v>45</v>
      </c>
      <c r="O2407" t="s">
        <v>141</v>
      </c>
      <c r="P2407">
        <v>1092</v>
      </c>
      <c r="Q2407" t="s">
        <v>2305</v>
      </c>
      <c r="R2407">
        <v>11083</v>
      </c>
      <c r="S2407" t="s">
        <v>163</v>
      </c>
      <c r="T2407" t="s">
        <v>2344</v>
      </c>
      <c r="U2407">
        <v>4</v>
      </c>
      <c r="V2407" t="s">
        <v>2306</v>
      </c>
      <c r="W2407" s="2">
        <v>0</v>
      </c>
      <c r="X2407" s="2"/>
      <c r="Y2407" s="2">
        <v>0</v>
      </c>
      <c r="Z2407" s="2"/>
      <c r="AA2407" s="2">
        <v>901</v>
      </c>
      <c r="AB2407" s="2"/>
      <c r="AC2407" s="2">
        <v>367505526</v>
      </c>
      <c r="AD2407" s="2"/>
    </row>
    <row r="2408" spans="1:30" x14ac:dyDescent="0.25">
      <c r="A2408">
        <v>5</v>
      </c>
      <c r="B2408" t="s">
        <v>30</v>
      </c>
      <c r="C2408">
        <v>2019</v>
      </c>
      <c r="D2408">
        <v>1</v>
      </c>
      <c r="E2408">
        <v>122</v>
      </c>
      <c r="F2408" t="s">
        <v>2278</v>
      </c>
      <c r="G2408">
        <v>92</v>
      </c>
      <c r="H2408" t="s">
        <v>2279</v>
      </c>
      <c r="I2408">
        <v>5</v>
      </c>
      <c r="J2408" t="s">
        <v>179</v>
      </c>
      <c r="K2408" t="s">
        <v>160</v>
      </c>
      <c r="L2408">
        <v>7</v>
      </c>
      <c r="M2408" t="s">
        <v>35</v>
      </c>
      <c r="N2408">
        <v>45</v>
      </c>
      <c r="O2408" t="s">
        <v>141</v>
      </c>
      <c r="P2408">
        <v>1092</v>
      </c>
      <c r="Q2408" t="s">
        <v>2305</v>
      </c>
      <c r="R2408">
        <v>11097</v>
      </c>
      <c r="S2408" t="s">
        <v>163</v>
      </c>
      <c r="T2408" t="s">
        <v>2345</v>
      </c>
      <c r="U2408">
        <v>4</v>
      </c>
      <c r="V2408" t="s">
        <v>2306</v>
      </c>
      <c r="W2408" s="2">
        <v>0</v>
      </c>
      <c r="X2408" s="2"/>
      <c r="Y2408" s="2">
        <v>0</v>
      </c>
      <c r="Z2408" s="2"/>
      <c r="AA2408" s="2">
        <v>5</v>
      </c>
      <c r="AB2408" s="2"/>
      <c r="AC2408" s="2">
        <v>2039431</v>
      </c>
      <c r="AD2408" s="2"/>
    </row>
    <row r="2409" spans="1:30" x14ac:dyDescent="0.25">
      <c r="A2409">
        <v>5</v>
      </c>
      <c r="B2409" t="s">
        <v>30</v>
      </c>
      <c r="C2409">
        <v>2019</v>
      </c>
      <c r="D2409">
        <v>1</v>
      </c>
      <c r="E2409">
        <v>122</v>
      </c>
      <c r="F2409" t="s">
        <v>2278</v>
      </c>
      <c r="G2409">
        <v>92</v>
      </c>
      <c r="H2409" t="s">
        <v>2279</v>
      </c>
      <c r="I2409">
        <v>5</v>
      </c>
      <c r="J2409" t="s">
        <v>179</v>
      </c>
      <c r="K2409" t="s">
        <v>160</v>
      </c>
      <c r="L2409">
        <v>7</v>
      </c>
      <c r="M2409" t="s">
        <v>35</v>
      </c>
      <c r="N2409">
        <v>45</v>
      </c>
      <c r="O2409" t="s">
        <v>141</v>
      </c>
      <c r="P2409">
        <v>1092</v>
      </c>
      <c r="Q2409" t="s">
        <v>2305</v>
      </c>
      <c r="R2409">
        <v>11097</v>
      </c>
      <c r="S2409" t="s">
        <v>163</v>
      </c>
      <c r="T2409" t="s">
        <v>2345</v>
      </c>
      <c r="U2409">
        <v>7</v>
      </c>
      <c r="V2409" t="s">
        <v>2308</v>
      </c>
      <c r="W2409" s="2">
        <v>0</v>
      </c>
      <c r="X2409" s="2"/>
      <c r="Y2409" s="2">
        <v>0</v>
      </c>
      <c r="Z2409" s="2"/>
      <c r="AA2409" s="2">
        <v>57</v>
      </c>
      <c r="AB2409" s="2"/>
      <c r="AC2409" s="2">
        <v>2135477</v>
      </c>
      <c r="AD2409" s="2"/>
    </row>
    <row r="2410" spans="1:30" x14ac:dyDescent="0.25">
      <c r="A2410">
        <v>5</v>
      </c>
      <c r="B2410" t="s">
        <v>30</v>
      </c>
      <c r="C2410">
        <v>2019</v>
      </c>
      <c r="D2410">
        <v>1</v>
      </c>
      <c r="E2410">
        <v>122</v>
      </c>
      <c r="F2410" t="s">
        <v>2278</v>
      </c>
      <c r="G2410">
        <v>92</v>
      </c>
      <c r="H2410" t="s">
        <v>2279</v>
      </c>
      <c r="I2410">
        <v>5</v>
      </c>
      <c r="J2410" t="s">
        <v>179</v>
      </c>
      <c r="K2410" t="s">
        <v>160</v>
      </c>
      <c r="L2410">
        <v>7</v>
      </c>
      <c r="M2410" t="s">
        <v>35</v>
      </c>
      <c r="N2410">
        <v>45</v>
      </c>
      <c r="O2410" t="s">
        <v>141</v>
      </c>
      <c r="P2410">
        <v>1092</v>
      </c>
      <c r="Q2410" t="s">
        <v>2305</v>
      </c>
      <c r="R2410">
        <v>11230</v>
      </c>
      <c r="S2410" t="s">
        <v>163</v>
      </c>
      <c r="T2410" t="s">
        <v>2347</v>
      </c>
      <c r="U2410">
        <v>7</v>
      </c>
      <c r="V2410" t="s">
        <v>2308</v>
      </c>
      <c r="W2410" s="2">
        <v>0</v>
      </c>
      <c r="X2410" s="2"/>
      <c r="Y2410" s="2">
        <v>0</v>
      </c>
      <c r="Z2410" s="2"/>
      <c r="AA2410" s="2">
        <v>6790</v>
      </c>
      <c r="AB2410" s="2"/>
      <c r="AC2410" s="2">
        <v>254383947</v>
      </c>
      <c r="AD2410" s="2"/>
    </row>
    <row r="2411" spans="1:30" x14ac:dyDescent="0.25">
      <c r="A2411">
        <v>5</v>
      </c>
      <c r="B2411" t="s">
        <v>30</v>
      </c>
      <c r="C2411">
        <v>2019</v>
      </c>
      <c r="D2411">
        <v>1</v>
      </c>
      <c r="E2411">
        <v>122</v>
      </c>
      <c r="F2411" t="s">
        <v>2278</v>
      </c>
      <c r="G2411">
        <v>92</v>
      </c>
      <c r="H2411" t="s">
        <v>2279</v>
      </c>
      <c r="I2411">
        <v>6</v>
      </c>
      <c r="J2411" t="s">
        <v>181</v>
      </c>
      <c r="K2411" t="s">
        <v>160</v>
      </c>
      <c r="L2411">
        <v>1</v>
      </c>
      <c r="M2411" t="s">
        <v>296</v>
      </c>
      <c r="N2411">
        <v>2</v>
      </c>
      <c r="O2411" t="s">
        <v>297</v>
      </c>
      <c r="P2411">
        <v>1096</v>
      </c>
      <c r="Q2411" t="s">
        <v>297</v>
      </c>
      <c r="R2411">
        <v>11271</v>
      </c>
      <c r="S2411" t="s">
        <v>163</v>
      </c>
      <c r="T2411" t="s">
        <v>2348</v>
      </c>
      <c r="U2411">
        <v>4</v>
      </c>
      <c r="V2411" t="s">
        <v>2281</v>
      </c>
      <c r="W2411" s="2">
        <v>0</v>
      </c>
      <c r="X2411" s="2"/>
      <c r="Y2411" s="2">
        <v>0</v>
      </c>
      <c r="Z2411" s="2"/>
      <c r="AA2411" s="2">
        <v>2084</v>
      </c>
      <c r="AB2411" s="2"/>
      <c r="AC2411" s="2">
        <v>4962684333</v>
      </c>
      <c r="AD2411" s="2"/>
    </row>
    <row r="2412" spans="1:30" x14ac:dyDescent="0.25">
      <c r="A2412">
        <v>5</v>
      </c>
      <c r="B2412" t="s">
        <v>30</v>
      </c>
      <c r="C2412">
        <v>2019</v>
      </c>
      <c r="D2412">
        <v>1</v>
      </c>
      <c r="E2412">
        <v>122</v>
      </c>
      <c r="F2412" t="s">
        <v>2278</v>
      </c>
      <c r="G2412">
        <v>92</v>
      </c>
      <c r="H2412" t="s">
        <v>2279</v>
      </c>
      <c r="I2412">
        <v>6</v>
      </c>
      <c r="J2412" t="s">
        <v>181</v>
      </c>
      <c r="K2412" t="s">
        <v>160</v>
      </c>
      <c r="L2412">
        <v>1</v>
      </c>
      <c r="M2412" t="s">
        <v>296</v>
      </c>
      <c r="N2412">
        <v>2</v>
      </c>
      <c r="O2412" t="s">
        <v>297</v>
      </c>
      <c r="P2412">
        <v>1096</v>
      </c>
      <c r="Q2412" t="s">
        <v>297</v>
      </c>
      <c r="R2412">
        <v>11271</v>
      </c>
      <c r="S2412" t="s">
        <v>163</v>
      </c>
      <c r="T2412" t="s">
        <v>2348</v>
      </c>
      <c r="U2412">
        <v>6</v>
      </c>
      <c r="V2412" t="s">
        <v>2285</v>
      </c>
      <c r="W2412" s="2">
        <v>0</v>
      </c>
      <c r="X2412" s="2"/>
      <c r="Y2412" s="2">
        <v>0</v>
      </c>
      <c r="Z2412" s="2"/>
      <c r="AA2412" s="2">
        <v>1030</v>
      </c>
      <c r="AB2412" s="2"/>
      <c r="AC2412" s="2">
        <v>222300000</v>
      </c>
      <c r="AD2412" s="2"/>
    </row>
    <row r="2413" spans="1:30" x14ac:dyDescent="0.25">
      <c r="A2413">
        <v>5</v>
      </c>
      <c r="B2413" t="s">
        <v>30</v>
      </c>
      <c r="C2413">
        <v>2019</v>
      </c>
      <c r="D2413">
        <v>1</v>
      </c>
      <c r="E2413">
        <v>122</v>
      </c>
      <c r="F2413" t="s">
        <v>2278</v>
      </c>
      <c r="G2413">
        <v>92</v>
      </c>
      <c r="H2413" t="s">
        <v>2279</v>
      </c>
      <c r="I2413">
        <v>6</v>
      </c>
      <c r="J2413" t="s">
        <v>181</v>
      </c>
      <c r="K2413" t="s">
        <v>160</v>
      </c>
      <c r="L2413">
        <v>1</v>
      </c>
      <c r="M2413" t="s">
        <v>296</v>
      </c>
      <c r="N2413">
        <v>3</v>
      </c>
      <c r="O2413" t="s">
        <v>2125</v>
      </c>
      <c r="P2413">
        <v>1086</v>
      </c>
      <c r="Q2413" t="s">
        <v>2287</v>
      </c>
      <c r="R2413">
        <v>11305</v>
      </c>
      <c r="S2413" t="s">
        <v>163</v>
      </c>
      <c r="T2413" t="s">
        <v>2348</v>
      </c>
      <c r="U2413">
        <v>5</v>
      </c>
      <c r="V2413" t="s">
        <v>2289</v>
      </c>
      <c r="W2413" s="2">
        <v>0</v>
      </c>
      <c r="X2413" s="2"/>
      <c r="Y2413" s="2">
        <v>0</v>
      </c>
      <c r="Z2413" s="2"/>
      <c r="AA2413" s="2">
        <v>180</v>
      </c>
      <c r="AB2413" s="2"/>
      <c r="AC2413" s="2">
        <v>1691176</v>
      </c>
      <c r="AD2413" s="2"/>
    </row>
    <row r="2414" spans="1:30" x14ac:dyDescent="0.25">
      <c r="A2414">
        <v>5</v>
      </c>
      <c r="B2414" t="s">
        <v>30</v>
      </c>
      <c r="C2414">
        <v>2019</v>
      </c>
      <c r="D2414">
        <v>1</v>
      </c>
      <c r="E2414">
        <v>122</v>
      </c>
      <c r="F2414" t="s">
        <v>2278</v>
      </c>
      <c r="G2414">
        <v>92</v>
      </c>
      <c r="H2414" t="s">
        <v>2279</v>
      </c>
      <c r="I2414">
        <v>6</v>
      </c>
      <c r="J2414" t="s">
        <v>181</v>
      </c>
      <c r="K2414" t="s">
        <v>160</v>
      </c>
      <c r="L2414">
        <v>1</v>
      </c>
      <c r="M2414" t="s">
        <v>296</v>
      </c>
      <c r="N2414">
        <v>3</v>
      </c>
      <c r="O2414" t="s">
        <v>2125</v>
      </c>
      <c r="P2414">
        <v>1086</v>
      </c>
      <c r="Q2414" t="s">
        <v>2287</v>
      </c>
      <c r="R2414">
        <v>11305</v>
      </c>
      <c r="S2414" t="s">
        <v>163</v>
      </c>
      <c r="T2414" t="s">
        <v>2348</v>
      </c>
      <c r="U2414">
        <v>6</v>
      </c>
      <c r="V2414" t="s">
        <v>2290</v>
      </c>
      <c r="W2414" s="2">
        <v>0</v>
      </c>
      <c r="X2414" s="2"/>
      <c r="Y2414" s="2">
        <v>0</v>
      </c>
      <c r="Z2414" s="2"/>
      <c r="AA2414" s="2">
        <v>24</v>
      </c>
      <c r="AB2414" s="2"/>
      <c r="AC2414" s="2">
        <v>2536765</v>
      </c>
      <c r="AD2414" s="2"/>
    </row>
    <row r="2415" spans="1:30" x14ac:dyDescent="0.25">
      <c r="A2415">
        <v>5</v>
      </c>
      <c r="B2415" t="s">
        <v>30</v>
      </c>
      <c r="C2415">
        <v>2019</v>
      </c>
      <c r="D2415">
        <v>1</v>
      </c>
      <c r="E2415">
        <v>122</v>
      </c>
      <c r="F2415" t="s">
        <v>2278</v>
      </c>
      <c r="G2415">
        <v>92</v>
      </c>
      <c r="H2415" t="s">
        <v>2279</v>
      </c>
      <c r="I2415">
        <v>6</v>
      </c>
      <c r="J2415" t="s">
        <v>181</v>
      </c>
      <c r="K2415" t="s">
        <v>160</v>
      </c>
      <c r="L2415">
        <v>1</v>
      </c>
      <c r="M2415" t="s">
        <v>296</v>
      </c>
      <c r="N2415">
        <v>3</v>
      </c>
      <c r="O2415" t="s">
        <v>2125</v>
      </c>
      <c r="P2415">
        <v>1098</v>
      </c>
      <c r="Q2415" t="s">
        <v>2291</v>
      </c>
      <c r="R2415">
        <v>10450</v>
      </c>
      <c r="S2415" t="s">
        <v>163</v>
      </c>
      <c r="T2415" t="s">
        <v>2348</v>
      </c>
      <c r="U2415">
        <v>3</v>
      </c>
      <c r="V2415" t="s">
        <v>2292</v>
      </c>
      <c r="W2415" s="2">
        <v>0</v>
      </c>
      <c r="X2415" s="2"/>
      <c r="Y2415" s="2">
        <v>0</v>
      </c>
      <c r="Z2415" s="2"/>
      <c r="AA2415" s="2">
        <v>3.91</v>
      </c>
      <c r="AB2415" s="2"/>
      <c r="AC2415" s="2">
        <v>6728729354</v>
      </c>
      <c r="AD2415" s="2"/>
    </row>
    <row r="2416" spans="1:30" x14ac:dyDescent="0.25">
      <c r="A2416">
        <v>5</v>
      </c>
      <c r="B2416" t="s">
        <v>30</v>
      </c>
      <c r="C2416">
        <v>2019</v>
      </c>
      <c r="D2416">
        <v>1</v>
      </c>
      <c r="E2416">
        <v>122</v>
      </c>
      <c r="F2416" t="s">
        <v>2278</v>
      </c>
      <c r="G2416">
        <v>92</v>
      </c>
      <c r="H2416" t="s">
        <v>2279</v>
      </c>
      <c r="I2416">
        <v>6</v>
      </c>
      <c r="J2416" t="s">
        <v>181</v>
      </c>
      <c r="K2416" t="s">
        <v>160</v>
      </c>
      <c r="L2416">
        <v>1</v>
      </c>
      <c r="M2416" t="s">
        <v>296</v>
      </c>
      <c r="N2416">
        <v>3</v>
      </c>
      <c r="O2416" t="s">
        <v>2125</v>
      </c>
      <c r="P2416">
        <v>1099</v>
      </c>
      <c r="Q2416" t="s">
        <v>2293</v>
      </c>
      <c r="R2416">
        <v>11169</v>
      </c>
      <c r="S2416" t="s">
        <v>163</v>
      </c>
      <c r="T2416" t="s">
        <v>2348</v>
      </c>
      <c r="U2416">
        <v>1</v>
      </c>
      <c r="V2416" t="s">
        <v>2294</v>
      </c>
      <c r="W2416" s="2">
        <v>0</v>
      </c>
      <c r="X2416" s="2"/>
      <c r="Y2416" s="2">
        <v>0</v>
      </c>
      <c r="Z2416" s="2"/>
      <c r="AA2416" s="2">
        <v>2912</v>
      </c>
      <c r="AB2416" s="2"/>
      <c r="AC2416" s="2">
        <v>2471366500</v>
      </c>
      <c r="AD2416" s="2"/>
    </row>
    <row r="2417" spans="1:30" x14ac:dyDescent="0.25">
      <c r="A2417">
        <v>5</v>
      </c>
      <c r="B2417" t="s">
        <v>30</v>
      </c>
      <c r="C2417">
        <v>2019</v>
      </c>
      <c r="D2417">
        <v>1</v>
      </c>
      <c r="E2417">
        <v>122</v>
      </c>
      <c r="F2417" t="s">
        <v>2278</v>
      </c>
      <c r="G2417">
        <v>92</v>
      </c>
      <c r="H2417" t="s">
        <v>2279</v>
      </c>
      <c r="I2417">
        <v>6</v>
      </c>
      <c r="J2417" t="s">
        <v>181</v>
      </c>
      <c r="K2417" t="s">
        <v>160</v>
      </c>
      <c r="L2417">
        <v>1</v>
      </c>
      <c r="M2417" t="s">
        <v>296</v>
      </c>
      <c r="N2417">
        <v>3</v>
      </c>
      <c r="O2417" t="s">
        <v>2125</v>
      </c>
      <c r="P2417">
        <v>1099</v>
      </c>
      <c r="Q2417" t="s">
        <v>2293</v>
      </c>
      <c r="R2417">
        <v>11169</v>
      </c>
      <c r="S2417" t="s">
        <v>163</v>
      </c>
      <c r="T2417" t="s">
        <v>2348</v>
      </c>
      <c r="U2417">
        <v>2</v>
      </c>
      <c r="V2417" t="s">
        <v>2295</v>
      </c>
      <c r="W2417" s="2">
        <v>0</v>
      </c>
      <c r="X2417" s="2"/>
      <c r="Y2417" s="2">
        <v>0</v>
      </c>
      <c r="Z2417" s="2"/>
      <c r="AA2417" s="2">
        <v>595</v>
      </c>
      <c r="AB2417" s="2"/>
      <c r="AC2417" s="2">
        <v>431202000</v>
      </c>
      <c r="AD2417" s="2"/>
    </row>
    <row r="2418" spans="1:30" x14ac:dyDescent="0.25">
      <c r="A2418">
        <v>5</v>
      </c>
      <c r="B2418" t="s">
        <v>30</v>
      </c>
      <c r="C2418">
        <v>2019</v>
      </c>
      <c r="D2418">
        <v>1</v>
      </c>
      <c r="E2418">
        <v>122</v>
      </c>
      <c r="F2418" t="s">
        <v>2278</v>
      </c>
      <c r="G2418">
        <v>92</v>
      </c>
      <c r="H2418" t="s">
        <v>2279</v>
      </c>
      <c r="I2418">
        <v>6</v>
      </c>
      <c r="J2418" t="s">
        <v>181</v>
      </c>
      <c r="K2418" t="s">
        <v>160</v>
      </c>
      <c r="L2418">
        <v>2</v>
      </c>
      <c r="M2418" t="s">
        <v>1721</v>
      </c>
      <c r="N2418">
        <v>16</v>
      </c>
      <c r="O2418" t="s">
        <v>2299</v>
      </c>
      <c r="P2418">
        <v>1103</v>
      </c>
      <c r="Q2418" t="s">
        <v>2300</v>
      </c>
      <c r="R2418">
        <v>11105</v>
      </c>
      <c r="S2418" t="s">
        <v>163</v>
      </c>
      <c r="T2418" t="s">
        <v>2348</v>
      </c>
      <c r="U2418">
        <v>8</v>
      </c>
      <c r="V2418" t="s">
        <v>2301</v>
      </c>
      <c r="W2418" s="2">
        <v>0</v>
      </c>
      <c r="X2418" s="2"/>
      <c r="Y2418" s="2">
        <v>0</v>
      </c>
      <c r="Z2418" s="2"/>
      <c r="AA2418" s="2">
        <v>2.54</v>
      </c>
      <c r="AB2418" s="2"/>
      <c r="AC2418" s="2">
        <v>969439871</v>
      </c>
      <c r="AD2418" s="2"/>
    </row>
    <row r="2419" spans="1:30" x14ac:dyDescent="0.25">
      <c r="A2419">
        <v>5</v>
      </c>
      <c r="B2419" t="s">
        <v>30</v>
      </c>
      <c r="C2419">
        <v>2019</v>
      </c>
      <c r="D2419">
        <v>1</v>
      </c>
      <c r="E2419">
        <v>122</v>
      </c>
      <c r="F2419" t="s">
        <v>2278</v>
      </c>
      <c r="G2419">
        <v>92</v>
      </c>
      <c r="H2419" t="s">
        <v>2279</v>
      </c>
      <c r="I2419">
        <v>6</v>
      </c>
      <c r="J2419" t="s">
        <v>181</v>
      </c>
      <c r="K2419" t="s">
        <v>160</v>
      </c>
      <c r="L2419">
        <v>2</v>
      </c>
      <c r="M2419" t="s">
        <v>1721</v>
      </c>
      <c r="N2419">
        <v>16</v>
      </c>
      <c r="O2419" t="s">
        <v>2299</v>
      </c>
      <c r="P2419">
        <v>1118</v>
      </c>
      <c r="Q2419" t="s">
        <v>2302</v>
      </c>
      <c r="R2419">
        <v>11216</v>
      </c>
      <c r="S2419" t="s">
        <v>163</v>
      </c>
      <c r="T2419" t="s">
        <v>2348</v>
      </c>
      <c r="U2419">
        <v>1</v>
      </c>
      <c r="V2419" t="s">
        <v>2303</v>
      </c>
      <c r="W2419" s="2">
        <v>0</v>
      </c>
      <c r="X2419" s="2"/>
      <c r="Y2419" s="2">
        <v>0</v>
      </c>
      <c r="Z2419" s="2"/>
      <c r="AA2419" s="2">
        <v>3.35</v>
      </c>
      <c r="AB2419" s="2"/>
      <c r="AC2419" s="2">
        <v>3297905000</v>
      </c>
      <c r="AD2419" s="2"/>
    </row>
    <row r="2420" spans="1:30" x14ac:dyDescent="0.25">
      <c r="A2420">
        <v>5</v>
      </c>
      <c r="B2420" t="s">
        <v>30</v>
      </c>
      <c r="C2420">
        <v>2019</v>
      </c>
      <c r="D2420">
        <v>1</v>
      </c>
      <c r="E2420">
        <v>122</v>
      </c>
      <c r="F2420" t="s">
        <v>2278</v>
      </c>
      <c r="G2420">
        <v>92</v>
      </c>
      <c r="H2420" t="s">
        <v>2279</v>
      </c>
      <c r="I2420">
        <v>6</v>
      </c>
      <c r="J2420" t="s">
        <v>181</v>
      </c>
      <c r="K2420" t="s">
        <v>160</v>
      </c>
      <c r="L2420">
        <v>2</v>
      </c>
      <c r="M2420" t="s">
        <v>1721</v>
      </c>
      <c r="N2420">
        <v>16</v>
      </c>
      <c r="O2420" t="s">
        <v>2299</v>
      </c>
      <c r="P2420">
        <v>1118</v>
      </c>
      <c r="Q2420" t="s">
        <v>2302</v>
      </c>
      <c r="R2420">
        <v>11216</v>
      </c>
      <c r="S2420" t="s">
        <v>163</v>
      </c>
      <c r="T2420" t="s">
        <v>2348</v>
      </c>
      <c r="U2420">
        <v>5</v>
      </c>
      <c r="V2420" t="s">
        <v>2304</v>
      </c>
      <c r="W2420" s="2">
        <v>0</v>
      </c>
      <c r="X2420" s="2"/>
      <c r="Y2420" s="2">
        <v>0</v>
      </c>
      <c r="Z2420" s="2"/>
      <c r="AA2420" s="2">
        <v>2.34</v>
      </c>
      <c r="AB2420" s="2"/>
      <c r="AC2420" s="2">
        <v>3095858000</v>
      </c>
      <c r="AD2420" s="2"/>
    </row>
    <row r="2421" spans="1:30" x14ac:dyDescent="0.25">
      <c r="A2421">
        <v>5</v>
      </c>
      <c r="B2421" t="s">
        <v>30</v>
      </c>
      <c r="C2421">
        <v>2019</v>
      </c>
      <c r="D2421">
        <v>1</v>
      </c>
      <c r="E2421">
        <v>122</v>
      </c>
      <c r="F2421" t="s">
        <v>2278</v>
      </c>
      <c r="G2421">
        <v>92</v>
      </c>
      <c r="H2421" t="s">
        <v>2279</v>
      </c>
      <c r="I2421">
        <v>6</v>
      </c>
      <c r="J2421" t="s">
        <v>181</v>
      </c>
      <c r="K2421" t="s">
        <v>160</v>
      </c>
      <c r="L2421">
        <v>7</v>
      </c>
      <c r="M2421" t="s">
        <v>35</v>
      </c>
      <c r="N2421">
        <v>45</v>
      </c>
      <c r="O2421" t="s">
        <v>141</v>
      </c>
      <c r="P2421">
        <v>1092</v>
      </c>
      <c r="Q2421" t="s">
        <v>2305</v>
      </c>
      <c r="R2421">
        <v>11092</v>
      </c>
      <c r="S2421" t="s">
        <v>163</v>
      </c>
      <c r="T2421" t="s">
        <v>2348</v>
      </c>
      <c r="U2421">
        <v>4</v>
      </c>
      <c r="V2421" t="s">
        <v>2306</v>
      </c>
      <c r="W2421" s="2">
        <v>0</v>
      </c>
      <c r="X2421" s="2"/>
      <c r="Y2421" s="2">
        <v>0</v>
      </c>
      <c r="Z2421" s="2"/>
      <c r="AA2421" s="2">
        <v>145</v>
      </c>
      <c r="AB2421" s="2"/>
      <c r="AC2421" s="2">
        <v>59143509</v>
      </c>
      <c r="AD2421" s="2"/>
    </row>
    <row r="2422" spans="1:30" x14ac:dyDescent="0.25">
      <c r="A2422">
        <v>5</v>
      </c>
      <c r="B2422" t="s">
        <v>30</v>
      </c>
      <c r="C2422">
        <v>2019</v>
      </c>
      <c r="D2422">
        <v>1</v>
      </c>
      <c r="E2422">
        <v>122</v>
      </c>
      <c r="F2422" t="s">
        <v>2278</v>
      </c>
      <c r="G2422">
        <v>92</v>
      </c>
      <c r="H2422" t="s">
        <v>2279</v>
      </c>
      <c r="I2422">
        <v>6</v>
      </c>
      <c r="J2422" t="s">
        <v>181</v>
      </c>
      <c r="K2422" t="s">
        <v>160</v>
      </c>
      <c r="L2422">
        <v>7</v>
      </c>
      <c r="M2422" t="s">
        <v>35</v>
      </c>
      <c r="N2422">
        <v>45</v>
      </c>
      <c r="O2422" t="s">
        <v>141</v>
      </c>
      <c r="P2422">
        <v>1092</v>
      </c>
      <c r="Q2422" t="s">
        <v>2305</v>
      </c>
      <c r="R2422">
        <v>11231</v>
      </c>
      <c r="S2422" t="s">
        <v>163</v>
      </c>
      <c r="T2422" t="s">
        <v>2349</v>
      </c>
      <c r="U2422">
        <v>7</v>
      </c>
      <c r="V2422" t="s">
        <v>2308</v>
      </c>
      <c r="W2422" s="2">
        <v>0</v>
      </c>
      <c r="X2422" s="2"/>
      <c r="Y2422" s="2">
        <v>0</v>
      </c>
      <c r="Z2422" s="2"/>
      <c r="AA2422" s="2">
        <v>2250</v>
      </c>
      <c r="AB2422" s="2"/>
      <c r="AC2422" s="2">
        <v>84295122</v>
      </c>
      <c r="AD2422" s="2"/>
    </row>
    <row r="2423" spans="1:30" x14ac:dyDescent="0.25">
      <c r="A2423">
        <v>5</v>
      </c>
      <c r="B2423" t="s">
        <v>30</v>
      </c>
      <c r="C2423">
        <v>2019</v>
      </c>
      <c r="D2423">
        <v>1</v>
      </c>
      <c r="E2423">
        <v>122</v>
      </c>
      <c r="F2423" t="s">
        <v>2278</v>
      </c>
      <c r="G2423">
        <v>92</v>
      </c>
      <c r="H2423" t="s">
        <v>2279</v>
      </c>
      <c r="I2423">
        <v>7</v>
      </c>
      <c r="J2423" t="s">
        <v>183</v>
      </c>
      <c r="K2423" t="s">
        <v>160</v>
      </c>
      <c r="L2423">
        <v>1</v>
      </c>
      <c r="M2423" t="s">
        <v>296</v>
      </c>
      <c r="N2423">
        <v>2</v>
      </c>
      <c r="O2423" t="s">
        <v>297</v>
      </c>
      <c r="P2423">
        <v>1096</v>
      </c>
      <c r="Q2423" t="s">
        <v>297</v>
      </c>
      <c r="R2423">
        <v>10689</v>
      </c>
      <c r="S2423" t="s">
        <v>163</v>
      </c>
      <c r="T2423" t="s">
        <v>2350</v>
      </c>
      <c r="U2423">
        <v>4</v>
      </c>
      <c r="V2423" t="s">
        <v>2281</v>
      </c>
      <c r="W2423" s="2">
        <v>0</v>
      </c>
      <c r="X2423" s="2"/>
      <c r="Y2423" s="2">
        <v>0</v>
      </c>
      <c r="Z2423" s="2"/>
      <c r="AA2423" s="2">
        <v>360</v>
      </c>
      <c r="AB2423" s="2"/>
      <c r="AC2423" s="2">
        <v>365050656</v>
      </c>
      <c r="AD2423" s="2"/>
    </row>
    <row r="2424" spans="1:30" x14ac:dyDescent="0.25">
      <c r="A2424">
        <v>5</v>
      </c>
      <c r="B2424" t="s">
        <v>30</v>
      </c>
      <c r="C2424">
        <v>2019</v>
      </c>
      <c r="D2424">
        <v>1</v>
      </c>
      <c r="E2424">
        <v>122</v>
      </c>
      <c r="F2424" t="s">
        <v>2278</v>
      </c>
      <c r="G2424">
        <v>92</v>
      </c>
      <c r="H2424" t="s">
        <v>2279</v>
      </c>
      <c r="I2424">
        <v>7</v>
      </c>
      <c r="J2424" t="s">
        <v>183</v>
      </c>
      <c r="K2424" t="s">
        <v>160</v>
      </c>
      <c r="L2424">
        <v>1</v>
      </c>
      <c r="M2424" t="s">
        <v>296</v>
      </c>
      <c r="N2424">
        <v>2</v>
      </c>
      <c r="O2424" t="s">
        <v>297</v>
      </c>
      <c r="P2424">
        <v>1096</v>
      </c>
      <c r="Q2424" t="s">
        <v>297</v>
      </c>
      <c r="R2424">
        <v>10692</v>
      </c>
      <c r="S2424" t="s">
        <v>163</v>
      </c>
      <c r="T2424" t="s">
        <v>2351</v>
      </c>
      <c r="U2424">
        <v>4</v>
      </c>
      <c r="V2424" t="s">
        <v>2281</v>
      </c>
      <c r="W2424" s="2">
        <v>0</v>
      </c>
      <c r="X2424" s="2"/>
      <c r="Y2424" s="2">
        <v>0</v>
      </c>
      <c r="Z2424" s="2"/>
      <c r="AA2424" s="2">
        <v>300</v>
      </c>
      <c r="AB2424" s="2"/>
      <c r="AC2424" s="2">
        <v>425987650</v>
      </c>
      <c r="AD2424" s="2"/>
    </row>
    <row r="2425" spans="1:30" x14ac:dyDescent="0.25">
      <c r="A2425">
        <v>5</v>
      </c>
      <c r="B2425" t="s">
        <v>30</v>
      </c>
      <c r="C2425">
        <v>2019</v>
      </c>
      <c r="D2425">
        <v>1</v>
      </c>
      <c r="E2425">
        <v>122</v>
      </c>
      <c r="F2425" t="s">
        <v>2278</v>
      </c>
      <c r="G2425">
        <v>92</v>
      </c>
      <c r="H2425" t="s">
        <v>2279</v>
      </c>
      <c r="I2425">
        <v>7</v>
      </c>
      <c r="J2425" t="s">
        <v>183</v>
      </c>
      <c r="K2425" t="s">
        <v>160</v>
      </c>
      <c r="L2425">
        <v>1</v>
      </c>
      <c r="M2425" t="s">
        <v>296</v>
      </c>
      <c r="N2425">
        <v>2</v>
      </c>
      <c r="O2425" t="s">
        <v>297</v>
      </c>
      <c r="P2425">
        <v>1096</v>
      </c>
      <c r="Q2425" t="s">
        <v>297</v>
      </c>
      <c r="R2425">
        <v>10742</v>
      </c>
      <c r="S2425" t="s">
        <v>163</v>
      </c>
      <c r="T2425" t="s">
        <v>2352</v>
      </c>
      <c r="U2425">
        <v>4</v>
      </c>
      <c r="V2425" t="s">
        <v>2281</v>
      </c>
      <c r="W2425" s="2">
        <v>0</v>
      </c>
      <c r="X2425" s="2"/>
      <c r="Y2425" s="2">
        <v>0</v>
      </c>
      <c r="Z2425" s="2"/>
      <c r="AA2425" s="2">
        <v>192</v>
      </c>
      <c r="AB2425" s="2"/>
      <c r="AC2425" s="2">
        <v>1270205622</v>
      </c>
      <c r="AD2425" s="2"/>
    </row>
    <row r="2426" spans="1:30" x14ac:dyDescent="0.25">
      <c r="A2426">
        <v>5</v>
      </c>
      <c r="B2426" t="s">
        <v>30</v>
      </c>
      <c r="C2426">
        <v>2019</v>
      </c>
      <c r="D2426">
        <v>1</v>
      </c>
      <c r="E2426">
        <v>122</v>
      </c>
      <c r="F2426" t="s">
        <v>2278</v>
      </c>
      <c r="G2426">
        <v>92</v>
      </c>
      <c r="H2426" t="s">
        <v>2279</v>
      </c>
      <c r="I2426">
        <v>7</v>
      </c>
      <c r="J2426" t="s">
        <v>183</v>
      </c>
      <c r="K2426" t="s">
        <v>160</v>
      </c>
      <c r="L2426">
        <v>1</v>
      </c>
      <c r="M2426" t="s">
        <v>296</v>
      </c>
      <c r="N2426">
        <v>2</v>
      </c>
      <c r="O2426" t="s">
        <v>297</v>
      </c>
      <c r="P2426">
        <v>1096</v>
      </c>
      <c r="Q2426" t="s">
        <v>297</v>
      </c>
      <c r="R2426">
        <v>10763</v>
      </c>
      <c r="S2426" t="s">
        <v>163</v>
      </c>
      <c r="T2426" t="s">
        <v>2353</v>
      </c>
      <c r="U2426">
        <v>4</v>
      </c>
      <c r="V2426" t="s">
        <v>2281</v>
      </c>
      <c r="W2426" s="2">
        <v>0</v>
      </c>
      <c r="X2426" s="2"/>
      <c r="Y2426" s="2">
        <v>0</v>
      </c>
      <c r="Z2426" s="2"/>
      <c r="AA2426" s="2">
        <v>245</v>
      </c>
      <c r="AB2426" s="2"/>
      <c r="AC2426" s="2">
        <v>230833047</v>
      </c>
      <c r="AD2426" s="2"/>
    </row>
    <row r="2427" spans="1:30" x14ac:dyDescent="0.25">
      <c r="A2427">
        <v>5</v>
      </c>
      <c r="B2427" t="s">
        <v>30</v>
      </c>
      <c r="C2427">
        <v>2019</v>
      </c>
      <c r="D2427">
        <v>1</v>
      </c>
      <c r="E2427">
        <v>122</v>
      </c>
      <c r="F2427" t="s">
        <v>2278</v>
      </c>
      <c r="G2427">
        <v>92</v>
      </c>
      <c r="H2427" t="s">
        <v>2279</v>
      </c>
      <c r="I2427">
        <v>7</v>
      </c>
      <c r="J2427" t="s">
        <v>183</v>
      </c>
      <c r="K2427" t="s">
        <v>160</v>
      </c>
      <c r="L2427">
        <v>1</v>
      </c>
      <c r="M2427" t="s">
        <v>296</v>
      </c>
      <c r="N2427">
        <v>2</v>
      </c>
      <c r="O2427" t="s">
        <v>297</v>
      </c>
      <c r="P2427">
        <v>1096</v>
      </c>
      <c r="Q2427" t="s">
        <v>297</v>
      </c>
      <c r="R2427">
        <v>10784</v>
      </c>
      <c r="S2427" t="s">
        <v>163</v>
      </c>
      <c r="T2427" t="s">
        <v>2354</v>
      </c>
      <c r="U2427">
        <v>4</v>
      </c>
      <c r="V2427" t="s">
        <v>2281</v>
      </c>
      <c r="W2427" s="2">
        <v>0</v>
      </c>
      <c r="X2427" s="2"/>
      <c r="Y2427" s="2">
        <v>0</v>
      </c>
      <c r="Z2427" s="2"/>
      <c r="AA2427" s="2">
        <v>73</v>
      </c>
      <c r="AB2427" s="2"/>
      <c r="AC2427" s="2">
        <v>538503690</v>
      </c>
      <c r="AD2427" s="2"/>
    </row>
    <row r="2428" spans="1:30" x14ac:dyDescent="0.25">
      <c r="A2428">
        <v>5</v>
      </c>
      <c r="B2428" t="s">
        <v>30</v>
      </c>
      <c r="C2428">
        <v>2019</v>
      </c>
      <c r="D2428">
        <v>1</v>
      </c>
      <c r="E2428">
        <v>122</v>
      </c>
      <c r="F2428" t="s">
        <v>2278</v>
      </c>
      <c r="G2428">
        <v>92</v>
      </c>
      <c r="H2428" t="s">
        <v>2279</v>
      </c>
      <c r="I2428">
        <v>7</v>
      </c>
      <c r="J2428" t="s">
        <v>183</v>
      </c>
      <c r="K2428" t="s">
        <v>160</v>
      </c>
      <c r="L2428">
        <v>1</v>
      </c>
      <c r="M2428" t="s">
        <v>296</v>
      </c>
      <c r="N2428">
        <v>2</v>
      </c>
      <c r="O2428" t="s">
        <v>297</v>
      </c>
      <c r="P2428">
        <v>1096</v>
      </c>
      <c r="Q2428" t="s">
        <v>297</v>
      </c>
      <c r="R2428">
        <v>10789</v>
      </c>
      <c r="S2428" t="s">
        <v>163</v>
      </c>
      <c r="T2428" t="s">
        <v>2355</v>
      </c>
      <c r="U2428">
        <v>4</v>
      </c>
      <c r="V2428" t="s">
        <v>2281</v>
      </c>
      <c r="W2428" s="2">
        <v>0</v>
      </c>
      <c r="X2428" s="2"/>
      <c r="Y2428" s="2">
        <v>0</v>
      </c>
      <c r="Z2428" s="2"/>
      <c r="AA2428" s="2">
        <v>168</v>
      </c>
      <c r="AB2428" s="2"/>
      <c r="AC2428" s="2">
        <v>1139552764</v>
      </c>
      <c r="AD2428" s="2"/>
    </row>
    <row r="2429" spans="1:30" x14ac:dyDescent="0.25">
      <c r="A2429">
        <v>5</v>
      </c>
      <c r="B2429" t="s">
        <v>30</v>
      </c>
      <c r="C2429">
        <v>2019</v>
      </c>
      <c r="D2429">
        <v>1</v>
      </c>
      <c r="E2429">
        <v>122</v>
      </c>
      <c r="F2429" t="s">
        <v>2278</v>
      </c>
      <c r="G2429">
        <v>92</v>
      </c>
      <c r="H2429" t="s">
        <v>2279</v>
      </c>
      <c r="I2429">
        <v>7</v>
      </c>
      <c r="J2429" t="s">
        <v>183</v>
      </c>
      <c r="K2429" t="s">
        <v>160</v>
      </c>
      <c r="L2429">
        <v>1</v>
      </c>
      <c r="M2429" t="s">
        <v>296</v>
      </c>
      <c r="N2429">
        <v>2</v>
      </c>
      <c r="O2429" t="s">
        <v>297</v>
      </c>
      <c r="P2429">
        <v>1096</v>
      </c>
      <c r="Q2429" t="s">
        <v>297</v>
      </c>
      <c r="R2429">
        <v>10821</v>
      </c>
      <c r="S2429" t="s">
        <v>163</v>
      </c>
      <c r="T2429" t="s">
        <v>2356</v>
      </c>
      <c r="U2429">
        <v>4</v>
      </c>
      <c r="V2429" t="s">
        <v>2281</v>
      </c>
      <c r="W2429" s="2">
        <v>0</v>
      </c>
      <c r="X2429" s="2"/>
      <c r="Y2429" s="2">
        <v>0</v>
      </c>
      <c r="Z2429" s="2"/>
      <c r="AA2429" s="2">
        <v>169</v>
      </c>
      <c r="AB2429" s="2"/>
      <c r="AC2429" s="2">
        <v>1163415024</v>
      </c>
      <c r="AD2429" s="2"/>
    </row>
    <row r="2430" spans="1:30" x14ac:dyDescent="0.25">
      <c r="A2430">
        <v>5</v>
      </c>
      <c r="B2430" t="s">
        <v>30</v>
      </c>
      <c r="C2430">
        <v>2019</v>
      </c>
      <c r="D2430">
        <v>1</v>
      </c>
      <c r="E2430">
        <v>122</v>
      </c>
      <c r="F2430" t="s">
        <v>2278</v>
      </c>
      <c r="G2430">
        <v>92</v>
      </c>
      <c r="H2430" t="s">
        <v>2279</v>
      </c>
      <c r="I2430">
        <v>7</v>
      </c>
      <c r="J2430" t="s">
        <v>183</v>
      </c>
      <c r="K2430" t="s">
        <v>160</v>
      </c>
      <c r="L2430">
        <v>1</v>
      </c>
      <c r="M2430" t="s">
        <v>296</v>
      </c>
      <c r="N2430">
        <v>2</v>
      </c>
      <c r="O2430" t="s">
        <v>297</v>
      </c>
      <c r="P2430">
        <v>1096</v>
      </c>
      <c r="Q2430" t="s">
        <v>297</v>
      </c>
      <c r="R2430">
        <v>10861</v>
      </c>
      <c r="S2430" t="s">
        <v>163</v>
      </c>
      <c r="T2430" t="s">
        <v>2357</v>
      </c>
      <c r="U2430">
        <v>4</v>
      </c>
      <c r="V2430" t="s">
        <v>2281</v>
      </c>
      <c r="W2430" s="2">
        <v>0</v>
      </c>
      <c r="X2430" s="2"/>
      <c r="Y2430" s="2">
        <v>0</v>
      </c>
      <c r="Z2430" s="2"/>
      <c r="AA2430" s="2">
        <v>107</v>
      </c>
      <c r="AB2430" s="2"/>
      <c r="AC2430" s="2">
        <v>768029334</v>
      </c>
      <c r="AD2430" s="2"/>
    </row>
    <row r="2431" spans="1:30" x14ac:dyDescent="0.25">
      <c r="A2431">
        <v>5</v>
      </c>
      <c r="B2431" t="s">
        <v>30</v>
      </c>
      <c r="C2431">
        <v>2019</v>
      </c>
      <c r="D2431">
        <v>1</v>
      </c>
      <c r="E2431">
        <v>122</v>
      </c>
      <c r="F2431" t="s">
        <v>2278</v>
      </c>
      <c r="G2431">
        <v>92</v>
      </c>
      <c r="H2431" t="s">
        <v>2279</v>
      </c>
      <c r="I2431">
        <v>7</v>
      </c>
      <c r="J2431" t="s">
        <v>183</v>
      </c>
      <c r="K2431" t="s">
        <v>160</v>
      </c>
      <c r="L2431">
        <v>1</v>
      </c>
      <c r="M2431" t="s">
        <v>296</v>
      </c>
      <c r="N2431">
        <v>2</v>
      </c>
      <c r="O2431" t="s">
        <v>297</v>
      </c>
      <c r="P2431">
        <v>1096</v>
      </c>
      <c r="Q2431" t="s">
        <v>297</v>
      </c>
      <c r="R2431">
        <v>10907</v>
      </c>
      <c r="S2431" t="s">
        <v>163</v>
      </c>
      <c r="T2431" t="s">
        <v>2358</v>
      </c>
      <c r="U2431">
        <v>4</v>
      </c>
      <c r="V2431" t="s">
        <v>2281</v>
      </c>
      <c r="W2431" s="2">
        <v>0</v>
      </c>
      <c r="X2431" s="2"/>
      <c r="Y2431" s="2">
        <v>0</v>
      </c>
      <c r="Z2431" s="2"/>
      <c r="AA2431" s="2">
        <v>282</v>
      </c>
      <c r="AB2431" s="2"/>
      <c r="AC2431" s="2">
        <v>400428720</v>
      </c>
      <c r="AD2431" s="2"/>
    </row>
    <row r="2432" spans="1:30" x14ac:dyDescent="0.25">
      <c r="A2432">
        <v>5</v>
      </c>
      <c r="B2432" t="s">
        <v>30</v>
      </c>
      <c r="C2432">
        <v>2019</v>
      </c>
      <c r="D2432">
        <v>1</v>
      </c>
      <c r="E2432">
        <v>122</v>
      </c>
      <c r="F2432" t="s">
        <v>2278</v>
      </c>
      <c r="G2432">
        <v>92</v>
      </c>
      <c r="H2432" t="s">
        <v>2279</v>
      </c>
      <c r="I2432">
        <v>7</v>
      </c>
      <c r="J2432" t="s">
        <v>183</v>
      </c>
      <c r="K2432" t="s">
        <v>160</v>
      </c>
      <c r="L2432">
        <v>1</v>
      </c>
      <c r="M2432" t="s">
        <v>296</v>
      </c>
      <c r="N2432">
        <v>2</v>
      </c>
      <c r="O2432" t="s">
        <v>297</v>
      </c>
      <c r="P2432">
        <v>1096</v>
      </c>
      <c r="Q2432" t="s">
        <v>297</v>
      </c>
      <c r="R2432">
        <v>10927</v>
      </c>
      <c r="S2432" t="s">
        <v>163</v>
      </c>
      <c r="T2432" t="s">
        <v>2359</v>
      </c>
      <c r="U2432">
        <v>4</v>
      </c>
      <c r="V2432" t="s">
        <v>2281</v>
      </c>
      <c r="W2432" s="2">
        <v>0</v>
      </c>
      <c r="X2432" s="2"/>
      <c r="Y2432" s="2">
        <v>0</v>
      </c>
      <c r="Z2432" s="2"/>
      <c r="AA2432" s="2">
        <v>101</v>
      </c>
      <c r="AB2432" s="2"/>
      <c r="AC2432" s="2">
        <v>724598404</v>
      </c>
      <c r="AD2432" s="2"/>
    </row>
    <row r="2433" spans="1:30" x14ac:dyDescent="0.25">
      <c r="A2433">
        <v>5</v>
      </c>
      <c r="B2433" t="s">
        <v>30</v>
      </c>
      <c r="C2433">
        <v>2019</v>
      </c>
      <c r="D2433">
        <v>1</v>
      </c>
      <c r="E2433">
        <v>122</v>
      </c>
      <c r="F2433" t="s">
        <v>2278</v>
      </c>
      <c r="G2433">
        <v>92</v>
      </c>
      <c r="H2433" t="s">
        <v>2279</v>
      </c>
      <c r="I2433">
        <v>7</v>
      </c>
      <c r="J2433" t="s">
        <v>183</v>
      </c>
      <c r="K2433" t="s">
        <v>160</v>
      </c>
      <c r="L2433">
        <v>1</v>
      </c>
      <c r="M2433" t="s">
        <v>296</v>
      </c>
      <c r="N2433">
        <v>2</v>
      </c>
      <c r="O2433" t="s">
        <v>297</v>
      </c>
      <c r="P2433">
        <v>1096</v>
      </c>
      <c r="Q2433" t="s">
        <v>297</v>
      </c>
      <c r="R2433">
        <v>10936</v>
      </c>
      <c r="S2433" t="s">
        <v>163</v>
      </c>
      <c r="T2433" t="s">
        <v>2360</v>
      </c>
      <c r="U2433">
        <v>4</v>
      </c>
      <c r="V2433" t="s">
        <v>2281</v>
      </c>
      <c r="W2433" s="2">
        <v>0</v>
      </c>
      <c r="X2433" s="2"/>
      <c r="Y2433" s="2">
        <v>0</v>
      </c>
      <c r="Z2433" s="2"/>
      <c r="AA2433" s="2">
        <v>417</v>
      </c>
      <c r="AB2433" s="2"/>
      <c r="AC2433" s="2">
        <v>392887269</v>
      </c>
      <c r="AD2433" s="2"/>
    </row>
    <row r="2434" spans="1:30" x14ac:dyDescent="0.25">
      <c r="A2434">
        <v>5</v>
      </c>
      <c r="B2434" t="s">
        <v>30</v>
      </c>
      <c r="C2434">
        <v>2019</v>
      </c>
      <c r="D2434">
        <v>1</v>
      </c>
      <c r="E2434">
        <v>122</v>
      </c>
      <c r="F2434" t="s">
        <v>2278</v>
      </c>
      <c r="G2434">
        <v>92</v>
      </c>
      <c r="H2434" t="s">
        <v>2279</v>
      </c>
      <c r="I2434">
        <v>7</v>
      </c>
      <c r="J2434" t="s">
        <v>183</v>
      </c>
      <c r="K2434" t="s">
        <v>160</v>
      </c>
      <c r="L2434">
        <v>1</v>
      </c>
      <c r="M2434" t="s">
        <v>296</v>
      </c>
      <c r="N2434">
        <v>2</v>
      </c>
      <c r="O2434" t="s">
        <v>297</v>
      </c>
      <c r="P2434">
        <v>1096</v>
      </c>
      <c r="Q2434" t="s">
        <v>297</v>
      </c>
      <c r="R2434">
        <v>11036</v>
      </c>
      <c r="S2434" t="s">
        <v>163</v>
      </c>
      <c r="T2434" t="s">
        <v>2361</v>
      </c>
      <c r="U2434">
        <v>4</v>
      </c>
      <c r="V2434" t="s">
        <v>2281</v>
      </c>
      <c r="W2434" s="2">
        <v>0</v>
      </c>
      <c r="X2434" s="2"/>
      <c r="Y2434" s="2">
        <v>0</v>
      </c>
      <c r="Z2434" s="2"/>
      <c r="AA2434" s="2">
        <v>753</v>
      </c>
      <c r="AB2434" s="2"/>
      <c r="AC2434" s="2">
        <v>709458305</v>
      </c>
      <c r="AD2434" s="2"/>
    </row>
    <row r="2435" spans="1:30" x14ac:dyDescent="0.25">
      <c r="A2435">
        <v>5</v>
      </c>
      <c r="B2435" t="s">
        <v>30</v>
      </c>
      <c r="C2435">
        <v>2019</v>
      </c>
      <c r="D2435">
        <v>1</v>
      </c>
      <c r="E2435">
        <v>122</v>
      </c>
      <c r="F2435" t="s">
        <v>2278</v>
      </c>
      <c r="G2435">
        <v>92</v>
      </c>
      <c r="H2435" t="s">
        <v>2279</v>
      </c>
      <c r="I2435">
        <v>7</v>
      </c>
      <c r="J2435" t="s">
        <v>183</v>
      </c>
      <c r="K2435" t="s">
        <v>160</v>
      </c>
      <c r="L2435">
        <v>1</v>
      </c>
      <c r="M2435" t="s">
        <v>296</v>
      </c>
      <c r="N2435">
        <v>2</v>
      </c>
      <c r="O2435" t="s">
        <v>297</v>
      </c>
      <c r="P2435">
        <v>1096</v>
      </c>
      <c r="Q2435" t="s">
        <v>297</v>
      </c>
      <c r="R2435">
        <v>11261</v>
      </c>
      <c r="S2435" t="s">
        <v>163</v>
      </c>
      <c r="T2435" t="s">
        <v>2362</v>
      </c>
      <c r="U2435">
        <v>6</v>
      </c>
      <c r="V2435" t="s">
        <v>2285</v>
      </c>
      <c r="W2435" s="2">
        <v>0</v>
      </c>
      <c r="X2435" s="2"/>
      <c r="Y2435" s="2">
        <v>0</v>
      </c>
      <c r="Z2435" s="2"/>
      <c r="AA2435" s="2">
        <v>2441</v>
      </c>
      <c r="AB2435" s="2"/>
      <c r="AC2435" s="2">
        <v>599010000</v>
      </c>
      <c r="AD2435" s="2"/>
    </row>
    <row r="2436" spans="1:30" x14ac:dyDescent="0.25">
      <c r="A2436">
        <v>5</v>
      </c>
      <c r="B2436" t="s">
        <v>30</v>
      </c>
      <c r="C2436">
        <v>2019</v>
      </c>
      <c r="D2436">
        <v>1</v>
      </c>
      <c r="E2436">
        <v>122</v>
      </c>
      <c r="F2436" t="s">
        <v>2278</v>
      </c>
      <c r="G2436">
        <v>92</v>
      </c>
      <c r="H2436" t="s">
        <v>2279</v>
      </c>
      <c r="I2436">
        <v>7</v>
      </c>
      <c r="J2436" t="s">
        <v>183</v>
      </c>
      <c r="K2436" t="s">
        <v>160</v>
      </c>
      <c r="L2436">
        <v>1</v>
      </c>
      <c r="M2436" t="s">
        <v>296</v>
      </c>
      <c r="N2436">
        <v>2</v>
      </c>
      <c r="O2436" t="s">
        <v>297</v>
      </c>
      <c r="P2436">
        <v>1096</v>
      </c>
      <c r="Q2436" t="s">
        <v>297</v>
      </c>
      <c r="R2436">
        <v>11262</v>
      </c>
      <c r="S2436" t="s">
        <v>163</v>
      </c>
      <c r="T2436" t="s">
        <v>2363</v>
      </c>
      <c r="U2436">
        <v>4</v>
      </c>
      <c r="V2436" t="s">
        <v>2281</v>
      </c>
      <c r="W2436" s="2">
        <v>0</v>
      </c>
      <c r="X2436" s="2"/>
      <c r="Y2436" s="2">
        <v>0</v>
      </c>
      <c r="Z2436" s="2"/>
      <c r="AA2436" s="2">
        <v>3891</v>
      </c>
      <c r="AB2436" s="2"/>
      <c r="AC2436" s="2">
        <v>9378249503</v>
      </c>
      <c r="AD2436" s="2"/>
    </row>
    <row r="2437" spans="1:30" x14ac:dyDescent="0.25">
      <c r="A2437">
        <v>5</v>
      </c>
      <c r="B2437" t="s">
        <v>30</v>
      </c>
      <c r="C2437">
        <v>2019</v>
      </c>
      <c r="D2437">
        <v>1</v>
      </c>
      <c r="E2437">
        <v>122</v>
      </c>
      <c r="F2437" t="s">
        <v>2278</v>
      </c>
      <c r="G2437">
        <v>92</v>
      </c>
      <c r="H2437" t="s">
        <v>2279</v>
      </c>
      <c r="I2437">
        <v>7</v>
      </c>
      <c r="J2437" t="s">
        <v>183</v>
      </c>
      <c r="K2437" t="s">
        <v>160</v>
      </c>
      <c r="L2437">
        <v>1</v>
      </c>
      <c r="M2437" t="s">
        <v>296</v>
      </c>
      <c r="N2437">
        <v>2</v>
      </c>
      <c r="O2437" t="s">
        <v>297</v>
      </c>
      <c r="P2437">
        <v>1096</v>
      </c>
      <c r="Q2437" t="s">
        <v>297</v>
      </c>
      <c r="R2437">
        <v>11262</v>
      </c>
      <c r="S2437" t="s">
        <v>163</v>
      </c>
      <c r="T2437" t="s">
        <v>2363</v>
      </c>
      <c r="U2437">
        <v>6</v>
      </c>
      <c r="V2437" t="s">
        <v>2285</v>
      </c>
      <c r="W2437" s="2">
        <v>0</v>
      </c>
      <c r="X2437" s="2"/>
      <c r="Y2437" s="2">
        <v>0</v>
      </c>
      <c r="Z2437" s="2"/>
      <c r="AA2437" s="2">
        <v>253</v>
      </c>
      <c r="AB2437" s="2"/>
      <c r="AC2437" s="2">
        <v>507380000</v>
      </c>
      <c r="AD2437" s="2"/>
    </row>
    <row r="2438" spans="1:30" x14ac:dyDescent="0.25">
      <c r="A2438">
        <v>5</v>
      </c>
      <c r="B2438" t="s">
        <v>30</v>
      </c>
      <c r="C2438">
        <v>2019</v>
      </c>
      <c r="D2438">
        <v>1</v>
      </c>
      <c r="E2438">
        <v>122</v>
      </c>
      <c r="F2438" t="s">
        <v>2278</v>
      </c>
      <c r="G2438">
        <v>92</v>
      </c>
      <c r="H2438" t="s">
        <v>2279</v>
      </c>
      <c r="I2438">
        <v>7</v>
      </c>
      <c r="J2438" t="s">
        <v>183</v>
      </c>
      <c r="K2438" t="s">
        <v>160</v>
      </c>
      <c r="L2438">
        <v>1</v>
      </c>
      <c r="M2438" t="s">
        <v>296</v>
      </c>
      <c r="N2438">
        <v>3</v>
      </c>
      <c r="O2438" t="s">
        <v>2125</v>
      </c>
      <c r="P2438">
        <v>1086</v>
      </c>
      <c r="Q2438" t="s">
        <v>2287</v>
      </c>
      <c r="R2438">
        <v>11292</v>
      </c>
      <c r="S2438" t="s">
        <v>163</v>
      </c>
      <c r="T2438" t="s">
        <v>2363</v>
      </c>
      <c r="U2438">
        <v>5</v>
      </c>
      <c r="V2438" t="s">
        <v>2289</v>
      </c>
      <c r="W2438" s="2">
        <v>0</v>
      </c>
      <c r="X2438" s="2"/>
      <c r="Y2438" s="2">
        <v>0</v>
      </c>
      <c r="Z2438" s="2"/>
      <c r="AA2438" s="2">
        <v>350</v>
      </c>
      <c r="AB2438" s="2"/>
      <c r="AC2438" s="2">
        <v>4500000</v>
      </c>
      <c r="AD2438" s="2"/>
    </row>
    <row r="2439" spans="1:30" x14ac:dyDescent="0.25">
      <c r="A2439">
        <v>5</v>
      </c>
      <c r="B2439" t="s">
        <v>30</v>
      </c>
      <c r="C2439">
        <v>2019</v>
      </c>
      <c r="D2439">
        <v>1</v>
      </c>
      <c r="E2439">
        <v>122</v>
      </c>
      <c r="F2439" t="s">
        <v>2278</v>
      </c>
      <c r="G2439">
        <v>92</v>
      </c>
      <c r="H2439" t="s">
        <v>2279</v>
      </c>
      <c r="I2439">
        <v>7</v>
      </c>
      <c r="J2439" t="s">
        <v>183</v>
      </c>
      <c r="K2439" t="s">
        <v>160</v>
      </c>
      <c r="L2439">
        <v>1</v>
      </c>
      <c r="M2439" t="s">
        <v>296</v>
      </c>
      <c r="N2439">
        <v>3</v>
      </c>
      <c r="O2439" t="s">
        <v>2125</v>
      </c>
      <c r="P2439">
        <v>1086</v>
      </c>
      <c r="Q2439" t="s">
        <v>2287</v>
      </c>
      <c r="R2439">
        <v>11292</v>
      </c>
      <c r="S2439" t="s">
        <v>163</v>
      </c>
      <c r="T2439" t="s">
        <v>2363</v>
      </c>
      <c r="U2439">
        <v>6</v>
      </c>
      <c r="V2439" t="s">
        <v>2290</v>
      </c>
      <c r="W2439" s="2">
        <v>0</v>
      </c>
      <c r="X2439" s="2"/>
      <c r="Y2439" s="2">
        <v>0</v>
      </c>
      <c r="Z2439" s="2"/>
      <c r="AA2439" s="2">
        <v>103</v>
      </c>
      <c r="AB2439" s="2"/>
      <c r="AC2439" s="2">
        <v>6750000</v>
      </c>
      <c r="AD2439" s="2"/>
    </row>
    <row r="2440" spans="1:30" x14ac:dyDescent="0.25">
      <c r="A2440">
        <v>5</v>
      </c>
      <c r="B2440" t="s">
        <v>30</v>
      </c>
      <c r="C2440">
        <v>2019</v>
      </c>
      <c r="D2440">
        <v>1</v>
      </c>
      <c r="E2440">
        <v>122</v>
      </c>
      <c r="F2440" t="s">
        <v>2278</v>
      </c>
      <c r="G2440">
        <v>92</v>
      </c>
      <c r="H2440" t="s">
        <v>2279</v>
      </c>
      <c r="I2440">
        <v>7</v>
      </c>
      <c r="J2440" t="s">
        <v>183</v>
      </c>
      <c r="K2440" t="s">
        <v>160</v>
      </c>
      <c r="L2440">
        <v>1</v>
      </c>
      <c r="M2440" t="s">
        <v>296</v>
      </c>
      <c r="N2440">
        <v>3</v>
      </c>
      <c r="O2440" t="s">
        <v>2125</v>
      </c>
      <c r="P2440">
        <v>1098</v>
      </c>
      <c r="Q2440" t="s">
        <v>2291</v>
      </c>
      <c r="R2440">
        <v>10455</v>
      </c>
      <c r="S2440" t="s">
        <v>163</v>
      </c>
      <c r="T2440" t="s">
        <v>2363</v>
      </c>
      <c r="U2440">
        <v>3</v>
      </c>
      <c r="V2440" t="s">
        <v>2292</v>
      </c>
      <c r="W2440" s="2">
        <v>0</v>
      </c>
      <c r="X2440" s="2"/>
      <c r="Y2440" s="2">
        <v>0</v>
      </c>
      <c r="Z2440" s="2"/>
      <c r="AA2440" s="2">
        <v>12.87</v>
      </c>
      <c r="AB2440" s="2"/>
      <c r="AC2440" s="2">
        <v>19272241780</v>
      </c>
      <c r="AD2440" s="2"/>
    </row>
    <row r="2441" spans="1:30" x14ac:dyDescent="0.25">
      <c r="A2441">
        <v>5</v>
      </c>
      <c r="B2441" t="s">
        <v>30</v>
      </c>
      <c r="C2441">
        <v>2019</v>
      </c>
      <c r="D2441">
        <v>1</v>
      </c>
      <c r="E2441">
        <v>122</v>
      </c>
      <c r="F2441" t="s">
        <v>2278</v>
      </c>
      <c r="G2441">
        <v>92</v>
      </c>
      <c r="H2441" t="s">
        <v>2279</v>
      </c>
      <c r="I2441">
        <v>7</v>
      </c>
      <c r="J2441" t="s">
        <v>183</v>
      </c>
      <c r="K2441" t="s">
        <v>160</v>
      </c>
      <c r="L2441">
        <v>1</v>
      </c>
      <c r="M2441" t="s">
        <v>296</v>
      </c>
      <c r="N2441">
        <v>3</v>
      </c>
      <c r="O2441" t="s">
        <v>2125</v>
      </c>
      <c r="P2441">
        <v>1099</v>
      </c>
      <c r="Q2441" t="s">
        <v>2293</v>
      </c>
      <c r="R2441">
        <v>11156</v>
      </c>
      <c r="S2441" t="s">
        <v>163</v>
      </c>
      <c r="T2441" t="s">
        <v>2363</v>
      </c>
      <c r="U2441">
        <v>1</v>
      </c>
      <c r="V2441" t="s">
        <v>2294</v>
      </c>
      <c r="W2441" s="2">
        <v>0</v>
      </c>
      <c r="X2441" s="2"/>
      <c r="Y2441" s="2">
        <v>0</v>
      </c>
      <c r="Z2441" s="2"/>
      <c r="AA2441" s="2">
        <v>9967</v>
      </c>
      <c r="AB2441" s="2"/>
      <c r="AC2441" s="2">
        <v>8274492500</v>
      </c>
      <c r="AD2441" s="2"/>
    </row>
    <row r="2442" spans="1:30" x14ac:dyDescent="0.25">
      <c r="A2442">
        <v>5</v>
      </c>
      <c r="B2442" t="s">
        <v>30</v>
      </c>
      <c r="C2442">
        <v>2019</v>
      </c>
      <c r="D2442">
        <v>1</v>
      </c>
      <c r="E2442">
        <v>122</v>
      </c>
      <c r="F2442" t="s">
        <v>2278</v>
      </c>
      <c r="G2442">
        <v>92</v>
      </c>
      <c r="H2442" t="s">
        <v>2279</v>
      </c>
      <c r="I2442">
        <v>7</v>
      </c>
      <c r="J2442" t="s">
        <v>183</v>
      </c>
      <c r="K2442" t="s">
        <v>160</v>
      </c>
      <c r="L2442">
        <v>1</v>
      </c>
      <c r="M2442" t="s">
        <v>296</v>
      </c>
      <c r="N2442">
        <v>3</v>
      </c>
      <c r="O2442" t="s">
        <v>2125</v>
      </c>
      <c r="P2442">
        <v>1099</v>
      </c>
      <c r="Q2442" t="s">
        <v>2293</v>
      </c>
      <c r="R2442">
        <v>11156</v>
      </c>
      <c r="S2442" t="s">
        <v>163</v>
      </c>
      <c r="T2442" t="s">
        <v>2363</v>
      </c>
      <c r="U2442">
        <v>2</v>
      </c>
      <c r="V2442" t="s">
        <v>2295</v>
      </c>
      <c r="W2442" s="2">
        <v>0</v>
      </c>
      <c r="X2442" s="2"/>
      <c r="Y2442" s="2">
        <v>0</v>
      </c>
      <c r="Z2442" s="2"/>
      <c r="AA2442" s="2">
        <v>535</v>
      </c>
      <c r="AB2442" s="2"/>
      <c r="AC2442" s="2">
        <v>901427000</v>
      </c>
      <c r="AD2442" s="2"/>
    </row>
    <row r="2443" spans="1:30" x14ac:dyDescent="0.25">
      <c r="A2443">
        <v>5</v>
      </c>
      <c r="B2443" t="s">
        <v>30</v>
      </c>
      <c r="C2443">
        <v>2019</v>
      </c>
      <c r="D2443">
        <v>1</v>
      </c>
      <c r="E2443">
        <v>122</v>
      </c>
      <c r="F2443" t="s">
        <v>2278</v>
      </c>
      <c r="G2443">
        <v>92</v>
      </c>
      <c r="H2443" t="s">
        <v>2279</v>
      </c>
      <c r="I2443">
        <v>7</v>
      </c>
      <c r="J2443" t="s">
        <v>183</v>
      </c>
      <c r="K2443" t="s">
        <v>160</v>
      </c>
      <c r="L2443">
        <v>1</v>
      </c>
      <c r="M2443" t="s">
        <v>296</v>
      </c>
      <c r="N2443">
        <v>3</v>
      </c>
      <c r="O2443" t="s">
        <v>2125</v>
      </c>
      <c r="P2443">
        <v>1113</v>
      </c>
      <c r="Q2443" t="s">
        <v>2296</v>
      </c>
      <c r="R2443">
        <v>10014</v>
      </c>
      <c r="S2443" t="s">
        <v>163</v>
      </c>
      <c r="T2443" t="s">
        <v>2364</v>
      </c>
      <c r="U2443">
        <v>4</v>
      </c>
      <c r="V2443" t="s">
        <v>2298</v>
      </c>
      <c r="W2443" s="2">
        <v>0</v>
      </c>
      <c r="X2443" s="2"/>
      <c r="Y2443" s="2">
        <v>0</v>
      </c>
      <c r="Z2443" s="2"/>
      <c r="AA2443" s="2">
        <v>150</v>
      </c>
      <c r="AB2443" s="2"/>
      <c r="AC2443" s="2">
        <v>774259000</v>
      </c>
      <c r="AD2443" s="2"/>
    </row>
    <row r="2444" spans="1:30" x14ac:dyDescent="0.25">
      <c r="A2444">
        <v>5</v>
      </c>
      <c r="B2444" t="s">
        <v>30</v>
      </c>
      <c r="C2444">
        <v>2019</v>
      </c>
      <c r="D2444">
        <v>1</v>
      </c>
      <c r="E2444">
        <v>122</v>
      </c>
      <c r="F2444" t="s">
        <v>2278</v>
      </c>
      <c r="G2444">
        <v>92</v>
      </c>
      <c r="H2444" t="s">
        <v>2279</v>
      </c>
      <c r="I2444">
        <v>7</v>
      </c>
      <c r="J2444" t="s">
        <v>183</v>
      </c>
      <c r="K2444" t="s">
        <v>160</v>
      </c>
      <c r="L2444">
        <v>2</v>
      </c>
      <c r="M2444" t="s">
        <v>1721</v>
      </c>
      <c r="N2444">
        <v>16</v>
      </c>
      <c r="O2444" t="s">
        <v>2299</v>
      </c>
      <c r="P2444">
        <v>1103</v>
      </c>
      <c r="Q2444" t="s">
        <v>2300</v>
      </c>
      <c r="R2444">
        <v>11101</v>
      </c>
      <c r="S2444" t="s">
        <v>163</v>
      </c>
      <c r="T2444" t="s">
        <v>2363</v>
      </c>
      <c r="U2444">
        <v>8</v>
      </c>
      <c r="V2444" t="s">
        <v>2301</v>
      </c>
      <c r="W2444" s="2">
        <v>0</v>
      </c>
      <c r="X2444" s="2"/>
      <c r="Y2444" s="2">
        <v>0</v>
      </c>
      <c r="Z2444" s="2"/>
      <c r="AA2444" s="2">
        <v>6.2</v>
      </c>
      <c r="AB2444" s="2"/>
      <c r="AC2444" s="2">
        <v>2369741907</v>
      </c>
      <c r="AD2444" s="2"/>
    </row>
    <row r="2445" spans="1:30" x14ac:dyDescent="0.25">
      <c r="A2445">
        <v>5</v>
      </c>
      <c r="B2445" t="s">
        <v>30</v>
      </c>
      <c r="C2445">
        <v>2019</v>
      </c>
      <c r="D2445">
        <v>1</v>
      </c>
      <c r="E2445">
        <v>122</v>
      </c>
      <c r="F2445" t="s">
        <v>2278</v>
      </c>
      <c r="G2445">
        <v>92</v>
      </c>
      <c r="H2445" t="s">
        <v>2279</v>
      </c>
      <c r="I2445">
        <v>7</v>
      </c>
      <c r="J2445" t="s">
        <v>183</v>
      </c>
      <c r="K2445" t="s">
        <v>160</v>
      </c>
      <c r="L2445">
        <v>2</v>
      </c>
      <c r="M2445" t="s">
        <v>1721</v>
      </c>
      <c r="N2445">
        <v>16</v>
      </c>
      <c r="O2445" t="s">
        <v>2299</v>
      </c>
      <c r="P2445">
        <v>1118</v>
      </c>
      <c r="Q2445" t="s">
        <v>2302</v>
      </c>
      <c r="R2445">
        <v>11203</v>
      </c>
      <c r="S2445" t="s">
        <v>163</v>
      </c>
      <c r="T2445" t="s">
        <v>2363</v>
      </c>
      <c r="U2445">
        <v>1</v>
      </c>
      <c r="V2445" t="s">
        <v>2303</v>
      </c>
      <c r="W2445" s="2">
        <v>0</v>
      </c>
      <c r="X2445" s="2"/>
      <c r="Y2445" s="2">
        <v>0</v>
      </c>
      <c r="Z2445" s="2"/>
      <c r="AA2445" s="2">
        <v>6.31</v>
      </c>
      <c r="AB2445" s="2"/>
      <c r="AC2445" s="2">
        <v>5918985000</v>
      </c>
      <c r="AD2445" s="2"/>
    </row>
    <row r="2446" spans="1:30" x14ac:dyDescent="0.25">
      <c r="A2446">
        <v>5</v>
      </c>
      <c r="B2446" t="s">
        <v>30</v>
      </c>
      <c r="C2446">
        <v>2019</v>
      </c>
      <c r="D2446">
        <v>1</v>
      </c>
      <c r="E2446">
        <v>122</v>
      </c>
      <c r="F2446" t="s">
        <v>2278</v>
      </c>
      <c r="G2446">
        <v>92</v>
      </c>
      <c r="H2446" t="s">
        <v>2279</v>
      </c>
      <c r="I2446">
        <v>7</v>
      </c>
      <c r="J2446" t="s">
        <v>183</v>
      </c>
      <c r="K2446" t="s">
        <v>160</v>
      </c>
      <c r="L2446">
        <v>2</v>
      </c>
      <c r="M2446" t="s">
        <v>1721</v>
      </c>
      <c r="N2446">
        <v>16</v>
      </c>
      <c r="O2446" t="s">
        <v>2299</v>
      </c>
      <c r="P2446">
        <v>1118</v>
      </c>
      <c r="Q2446" t="s">
        <v>2302</v>
      </c>
      <c r="R2446">
        <v>11203</v>
      </c>
      <c r="S2446" t="s">
        <v>163</v>
      </c>
      <c r="T2446" t="s">
        <v>2363</v>
      </c>
      <c r="U2446">
        <v>5</v>
      </c>
      <c r="V2446" t="s">
        <v>2304</v>
      </c>
      <c r="W2446" s="2">
        <v>0</v>
      </c>
      <c r="X2446" s="2"/>
      <c r="Y2446" s="2">
        <v>0</v>
      </c>
      <c r="Z2446" s="2"/>
      <c r="AA2446" s="2">
        <v>2.89</v>
      </c>
      <c r="AB2446" s="2"/>
      <c r="AC2446" s="2">
        <v>4984856000</v>
      </c>
      <c r="AD2446" s="2"/>
    </row>
    <row r="2447" spans="1:30" x14ac:dyDescent="0.25">
      <c r="A2447">
        <v>5</v>
      </c>
      <c r="B2447" t="s">
        <v>30</v>
      </c>
      <c r="C2447">
        <v>2019</v>
      </c>
      <c r="D2447">
        <v>1</v>
      </c>
      <c r="E2447">
        <v>122</v>
      </c>
      <c r="F2447" t="s">
        <v>2278</v>
      </c>
      <c r="G2447">
        <v>92</v>
      </c>
      <c r="H2447" t="s">
        <v>2279</v>
      </c>
      <c r="I2447">
        <v>7</v>
      </c>
      <c r="J2447" t="s">
        <v>183</v>
      </c>
      <c r="K2447" t="s">
        <v>160</v>
      </c>
      <c r="L2447">
        <v>7</v>
      </c>
      <c r="M2447" t="s">
        <v>35</v>
      </c>
      <c r="N2447">
        <v>45</v>
      </c>
      <c r="O2447" t="s">
        <v>141</v>
      </c>
      <c r="P2447">
        <v>1092</v>
      </c>
      <c r="Q2447" t="s">
        <v>2305</v>
      </c>
      <c r="R2447">
        <v>11086</v>
      </c>
      <c r="S2447" t="s">
        <v>163</v>
      </c>
      <c r="T2447" t="s">
        <v>2363</v>
      </c>
      <c r="U2447">
        <v>4</v>
      </c>
      <c r="V2447" t="s">
        <v>2306</v>
      </c>
      <c r="W2447" s="2">
        <v>0</v>
      </c>
      <c r="X2447" s="2"/>
      <c r="Y2447" s="2">
        <v>0</v>
      </c>
      <c r="Z2447" s="2"/>
      <c r="AA2447" s="2">
        <v>1204</v>
      </c>
      <c r="AB2447" s="2"/>
      <c r="AC2447" s="2">
        <v>491095065</v>
      </c>
      <c r="AD2447" s="2"/>
    </row>
    <row r="2448" spans="1:30" x14ac:dyDescent="0.25">
      <c r="A2448">
        <v>5</v>
      </c>
      <c r="B2448" t="s">
        <v>30</v>
      </c>
      <c r="C2448">
        <v>2019</v>
      </c>
      <c r="D2448">
        <v>1</v>
      </c>
      <c r="E2448">
        <v>122</v>
      </c>
      <c r="F2448" t="s">
        <v>2278</v>
      </c>
      <c r="G2448">
        <v>92</v>
      </c>
      <c r="H2448" t="s">
        <v>2279</v>
      </c>
      <c r="I2448">
        <v>7</v>
      </c>
      <c r="J2448" t="s">
        <v>183</v>
      </c>
      <c r="K2448" t="s">
        <v>160</v>
      </c>
      <c r="L2448">
        <v>7</v>
      </c>
      <c r="M2448" t="s">
        <v>35</v>
      </c>
      <c r="N2448">
        <v>45</v>
      </c>
      <c r="O2448" t="s">
        <v>141</v>
      </c>
      <c r="P2448">
        <v>1092</v>
      </c>
      <c r="Q2448" t="s">
        <v>2305</v>
      </c>
      <c r="R2448">
        <v>11232</v>
      </c>
      <c r="S2448" t="s">
        <v>163</v>
      </c>
      <c r="T2448" t="s">
        <v>2365</v>
      </c>
      <c r="U2448">
        <v>7</v>
      </c>
      <c r="V2448" t="s">
        <v>2308</v>
      </c>
      <c r="W2448" s="2">
        <v>0</v>
      </c>
      <c r="X2448" s="2"/>
      <c r="Y2448" s="2">
        <v>0</v>
      </c>
      <c r="Z2448" s="2"/>
      <c r="AA2448" s="2">
        <v>7517</v>
      </c>
      <c r="AB2448" s="2"/>
      <c r="AC2448" s="2">
        <v>281620638</v>
      </c>
      <c r="AD2448" s="2"/>
    </row>
    <row r="2449" spans="1:30" x14ac:dyDescent="0.25">
      <c r="A2449">
        <v>5</v>
      </c>
      <c r="B2449" t="s">
        <v>30</v>
      </c>
      <c r="C2449">
        <v>2019</v>
      </c>
      <c r="D2449">
        <v>1</v>
      </c>
      <c r="E2449">
        <v>122</v>
      </c>
      <c r="F2449" t="s">
        <v>2278</v>
      </c>
      <c r="G2449">
        <v>92</v>
      </c>
      <c r="H2449" t="s">
        <v>2279</v>
      </c>
      <c r="I2449">
        <v>8</v>
      </c>
      <c r="J2449" t="s">
        <v>185</v>
      </c>
      <c r="K2449" t="s">
        <v>160</v>
      </c>
      <c r="L2449">
        <v>1</v>
      </c>
      <c r="M2449" t="s">
        <v>296</v>
      </c>
      <c r="N2449">
        <v>2</v>
      </c>
      <c r="O2449" t="s">
        <v>297</v>
      </c>
      <c r="P2449">
        <v>1096</v>
      </c>
      <c r="Q2449" t="s">
        <v>297</v>
      </c>
      <c r="R2449">
        <v>10709</v>
      </c>
      <c r="S2449" t="s">
        <v>163</v>
      </c>
      <c r="T2449" t="s">
        <v>2366</v>
      </c>
      <c r="U2449">
        <v>4</v>
      </c>
      <c r="V2449" t="s">
        <v>2281</v>
      </c>
      <c r="W2449" s="2">
        <v>0</v>
      </c>
      <c r="X2449" s="2"/>
      <c r="Y2449" s="2">
        <v>0</v>
      </c>
      <c r="Z2449" s="2"/>
      <c r="AA2449" s="2">
        <v>375</v>
      </c>
      <c r="AB2449" s="2"/>
      <c r="AC2449" s="2">
        <v>226122169</v>
      </c>
      <c r="AD2449" s="2"/>
    </row>
    <row r="2450" spans="1:30" x14ac:dyDescent="0.25">
      <c r="A2450">
        <v>5</v>
      </c>
      <c r="B2450" t="s">
        <v>30</v>
      </c>
      <c r="C2450">
        <v>2019</v>
      </c>
      <c r="D2450">
        <v>1</v>
      </c>
      <c r="E2450">
        <v>122</v>
      </c>
      <c r="F2450" t="s">
        <v>2278</v>
      </c>
      <c r="G2450">
        <v>92</v>
      </c>
      <c r="H2450" t="s">
        <v>2279</v>
      </c>
      <c r="I2450">
        <v>8</v>
      </c>
      <c r="J2450" t="s">
        <v>185</v>
      </c>
      <c r="K2450" t="s">
        <v>160</v>
      </c>
      <c r="L2450">
        <v>1</v>
      </c>
      <c r="M2450" t="s">
        <v>296</v>
      </c>
      <c r="N2450">
        <v>2</v>
      </c>
      <c r="O2450" t="s">
        <v>297</v>
      </c>
      <c r="P2450">
        <v>1096</v>
      </c>
      <c r="Q2450" t="s">
        <v>297</v>
      </c>
      <c r="R2450">
        <v>10840</v>
      </c>
      <c r="S2450" t="s">
        <v>163</v>
      </c>
      <c r="T2450" t="s">
        <v>2367</v>
      </c>
      <c r="U2450">
        <v>4</v>
      </c>
      <c r="V2450" t="s">
        <v>2281</v>
      </c>
      <c r="W2450" s="2">
        <v>0</v>
      </c>
      <c r="X2450" s="2"/>
      <c r="Y2450" s="2">
        <v>0</v>
      </c>
      <c r="Z2450" s="2"/>
      <c r="AA2450" s="2">
        <v>205</v>
      </c>
      <c r="AB2450" s="2"/>
      <c r="AC2450" s="2">
        <v>1390770089</v>
      </c>
      <c r="AD2450" s="2"/>
    </row>
    <row r="2451" spans="1:30" x14ac:dyDescent="0.25">
      <c r="A2451">
        <v>5</v>
      </c>
      <c r="B2451" t="s">
        <v>30</v>
      </c>
      <c r="C2451">
        <v>2019</v>
      </c>
      <c r="D2451">
        <v>1</v>
      </c>
      <c r="E2451">
        <v>122</v>
      </c>
      <c r="F2451" t="s">
        <v>2278</v>
      </c>
      <c r="G2451">
        <v>92</v>
      </c>
      <c r="H2451" t="s">
        <v>2279</v>
      </c>
      <c r="I2451">
        <v>8</v>
      </c>
      <c r="J2451" t="s">
        <v>185</v>
      </c>
      <c r="K2451" t="s">
        <v>160</v>
      </c>
      <c r="L2451">
        <v>1</v>
      </c>
      <c r="M2451" t="s">
        <v>296</v>
      </c>
      <c r="N2451">
        <v>2</v>
      </c>
      <c r="O2451" t="s">
        <v>297</v>
      </c>
      <c r="P2451">
        <v>1096</v>
      </c>
      <c r="Q2451" t="s">
        <v>297</v>
      </c>
      <c r="R2451">
        <v>10869</v>
      </c>
      <c r="S2451" t="s">
        <v>163</v>
      </c>
      <c r="T2451" t="s">
        <v>2368</v>
      </c>
      <c r="U2451">
        <v>4</v>
      </c>
      <c r="V2451" t="s">
        <v>2281</v>
      </c>
      <c r="W2451" s="2">
        <v>0</v>
      </c>
      <c r="X2451" s="2"/>
      <c r="Y2451" s="2">
        <v>0</v>
      </c>
      <c r="Z2451" s="2"/>
      <c r="AA2451" s="2">
        <v>284</v>
      </c>
      <c r="AB2451" s="2"/>
      <c r="AC2451" s="2">
        <v>287984406</v>
      </c>
      <c r="AD2451" s="2"/>
    </row>
    <row r="2452" spans="1:30" x14ac:dyDescent="0.25">
      <c r="A2452">
        <v>5</v>
      </c>
      <c r="B2452" t="s">
        <v>30</v>
      </c>
      <c r="C2452">
        <v>2019</v>
      </c>
      <c r="D2452">
        <v>1</v>
      </c>
      <c r="E2452">
        <v>122</v>
      </c>
      <c r="F2452" t="s">
        <v>2278</v>
      </c>
      <c r="G2452">
        <v>92</v>
      </c>
      <c r="H2452" t="s">
        <v>2279</v>
      </c>
      <c r="I2452">
        <v>8</v>
      </c>
      <c r="J2452" t="s">
        <v>185</v>
      </c>
      <c r="K2452" t="s">
        <v>160</v>
      </c>
      <c r="L2452">
        <v>1</v>
      </c>
      <c r="M2452" t="s">
        <v>296</v>
      </c>
      <c r="N2452">
        <v>2</v>
      </c>
      <c r="O2452" t="s">
        <v>297</v>
      </c>
      <c r="P2452">
        <v>1096</v>
      </c>
      <c r="Q2452" t="s">
        <v>297</v>
      </c>
      <c r="R2452">
        <v>10911</v>
      </c>
      <c r="S2452" t="s">
        <v>163</v>
      </c>
      <c r="T2452" t="s">
        <v>2369</v>
      </c>
      <c r="U2452">
        <v>4</v>
      </c>
      <c r="V2452" t="s">
        <v>2281</v>
      </c>
      <c r="W2452" s="2">
        <v>0</v>
      </c>
      <c r="X2452" s="2"/>
      <c r="Y2452" s="2">
        <v>0</v>
      </c>
      <c r="Z2452" s="2"/>
      <c r="AA2452" s="2">
        <v>89</v>
      </c>
      <c r="AB2452" s="2"/>
      <c r="AC2452" s="2">
        <v>624249304</v>
      </c>
      <c r="AD2452" s="2"/>
    </row>
    <row r="2453" spans="1:30" x14ac:dyDescent="0.25">
      <c r="A2453">
        <v>5</v>
      </c>
      <c r="B2453" t="s">
        <v>30</v>
      </c>
      <c r="C2453">
        <v>2019</v>
      </c>
      <c r="D2453">
        <v>1</v>
      </c>
      <c r="E2453">
        <v>122</v>
      </c>
      <c r="F2453" t="s">
        <v>2278</v>
      </c>
      <c r="G2453">
        <v>92</v>
      </c>
      <c r="H2453" t="s">
        <v>2279</v>
      </c>
      <c r="I2453">
        <v>8</v>
      </c>
      <c r="J2453" t="s">
        <v>185</v>
      </c>
      <c r="K2453" t="s">
        <v>160</v>
      </c>
      <c r="L2453">
        <v>1</v>
      </c>
      <c r="M2453" t="s">
        <v>296</v>
      </c>
      <c r="N2453">
        <v>2</v>
      </c>
      <c r="O2453" t="s">
        <v>297</v>
      </c>
      <c r="P2453">
        <v>1096</v>
      </c>
      <c r="Q2453" t="s">
        <v>297</v>
      </c>
      <c r="R2453">
        <v>11001</v>
      </c>
      <c r="S2453" t="s">
        <v>163</v>
      </c>
      <c r="T2453" t="s">
        <v>2370</v>
      </c>
      <c r="U2453">
        <v>4</v>
      </c>
      <c r="V2453" t="s">
        <v>2281</v>
      </c>
      <c r="W2453" s="2">
        <v>0</v>
      </c>
      <c r="X2453" s="2"/>
      <c r="Y2453" s="2">
        <v>0</v>
      </c>
      <c r="Z2453" s="2"/>
      <c r="AA2453" s="2">
        <v>117</v>
      </c>
      <c r="AB2453" s="2"/>
      <c r="AC2453" s="2">
        <v>833678610</v>
      </c>
      <c r="AD2453" s="2"/>
    </row>
    <row r="2454" spans="1:30" x14ac:dyDescent="0.25">
      <c r="A2454">
        <v>5</v>
      </c>
      <c r="B2454" t="s">
        <v>30</v>
      </c>
      <c r="C2454">
        <v>2019</v>
      </c>
      <c r="D2454">
        <v>1</v>
      </c>
      <c r="E2454">
        <v>122</v>
      </c>
      <c r="F2454" t="s">
        <v>2278</v>
      </c>
      <c r="G2454">
        <v>92</v>
      </c>
      <c r="H2454" t="s">
        <v>2279</v>
      </c>
      <c r="I2454">
        <v>8</v>
      </c>
      <c r="J2454" t="s">
        <v>185</v>
      </c>
      <c r="K2454" t="s">
        <v>160</v>
      </c>
      <c r="L2454">
        <v>1</v>
      </c>
      <c r="M2454" t="s">
        <v>296</v>
      </c>
      <c r="N2454">
        <v>2</v>
      </c>
      <c r="O2454" t="s">
        <v>297</v>
      </c>
      <c r="P2454">
        <v>1096</v>
      </c>
      <c r="Q2454" t="s">
        <v>297</v>
      </c>
      <c r="R2454">
        <v>11252</v>
      </c>
      <c r="S2454" t="s">
        <v>163</v>
      </c>
      <c r="T2454" t="s">
        <v>2371</v>
      </c>
      <c r="U2454">
        <v>6</v>
      </c>
      <c r="V2454" t="s">
        <v>2285</v>
      </c>
      <c r="W2454" s="2">
        <v>0</v>
      </c>
      <c r="X2454" s="2"/>
      <c r="Y2454" s="2">
        <v>0</v>
      </c>
      <c r="Z2454" s="2"/>
      <c r="AA2454" s="2">
        <v>2336</v>
      </c>
      <c r="AB2454" s="2"/>
      <c r="AC2454" s="2">
        <v>587895000</v>
      </c>
      <c r="AD2454" s="2"/>
    </row>
    <row r="2455" spans="1:30" x14ac:dyDescent="0.25">
      <c r="A2455">
        <v>5</v>
      </c>
      <c r="B2455" t="s">
        <v>30</v>
      </c>
      <c r="C2455">
        <v>2019</v>
      </c>
      <c r="D2455">
        <v>1</v>
      </c>
      <c r="E2455">
        <v>122</v>
      </c>
      <c r="F2455" t="s">
        <v>2278</v>
      </c>
      <c r="G2455">
        <v>92</v>
      </c>
      <c r="H2455" t="s">
        <v>2279</v>
      </c>
      <c r="I2455">
        <v>8</v>
      </c>
      <c r="J2455" t="s">
        <v>185</v>
      </c>
      <c r="K2455" t="s">
        <v>160</v>
      </c>
      <c r="L2455">
        <v>1</v>
      </c>
      <c r="M2455" t="s">
        <v>296</v>
      </c>
      <c r="N2455">
        <v>2</v>
      </c>
      <c r="O2455" t="s">
        <v>297</v>
      </c>
      <c r="P2455">
        <v>1096</v>
      </c>
      <c r="Q2455" t="s">
        <v>297</v>
      </c>
      <c r="R2455">
        <v>11267</v>
      </c>
      <c r="S2455" t="s">
        <v>163</v>
      </c>
      <c r="T2455" t="s">
        <v>2372</v>
      </c>
      <c r="U2455">
        <v>4</v>
      </c>
      <c r="V2455" t="s">
        <v>2281</v>
      </c>
      <c r="W2455" s="2">
        <v>0</v>
      </c>
      <c r="X2455" s="2"/>
      <c r="Y2455" s="2">
        <v>0</v>
      </c>
      <c r="Z2455" s="2"/>
      <c r="AA2455" s="2">
        <v>4731</v>
      </c>
      <c r="AB2455" s="2"/>
      <c r="AC2455" s="2">
        <v>12011949929</v>
      </c>
      <c r="AD2455" s="2"/>
    </row>
    <row r="2456" spans="1:30" x14ac:dyDescent="0.25">
      <c r="A2456">
        <v>5</v>
      </c>
      <c r="B2456" t="s">
        <v>30</v>
      </c>
      <c r="C2456">
        <v>2019</v>
      </c>
      <c r="D2456">
        <v>1</v>
      </c>
      <c r="E2456">
        <v>122</v>
      </c>
      <c r="F2456" t="s">
        <v>2278</v>
      </c>
      <c r="G2456">
        <v>92</v>
      </c>
      <c r="H2456" t="s">
        <v>2279</v>
      </c>
      <c r="I2456">
        <v>8</v>
      </c>
      <c r="J2456" t="s">
        <v>185</v>
      </c>
      <c r="K2456" t="s">
        <v>160</v>
      </c>
      <c r="L2456">
        <v>1</v>
      </c>
      <c r="M2456" t="s">
        <v>296</v>
      </c>
      <c r="N2456">
        <v>2</v>
      </c>
      <c r="O2456" t="s">
        <v>297</v>
      </c>
      <c r="P2456">
        <v>1096</v>
      </c>
      <c r="Q2456" t="s">
        <v>297</v>
      </c>
      <c r="R2456">
        <v>11267</v>
      </c>
      <c r="S2456" t="s">
        <v>163</v>
      </c>
      <c r="T2456" t="s">
        <v>2372</v>
      </c>
      <c r="U2456">
        <v>6</v>
      </c>
      <c r="V2456" t="s">
        <v>2285</v>
      </c>
      <c r="W2456" s="2">
        <v>0</v>
      </c>
      <c r="X2456" s="2"/>
      <c r="Y2456" s="2">
        <v>0</v>
      </c>
      <c r="Z2456" s="2"/>
      <c r="AA2456" s="2">
        <v>505</v>
      </c>
      <c r="AB2456" s="2"/>
      <c r="AC2456" s="2">
        <v>794880000</v>
      </c>
      <c r="AD2456" s="2"/>
    </row>
    <row r="2457" spans="1:30" x14ac:dyDescent="0.25">
      <c r="A2457">
        <v>5</v>
      </c>
      <c r="B2457" t="s">
        <v>30</v>
      </c>
      <c r="C2457">
        <v>2019</v>
      </c>
      <c r="D2457">
        <v>1</v>
      </c>
      <c r="E2457">
        <v>122</v>
      </c>
      <c r="F2457" t="s">
        <v>2278</v>
      </c>
      <c r="G2457">
        <v>92</v>
      </c>
      <c r="H2457" t="s">
        <v>2279</v>
      </c>
      <c r="I2457">
        <v>8</v>
      </c>
      <c r="J2457" t="s">
        <v>185</v>
      </c>
      <c r="K2457" t="s">
        <v>160</v>
      </c>
      <c r="L2457">
        <v>1</v>
      </c>
      <c r="M2457" t="s">
        <v>296</v>
      </c>
      <c r="N2457">
        <v>2</v>
      </c>
      <c r="O2457" t="s">
        <v>297</v>
      </c>
      <c r="P2457">
        <v>1096</v>
      </c>
      <c r="Q2457" t="s">
        <v>297</v>
      </c>
      <c r="R2457">
        <v>11329</v>
      </c>
      <c r="S2457" t="s">
        <v>163</v>
      </c>
      <c r="T2457" t="s">
        <v>2373</v>
      </c>
      <c r="U2457">
        <v>4</v>
      </c>
      <c r="V2457" t="s">
        <v>2281</v>
      </c>
      <c r="W2457" s="2">
        <v>0</v>
      </c>
      <c r="X2457" s="2"/>
      <c r="Y2457" s="2">
        <v>0</v>
      </c>
      <c r="Z2457" s="2"/>
      <c r="AA2457" s="2">
        <v>302</v>
      </c>
      <c r="AB2457" s="2"/>
      <c r="AC2457" s="2">
        <v>353315889</v>
      </c>
      <c r="AD2457" s="2"/>
    </row>
    <row r="2458" spans="1:30" x14ac:dyDescent="0.25">
      <c r="A2458">
        <v>5</v>
      </c>
      <c r="B2458" t="s">
        <v>30</v>
      </c>
      <c r="C2458">
        <v>2019</v>
      </c>
      <c r="D2458">
        <v>1</v>
      </c>
      <c r="E2458">
        <v>122</v>
      </c>
      <c r="F2458" t="s">
        <v>2278</v>
      </c>
      <c r="G2458">
        <v>92</v>
      </c>
      <c r="H2458" t="s">
        <v>2279</v>
      </c>
      <c r="I2458">
        <v>8</v>
      </c>
      <c r="J2458" t="s">
        <v>185</v>
      </c>
      <c r="K2458" t="s">
        <v>160</v>
      </c>
      <c r="L2458">
        <v>1</v>
      </c>
      <c r="M2458" t="s">
        <v>296</v>
      </c>
      <c r="N2458">
        <v>3</v>
      </c>
      <c r="O2458" t="s">
        <v>2125</v>
      </c>
      <c r="P2458">
        <v>1086</v>
      </c>
      <c r="Q2458" t="s">
        <v>2287</v>
      </c>
      <c r="R2458">
        <v>11301</v>
      </c>
      <c r="S2458" t="s">
        <v>163</v>
      </c>
      <c r="T2458" t="s">
        <v>2372</v>
      </c>
      <c r="U2458">
        <v>5</v>
      </c>
      <c r="V2458" t="s">
        <v>2289</v>
      </c>
      <c r="W2458" s="2">
        <v>0</v>
      </c>
      <c r="X2458" s="2"/>
      <c r="Y2458" s="2">
        <v>0</v>
      </c>
      <c r="Z2458" s="2"/>
      <c r="AA2458" s="2">
        <v>525</v>
      </c>
      <c r="AB2458" s="2"/>
      <c r="AC2458" s="2">
        <v>5573529</v>
      </c>
      <c r="AD2458" s="2"/>
    </row>
    <row r="2459" spans="1:30" x14ac:dyDescent="0.25">
      <c r="A2459">
        <v>5</v>
      </c>
      <c r="B2459" t="s">
        <v>30</v>
      </c>
      <c r="C2459">
        <v>2019</v>
      </c>
      <c r="D2459">
        <v>1</v>
      </c>
      <c r="E2459">
        <v>122</v>
      </c>
      <c r="F2459" t="s">
        <v>2278</v>
      </c>
      <c r="G2459">
        <v>92</v>
      </c>
      <c r="H2459" t="s">
        <v>2279</v>
      </c>
      <c r="I2459">
        <v>8</v>
      </c>
      <c r="J2459" t="s">
        <v>185</v>
      </c>
      <c r="K2459" t="s">
        <v>160</v>
      </c>
      <c r="L2459">
        <v>1</v>
      </c>
      <c r="M2459" t="s">
        <v>296</v>
      </c>
      <c r="N2459">
        <v>3</v>
      </c>
      <c r="O2459" t="s">
        <v>2125</v>
      </c>
      <c r="P2459">
        <v>1086</v>
      </c>
      <c r="Q2459" t="s">
        <v>2287</v>
      </c>
      <c r="R2459">
        <v>11301</v>
      </c>
      <c r="S2459" t="s">
        <v>163</v>
      </c>
      <c r="T2459" t="s">
        <v>2372</v>
      </c>
      <c r="U2459">
        <v>6</v>
      </c>
      <c r="V2459" t="s">
        <v>2290</v>
      </c>
      <c r="W2459" s="2">
        <v>0</v>
      </c>
      <c r="X2459" s="2"/>
      <c r="Y2459" s="2">
        <v>0</v>
      </c>
      <c r="Z2459" s="2"/>
      <c r="AA2459" s="2">
        <v>152</v>
      </c>
      <c r="AB2459" s="2"/>
      <c r="AC2459" s="2">
        <v>10573598</v>
      </c>
      <c r="AD2459" s="2"/>
    </row>
    <row r="2460" spans="1:30" x14ac:dyDescent="0.25">
      <c r="A2460">
        <v>5</v>
      </c>
      <c r="B2460" t="s">
        <v>30</v>
      </c>
      <c r="C2460">
        <v>2019</v>
      </c>
      <c r="D2460">
        <v>1</v>
      </c>
      <c r="E2460">
        <v>122</v>
      </c>
      <c r="F2460" t="s">
        <v>2278</v>
      </c>
      <c r="G2460">
        <v>92</v>
      </c>
      <c r="H2460" t="s">
        <v>2279</v>
      </c>
      <c r="I2460">
        <v>8</v>
      </c>
      <c r="J2460" t="s">
        <v>185</v>
      </c>
      <c r="K2460" t="s">
        <v>160</v>
      </c>
      <c r="L2460">
        <v>1</v>
      </c>
      <c r="M2460" t="s">
        <v>296</v>
      </c>
      <c r="N2460">
        <v>3</v>
      </c>
      <c r="O2460" t="s">
        <v>2125</v>
      </c>
      <c r="P2460">
        <v>1098</v>
      </c>
      <c r="Q2460" t="s">
        <v>2291</v>
      </c>
      <c r="R2460">
        <v>10448</v>
      </c>
      <c r="S2460" t="s">
        <v>163</v>
      </c>
      <c r="T2460" t="s">
        <v>2372</v>
      </c>
      <c r="U2460">
        <v>3</v>
      </c>
      <c r="V2460" t="s">
        <v>2292</v>
      </c>
      <c r="W2460" s="2">
        <v>0</v>
      </c>
      <c r="X2460" s="2"/>
      <c r="Y2460" s="2">
        <v>0</v>
      </c>
      <c r="Z2460" s="2"/>
      <c r="AA2460" s="2">
        <v>9.31</v>
      </c>
      <c r="AB2460" s="2"/>
      <c r="AC2460" s="2">
        <v>16792256611</v>
      </c>
      <c r="AD2460" s="2"/>
    </row>
    <row r="2461" spans="1:30" x14ac:dyDescent="0.25">
      <c r="A2461">
        <v>5</v>
      </c>
      <c r="B2461" t="s">
        <v>30</v>
      </c>
      <c r="C2461">
        <v>2019</v>
      </c>
      <c r="D2461">
        <v>1</v>
      </c>
      <c r="E2461">
        <v>122</v>
      </c>
      <c r="F2461" t="s">
        <v>2278</v>
      </c>
      <c r="G2461">
        <v>92</v>
      </c>
      <c r="H2461" t="s">
        <v>2279</v>
      </c>
      <c r="I2461">
        <v>8</v>
      </c>
      <c r="J2461" t="s">
        <v>185</v>
      </c>
      <c r="K2461" t="s">
        <v>160</v>
      </c>
      <c r="L2461">
        <v>1</v>
      </c>
      <c r="M2461" t="s">
        <v>296</v>
      </c>
      <c r="N2461">
        <v>3</v>
      </c>
      <c r="O2461" t="s">
        <v>2125</v>
      </c>
      <c r="P2461">
        <v>1099</v>
      </c>
      <c r="Q2461" t="s">
        <v>2293</v>
      </c>
      <c r="R2461">
        <v>11165</v>
      </c>
      <c r="S2461" t="s">
        <v>163</v>
      </c>
      <c r="T2461" t="s">
        <v>2372</v>
      </c>
      <c r="U2461">
        <v>1</v>
      </c>
      <c r="V2461" t="s">
        <v>2294</v>
      </c>
      <c r="W2461" s="2">
        <v>0</v>
      </c>
      <c r="X2461" s="2"/>
      <c r="Y2461" s="2">
        <v>0</v>
      </c>
      <c r="Z2461" s="2"/>
      <c r="AA2461" s="2">
        <v>8878</v>
      </c>
      <c r="AB2461" s="2"/>
      <c r="AC2461" s="2">
        <v>7137809500</v>
      </c>
      <c r="AD2461" s="2"/>
    </row>
    <row r="2462" spans="1:30" x14ac:dyDescent="0.25">
      <c r="A2462">
        <v>5</v>
      </c>
      <c r="B2462" t="s">
        <v>30</v>
      </c>
      <c r="C2462">
        <v>2019</v>
      </c>
      <c r="D2462">
        <v>1</v>
      </c>
      <c r="E2462">
        <v>122</v>
      </c>
      <c r="F2462" t="s">
        <v>2278</v>
      </c>
      <c r="G2462">
        <v>92</v>
      </c>
      <c r="H2462" t="s">
        <v>2279</v>
      </c>
      <c r="I2462">
        <v>8</v>
      </c>
      <c r="J2462" t="s">
        <v>185</v>
      </c>
      <c r="K2462" t="s">
        <v>160</v>
      </c>
      <c r="L2462">
        <v>1</v>
      </c>
      <c r="M2462" t="s">
        <v>296</v>
      </c>
      <c r="N2462">
        <v>3</v>
      </c>
      <c r="O2462" t="s">
        <v>2125</v>
      </c>
      <c r="P2462">
        <v>1099</v>
      </c>
      <c r="Q2462" t="s">
        <v>2293</v>
      </c>
      <c r="R2462">
        <v>11165</v>
      </c>
      <c r="S2462" t="s">
        <v>163</v>
      </c>
      <c r="T2462" t="s">
        <v>2372</v>
      </c>
      <c r="U2462">
        <v>2</v>
      </c>
      <c r="V2462" t="s">
        <v>2295</v>
      </c>
      <c r="W2462" s="2">
        <v>0</v>
      </c>
      <c r="X2462" s="2"/>
      <c r="Y2462" s="2">
        <v>0</v>
      </c>
      <c r="Z2462" s="2"/>
      <c r="AA2462" s="2">
        <v>1132</v>
      </c>
      <c r="AB2462" s="2"/>
      <c r="AC2462" s="2">
        <v>869572000</v>
      </c>
      <c r="AD2462" s="2"/>
    </row>
    <row r="2463" spans="1:30" x14ac:dyDescent="0.25">
      <c r="A2463">
        <v>5</v>
      </c>
      <c r="B2463" t="s">
        <v>30</v>
      </c>
      <c r="C2463">
        <v>2019</v>
      </c>
      <c r="D2463">
        <v>1</v>
      </c>
      <c r="E2463">
        <v>122</v>
      </c>
      <c r="F2463" t="s">
        <v>2278</v>
      </c>
      <c r="G2463">
        <v>92</v>
      </c>
      <c r="H2463" t="s">
        <v>2279</v>
      </c>
      <c r="I2463">
        <v>8</v>
      </c>
      <c r="J2463" t="s">
        <v>185</v>
      </c>
      <c r="K2463" t="s">
        <v>160</v>
      </c>
      <c r="L2463">
        <v>1</v>
      </c>
      <c r="M2463" t="s">
        <v>296</v>
      </c>
      <c r="N2463">
        <v>3</v>
      </c>
      <c r="O2463" t="s">
        <v>2125</v>
      </c>
      <c r="P2463">
        <v>1113</v>
      </c>
      <c r="Q2463" t="s">
        <v>2296</v>
      </c>
      <c r="R2463">
        <v>10010</v>
      </c>
      <c r="S2463" t="s">
        <v>163</v>
      </c>
      <c r="T2463" t="s">
        <v>2374</v>
      </c>
      <c r="U2463">
        <v>4</v>
      </c>
      <c r="V2463" t="s">
        <v>2298</v>
      </c>
      <c r="W2463" s="2">
        <v>0</v>
      </c>
      <c r="X2463" s="2"/>
      <c r="Y2463" s="2">
        <v>0</v>
      </c>
      <c r="Z2463" s="2"/>
      <c r="AA2463" s="2">
        <v>84</v>
      </c>
      <c r="AB2463" s="2"/>
      <c r="AC2463" s="2">
        <v>476169000</v>
      </c>
      <c r="AD2463" s="2"/>
    </row>
    <row r="2464" spans="1:30" x14ac:dyDescent="0.25">
      <c r="A2464">
        <v>5</v>
      </c>
      <c r="B2464" t="s">
        <v>30</v>
      </c>
      <c r="C2464">
        <v>2019</v>
      </c>
      <c r="D2464">
        <v>1</v>
      </c>
      <c r="E2464">
        <v>122</v>
      </c>
      <c r="F2464" t="s">
        <v>2278</v>
      </c>
      <c r="G2464">
        <v>92</v>
      </c>
      <c r="H2464" t="s">
        <v>2279</v>
      </c>
      <c r="I2464">
        <v>8</v>
      </c>
      <c r="J2464" t="s">
        <v>185</v>
      </c>
      <c r="K2464" t="s">
        <v>160</v>
      </c>
      <c r="L2464">
        <v>2</v>
      </c>
      <c r="M2464" t="s">
        <v>1721</v>
      </c>
      <c r="N2464">
        <v>16</v>
      </c>
      <c r="O2464" t="s">
        <v>2299</v>
      </c>
      <c r="P2464">
        <v>1103</v>
      </c>
      <c r="Q2464" t="s">
        <v>2300</v>
      </c>
      <c r="R2464">
        <v>11102</v>
      </c>
      <c r="S2464" t="s">
        <v>163</v>
      </c>
      <c r="T2464" t="s">
        <v>2372</v>
      </c>
      <c r="U2464">
        <v>8</v>
      </c>
      <c r="V2464" t="s">
        <v>2301</v>
      </c>
      <c r="W2464" s="2">
        <v>0</v>
      </c>
      <c r="X2464" s="2"/>
      <c r="Y2464" s="2">
        <v>0</v>
      </c>
      <c r="Z2464" s="2"/>
      <c r="AA2464" s="2">
        <v>8.0299999999999994</v>
      </c>
      <c r="AB2464" s="2"/>
      <c r="AC2464" s="2">
        <v>3069892926</v>
      </c>
      <c r="AD2464" s="2"/>
    </row>
    <row r="2465" spans="1:30" x14ac:dyDescent="0.25">
      <c r="A2465">
        <v>5</v>
      </c>
      <c r="B2465" t="s">
        <v>30</v>
      </c>
      <c r="C2465">
        <v>2019</v>
      </c>
      <c r="D2465">
        <v>1</v>
      </c>
      <c r="E2465">
        <v>122</v>
      </c>
      <c r="F2465" t="s">
        <v>2278</v>
      </c>
      <c r="G2465">
        <v>92</v>
      </c>
      <c r="H2465" t="s">
        <v>2279</v>
      </c>
      <c r="I2465">
        <v>8</v>
      </c>
      <c r="J2465" t="s">
        <v>185</v>
      </c>
      <c r="K2465" t="s">
        <v>160</v>
      </c>
      <c r="L2465">
        <v>2</v>
      </c>
      <c r="M2465" t="s">
        <v>1721</v>
      </c>
      <c r="N2465">
        <v>16</v>
      </c>
      <c r="O2465" t="s">
        <v>2299</v>
      </c>
      <c r="P2465">
        <v>1118</v>
      </c>
      <c r="Q2465" t="s">
        <v>2302</v>
      </c>
      <c r="R2465">
        <v>11208</v>
      </c>
      <c r="S2465" t="s">
        <v>163</v>
      </c>
      <c r="T2465" t="s">
        <v>2372</v>
      </c>
      <c r="U2465">
        <v>1</v>
      </c>
      <c r="V2465" t="s">
        <v>2303</v>
      </c>
      <c r="W2465" s="2">
        <v>0</v>
      </c>
      <c r="X2465" s="2"/>
      <c r="Y2465" s="2">
        <v>0</v>
      </c>
      <c r="Z2465" s="2"/>
      <c r="AA2465" s="2">
        <v>8.9600000000000009</v>
      </c>
      <c r="AB2465" s="2"/>
      <c r="AC2465" s="2">
        <v>8751429000</v>
      </c>
      <c r="AD2465" s="2"/>
    </row>
    <row r="2466" spans="1:30" x14ac:dyDescent="0.25">
      <c r="A2466">
        <v>5</v>
      </c>
      <c r="B2466" t="s">
        <v>30</v>
      </c>
      <c r="C2466">
        <v>2019</v>
      </c>
      <c r="D2466">
        <v>1</v>
      </c>
      <c r="E2466">
        <v>122</v>
      </c>
      <c r="F2466" t="s">
        <v>2278</v>
      </c>
      <c r="G2466">
        <v>92</v>
      </c>
      <c r="H2466" t="s">
        <v>2279</v>
      </c>
      <c r="I2466">
        <v>8</v>
      </c>
      <c r="J2466" t="s">
        <v>185</v>
      </c>
      <c r="K2466" t="s">
        <v>160</v>
      </c>
      <c r="L2466">
        <v>2</v>
      </c>
      <c r="M2466" t="s">
        <v>1721</v>
      </c>
      <c r="N2466">
        <v>16</v>
      </c>
      <c r="O2466" t="s">
        <v>2299</v>
      </c>
      <c r="P2466">
        <v>1118</v>
      </c>
      <c r="Q2466" t="s">
        <v>2302</v>
      </c>
      <c r="R2466">
        <v>11208</v>
      </c>
      <c r="S2466" t="s">
        <v>163</v>
      </c>
      <c r="T2466" t="s">
        <v>2372</v>
      </c>
      <c r="U2466">
        <v>5</v>
      </c>
      <c r="V2466" t="s">
        <v>2304</v>
      </c>
      <c r="W2466" s="2">
        <v>0</v>
      </c>
      <c r="X2466" s="2"/>
      <c r="Y2466" s="2">
        <v>0</v>
      </c>
      <c r="Z2466" s="2"/>
      <c r="AA2466" s="2">
        <v>4.43</v>
      </c>
      <c r="AB2466" s="2"/>
      <c r="AC2466" s="2">
        <v>5916237000</v>
      </c>
      <c r="AD2466" s="2"/>
    </row>
    <row r="2467" spans="1:30" x14ac:dyDescent="0.25">
      <c r="A2467">
        <v>5</v>
      </c>
      <c r="B2467" t="s">
        <v>30</v>
      </c>
      <c r="C2467">
        <v>2019</v>
      </c>
      <c r="D2467">
        <v>1</v>
      </c>
      <c r="E2467">
        <v>122</v>
      </c>
      <c r="F2467" t="s">
        <v>2278</v>
      </c>
      <c r="G2467">
        <v>92</v>
      </c>
      <c r="H2467" t="s">
        <v>2279</v>
      </c>
      <c r="I2467">
        <v>8</v>
      </c>
      <c r="J2467" t="s">
        <v>185</v>
      </c>
      <c r="K2467" t="s">
        <v>160</v>
      </c>
      <c r="L2467">
        <v>7</v>
      </c>
      <c r="M2467" t="s">
        <v>35</v>
      </c>
      <c r="N2467">
        <v>45</v>
      </c>
      <c r="O2467" t="s">
        <v>141</v>
      </c>
      <c r="P2467">
        <v>1092</v>
      </c>
      <c r="Q2467" t="s">
        <v>2305</v>
      </c>
      <c r="R2467">
        <v>11094</v>
      </c>
      <c r="S2467" t="s">
        <v>163</v>
      </c>
      <c r="T2467" t="s">
        <v>2372</v>
      </c>
      <c r="U2467">
        <v>4</v>
      </c>
      <c r="V2467" t="s">
        <v>2306</v>
      </c>
      <c r="W2467" s="2">
        <v>0</v>
      </c>
      <c r="X2467" s="2"/>
      <c r="Y2467" s="2">
        <v>0</v>
      </c>
      <c r="Z2467" s="2"/>
      <c r="AA2467" s="2">
        <v>1206</v>
      </c>
      <c r="AB2467" s="2"/>
      <c r="AC2467" s="2">
        <v>491910838</v>
      </c>
      <c r="AD2467" s="2"/>
    </row>
    <row r="2468" spans="1:30" x14ac:dyDescent="0.25">
      <c r="A2468">
        <v>5</v>
      </c>
      <c r="B2468" t="s">
        <v>30</v>
      </c>
      <c r="C2468">
        <v>2019</v>
      </c>
      <c r="D2468">
        <v>1</v>
      </c>
      <c r="E2468">
        <v>122</v>
      </c>
      <c r="F2468" t="s">
        <v>2278</v>
      </c>
      <c r="G2468">
        <v>92</v>
      </c>
      <c r="H2468" t="s">
        <v>2279</v>
      </c>
      <c r="I2468">
        <v>8</v>
      </c>
      <c r="J2468" t="s">
        <v>185</v>
      </c>
      <c r="K2468" t="s">
        <v>160</v>
      </c>
      <c r="L2468">
        <v>7</v>
      </c>
      <c r="M2468" t="s">
        <v>35</v>
      </c>
      <c r="N2468">
        <v>45</v>
      </c>
      <c r="O2468" t="s">
        <v>141</v>
      </c>
      <c r="P2468">
        <v>1092</v>
      </c>
      <c r="Q2468" t="s">
        <v>2305</v>
      </c>
      <c r="R2468">
        <v>11233</v>
      </c>
      <c r="S2468" t="s">
        <v>163</v>
      </c>
      <c r="T2468" t="s">
        <v>2375</v>
      </c>
      <c r="U2468">
        <v>7</v>
      </c>
      <c r="V2468" t="s">
        <v>2308</v>
      </c>
      <c r="W2468" s="2">
        <v>0</v>
      </c>
      <c r="X2468" s="2"/>
      <c r="Y2468" s="2">
        <v>0</v>
      </c>
      <c r="Z2468" s="2"/>
      <c r="AA2468" s="2">
        <v>5256</v>
      </c>
      <c r="AB2468" s="2"/>
      <c r="AC2468" s="2">
        <v>196913406</v>
      </c>
      <c r="AD2468" s="2"/>
    </row>
    <row r="2469" spans="1:30" x14ac:dyDescent="0.25">
      <c r="A2469">
        <v>5</v>
      </c>
      <c r="B2469" t="s">
        <v>30</v>
      </c>
      <c r="C2469">
        <v>2019</v>
      </c>
      <c r="D2469">
        <v>1</v>
      </c>
      <c r="E2469">
        <v>122</v>
      </c>
      <c r="F2469" t="s">
        <v>2278</v>
      </c>
      <c r="G2469">
        <v>92</v>
      </c>
      <c r="H2469" t="s">
        <v>2279</v>
      </c>
      <c r="I2469">
        <v>8</v>
      </c>
      <c r="J2469" t="s">
        <v>185</v>
      </c>
      <c r="K2469" t="s">
        <v>160</v>
      </c>
      <c r="L2469">
        <v>7</v>
      </c>
      <c r="M2469" t="s">
        <v>35</v>
      </c>
      <c r="N2469">
        <v>45</v>
      </c>
      <c r="O2469" t="s">
        <v>141</v>
      </c>
      <c r="P2469">
        <v>1092</v>
      </c>
      <c r="Q2469" t="s">
        <v>2305</v>
      </c>
      <c r="R2469">
        <v>11234</v>
      </c>
      <c r="S2469" t="s">
        <v>163</v>
      </c>
      <c r="T2469" t="s">
        <v>2376</v>
      </c>
      <c r="U2469">
        <v>7</v>
      </c>
      <c r="V2469" t="s">
        <v>2308</v>
      </c>
      <c r="W2469" s="2">
        <v>0</v>
      </c>
      <c r="X2469" s="2"/>
      <c r="Y2469" s="2">
        <v>0</v>
      </c>
      <c r="Z2469" s="2"/>
      <c r="AA2469" s="2">
        <v>2900</v>
      </c>
      <c r="AB2469" s="2"/>
      <c r="AC2469" s="2">
        <v>108647047</v>
      </c>
      <c r="AD2469" s="2"/>
    </row>
    <row r="2470" spans="1:30" x14ac:dyDescent="0.25">
      <c r="A2470">
        <v>5</v>
      </c>
      <c r="B2470" t="s">
        <v>30</v>
      </c>
      <c r="C2470">
        <v>2019</v>
      </c>
      <c r="D2470">
        <v>1</v>
      </c>
      <c r="E2470">
        <v>122</v>
      </c>
      <c r="F2470" t="s">
        <v>2278</v>
      </c>
      <c r="G2470">
        <v>92</v>
      </c>
      <c r="H2470" t="s">
        <v>2279</v>
      </c>
      <c r="I2470">
        <v>8</v>
      </c>
      <c r="J2470" t="s">
        <v>185</v>
      </c>
      <c r="K2470" t="s">
        <v>160</v>
      </c>
      <c r="L2470">
        <v>7</v>
      </c>
      <c r="M2470" t="s">
        <v>35</v>
      </c>
      <c r="N2470">
        <v>45</v>
      </c>
      <c r="O2470" t="s">
        <v>141</v>
      </c>
      <c r="P2470">
        <v>1092</v>
      </c>
      <c r="Q2470" t="s">
        <v>2305</v>
      </c>
      <c r="R2470">
        <v>11235</v>
      </c>
      <c r="S2470" t="s">
        <v>163</v>
      </c>
      <c r="T2470" t="s">
        <v>2377</v>
      </c>
      <c r="U2470">
        <v>7</v>
      </c>
      <c r="V2470" t="s">
        <v>2308</v>
      </c>
      <c r="W2470" s="2">
        <v>0</v>
      </c>
      <c r="X2470" s="2"/>
      <c r="Y2470" s="2">
        <v>0</v>
      </c>
      <c r="Z2470" s="2"/>
      <c r="AA2470" s="2">
        <v>2900</v>
      </c>
      <c r="AB2470" s="2"/>
      <c r="AC2470" s="2">
        <v>108647047</v>
      </c>
      <c r="AD2470" s="2"/>
    </row>
    <row r="2471" spans="1:30" x14ac:dyDescent="0.25">
      <c r="A2471">
        <v>5</v>
      </c>
      <c r="B2471" t="s">
        <v>30</v>
      </c>
      <c r="C2471">
        <v>2019</v>
      </c>
      <c r="D2471">
        <v>1</v>
      </c>
      <c r="E2471">
        <v>122</v>
      </c>
      <c r="F2471" t="s">
        <v>2278</v>
      </c>
      <c r="G2471">
        <v>92</v>
      </c>
      <c r="H2471" t="s">
        <v>2279</v>
      </c>
      <c r="I2471">
        <v>9</v>
      </c>
      <c r="J2471" t="s">
        <v>187</v>
      </c>
      <c r="K2471" t="s">
        <v>160</v>
      </c>
      <c r="L2471">
        <v>1</v>
      </c>
      <c r="M2471" t="s">
        <v>296</v>
      </c>
      <c r="N2471">
        <v>2</v>
      </c>
      <c r="O2471" t="s">
        <v>297</v>
      </c>
      <c r="P2471">
        <v>1096</v>
      </c>
      <c r="Q2471" t="s">
        <v>297</v>
      </c>
      <c r="R2471">
        <v>10675</v>
      </c>
      <c r="S2471" t="s">
        <v>163</v>
      </c>
      <c r="T2471" t="s">
        <v>2378</v>
      </c>
      <c r="U2471">
        <v>4</v>
      </c>
      <c r="V2471" t="s">
        <v>2281</v>
      </c>
      <c r="W2471" s="2">
        <v>0</v>
      </c>
      <c r="X2471" s="2"/>
      <c r="Y2471" s="2">
        <v>0</v>
      </c>
      <c r="Z2471" s="2"/>
      <c r="AA2471" s="2">
        <v>76</v>
      </c>
      <c r="AB2471" s="2"/>
      <c r="AC2471" s="2">
        <v>544670689</v>
      </c>
      <c r="AD2471" s="2"/>
    </row>
    <row r="2472" spans="1:30" x14ac:dyDescent="0.25">
      <c r="A2472">
        <v>5</v>
      </c>
      <c r="B2472" t="s">
        <v>30</v>
      </c>
      <c r="C2472">
        <v>2019</v>
      </c>
      <c r="D2472">
        <v>1</v>
      </c>
      <c r="E2472">
        <v>122</v>
      </c>
      <c r="F2472" t="s">
        <v>2278</v>
      </c>
      <c r="G2472">
        <v>92</v>
      </c>
      <c r="H2472" t="s">
        <v>2279</v>
      </c>
      <c r="I2472">
        <v>9</v>
      </c>
      <c r="J2472" t="s">
        <v>187</v>
      </c>
      <c r="K2472" t="s">
        <v>160</v>
      </c>
      <c r="L2472">
        <v>1</v>
      </c>
      <c r="M2472" t="s">
        <v>296</v>
      </c>
      <c r="N2472">
        <v>2</v>
      </c>
      <c r="O2472" t="s">
        <v>297</v>
      </c>
      <c r="P2472">
        <v>1096</v>
      </c>
      <c r="Q2472" t="s">
        <v>297</v>
      </c>
      <c r="R2472">
        <v>10843</v>
      </c>
      <c r="S2472" t="s">
        <v>163</v>
      </c>
      <c r="T2472" t="s">
        <v>2379</v>
      </c>
      <c r="U2472">
        <v>4</v>
      </c>
      <c r="V2472" t="s">
        <v>2281</v>
      </c>
      <c r="W2472" s="2">
        <v>0</v>
      </c>
      <c r="X2472" s="2"/>
      <c r="Y2472" s="2">
        <v>0</v>
      </c>
      <c r="Z2472" s="2"/>
      <c r="AA2472" s="2">
        <v>84</v>
      </c>
      <c r="AB2472" s="2"/>
      <c r="AC2472" s="2">
        <v>601034739</v>
      </c>
      <c r="AD2472" s="2"/>
    </row>
    <row r="2473" spans="1:30" x14ac:dyDescent="0.25">
      <c r="A2473">
        <v>5</v>
      </c>
      <c r="B2473" t="s">
        <v>30</v>
      </c>
      <c r="C2473">
        <v>2019</v>
      </c>
      <c r="D2473">
        <v>1</v>
      </c>
      <c r="E2473">
        <v>122</v>
      </c>
      <c r="F2473" t="s">
        <v>2278</v>
      </c>
      <c r="G2473">
        <v>92</v>
      </c>
      <c r="H2473" t="s">
        <v>2279</v>
      </c>
      <c r="I2473">
        <v>9</v>
      </c>
      <c r="J2473" t="s">
        <v>187</v>
      </c>
      <c r="K2473" t="s">
        <v>160</v>
      </c>
      <c r="L2473">
        <v>1</v>
      </c>
      <c r="M2473" t="s">
        <v>296</v>
      </c>
      <c r="N2473">
        <v>2</v>
      </c>
      <c r="O2473" t="s">
        <v>297</v>
      </c>
      <c r="P2473">
        <v>1096</v>
      </c>
      <c r="Q2473" t="s">
        <v>297</v>
      </c>
      <c r="R2473">
        <v>10844</v>
      </c>
      <c r="S2473" t="s">
        <v>163</v>
      </c>
      <c r="T2473" t="s">
        <v>2380</v>
      </c>
      <c r="U2473">
        <v>4</v>
      </c>
      <c r="V2473" t="s">
        <v>2281</v>
      </c>
      <c r="W2473" s="2">
        <v>0</v>
      </c>
      <c r="X2473" s="2"/>
      <c r="Y2473" s="2">
        <v>0</v>
      </c>
      <c r="Z2473" s="2"/>
      <c r="AA2473" s="2">
        <v>139</v>
      </c>
      <c r="AB2473" s="2"/>
      <c r="AC2473" s="2">
        <v>974264389</v>
      </c>
      <c r="AD2473" s="2"/>
    </row>
    <row r="2474" spans="1:30" x14ac:dyDescent="0.25">
      <c r="A2474">
        <v>5</v>
      </c>
      <c r="B2474" t="s">
        <v>30</v>
      </c>
      <c r="C2474">
        <v>2019</v>
      </c>
      <c r="D2474">
        <v>1</v>
      </c>
      <c r="E2474">
        <v>122</v>
      </c>
      <c r="F2474" t="s">
        <v>2278</v>
      </c>
      <c r="G2474">
        <v>92</v>
      </c>
      <c r="H2474" t="s">
        <v>2279</v>
      </c>
      <c r="I2474">
        <v>9</v>
      </c>
      <c r="J2474" t="s">
        <v>187</v>
      </c>
      <c r="K2474" t="s">
        <v>160</v>
      </c>
      <c r="L2474">
        <v>1</v>
      </c>
      <c r="M2474" t="s">
        <v>296</v>
      </c>
      <c r="N2474">
        <v>2</v>
      </c>
      <c r="O2474" t="s">
        <v>297</v>
      </c>
      <c r="P2474">
        <v>1096</v>
      </c>
      <c r="Q2474" t="s">
        <v>297</v>
      </c>
      <c r="R2474">
        <v>10845</v>
      </c>
      <c r="S2474" t="s">
        <v>163</v>
      </c>
      <c r="T2474" t="s">
        <v>2381</v>
      </c>
      <c r="U2474">
        <v>4</v>
      </c>
      <c r="V2474" t="s">
        <v>2281</v>
      </c>
      <c r="W2474" s="2">
        <v>0</v>
      </c>
      <c r="X2474" s="2"/>
      <c r="Y2474" s="2">
        <v>0</v>
      </c>
      <c r="Z2474" s="2"/>
      <c r="AA2474" s="2">
        <v>117</v>
      </c>
      <c r="AB2474" s="2"/>
      <c r="AC2474" s="2">
        <v>872116902</v>
      </c>
      <c r="AD2474" s="2"/>
    </row>
    <row r="2475" spans="1:30" x14ac:dyDescent="0.25">
      <c r="A2475">
        <v>5</v>
      </c>
      <c r="B2475" t="s">
        <v>30</v>
      </c>
      <c r="C2475">
        <v>2019</v>
      </c>
      <c r="D2475">
        <v>1</v>
      </c>
      <c r="E2475">
        <v>122</v>
      </c>
      <c r="F2475" t="s">
        <v>2278</v>
      </c>
      <c r="G2475">
        <v>92</v>
      </c>
      <c r="H2475" t="s">
        <v>2279</v>
      </c>
      <c r="I2475">
        <v>9</v>
      </c>
      <c r="J2475" t="s">
        <v>187</v>
      </c>
      <c r="K2475" t="s">
        <v>160</v>
      </c>
      <c r="L2475">
        <v>1</v>
      </c>
      <c r="M2475" t="s">
        <v>296</v>
      </c>
      <c r="N2475">
        <v>2</v>
      </c>
      <c r="O2475" t="s">
        <v>297</v>
      </c>
      <c r="P2475">
        <v>1096</v>
      </c>
      <c r="Q2475" t="s">
        <v>297</v>
      </c>
      <c r="R2475">
        <v>10922</v>
      </c>
      <c r="S2475" t="s">
        <v>163</v>
      </c>
      <c r="T2475" t="s">
        <v>2382</v>
      </c>
      <c r="U2475">
        <v>4</v>
      </c>
      <c r="V2475" t="s">
        <v>2281</v>
      </c>
      <c r="W2475" s="2">
        <v>0</v>
      </c>
      <c r="X2475" s="2"/>
      <c r="Y2475" s="2">
        <v>0</v>
      </c>
      <c r="Z2475" s="2"/>
      <c r="AA2475" s="2">
        <v>132</v>
      </c>
      <c r="AB2475" s="2"/>
      <c r="AC2475" s="2">
        <v>922544451</v>
      </c>
      <c r="AD2475" s="2"/>
    </row>
    <row r="2476" spans="1:30" x14ac:dyDescent="0.25">
      <c r="A2476">
        <v>5</v>
      </c>
      <c r="B2476" t="s">
        <v>30</v>
      </c>
      <c r="C2476">
        <v>2019</v>
      </c>
      <c r="D2476">
        <v>1</v>
      </c>
      <c r="E2476">
        <v>122</v>
      </c>
      <c r="F2476" t="s">
        <v>2278</v>
      </c>
      <c r="G2476">
        <v>92</v>
      </c>
      <c r="H2476" t="s">
        <v>2279</v>
      </c>
      <c r="I2476">
        <v>9</v>
      </c>
      <c r="J2476" t="s">
        <v>187</v>
      </c>
      <c r="K2476" t="s">
        <v>160</v>
      </c>
      <c r="L2476">
        <v>1</v>
      </c>
      <c r="M2476" t="s">
        <v>296</v>
      </c>
      <c r="N2476">
        <v>2</v>
      </c>
      <c r="O2476" t="s">
        <v>297</v>
      </c>
      <c r="P2476">
        <v>1096</v>
      </c>
      <c r="Q2476" t="s">
        <v>297</v>
      </c>
      <c r="R2476">
        <v>10964</v>
      </c>
      <c r="S2476" t="s">
        <v>163</v>
      </c>
      <c r="T2476" t="s">
        <v>2383</v>
      </c>
      <c r="U2476">
        <v>4</v>
      </c>
      <c r="V2476" t="s">
        <v>2281</v>
      </c>
      <c r="W2476" s="2">
        <v>0</v>
      </c>
      <c r="X2476" s="2"/>
      <c r="Y2476" s="2">
        <v>0</v>
      </c>
      <c r="Z2476" s="2"/>
      <c r="AA2476" s="2">
        <v>226</v>
      </c>
      <c r="AB2476" s="2"/>
      <c r="AC2476" s="2">
        <v>1526045261</v>
      </c>
      <c r="AD2476" s="2"/>
    </row>
    <row r="2477" spans="1:30" x14ac:dyDescent="0.25">
      <c r="A2477">
        <v>5</v>
      </c>
      <c r="B2477" t="s">
        <v>30</v>
      </c>
      <c r="C2477">
        <v>2019</v>
      </c>
      <c r="D2477">
        <v>1</v>
      </c>
      <c r="E2477">
        <v>122</v>
      </c>
      <c r="F2477" t="s">
        <v>2278</v>
      </c>
      <c r="G2477">
        <v>92</v>
      </c>
      <c r="H2477" t="s">
        <v>2279</v>
      </c>
      <c r="I2477">
        <v>9</v>
      </c>
      <c r="J2477" t="s">
        <v>187</v>
      </c>
      <c r="K2477" t="s">
        <v>160</v>
      </c>
      <c r="L2477">
        <v>1</v>
      </c>
      <c r="M2477" t="s">
        <v>296</v>
      </c>
      <c r="N2477">
        <v>2</v>
      </c>
      <c r="O2477" t="s">
        <v>297</v>
      </c>
      <c r="P2477">
        <v>1096</v>
      </c>
      <c r="Q2477" t="s">
        <v>297</v>
      </c>
      <c r="R2477">
        <v>11066</v>
      </c>
      <c r="S2477" t="s">
        <v>163</v>
      </c>
      <c r="T2477" t="s">
        <v>2384</v>
      </c>
      <c r="U2477">
        <v>4</v>
      </c>
      <c r="V2477" t="s">
        <v>2281</v>
      </c>
      <c r="W2477" s="2">
        <v>0</v>
      </c>
      <c r="X2477" s="2"/>
      <c r="Y2477" s="2">
        <v>0</v>
      </c>
      <c r="Z2477" s="2"/>
      <c r="AA2477" s="2">
        <v>73</v>
      </c>
      <c r="AB2477" s="2"/>
      <c r="AC2477" s="2">
        <v>569179643</v>
      </c>
      <c r="AD2477" s="2"/>
    </row>
    <row r="2478" spans="1:30" x14ac:dyDescent="0.25">
      <c r="A2478">
        <v>5</v>
      </c>
      <c r="B2478" t="s">
        <v>30</v>
      </c>
      <c r="C2478">
        <v>2019</v>
      </c>
      <c r="D2478">
        <v>1</v>
      </c>
      <c r="E2478">
        <v>122</v>
      </c>
      <c r="F2478" t="s">
        <v>2278</v>
      </c>
      <c r="G2478">
        <v>92</v>
      </c>
      <c r="H2478" t="s">
        <v>2279</v>
      </c>
      <c r="I2478">
        <v>9</v>
      </c>
      <c r="J2478" t="s">
        <v>187</v>
      </c>
      <c r="K2478" t="s">
        <v>160</v>
      </c>
      <c r="L2478">
        <v>1</v>
      </c>
      <c r="M2478" t="s">
        <v>296</v>
      </c>
      <c r="N2478">
        <v>2</v>
      </c>
      <c r="O2478" t="s">
        <v>297</v>
      </c>
      <c r="P2478">
        <v>1096</v>
      </c>
      <c r="Q2478" t="s">
        <v>297</v>
      </c>
      <c r="R2478">
        <v>11248</v>
      </c>
      <c r="S2478" t="s">
        <v>163</v>
      </c>
      <c r="T2478" t="s">
        <v>2385</v>
      </c>
      <c r="U2478">
        <v>6</v>
      </c>
      <c r="V2478" t="s">
        <v>2285</v>
      </c>
      <c r="W2478" s="2">
        <v>0</v>
      </c>
      <c r="X2478" s="2"/>
      <c r="Y2478" s="2">
        <v>0</v>
      </c>
      <c r="Z2478" s="2"/>
      <c r="AA2478" s="2">
        <v>1001</v>
      </c>
      <c r="AB2478" s="2"/>
      <c r="AC2478" s="2">
        <v>370500000</v>
      </c>
      <c r="AD2478" s="2"/>
    </row>
    <row r="2479" spans="1:30" x14ac:dyDescent="0.25">
      <c r="A2479">
        <v>5</v>
      </c>
      <c r="B2479" t="s">
        <v>30</v>
      </c>
      <c r="C2479">
        <v>2019</v>
      </c>
      <c r="D2479">
        <v>1</v>
      </c>
      <c r="E2479">
        <v>122</v>
      </c>
      <c r="F2479" t="s">
        <v>2278</v>
      </c>
      <c r="G2479">
        <v>92</v>
      </c>
      <c r="H2479" t="s">
        <v>2279</v>
      </c>
      <c r="I2479">
        <v>9</v>
      </c>
      <c r="J2479" t="s">
        <v>187</v>
      </c>
      <c r="K2479" t="s">
        <v>160</v>
      </c>
      <c r="L2479">
        <v>1</v>
      </c>
      <c r="M2479" t="s">
        <v>296</v>
      </c>
      <c r="N2479">
        <v>2</v>
      </c>
      <c r="O2479" t="s">
        <v>297</v>
      </c>
      <c r="P2479">
        <v>1096</v>
      </c>
      <c r="Q2479" t="s">
        <v>297</v>
      </c>
      <c r="R2479">
        <v>11265</v>
      </c>
      <c r="S2479" t="s">
        <v>163</v>
      </c>
      <c r="T2479" t="s">
        <v>2386</v>
      </c>
      <c r="U2479">
        <v>4</v>
      </c>
      <c r="V2479" t="s">
        <v>2281</v>
      </c>
      <c r="W2479" s="2">
        <v>0</v>
      </c>
      <c r="X2479" s="2"/>
      <c r="Y2479" s="2">
        <v>0</v>
      </c>
      <c r="Z2479" s="2"/>
      <c r="AA2479" s="2">
        <v>1440</v>
      </c>
      <c r="AB2479" s="2"/>
      <c r="AC2479" s="2">
        <v>3729488967</v>
      </c>
      <c r="AD2479" s="2"/>
    </row>
    <row r="2480" spans="1:30" x14ac:dyDescent="0.25">
      <c r="A2480">
        <v>5</v>
      </c>
      <c r="B2480" t="s">
        <v>30</v>
      </c>
      <c r="C2480">
        <v>2019</v>
      </c>
      <c r="D2480">
        <v>1</v>
      </c>
      <c r="E2480">
        <v>122</v>
      </c>
      <c r="F2480" t="s">
        <v>2278</v>
      </c>
      <c r="G2480">
        <v>92</v>
      </c>
      <c r="H2480" t="s">
        <v>2279</v>
      </c>
      <c r="I2480">
        <v>9</v>
      </c>
      <c r="J2480" t="s">
        <v>187</v>
      </c>
      <c r="K2480" t="s">
        <v>160</v>
      </c>
      <c r="L2480">
        <v>1</v>
      </c>
      <c r="M2480" t="s">
        <v>296</v>
      </c>
      <c r="N2480">
        <v>2</v>
      </c>
      <c r="O2480" t="s">
        <v>297</v>
      </c>
      <c r="P2480">
        <v>1096</v>
      </c>
      <c r="Q2480" t="s">
        <v>297</v>
      </c>
      <c r="R2480">
        <v>11265</v>
      </c>
      <c r="S2480" t="s">
        <v>163</v>
      </c>
      <c r="T2480" t="s">
        <v>2386</v>
      </c>
      <c r="U2480">
        <v>6</v>
      </c>
      <c r="V2480" t="s">
        <v>2285</v>
      </c>
      <c r="W2480" s="2">
        <v>0</v>
      </c>
      <c r="X2480" s="2"/>
      <c r="Y2480" s="2">
        <v>0</v>
      </c>
      <c r="Z2480" s="2"/>
      <c r="AA2480" s="2">
        <v>169</v>
      </c>
      <c r="AB2480" s="2"/>
      <c r="AC2480" s="2">
        <v>391340000</v>
      </c>
      <c r="AD2480" s="2"/>
    </row>
    <row r="2481" spans="1:30" x14ac:dyDescent="0.25">
      <c r="A2481">
        <v>5</v>
      </c>
      <c r="B2481" t="s">
        <v>30</v>
      </c>
      <c r="C2481">
        <v>2019</v>
      </c>
      <c r="D2481">
        <v>1</v>
      </c>
      <c r="E2481">
        <v>122</v>
      </c>
      <c r="F2481" t="s">
        <v>2278</v>
      </c>
      <c r="G2481">
        <v>92</v>
      </c>
      <c r="H2481" t="s">
        <v>2279</v>
      </c>
      <c r="I2481">
        <v>9</v>
      </c>
      <c r="J2481" t="s">
        <v>187</v>
      </c>
      <c r="K2481" t="s">
        <v>160</v>
      </c>
      <c r="L2481">
        <v>1</v>
      </c>
      <c r="M2481" t="s">
        <v>296</v>
      </c>
      <c r="N2481">
        <v>3</v>
      </c>
      <c r="O2481" t="s">
        <v>2125</v>
      </c>
      <c r="P2481">
        <v>1086</v>
      </c>
      <c r="Q2481" t="s">
        <v>2287</v>
      </c>
      <c r="R2481">
        <v>11291</v>
      </c>
      <c r="S2481" t="s">
        <v>163</v>
      </c>
      <c r="T2481" t="s">
        <v>2386</v>
      </c>
      <c r="U2481">
        <v>5</v>
      </c>
      <c r="V2481" t="s">
        <v>2289</v>
      </c>
      <c r="W2481" s="2">
        <v>0</v>
      </c>
      <c r="X2481" s="2"/>
      <c r="Y2481" s="2">
        <v>0</v>
      </c>
      <c r="Z2481" s="2"/>
      <c r="AA2481" s="2">
        <v>150</v>
      </c>
      <c r="AB2481" s="2"/>
      <c r="AC2481" s="2">
        <v>1794118</v>
      </c>
      <c r="AD2481" s="2"/>
    </row>
    <row r="2482" spans="1:30" x14ac:dyDescent="0.25">
      <c r="A2482">
        <v>5</v>
      </c>
      <c r="B2482" t="s">
        <v>30</v>
      </c>
      <c r="C2482">
        <v>2019</v>
      </c>
      <c r="D2482">
        <v>1</v>
      </c>
      <c r="E2482">
        <v>122</v>
      </c>
      <c r="F2482" t="s">
        <v>2278</v>
      </c>
      <c r="G2482">
        <v>92</v>
      </c>
      <c r="H2482" t="s">
        <v>2279</v>
      </c>
      <c r="I2482">
        <v>9</v>
      </c>
      <c r="J2482" t="s">
        <v>187</v>
      </c>
      <c r="K2482" t="s">
        <v>160</v>
      </c>
      <c r="L2482">
        <v>1</v>
      </c>
      <c r="M2482" t="s">
        <v>296</v>
      </c>
      <c r="N2482">
        <v>3</v>
      </c>
      <c r="O2482" t="s">
        <v>2125</v>
      </c>
      <c r="P2482">
        <v>1086</v>
      </c>
      <c r="Q2482" t="s">
        <v>2287</v>
      </c>
      <c r="R2482">
        <v>11291</v>
      </c>
      <c r="S2482" t="s">
        <v>163</v>
      </c>
      <c r="T2482" t="s">
        <v>2386</v>
      </c>
      <c r="U2482">
        <v>6</v>
      </c>
      <c r="V2482" t="s">
        <v>2290</v>
      </c>
      <c r="W2482" s="2">
        <v>0</v>
      </c>
      <c r="X2482" s="2"/>
      <c r="Y2482" s="2">
        <v>0</v>
      </c>
      <c r="Z2482" s="2"/>
      <c r="AA2482" s="2">
        <v>152</v>
      </c>
      <c r="AB2482" s="2"/>
      <c r="AC2482" s="2">
        <v>2691176</v>
      </c>
      <c r="AD2482" s="2"/>
    </row>
    <row r="2483" spans="1:30" x14ac:dyDescent="0.25">
      <c r="A2483">
        <v>5</v>
      </c>
      <c r="B2483" t="s">
        <v>30</v>
      </c>
      <c r="C2483">
        <v>2019</v>
      </c>
      <c r="D2483">
        <v>1</v>
      </c>
      <c r="E2483">
        <v>122</v>
      </c>
      <c r="F2483" t="s">
        <v>2278</v>
      </c>
      <c r="G2483">
        <v>92</v>
      </c>
      <c r="H2483" t="s">
        <v>2279</v>
      </c>
      <c r="I2483">
        <v>9</v>
      </c>
      <c r="J2483" t="s">
        <v>187</v>
      </c>
      <c r="K2483" t="s">
        <v>160</v>
      </c>
      <c r="L2483">
        <v>1</v>
      </c>
      <c r="M2483" t="s">
        <v>296</v>
      </c>
      <c r="N2483">
        <v>3</v>
      </c>
      <c r="O2483" t="s">
        <v>2125</v>
      </c>
      <c r="P2483">
        <v>1098</v>
      </c>
      <c r="Q2483" t="s">
        <v>2291</v>
      </c>
      <c r="R2483">
        <v>10454</v>
      </c>
      <c r="S2483" t="s">
        <v>163</v>
      </c>
      <c r="T2483" t="s">
        <v>2386</v>
      </c>
      <c r="U2483">
        <v>3</v>
      </c>
      <c r="V2483" t="s">
        <v>2292</v>
      </c>
      <c r="W2483" s="2">
        <v>0</v>
      </c>
      <c r="X2483" s="2"/>
      <c r="Y2483" s="2">
        <v>0</v>
      </c>
      <c r="Z2483" s="2"/>
      <c r="AA2483" s="2">
        <v>3.15</v>
      </c>
      <c r="AB2483" s="2"/>
      <c r="AC2483" s="2">
        <v>5517880360</v>
      </c>
      <c r="AD2483" s="2"/>
    </row>
    <row r="2484" spans="1:30" x14ac:dyDescent="0.25">
      <c r="A2484">
        <v>5</v>
      </c>
      <c r="B2484" t="s">
        <v>30</v>
      </c>
      <c r="C2484">
        <v>2019</v>
      </c>
      <c r="D2484">
        <v>1</v>
      </c>
      <c r="E2484">
        <v>122</v>
      </c>
      <c r="F2484" t="s">
        <v>2278</v>
      </c>
      <c r="G2484">
        <v>92</v>
      </c>
      <c r="H2484" t="s">
        <v>2279</v>
      </c>
      <c r="I2484">
        <v>9</v>
      </c>
      <c r="J2484" t="s">
        <v>187</v>
      </c>
      <c r="K2484" t="s">
        <v>160</v>
      </c>
      <c r="L2484">
        <v>1</v>
      </c>
      <c r="M2484" t="s">
        <v>296</v>
      </c>
      <c r="N2484">
        <v>3</v>
      </c>
      <c r="O2484" t="s">
        <v>2125</v>
      </c>
      <c r="P2484">
        <v>1099</v>
      </c>
      <c r="Q2484" t="s">
        <v>2293</v>
      </c>
      <c r="R2484">
        <v>11155</v>
      </c>
      <c r="S2484" t="s">
        <v>163</v>
      </c>
      <c r="T2484" t="s">
        <v>2386</v>
      </c>
      <c r="U2484">
        <v>1</v>
      </c>
      <c r="V2484" t="s">
        <v>2294</v>
      </c>
      <c r="W2484" s="2">
        <v>0</v>
      </c>
      <c r="X2484" s="2"/>
      <c r="Y2484" s="2">
        <v>0</v>
      </c>
      <c r="Z2484" s="2"/>
      <c r="AA2484" s="2">
        <v>2022</v>
      </c>
      <c r="AB2484" s="2"/>
      <c r="AC2484" s="2">
        <v>1716110000</v>
      </c>
      <c r="AD2484" s="2"/>
    </row>
    <row r="2485" spans="1:30" x14ac:dyDescent="0.25">
      <c r="A2485">
        <v>5</v>
      </c>
      <c r="B2485" t="s">
        <v>30</v>
      </c>
      <c r="C2485">
        <v>2019</v>
      </c>
      <c r="D2485">
        <v>1</v>
      </c>
      <c r="E2485">
        <v>122</v>
      </c>
      <c r="F2485" t="s">
        <v>2278</v>
      </c>
      <c r="G2485">
        <v>92</v>
      </c>
      <c r="H2485" t="s">
        <v>2279</v>
      </c>
      <c r="I2485">
        <v>9</v>
      </c>
      <c r="J2485" t="s">
        <v>187</v>
      </c>
      <c r="K2485" t="s">
        <v>160</v>
      </c>
      <c r="L2485">
        <v>1</v>
      </c>
      <c r="M2485" t="s">
        <v>296</v>
      </c>
      <c r="N2485">
        <v>3</v>
      </c>
      <c r="O2485" t="s">
        <v>2125</v>
      </c>
      <c r="P2485">
        <v>1099</v>
      </c>
      <c r="Q2485" t="s">
        <v>2293</v>
      </c>
      <c r="R2485">
        <v>11155</v>
      </c>
      <c r="S2485" t="s">
        <v>163</v>
      </c>
      <c r="T2485" t="s">
        <v>2386</v>
      </c>
      <c r="U2485">
        <v>2</v>
      </c>
      <c r="V2485" t="s">
        <v>2295</v>
      </c>
      <c r="W2485" s="2">
        <v>0</v>
      </c>
      <c r="X2485" s="2"/>
      <c r="Y2485" s="2">
        <v>0</v>
      </c>
      <c r="Z2485" s="2"/>
      <c r="AA2485" s="2">
        <v>431</v>
      </c>
      <c r="AB2485" s="2"/>
      <c r="AC2485" s="2">
        <v>394152000</v>
      </c>
      <c r="AD2485" s="2"/>
    </row>
    <row r="2486" spans="1:30" x14ac:dyDescent="0.25">
      <c r="A2486">
        <v>5</v>
      </c>
      <c r="B2486" t="s">
        <v>30</v>
      </c>
      <c r="C2486">
        <v>2019</v>
      </c>
      <c r="D2486">
        <v>1</v>
      </c>
      <c r="E2486">
        <v>122</v>
      </c>
      <c r="F2486" t="s">
        <v>2278</v>
      </c>
      <c r="G2486">
        <v>92</v>
      </c>
      <c r="H2486" t="s">
        <v>2279</v>
      </c>
      <c r="I2486">
        <v>9</v>
      </c>
      <c r="J2486" t="s">
        <v>187</v>
      </c>
      <c r="K2486" t="s">
        <v>160</v>
      </c>
      <c r="L2486">
        <v>1</v>
      </c>
      <c r="M2486" t="s">
        <v>296</v>
      </c>
      <c r="N2486">
        <v>3</v>
      </c>
      <c r="O2486" t="s">
        <v>2125</v>
      </c>
      <c r="P2486">
        <v>1113</v>
      </c>
      <c r="Q2486" t="s">
        <v>2296</v>
      </c>
      <c r="R2486">
        <v>10006</v>
      </c>
      <c r="S2486" t="s">
        <v>163</v>
      </c>
      <c r="T2486" t="s">
        <v>2387</v>
      </c>
      <c r="U2486">
        <v>4</v>
      </c>
      <c r="V2486" t="s">
        <v>2298</v>
      </c>
      <c r="W2486" s="2">
        <v>0</v>
      </c>
      <c r="X2486" s="2"/>
      <c r="Y2486" s="2">
        <v>0</v>
      </c>
      <c r="Z2486" s="2"/>
      <c r="AA2486" s="2">
        <v>100</v>
      </c>
      <c r="AB2486" s="2"/>
      <c r="AC2486" s="2">
        <v>516924000</v>
      </c>
      <c r="AD2486" s="2"/>
    </row>
    <row r="2487" spans="1:30" x14ac:dyDescent="0.25">
      <c r="A2487">
        <v>5</v>
      </c>
      <c r="B2487" t="s">
        <v>30</v>
      </c>
      <c r="C2487">
        <v>2019</v>
      </c>
      <c r="D2487">
        <v>1</v>
      </c>
      <c r="E2487">
        <v>122</v>
      </c>
      <c r="F2487" t="s">
        <v>2278</v>
      </c>
      <c r="G2487">
        <v>92</v>
      </c>
      <c r="H2487" t="s">
        <v>2279</v>
      </c>
      <c r="I2487">
        <v>9</v>
      </c>
      <c r="J2487" t="s">
        <v>187</v>
      </c>
      <c r="K2487" t="s">
        <v>160</v>
      </c>
      <c r="L2487">
        <v>2</v>
      </c>
      <c r="M2487" t="s">
        <v>1721</v>
      </c>
      <c r="N2487">
        <v>16</v>
      </c>
      <c r="O2487" t="s">
        <v>2299</v>
      </c>
      <c r="P2487">
        <v>1103</v>
      </c>
      <c r="Q2487" t="s">
        <v>2300</v>
      </c>
      <c r="R2487">
        <v>11111</v>
      </c>
      <c r="S2487" t="s">
        <v>163</v>
      </c>
      <c r="T2487" t="s">
        <v>2386</v>
      </c>
      <c r="U2487">
        <v>8</v>
      </c>
      <c r="V2487" t="s">
        <v>2301</v>
      </c>
      <c r="W2487" s="2">
        <v>0</v>
      </c>
      <c r="X2487" s="2"/>
      <c r="Y2487" s="2">
        <v>0</v>
      </c>
      <c r="Z2487" s="2"/>
      <c r="AA2487" s="2">
        <v>2.39</v>
      </c>
      <c r="AB2487" s="2"/>
      <c r="AC2487" s="2">
        <v>915582101</v>
      </c>
      <c r="AD2487" s="2"/>
    </row>
    <row r="2488" spans="1:30" x14ac:dyDescent="0.25">
      <c r="A2488">
        <v>5</v>
      </c>
      <c r="B2488" t="s">
        <v>30</v>
      </c>
      <c r="C2488">
        <v>2019</v>
      </c>
      <c r="D2488">
        <v>1</v>
      </c>
      <c r="E2488">
        <v>122</v>
      </c>
      <c r="F2488" t="s">
        <v>2278</v>
      </c>
      <c r="G2488">
        <v>92</v>
      </c>
      <c r="H2488" t="s">
        <v>2279</v>
      </c>
      <c r="I2488">
        <v>9</v>
      </c>
      <c r="J2488" t="s">
        <v>187</v>
      </c>
      <c r="K2488" t="s">
        <v>160</v>
      </c>
      <c r="L2488">
        <v>2</v>
      </c>
      <c r="M2488" t="s">
        <v>1721</v>
      </c>
      <c r="N2488">
        <v>16</v>
      </c>
      <c r="O2488" t="s">
        <v>2299</v>
      </c>
      <c r="P2488">
        <v>1118</v>
      </c>
      <c r="Q2488" t="s">
        <v>2302</v>
      </c>
      <c r="R2488">
        <v>11207</v>
      </c>
      <c r="S2488" t="s">
        <v>163</v>
      </c>
      <c r="T2488" t="s">
        <v>2386</v>
      </c>
      <c r="U2488">
        <v>1</v>
      </c>
      <c r="V2488" t="s">
        <v>2303</v>
      </c>
      <c r="W2488" s="2">
        <v>0</v>
      </c>
      <c r="X2488" s="2"/>
      <c r="Y2488" s="2">
        <v>0</v>
      </c>
      <c r="Z2488" s="2"/>
      <c r="AA2488" s="2">
        <v>2.79</v>
      </c>
      <c r="AB2488" s="2"/>
      <c r="AC2488" s="2">
        <v>3800768000</v>
      </c>
      <c r="AD2488" s="2"/>
    </row>
    <row r="2489" spans="1:30" x14ac:dyDescent="0.25">
      <c r="A2489">
        <v>5</v>
      </c>
      <c r="B2489" t="s">
        <v>30</v>
      </c>
      <c r="C2489">
        <v>2019</v>
      </c>
      <c r="D2489">
        <v>1</v>
      </c>
      <c r="E2489">
        <v>122</v>
      </c>
      <c r="F2489" t="s">
        <v>2278</v>
      </c>
      <c r="G2489">
        <v>92</v>
      </c>
      <c r="H2489" t="s">
        <v>2279</v>
      </c>
      <c r="I2489">
        <v>9</v>
      </c>
      <c r="J2489" t="s">
        <v>187</v>
      </c>
      <c r="K2489" t="s">
        <v>160</v>
      </c>
      <c r="L2489">
        <v>2</v>
      </c>
      <c r="M2489" t="s">
        <v>1721</v>
      </c>
      <c r="N2489">
        <v>16</v>
      </c>
      <c r="O2489" t="s">
        <v>2299</v>
      </c>
      <c r="P2489">
        <v>1118</v>
      </c>
      <c r="Q2489" t="s">
        <v>2302</v>
      </c>
      <c r="R2489">
        <v>11207</v>
      </c>
      <c r="S2489" t="s">
        <v>163</v>
      </c>
      <c r="T2489" t="s">
        <v>2386</v>
      </c>
      <c r="U2489">
        <v>5</v>
      </c>
      <c r="V2489" t="s">
        <v>2304</v>
      </c>
      <c r="W2489" s="2">
        <v>0</v>
      </c>
      <c r="X2489" s="2"/>
      <c r="Y2489" s="2">
        <v>0</v>
      </c>
      <c r="Z2489" s="2"/>
      <c r="AA2489" s="2">
        <v>2.2599999999999998</v>
      </c>
      <c r="AB2489" s="2"/>
      <c r="AC2489" s="2">
        <v>3266393000</v>
      </c>
      <c r="AD2489" s="2"/>
    </row>
    <row r="2490" spans="1:30" x14ac:dyDescent="0.25">
      <c r="A2490">
        <v>5</v>
      </c>
      <c r="B2490" t="s">
        <v>30</v>
      </c>
      <c r="C2490">
        <v>2019</v>
      </c>
      <c r="D2490">
        <v>1</v>
      </c>
      <c r="E2490">
        <v>122</v>
      </c>
      <c r="F2490" t="s">
        <v>2278</v>
      </c>
      <c r="G2490">
        <v>92</v>
      </c>
      <c r="H2490" t="s">
        <v>2279</v>
      </c>
      <c r="I2490">
        <v>9</v>
      </c>
      <c r="J2490" t="s">
        <v>187</v>
      </c>
      <c r="K2490" t="s">
        <v>160</v>
      </c>
      <c r="L2490">
        <v>7</v>
      </c>
      <c r="M2490" t="s">
        <v>35</v>
      </c>
      <c r="N2490">
        <v>45</v>
      </c>
      <c r="O2490" t="s">
        <v>141</v>
      </c>
      <c r="P2490">
        <v>1092</v>
      </c>
      <c r="Q2490" t="s">
        <v>2305</v>
      </c>
      <c r="R2490">
        <v>11085</v>
      </c>
      <c r="S2490" t="s">
        <v>163</v>
      </c>
      <c r="T2490" t="s">
        <v>2386</v>
      </c>
      <c r="U2490">
        <v>4</v>
      </c>
      <c r="V2490" t="s">
        <v>2306</v>
      </c>
      <c r="W2490" s="2">
        <v>0</v>
      </c>
      <c r="X2490" s="2"/>
      <c r="Y2490" s="2">
        <v>0</v>
      </c>
      <c r="Z2490" s="2"/>
      <c r="AA2490" s="2">
        <v>170</v>
      </c>
      <c r="AB2490" s="2"/>
      <c r="AC2490" s="2">
        <v>69340665</v>
      </c>
      <c r="AD2490" s="2"/>
    </row>
    <row r="2491" spans="1:30" x14ac:dyDescent="0.25">
      <c r="A2491">
        <v>5</v>
      </c>
      <c r="B2491" t="s">
        <v>30</v>
      </c>
      <c r="C2491">
        <v>2019</v>
      </c>
      <c r="D2491">
        <v>1</v>
      </c>
      <c r="E2491">
        <v>122</v>
      </c>
      <c r="F2491" t="s">
        <v>2278</v>
      </c>
      <c r="G2491">
        <v>92</v>
      </c>
      <c r="H2491" t="s">
        <v>2279</v>
      </c>
      <c r="I2491">
        <v>9</v>
      </c>
      <c r="J2491" t="s">
        <v>187</v>
      </c>
      <c r="K2491" t="s">
        <v>160</v>
      </c>
      <c r="L2491">
        <v>7</v>
      </c>
      <c r="M2491" t="s">
        <v>35</v>
      </c>
      <c r="N2491">
        <v>45</v>
      </c>
      <c r="O2491" t="s">
        <v>141</v>
      </c>
      <c r="P2491">
        <v>1092</v>
      </c>
      <c r="Q2491" t="s">
        <v>2305</v>
      </c>
      <c r="R2491">
        <v>11236</v>
      </c>
      <c r="S2491" t="s">
        <v>163</v>
      </c>
      <c r="T2491" t="s">
        <v>2388</v>
      </c>
      <c r="U2491">
        <v>7</v>
      </c>
      <c r="V2491" t="s">
        <v>2308</v>
      </c>
      <c r="W2491" s="2">
        <v>0</v>
      </c>
      <c r="X2491" s="2"/>
      <c r="Y2491" s="2">
        <v>0</v>
      </c>
      <c r="Z2491" s="2"/>
      <c r="AA2491" s="2">
        <v>1441</v>
      </c>
      <c r="AB2491" s="2"/>
      <c r="AC2491" s="2">
        <v>53986343</v>
      </c>
      <c r="AD2491" s="2"/>
    </row>
    <row r="2492" spans="1:30" x14ac:dyDescent="0.25">
      <c r="A2492">
        <v>5</v>
      </c>
      <c r="B2492" t="s">
        <v>30</v>
      </c>
      <c r="C2492">
        <v>2019</v>
      </c>
      <c r="D2492">
        <v>1</v>
      </c>
      <c r="E2492">
        <v>122</v>
      </c>
      <c r="F2492" t="s">
        <v>2278</v>
      </c>
      <c r="G2492">
        <v>92</v>
      </c>
      <c r="H2492" t="s">
        <v>2279</v>
      </c>
      <c r="I2492">
        <v>10</v>
      </c>
      <c r="J2492" t="s">
        <v>189</v>
      </c>
      <c r="K2492" t="s">
        <v>160</v>
      </c>
      <c r="L2492">
        <v>1</v>
      </c>
      <c r="M2492" t="s">
        <v>296</v>
      </c>
      <c r="N2492">
        <v>2</v>
      </c>
      <c r="O2492" t="s">
        <v>297</v>
      </c>
      <c r="P2492">
        <v>1096</v>
      </c>
      <c r="Q2492" t="s">
        <v>297</v>
      </c>
      <c r="R2492">
        <v>10723</v>
      </c>
      <c r="S2492" t="s">
        <v>163</v>
      </c>
      <c r="T2492" t="s">
        <v>2389</v>
      </c>
      <c r="U2492">
        <v>4</v>
      </c>
      <c r="V2492" t="s">
        <v>2281</v>
      </c>
      <c r="W2492" s="2">
        <v>0</v>
      </c>
      <c r="X2492" s="2"/>
      <c r="Y2492" s="2">
        <v>0</v>
      </c>
      <c r="Z2492" s="2"/>
      <c r="AA2492" s="2">
        <v>112</v>
      </c>
      <c r="AB2492" s="2"/>
      <c r="AC2492" s="2">
        <v>829683191</v>
      </c>
      <c r="AD2492" s="2"/>
    </row>
    <row r="2493" spans="1:30" x14ac:dyDescent="0.25">
      <c r="A2493">
        <v>5</v>
      </c>
      <c r="B2493" t="s">
        <v>30</v>
      </c>
      <c r="C2493">
        <v>2019</v>
      </c>
      <c r="D2493">
        <v>1</v>
      </c>
      <c r="E2493">
        <v>122</v>
      </c>
      <c r="F2493" t="s">
        <v>2278</v>
      </c>
      <c r="G2493">
        <v>92</v>
      </c>
      <c r="H2493" t="s">
        <v>2279</v>
      </c>
      <c r="I2493">
        <v>10</v>
      </c>
      <c r="J2493" t="s">
        <v>189</v>
      </c>
      <c r="K2493" t="s">
        <v>160</v>
      </c>
      <c r="L2493">
        <v>1</v>
      </c>
      <c r="M2493" t="s">
        <v>296</v>
      </c>
      <c r="N2493">
        <v>2</v>
      </c>
      <c r="O2493" t="s">
        <v>297</v>
      </c>
      <c r="P2493">
        <v>1096</v>
      </c>
      <c r="Q2493" t="s">
        <v>297</v>
      </c>
      <c r="R2493">
        <v>10798</v>
      </c>
      <c r="S2493" t="s">
        <v>163</v>
      </c>
      <c r="T2493" t="s">
        <v>2390</v>
      </c>
      <c r="U2493">
        <v>4</v>
      </c>
      <c r="V2493" t="s">
        <v>2281</v>
      </c>
      <c r="W2493" s="2">
        <v>0</v>
      </c>
      <c r="X2493" s="2"/>
      <c r="Y2493" s="2">
        <v>0</v>
      </c>
      <c r="Z2493" s="2"/>
      <c r="AA2493" s="2">
        <v>126</v>
      </c>
      <c r="AB2493" s="2"/>
      <c r="AC2493" s="2">
        <v>913904919</v>
      </c>
      <c r="AD2493" s="2"/>
    </row>
    <row r="2494" spans="1:30" x14ac:dyDescent="0.25">
      <c r="A2494">
        <v>5</v>
      </c>
      <c r="B2494" t="s">
        <v>30</v>
      </c>
      <c r="C2494">
        <v>2019</v>
      </c>
      <c r="D2494">
        <v>1</v>
      </c>
      <c r="E2494">
        <v>122</v>
      </c>
      <c r="F2494" t="s">
        <v>2278</v>
      </c>
      <c r="G2494">
        <v>92</v>
      </c>
      <c r="H2494" t="s">
        <v>2279</v>
      </c>
      <c r="I2494">
        <v>10</v>
      </c>
      <c r="J2494" t="s">
        <v>189</v>
      </c>
      <c r="K2494" t="s">
        <v>160</v>
      </c>
      <c r="L2494">
        <v>1</v>
      </c>
      <c r="M2494" t="s">
        <v>296</v>
      </c>
      <c r="N2494">
        <v>2</v>
      </c>
      <c r="O2494" t="s">
        <v>297</v>
      </c>
      <c r="P2494">
        <v>1096</v>
      </c>
      <c r="Q2494" t="s">
        <v>297</v>
      </c>
      <c r="R2494">
        <v>10799</v>
      </c>
      <c r="S2494" t="s">
        <v>163</v>
      </c>
      <c r="T2494" t="s">
        <v>2391</v>
      </c>
      <c r="U2494">
        <v>4</v>
      </c>
      <c r="V2494" t="s">
        <v>2281</v>
      </c>
      <c r="W2494" s="2">
        <v>0</v>
      </c>
      <c r="X2494" s="2"/>
      <c r="Y2494" s="2">
        <v>0</v>
      </c>
      <c r="Z2494" s="2"/>
      <c r="AA2494" s="2">
        <v>107</v>
      </c>
      <c r="AB2494" s="2"/>
      <c r="AC2494" s="2">
        <v>787248479</v>
      </c>
      <c r="AD2494" s="2"/>
    </row>
    <row r="2495" spans="1:30" x14ac:dyDescent="0.25">
      <c r="A2495">
        <v>5</v>
      </c>
      <c r="B2495" t="s">
        <v>30</v>
      </c>
      <c r="C2495">
        <v>2019</v>
      </c>
      <c r="D2495">
        <v>1</v>
      </c>
      <c r="E2495">
        <v>122</v>
      </c>
      <c r="F2495" t="s">
        <v>2278</v>
      </c>
      <c r="G2495">
        <v>92</v>
      </c>
      <c r="H2495" t="s">
        <v>2279</v>
      </c>
      <c r="I2495">
        <v>10</v>
      </c>
      <c r="J2495" t="s">
        <v>189</v>
      </c>
      <c r="K2495" t="s">
        <v>160</v>
      </c>
      <c r="L2495">
        <v>1</v>
      </c>
      <c r="M2495" t="s">
        <v>296</v>
      </c>
      <c r="N2495">
        <v>2</v>
      </c>
      <c r="O2495" t="s">
        <v>297</v>
      </c>
      <c r="P2495">
        <v>1096</v>
      </c>
      <c r="Q2495" t="s">
        <v>297</v>
      </c>
      <c r="R2495">
        <v>10804</v>
      </c>
      <c r="S2495" t="s">
        <v>163</v>
      </c>
      <c r="T2495" t="s">
        <v>2392</v>
      </c>
      <c r="U2495">
        <v>4</v>
      </c>
      <c r="V2495" t="s">
        <v>2281</v>
      </c>
      <c r="W2495" s="2">
        <v>0</v>
      </c>
      <c r="X2495" s="2"/>
      <c r="Y2495" s="2">
        <v>0</v>
      </c>
      <c r="Z2495" s="2"/>
      <c r="AA2495" s="2">
        <v>127</v>
      </c>
      <c r="AB2495" s="2"/>
      <c r="AC2495" s="2">
        <v>880109740</v>
      </c>
      <c r="AD2495" s="2"/>
    </row>
    <row r="2496" spans="1:30" x14ac:dyDescent="0.25">
      <c r="A2496">
        <v>5</v>
      </c>
      <c r="B2496" t="s">
        <v>30</v>
      </c>
      <c r="C2496">
        <v>2019</v>
      </c>
      <c r="D2496">
        <v>1</v>
      </c>
      <c r="E2496">
        <v>122</v>
      </c>
      <c r="F2496" t="s">
        <v>2278</v>
      </c>
      <c r="G2496">
        <v>92</v>
      </c>
      <c r="H2496" t="s">
        <v>2279</v>
      </c>
      <c r="I2496">
        <v>10</v>
      </c>
      <c r="J2496" t="s">
        <v>189</v>
      </c>
      <c r="K2496" t="s">
        <v>160</v>
      </c>
      <c r="L2496">
        <v>1</v>
      </c>
      <c r="M2496" t="s">
        <v>296</v>
      </c>
      <c r="N2496">
        <v>2</v>
      </c>
      <c r="O2496" t="s">
        <v>297</v>
      </c>
      <c r="P2496">
        <v>1096</v>
      </c>
      <c r="Q2496" t="s">
        <v>297</v>
      </c>
      <c r="R2496">
        <v>10838</v>
      </c>
      <c r="S2496" t="s">
        <v>163</v>
      </c>
      <c r="T2496" t="s">
        <v>2393</v>
      </c>
      <c r="U2496">
        <v>4</v>
      </c>
      <c r="V2496" t="s">
        <v>2281</v>
      </c>
      <c r="W2496" s="2">
        <v>0</v>
      </c>
      <c r="X2496" s="2"/>
      <c r="Y2496" s="2">
        <v>0</v>
      </c>
      <c r="Z2496" s="2"/>
      <c r="AA2496" s="2">
        <v>117</v>
      </c>
      <c r="AB2496" s="2"/>
      <c r="AC2496" s="2">
        <v>833678610</v>
      </c>
      <c r="AD2496" s="2"/>
    </row>
    <row r="2497" spans="1:30" x14ac:dyDescent="0.25">
      <c r="A2497">
        <v>5</v>
      </c>
      <c r="B2497" t="s">
        <v>30</v>
      </c>
      <c r="C2497">
        <v>2019</v>
      </c>
      <c r="D2497">
        <v>1</v>
      </c>
      <c r="E2497">
        <v>122</v>
      </c>
      <c r="F2497" t="s">
        <v>2278</v>
      </c>
      <c r="G2497">
        <v>92</v>
      </c>
      <c r="H2497" t="s">
        <v>2279</v>
      </c>
      <c r="I2497">
        <v>10</v>
      </c>
      <c r="J2497" t="s">
        <v>189</v>
      </c>
      <c r="K2497" t="s">
        <v>160</v>
      </c>
      <c r="L2497">
        <v>1</v>
      </c>
      <c r="M2497" t="s">
        <v>296</v>
      </c>
      <c r="N2497">
        <v>2</v>
      </c>
      <c r="O2497" t="s">
        <v>297</v>
      </c>
      <c r="P2497">
        <v>1096</v>
      </c>
      <c r="Q2497" t="s">
        <v>297</v>
      </c>
      <c r="R2497">
        <v>11264</v>
      </c>
      <c r="S2497" t="s">
        <v>163</v>
      </c>
      <c r="T2497" t="s">
        <v>2394</v>
      </c>
      <c r="U2497">
        <v>4</v>
      </c>
      <c r="V2497" t="s">
        <v>2281</v>
      </c>
      <c r="W2497" s="2">
        <v>0</v>
      </c>
      <c r="X2497" s="2"/>
      <c r="Y2497" s="2">
        <v>0</v>
      </c>
      <c r="Z2497" s="2"/>
      <c r="AA2497" s="2">
        <v>2231</v>
      </c>
      <c r="AB2497" s="2"/>
      <c r="AC2497" s="2">
        <v>5342246132</v>
      </c>
      <c r="AD2497" s="2"/>
    </row>
    <row r="2498" spans="1:30" x14ac:dyDescent="0.25">
      <c r="A2498">
        <v>5</v>
      </c>
      <c r="B2498" t="s">
        <v>30</v>
      </c>
      <c r="C2498">
        <v>2019</v>
      </c>
      <c r="D2498">
        <v>1</v>
      </c>
      <c r="E2498">
        <v>122</v>
      </c>
      <c r="F2498" t="s">
        <v>2278</v>
      </c>
      <c r="G2498">
        <v>92</v>
      </c>
      <c r="H2498" t="s">
        <v>2279</v>
      </c>
      <c r="I2498">
        <v>10</v>
      </c>
      <c r="J2498" t="s">
        <v>189</v>
      </c>
      <c r="K2498" t="s">
        <v>160</v>
      </c>
      <c r="L2498">
        <v>1</v>
      </c>
      <c r="M2498" t="s">
        <v>296</v>
      </c>
      <c r="N2498">
        <v>2</v>
      </c>
      <c r="O2498" t="s">
        <v>297</v>
      </c>
      <c r="P2498">
        <v>1096</v>
      </c>
      <c r="Q2498" t="s">
        <v>297</v>
      </c>
      <c r="R2498">
        <v>11264</v>
      </c>
      <c r="S2498" t="s">
        <v>163</v>
      </c>
      <c r="T2498" t="s">
        <v>2394</v>
      </c>
      <c r="U2498">
        <v>6</v>
      </c>
      <c r="V2498" t="s">
        <v>2285</v>
      </c>
      <c r="W2498" s="2">
        <v>0</v>
      </c>
      <c r="X2498" s="2"/>
      <c r="Y2498" s="2">
        <v>0</v>
      </c>
      <c r="Z2498" s="2"/>
      <c r="AA2498" s="2">
        <v>171</v>
      </c>
      <c r="AB2498" s="2"/>
      <c r="AC2498" s="2">
        <v>574995000</v>
      </c>
      <c r="AD2498" s="2"/>
    </row>
    <row r="2499" spans="1:30" x14ac:dyDescent="0.25">
      <c r="A2499">
        <v>5</v>
      </c>
      <c r="B2499" t="s">
        <v>30</v>
      </c>
      <c r="C2499">
        <v>2019</v>
      </c>
      <c r="D2499">
        <v>1</v>
      </c>
      <c r="E2499">
        <v>122</v>
      </c>
      <c r="F2499" t="s">
        <v>2278</v>
      </c>
      <c r="G2499">
        <v>92</v>
      </c>
      <c r="H2499" t="s">
        <v>2279</v>
      </c>
      <c r="I2499">
        <v>10</v>
      </c>
      <c r="J2499" t="s">
        <v>189</v>
      </c>
      <c r="K2499" t="s">
        <v>160</v>
      </c>
      <c r="L2499">
        <v>1</v>
      </c>
      <c r="M2499" t="s">
        <v>296</v>
      </c>
      <c r="N2499">
        <v>2</v>
      </c>
      <c r="O2499" t="s">
        <v>297</v>
      </c>
      <c r="P2499">
        <v>1096</v>
      </c>
      <c r="Q2499" t="s">
        <v>297</v>
      </c>
      <c r="R2499">
        <v>11282</v>
      </c>
      <c r="S2499" t="s">
        <v>163</v>
      </c>
      <c r="T2499" t="s">
        <v>2395</v>
      </c>
      <c r="U2499">
        <v>6</v>
      </c>
      <c r="V2499" t="s">
        <v>2285</v>
      </c>
      <c r="W2499" s="2">
        <v>0</v>
      </c>
      <c r="X2499" s="2"/>
      <c r="Y2499" s="2">
        <v>0</v>
      </c>
      <c r="Z2499" s="2"/>
      <c r="AA2499" s="2">
        <v>1216</v>
      </c>
      <c r="AB2499" s="2"/>
      <c r="AC2499" s="2">
        <v>261855000</v>
      </c>
      <c r="AD2499" s="2"/>
    </row>
    <row r="2500" spans="1:30" x14ac:dyDescent="0.25">
      <c r="A2500">
        <v>5</v>
      </c>
      <c r="B2500" t="s">
        <v>30</v>
      </c>
      <c r="C2500">
        <v>2019</v>
      </c>
      <c r="D2500">
        <v>1</v>
      </c>
      <c r="E2500">
        <v>122</v>
      </c>
      <c r="F2500" t="s">
        <v>2278</v>
      </c>
      <c r="G2500">
        <v>92</v>
      </c>
      <c r="H2500" t="s">
        <v>2279</v>
      </c>
      <c r="I2500">
        <v>10</v>
      </c>
      <c r="J2500" t="s">
        <v>189</v>
      </c>
      <c r="K2500" t="s">
        <v>160</v>
      </c>
      <c r="L2500">
        <v>1</v>
      </c>
      <c r="M2500" t="s">
        <v>296</v>
      </c>
      <c r="N2500">
        <v>3</v>
      </c>
      <c r="O2500" t="s">
        <v>2125</v>
      </c>
      <c r="P2500">
        <v>1086</v>
      </c>
      <c r="Q2500" t="s">
        <v>2287</v>
      </c>
      <c r="R2500">
        <v>11294</v>
      </c>
      <c r="S2500" t="s">
        <v>163</v>
      </c>
      <c r="T2500" t="s">
        <v>2394</v>
      </c>
      <c r="U2500">
        <v>5</v>
      </c>
      <c r="V2500" t="s">
        <v>2289</v>
      </c>
      <c r="W2500" s="2">
        <v>0</v>
      </c>
      <c r="X2500" s="2"/>
      <c r="Y2500" s="2">
        <v>0</v>
      </c>
      <c r="Z2500" s="2"/>
      <c r="AA2500" s="2">
        <v>200</v>
      </c>
      <c r="AB2500" s="2"/>
      <c r="AC2500" s="2">
        <v>4235294</v>
      </c>
      <c r="AD2500" s="2"/>
    </row>
    <row r="2501" spans="1:30" x14ac:dyDescent="0.25">
      <c r="A2501">
        <v>5</v>
      </c>
      <c r="B2501" t="s">
        <v>30</v>
      </c>
      <c r="C2501">
        <v>2019</v>
      </c>
      <c r="D2501">
        <v>1</v>
      </c>
      <c r="E2501">
        <v>122</v>
      </c>
      <c r="F2501" t="s">
        <v>2278</v>
      </c>
      <c r="G2501">
        <v>92</v>
      </c>
      <c r="H2501" t="s">
        <v>2279</v>
      </c>
      <c r="I2501">
        <v>10</v>
      </c>
      <c r="J2501" t="s">
        <v>189</v>
      </c>
      <c r="K2501" t="s">
        <v>160</v>
      </c>
      <c r="L2501">
        <v>1</v>
      </c>
      <c r="M2501" t="s">
        <v>296</v>
      </c>
      <c r="N2501">
        <v>3</v>
      </c>
      <c r="O2501" t="s">
        <v>2125</v>
      </c>
      <c r="P2501">
        <v>1086</v>
      </c>
      <c r="Q2501" t="s">
        <v>2287</v>
      </c>
      <c r="R2501">
        <v>11294</v>
      </c>
      <c r="S2501" t="s">
        <v>163</v>
      </c>
      <c r="T2501" t="s">
        <v>2394</v>
      </c>
      <c r="U2501">
        <v>6</v>
      </c>
      <c r="V2501" t="s">
        <v>2290</v>
      </c>
      <c r="W2501" s="2">
        <v>0</v>
      </c>
      <c r="X2501" s="2"/>
      <c r="Y2501" s="2">
        <v>0</v>
      </c>
      <c r="Z2501" s="2"/>
      <c r="AA2501" s="2">
        <v>122</v>
      </c>
      <c r="AB2501" s="2"/>
      <c r="AC2501" s="2">
        <v>6352941</v>
      </c>
      <c r="AD2501" s="2"/>
    </row>
    <row r="2502" spans="1:30" x14ac:dyDescent="0.25">
      <c r="A2502">
        <v>5</v>
      </c>
      <c r="B2502" t="s">
        <v>30</v>
      </c>
      <c r="C2502">
        <v>2019</v>
      </c>
      <c r="D2502">
        <v>1</v>
      </c>
      <c r="E2502">
        <v>122</v>
      </c>
      <c r="F2502" t="s">
        <v>2278</v>
      </c>
      <c r="G2502">
        <v>92</v>
      </c>
      <c r="H2502" t="s">
        <v>2279</v>
      </c>
      <c r="I2502">
        <v>10</v>
      </c>
      <c r="J2502" t="s">
        <v>189</v>
      </c>
      <c r="K2502" t="s">
        <v>160</v>
      </c>
      <c r="L2502">
        <v>1</v>
      </c>
      <c r="M2502" t="s">
        <v>296</v>
      </c>
      <c r="N2502">
        <v>3</v>
      </c>
      <c r="O2502" t="s">
        <v>2125</v>
      </c>
      <c r="P2502">
        <v>1098</v>
      </c>
      <c r="Q2502" t="s">
        <v>2291</v>
      </c>
      <c r="R2502">
        <v>10462</v>
      </c>
      <c r="S2502" t="s">
        <v>163</v>
      </c>
      <c r="T2502" t="s">
        <v>2394</v>
      </c>
      <c r="U2502">
        <v>3</v>
      </c>
      <c r="V2502" t="s">
        <v>2292</v>
      </c>
      <c r="W2502" s="2">
        <v>0</v>
      </c>
      <c r="X2502" s="2"/>
      <c r="Y2502" s="2">
        <v>0</v>
      </c>
      <c r="Z2502" s="2"/>
      <c r="AA2502" s="2">
        <v>5.46</v>
      </c>
      <c r="AB2502" s="2"/>
      <c r="AC2502" s="2">
        <v>9269466220</v>
      </c>
      <c r="AD2502" s="2"/>
    </row>
    <row r="2503" spans="1:30" x14ac:dyDescent="0.25">
      <c r="A2503">
        <v>5</v>
      </c>
      <c r="B2503" t="s">
        <v>30</v>
      </c>
      <c r="C2503">
        <v>2019</v>
      </c>
      <c r="D2503">
        <v>1</v>
      </c>
      <c r="E2503">
        <v>122</v>
      </c>
      <c r="F2503" t="s">
        <v>2278</v>
      </c>
      <c r="G2503">
        <v>92</v>
      </c>
      <c r="H2503" t="s">
        <v>2279</v>
      </c>
      <c r="I2503">
        <v>10</v>
      </c>
      <c r="J2503" t="s">
        <v>189</v>
      </c>
      <c r="K2503" t="s">
        <v>160</v>
      </c>
      <c r="L2503">
        <v>1</v>
      </c>
      <c r="M2503" t="s">
        <v>296</v>
      </c>
      <c r="N2503">
        <v>3</v>
      </c>
      <c r="O2503" t="s">
        <v>2125</v>
      </c>
      <c r="P2503">
        <v>1099</v>
      </c>
      <c r="Q2503" t="s">
        <v>2293</v>
      </c>
      <c r="R2503">
        <v>11158</v>
      </c>
      <c r="S2503" t="s">
        <v>163</v>
      </c>
      <c r="T2503" t="s">
        <v>2394</v>
      </c>
      <c r="U2503">
        <v>1</v>
      </c>
      <c r="V2503" t="s">
        <v>2294</v>
      </c>
      <c r="W2503" s="2">
        <v>0</v>
      </c>
      <c r="X2503" s="2"/>
      <c r="Y2503" s="2">
        <v>0</v>
      </c>
      <c r="Z2503" s="2"/>
      <c r="AA2503" s="2">
        <v>7094</v>
      </c>
      <c r="AB2503" s="2"/>
      <c r="AC2503" s="2">
        <v>4970615000</v>
      </c>
      <c r="AD2503" s="2"/>
    </row>
    <row r="2504" spans="1:30" x14ac:dyDescent="0.25">
      <c r="A2504">
        <v>5</v>
      </c>
      <c r="B2504" t="s">
        <v>30</v>
      </c>
      <c r="C2504">
        <v>2019</v>
      </c>
      <c r="D2504">
        <v>1</v>
      </c>
      <c r="E2504">
        <v>122</v>
      </c>
      <c r="F2504" t="s">
        <v>2278</v>
      </c>
      <c r="G2504">
        <v>92</v>
      </c>
      <c r="H2504" t="s">
        <v>2279</v>
      </c>
      <c r="I2504">
        <v>10</v>
      </c>
      <c r="J2504" t="s">
        <v>189</v>
      </c>
      <c r="K2504" t="s">
        <v>160</v>
      </c>
      <c r="L2504">
        <v>1</v>
      </c>
      <c r="M2504" t="s">
        <v>296</v>
      </c>
      <c r="N2504">
        <v>3</v>
      </c>
      <c r="O2504" t="s">
        <v>2125</v>
      </c>
      <c r="P2504">
        <v>1099</v>
      </c>
      <c r="Q2504" t="s">
        <v>2293</v>
      </c>
      <c r="R2504">
        <v>11158</v>
      </c>
      <c r="S2504" t="s">
        <v>163</v>
      </c>
      <c r="T2504" t="s">
        <v>2394</v>
      </c>
      <c r="U2504">
        <v>2</v>
      </c>
      <c r="V2504" t="s">
        <v>2295</v>
      </c>
      <c r="W2504" s="2">
        <v>0</v>
      </c>
      <c r="X2504" s="2"/>
      <c r="Y2504" s="2">
        <v>0</v>
      </c>
      <c r="Z2504" s="2"/>
      <c r="AA2504" s="2">
        <v>903</v>
      </c>
      <c r="AB2504" s="2"/>
      <c r="AC2504" s="2">
        <v>1288809000</v>
      </c>
      <c r="AD2504" s="2"/>
    </row>
    <row r="2505" spans="1:30" x14ac:dyDescent="0.25">
      <c r="A2505">
        <v>5</v>
      </c>
      <c r="B2505" t="s">
        <v>30</v>
      </c>
      <c r="C2505">
        <v>2019</v>
      </c>
      <c r="D2505">
        <v>1</v>
      </c>
      <c r="E2505">
        <v>122</v>
      </c>
      <c r="F2505" t="s">
        <v>2278</v>
      </c>
      <c r="G2505">
        <v>92</v>
      </c>
      <c r="H2505" t="s">
        <v>2279</v>
      </c>
      <c r="I2505">
        <v>10</v>
      </c>
      <c r="J2505" t="s">
        <v>189</v>
      </c>
      <c r="K2505" t="s">
        <v>160</v>
      </c>
      <c r="L2505">
        <v>1</v>
      </c>
      <c r="M2505" t="s">
        <v>296</v>
      </c>
      <c r="N2505">
        <v>3</v>
      </c>
      <c r="O2505" t="s">
        <v>2125</v>
      </c>
      <c r="P2505">
        <v>1113</v>
      </c>
      <c r="Q2505" t="s">
        <v>2296</v>
      </c>
      <c r="R2505">
        <v>10008</v>
      </c>
      <c r="S2505" t="s">
        <v>163</v>
      </c>
      <c r="T2505" t="s">
        <v>2396</v>
      </c>
      <c r="U2505">
        <v>4</v>
      </c>
      <c r="V2505" t="s">
        <v>2298</v>
      </c>
      <c r="W2505" s="2">
        <v>0</v>
      </c>
      <c r="X2505" s="2"/>
      <c r="Y2505" s="2">
        <v>0</v>
      </c>
      <c r="Z2505" s="2"/>
      <c r="AA2505" s="2">
        <v>70</v>
      </c>
      <c r="AB2505" s="2"/>
      <c r="AC2505" s="2">
        <v>367940000</v>
      </c>
      <c r="AD2505" s="2"/>
    </row>
    <row r="2506" spans="1:30" x14ac:dyDescent="0.25">
      <c r="A2506">
        <v>5</v>
      </c>
      <c r="B2506" t="s">
        <v>30</v>
      </c>
      <c r="C2506">
        <v>2019</v>
      </c>
      <c r="D2506">
        <v>1</v>
      </c>
      <c r="E2506">
        <v>122</v>
      </c>
      <c r="F2506" t="s">
        <v>2278</v>
      </c>
      <c r="G2506">
        <v>92</v>
      </c>
      <c r="H2506" t="s">
        <v>2279</v>
      </c>
      <c r="I2506">
        <v>10</v>
      </c>
      <c r="J2506" t="s">
        <v>189</v>
      </c>
      <c r="K2506" t="s">
        <v>160</v>
      </c>
      <c r="L2506">
        <v>2</v>
      </c>
      <c r="M2506" t="s">
        <v>1721</v>
      </c>
      <c r="N2506">
        <v>16</v>
      </c>
      <c r="O2506" t="s">
        <v>2299</v>
      </c>
      <c r="P2506">
        <v>1103</v>
      </c>
      <c r="Q2506" t="s">
        <v>2300</v>
      </c>
      <c r="R2506">
        <v>11112</v>
      </c>
      <c r="S2506" t="s">
        <v>163</v>
      </c>
      <c r="T2506" t="s">
        <v>2394</v>
      </c>
      <c r="U2506">
        <v>8</v>
      </c>
      <c r="V2506" t="s">
        <v>2301</v>
      </c>
      <c r="W2506" s="2">
        <v>0</v>
      </c>
      <c r="X2506" s="2"/>
      <c r="Y2506" s="2">
        <v>0</v>
      </c>
      <c r="Z2506" s="2"/>
      <c r="AA2506" s="2">
        <v>4.37</v>
      </c>
      <c r="AB2506" s="2"/>
      <c r="AC2506" s="2">
        <v>1669590889</v>
      </c>
      <c r="AD2506" s="2"/>
    </row>
    <row r="2507" spans="1:30" x14ac:dyDescent="0.25">
      <c r="A2507">
        <v>5</v>
      </c>
      <c r="B2507" t="s">
        <v>30</v>
      </c>
      <c r="C2507">
        <v>2019</v>
      </c>
      <c r="D2507">
        <v>1</v>
      </c>
      <c r="E2507">
        <v>122</v>
      </c>
      <c r="F2507" t="s">
        <v>2278</v>
      </c>
      <c r="G2507">
        <v>92</v>
      </c>
      <c r="H2507" t="s">
        <v>2279</v>
      </c>
      <c r="I2507">
        <v>10</v>
      </c>
      <c r="J2507" t="s">
        <v>189</v>
      </c>
      <c r="K2507" t="s">
        <v>160</v>
      </c>
      <c r="L2507">
        <v>2</v>
      </c>
      <c r="M2507" t="s">
        <v>1721</v>
      </c>
      <c r="N2507">
        <v>16</v>
      </c>
      <c r="O2507" t="s">
        <v>2299</v>
      </c>
      <c r="P2507">
        <v>1118</v>
      </c>
      <c r="Q2507" t="s">
        <v>2302</v>
      </c>
      <c r="R2507">
        <v>11206</v>
      </c>
      <c r="S2507" t="s">
        <v>163</v>
      </c>
      <c r="T2507" t="s">
        <v>2394</v>
      </c>
      <c r="U2507">
        <v>1</v>
      </c>
      <c r="V2507" t="s">
        <v>2303</v>
      </c>
      <c r="W2507" s="2">
        <v>0</v>
      </c>
      <c r="X2507" s="2"/>
      <c r="Y2507" s="2">
        <v>0</v>
      </c>
      <c r="Z2507" s="2"/>
      <c r="AA2507" s="2">
        <v>4.7699999999999996</v>
      </c>
      <c r="AB2507" s="2"/>
      <c r="AC2507" s="2">
        <v>5978316000</v>
      </c>
      <c r="AD2507" s="2"/>
    </row>
    <row r="2508" spans="1:30" x14ac:dyDescent="0.25">
      <c r="A2508">
        <v>5</v>
      </c>
      <c r="B2508" t="s">
        <v>30</v>
      </c>
      <c r="C2508">
        <v>2019</v>
      </c>
      <c r="D2508">
        <v>1</v>
      </c>
      <c r="E2508">
        <v>122</v>
      </c>
      <c r="F2508" t="s">
        <v>2278</v>
      </c>
      <c r="G2508">
        <v>92</v>
      </c>
      <c r="H2508" t="s">
        <v>2279</v>
      </c>
      <c r="I2508">
        <v>10</v>
      </c>
      <c r="J2508" t="s">
        <v>189</v>
      </c>
      <c r="K2508" t="s">
        <v>160</v>
      </c>
      <c r="L2508">
        <v>2</v>
      </c>
      <c r="M2508" t="s">
        <v>1721</v>
      </c>
      <c r="N2508">
        <v>16</v>
      </c>
      <c r="O2508" t="s">
        <v>2299</v>
      </c>
      <c r="P2508">
        <v>1118</v>
      </c>
      <c r="Q2508" t="s">
        <v>2302</v>
      </c>
      <c r="R2508">
        <v>11206</v>
      </c>
      <c r="S2508" t="s">
        <v>163</v>
      </c>
      <c r="T2508" t="s">
        <v>2394</v>
      </c>
      <c r="U2508">
        <v>5</v>
      </c>
      <c r="V2508" t="s">
        <v>2304</v>
      </c>
      <c r="W2508" s="2">
        <v>0</v>
      </c>
      <c r="X2508" s="2"/>
      <c r="Y2508" s="2">
        <v>0</v>
      </c>
      <c r="Z2508" s="2"/>
      <c r="AA2508" s="2">
        <v>3.09</v>
      </c>
      <c r="AB2508" s="2"/>
      <c r="AC2508" s="2">
        <v>3673052000</v>
      </c>
      <c r="AD2508" s="2"/>
    </row>
    <row r="2509" spans="1:30" x14ac:dyDescent="0.25">
      <c r="A2509">
        <v>5</v>
      </c>
      <c r="B2509" t="s">
        <v>30</v>
      </c>
      <c r="C2509">
        <v>2019</v>
      </c>
      <c r="D2509">
        <v>1</v>
      </c>
      <c r="E2509">
        <v>122</v>
      </c>
      <c r="F2509" t="s">
        <v>2278</v>
      </c>
      <c r="G2509">
        <v>92</v>
      </c>
      <c r="H2509" t="s">
        <v>2279</v>
      </c>
      <c r="I2509">
        <v>10</v>
      </c>
      <c r="J2509" t="s">
        <v>189</v>
      </c>
      <c r="K2509" t="s">
        <v>160</v>
      </c>
      <c r="L2509">
        <v>7</v>
      </c>
      <c r="M2509" t="s">
        <v>35</v>
      </c>
      <c r="N2509">
        <v>45</v>
      </c>
      <c r="O2509" t="s">
        <v>141</v>
      </c>
      <c r="P2509">
        <v>1092</v>
      </c>
      <c r="Q2509" t="s">
        <v>2305</v>
      </c>
      <c r="R2509">
        <v>11088</v>
      </c>
      <c r="S2509" t="s">
        <v>163</v>
      </c>
      <c r="T2509" t="s">
        <v>2394</v>
      </c>
      <c r="U2509">
        <v>4</v>
      </c>
      <c r="V2509" t="s">
        <v>2306</v>
      </c>
      <c r="W2509" s="2">
        <v>0</v>
      </c>
      <c r="X2509" s="2"/>
      <c r="Y2509" s="2">
        <v>0</v>
      </c>
      <c r="Z2509" s="2"/>
      <c r="AA2509" s="2">
        <v>153</v>
      </c>
      <c r="AB2509" s="2"/>
      <c r="AC2509" s="2">
        <v>62406599</v>
      </c>
      <c r="AD2509" s="2"/>
    </row>
    <row r="2510" spans="1:30" x14ac:dyDescent="0.25">
      <c r="A2510">
        <v>5</v>
      </c>
      <c r="B2510" t="s">
        <v>30</v>
      </c>
      <c r="C2510">
        <v>2019</v>
      </c>
      <c r="D2510">
        <v>1</v>
      </c>
      <c r="E2510">
        <v>122</v>
      </c>
      <c r="F2510" t="s">
        <v>2278</v>
      </c>
      <c r="G2510">
        <v>92</v>
      </c>
      <c r="H2510" t="s">
        <v>2279</v>
      </c>
      <c r="I2510">
        <v>10</v>
      </c>
      <c r="J2510" t="s">
        <v>189</v>
      </c>
      <c r="K2510" t="s">
        <v>160</v>
      </c>
      <c r="L2510">
        <v>7</v>
      </c>
      <c r="M2510" t="s">
        <v>35</v>
      </c>
      <c r="N2510">
        <v>45</v>
      </c>
      <c r="O2510" t="s">
        <v>141</v>
      </c>
      <c r="P2510">
        <v>1092</v>
      </c>
      <c r="Q2510" t="s">
        <v>2305</v>
      </c>
      <c r="R2510">
        <v>11237</v>
      </c>
      <c r="S2510" t="s">
        <v>163</v>
      </c>
      <c r="T2510" t="s">
        <v>2397</v>
      </c>
      <c r="U2510">
        <v>7</v>
      </c>
      <c r="V2510" t="s">
        <v>2308</v>
      </c>
      <c r="W2510" s="2">
        <v>0</v>
      </c>
      <c r="X2510" s="2"/>
      <c r="Y2510" s="2">
        <v>0</v>
      </c>
      <c r="Z2510" s="2"/>
      <c r="AA2510" s="2">
        <v>1724</v>
      </c>
      <c r="AB2510" s="2"/>
      <c r="AC2510" s="2">
        <v>64588796</v>
      </c>
      <c r="AD2510" s="2"/>
    </row>
    <row r="2511" spans="1:30" x14ac:dyDescent="0.25">
      <c r="A2511">
        <v>5</v>
      </c>
      <c r="B2511" t="s">
        <v>30</v>
      </c>
      <c r="C2511">
        <v>2019</v>
      </c>
      <c r="D2511">
        <v>1</v>
      </c>
      <c r="E2511">
        <v>122</v>
      </c>
      <c r="F2511" t="s">
        <v>2278</v>
      </c>
      <c r="G2511">
        <v>92</v>
      </c>
      <c r="H2511" t="s">
        <v>2279</v>
      </c>
      <c r="I2511">
        <v>11</v>
      </c>
      <c r="J2511" t="s">
        <v>194</v>
      </c>
      <c r="K2511" t="s">
        <v>160</v>
      </c>
      <c r="L2511">
        <v>1</v>
      </c>
      <c r="M2511" t="s">
        <v>296</v>
      </c>
      <c r="N2511">
        <v>2</v>
      </c>
      <c r="O2511" t="s">
        <v>297</v>
      </c>
      <c r="P2511">
        <v>1096</v>
      </c>
      <c r="Q2511" t="s">
        <v>297</v>
      </c>
      <c r="R2511">
        <v>10676</v>
      </c>
      <c r="S2511" t="s">
        <v>163</v>
      </c>
      <c r="T2511" t="s">
        <v>2398</v>
      </c>
      <c r="U2511">
        <v>4</v>
      </c>
      <c r="V2511" t="s">
        <v>2281</v>
      </c>
      <c r="W2511" s="2">
        <v>0</v>
      </c>
      <c r="X2511" s="2"/>
      <c r="Y2511" s="2">
        <v>0</v>
      </c>
      <c r="Z2511" s="2"/>
      <c r="AA2511" s="2">
        <v>472</v>
      </c>
      <c r="AB2511" s="2"/>
      <c r="AC2511" s="2">
        <v>3024373500</v>
      </c>
      <c r="AD2511" s="2"/>
    </row>
    <row r="2512" spans="1:30" x14ac:dyDescent="0.25">
      <c r="A2512">
        <v>5</v>
      </c>
      <c r="B2512" t="s">
        <v>30</v>
      </c>
      <c r="C2512">
        <v>2019</v>
      </c>
      <c r="D2512">
        <v>1</v>
      </c>
      <c r="E2512">
        <v>122</v>
      </c>
      <c r="F2512" t="s">
        <v>2278</v>
      </c>
      <c r="G2512">
        <v>92</v>
      </c>
      <c r="H2512" t="s">
        <v>2279</v>
      </c>
      <c r="I2512">
        <v>11</v>
      </c>
      <c r="J2512" t="s">
        <v>194</v>
      </c>
      <c r="K2512" t="s">
        <v>160</v>
      </c>
      <c r="L2512">
        <v>1</v>
      </c>
      <c r="M2512" t="s">
        <v>296</v>
      </c>
      <c r="N2512">
        <v>2</v>
      </c>
      <c r="O2512" t="s">
        <v>297</v>
      </c>
      <c r="P2512">
        <v>1096</v>
      </c>
      <c r="Q2512" t="s">
        <v>297</v>
      </c>
      <c r="R2512">
        <v>10690</v>
      </c>
      <c r="S2512" t="s">
        <v>163</v>
      </c>
      <c r="T2512" t="s">
        <v>2399</v>
      </c>
      <c r="U2512">
        <v>4</v>
      </c>
      <c r="V2512" t="s">
        <v>2281</v>
      </c>
      <c r="W2512" s="2">
        <v>0</v>
      </c>
      <c r="X2512" s="2"/>
      <c r="Y2512" s="2">
        <v>0</v>
      </c>
      <c r="Z2512" s="2"/>
      <c r="AA2512" s="2">
        <v>435</v>
      </c>
      <c r="AB2512" s="2"/>
      <c r="AC2512" s="2">
        <v>2841160365</v>
      </c>
      <c r="AD2512" s="2"/>
    </row>
    <row r="2513" spans="1:30" x14ac:dyDescent="0.25">
      <c r="A2513">
        <v>5</v>
      </c>
      <c r="B2513" t="s">
        <v>30</v>
      </c>
      <c r="C2513">
        <v>2019</v>
      </c>
      <c r="D2513">
        <v>1</v>
      </c>
      <c r="E2513">
        <v>122</v>
      </c>
      <c r="F2513" t="s">
        <v>2278</v>
      </c>
      <c r="G2513">
        <v>92</v>
      </c>
      <c r="H2513" t="s">
        <v>2279</v>
      </c>
      <c r="I2513">
        <v>11</v>
      </c>
      <c r="J2513" t="s">
        <v>194</v>
      </c>
      <c r="K2513" t="s">
        <v>160</v>
      </c>
      <c r="L2513">
        <v>1</v>
      </c>
      <c r="M2513" t="s">
        <v>296</v>
      </c>
      <c r="N2513">
        <v>2</v>
      </c>
      <c r="O2513" t="s">
        <v>297</v>
      </c>
      <c r="P2513">
        <v>1096</v>
      </c>
      <c r="Q2513" t="s">
        <v>297</v>
      </c>
      <c r="R2513">
        <v>10703</v>
      </c>
      <c r="S2513" t="s">
        <v>163</v>
      </c>
      <c r="T2513" t="s">
        <v>2400</v>
      </c>
      <c r="U2513">
        <v>4</v>
      </c>
      <c r="V2513" t="s">
        <v>2281</v>
      </c>
      <c r="W2513" s="2">
        <v>0</v>
      </c>
      <c r="X2513" s="2"/>
      <c r="Y2513" s="2">
        <v>0</v>
      </c>
      <c r="Z2513" s="2"/>
      <c r="AA2513" s="2">
        <v>146</v>
      </c>
      <c r="AB2513" s="2"/>
      <c r="AC2513" s="2">
        <v>987547033</v>
      </c>
      <c r="AD2513" s="2"/>
    </row>
    <row r="2514" spans="1:30" x14ac:dyDescent="0.25">
      <c r="A2514">
        <v>5</v>
      </c>
      <c r="B2514" t="s">
        <v>30</v>
      </c>
      <c r="C2514">
        <v>2019</v>
      </c>
      <c r="D2514">
        <v>1</v>
      </c>
      <c r="E2514">
        <v>122</v>
      </c>
      <c r="F2514" t="s">
        <v>2278</v>
      </c>
      <c r="G2514">
        <v>92</v>
      </c>
      <c r="H2514" t="s">
        <v>2279</v>
      </c>
      <c r="I2514">
        <v>11</v>
      </c>
      <c r="J2514" t="s">
        <v>194</v>
      </c>
      <c r="K2514" t="s">
        <v>160</v>
      </c>
      <c r="L2514">
        <v>1</v>
      </c>
      <c r="M2514" t="s">
        <v>296</v>
      </c>
      <c r="N2514">
        <v>2</v>
      </c>
      <c r="O2514" t="s">
        <v>297</v>
      </c>
      <c r="P2514">
        <v>1096</v>
      </c>
      <c r="Q2514" t="s">
        <v>297</v>
      </c>
      <c r="R2514">
        <v>10733</v>
      </c>
      <c r="S2514" t="s">
        <v>163</v>
      </c>
      <c r="T2514" t="s">
        <v>2401</v>
      </c>
      <c r="U2514">
        <v>4</v>
      </c>
      <c r="V2514" t="s">
        <v>2281</v>
      </c>
      <c r="W2514" s="2">
        <v>0</v>
      </c>
      <c r="X2514" s="2"/>
      <c r="Y2514" s="2">
        <v>0</v>
      </c>
      <c r="Z2514" s="2"/>
      <c r="AA2514" s="2">
        <v>430</v>
      </c>
      <c r="AB2514" s="2"/>
      <c r="AC2514" s="2">
        <v>284537063</v>
      </c>
      <c r="AD2514" s="2"/>
    </row>
    <row r="2515" spans="1:30" x14ac:dyDescent="0.25">
      <c r="A2515">
        <v>5</v>
      </c>
      <c r="B2515" t="s">
        <v>30</v>
      </c>
      <c r="C2515">
        <v>2019</v>
      </c>
      <c r="D2515">
        <v>1</v>
      </c>
      <c r="E2515">
        <v>122</v>
      </c>
      <c r="F2515" t="s">
        <v>2278</v>
      </c>
      <c r="G2515">
        <v>92</v>
      </c>
      <c r="H2515" t="s">
        <v>2279</v>
      </c>
      <c r="I2515">
        <v>11</v>
      </c>
      <c r="J2515" t="s">
        <v>194</v>
      </c>
      <c r="K2515" t="s">
        <v>160</v>
      </c>
      <c r="L2515">
        <v>1</v>
      </c>
      <c r="M2515" t="s">
        <v>296</v>
      </c>
      <c r="N2515">
        <v>2</v>
      </c>
      <c r="O2515" t="s">
        <v>297</v>
      </c>
      <c r="P2515">
        <v>1096</v>
      </c>
      <c r="Q2515" t="s">
        <v>297</v>
      </c>
      <c r="R2515">
        <v>10783</v>
      </c>
      <c r="S2515" t="s">
        <v>163</v>
      </c>
      <c r="T2515" t="s">
        <v>2402</v>
      </c>
      <c r="U2515">
        <v>4</v>
      </c>
      <c r="V2515" t="s">
        <v>2281</v>
      </c>
      <c r="W2515" s="2">
        <v>0</v>
      </c>
      <c r="X2515" s="2"/>
      <c r="Y2515" s="2">
        <v>0</v>
      </c>
      <c r="Z2515" s="2"/>
      <c r="AA2515" s="2">
        <v>190</v>
      </c>
      <c r="AB2515" s="2"/>
      <c r="AC2515" s="2">
        <v>1280138543</v>
      </c>
      <c r="AD2515" s="2"/>
    </row>
    <row r="2516" spans="1:30" x14ac:dyDescent="0.25">
      <c r="A2516">
        <v>5</v>
      </c>
      <c r="B2516" t="s">
        <v>30</v>
      </c>
      <c r="C2516">
        <v>2019</v>
      </c>
      <c r="D2516">
        <v>1</v>
      </c>
      <c r="E2516">
        <v>122</v>
      </c>
      <c r="F2516" t="s">
        <v>2278</v>
      </c>
      <c r="G2516">
        <v>92</v>
      </c>
      <c r="H2516" t="s">
        <v>2279</v>
      </c>
      <c r="I2516">
        <v>11</v>
      </c>
      <c r="J2516" t="s">
        <v>194</v>
      </c>
      <c r="K2516" t="s">
        <v>160</v>
      </c>
      <c r="L2516">
        <v>1</v>
      </c>
      <c r="M2516" t="s">
        <v>296</v>
      </c>
      <c r="N2516">
        <v>2</v>
      </c>
      <c r="O2516" t="s">
        <v>297</v>
      </c>
      <c r="P2516">
        <v>1096</v>
      </c>
      <c r="Q2516" t="s">
        <v>297</v>
      </c>
      <c r="R2516">
        <v>10790</v>
      </c>
      <c r="S2516" t="s">
        <v>163</v>
      </c>
      <c r="T2516" t="s">
        <v>2403</v>
      </c>
      <c r="U2516">
        <v>4</v>
      </c>
      <c r="V2516" t="s">
        <v>2281</v>
      </c>
      <c r="W2516" s="2">
        <v>0</v>
      </c>
      <c r="X2516" s="2"/>
      <c r="Y2516" s="2">
        <v>0</v>
      </c>
      <c r="Z2516" s="2"/>
      <c r="AA2516" s="2">
        <v>210</v>
      </c>
      <c r="AB2516" s="2"/>
      <c r="AC2516" s="2">
        <v>1452423945</v>
      </c>
      <c r="AD2516" s="2"/>
    </row>
    <row r="2517" spans="1:30" x14ac:dyDescent="0.25">
      <c r="A2517">
        <v>5</v>
      </c>
      <c r="B2517" t="s">
        <v>30</v>
      </c>
      <c r="C2517">
        <v>2019</v>
      </c>
      <c r="D2517">
        <v>1</v>
      </c>
      <c r="E2517">
        <v>122</v>
      </c>
      <c r="F2517" t="s">
        <v>2278</v>
      </c>
      <c r="G2517">
        <v>92</v>
      </c>
      <c r="H2517" t="s">
        <v>2279</v>
      </c>
      <c r="I2517">
        <v>11</v>
      </c>
      <c r="J2517" t="s">
        <v>194</v>
      </c>
      <c r="K2517" t="s">
        <v>160</v>
      </c>
      <c r="L2517">
        <v>1</v>
      </c>
      <c r="M2517" t="s">
        <v>296</v>
      </c>
      <c r="N2517">
        <v>2</v>
      </c>
      <c r="O2517" t="s">
        <v>297</v>
      </c>
      <c r="P2517">
        <v>1096</v>
      </c>
      <c r="Q2517" t="s">
        <v>297</v>
      </c>
      <c r="R2517">
        <v>10811</v>
      </c>
      <c r="S2517" t="s">
        <v>163</v>
      </c>
      <c r="T2517" t="s">
        <v>2404</v>
      </c>
      <c r="U2517">
        <v>4</v>
      </c>
      <c r="V2517" t="s">
        <v>2281</v>
      </c>
      <c r="W2517" s="2">
        <v>0</v>
      </c>
      <c r="X2517" s="2"/>
      <c r="Y2517" s="2">
        <v>0</v>
      </c>
      <c r="Z2517" s="2"/>
      <c r="AA2517" s="2">
        <v>129</v>
      </c>
      <c r="AB2517" s="2"/>
      <c r="AC2517" s="2">
        <v>889395966</v>
      </c>
      <c r="AD2517" s="2"/>
    </row>
    <row r="2518" spans="1:30" x14ac:dyDescent="0.25">
      <c r="A2518">
        <v>5</v>
      </c>
      <c r="B2518" t="s">
        <v>30</v>
      </c>
      <c r="C2518">
        <v>2019</v>
      </c>
      <c r="D2518">
        <v>1</v>
      </c>
      <c r="E2518">
        <v>122</v>
      </c>
      <c r="F2518" t="s">
        <v>2278</v>
      </c>
      <c r="G2518">
        <v>92</v>
      </c>
      <c r="H2518" t="s">
        <v>2279</v>
      </c>
      <c r="I2518">
        <v>11</v>
      </c>
      <c r="J2518" t="s">
        <v>194</v>
      </c>
      <c r="K2518" t="s">
        <v>160</v>
      </c>
      <c r="L2518">
        <v>1</v>
      </c>
      <c r="M2518" t="s">
        <v>296</v>
      </c>
      <c r="N2518">
        <v>2</v>
      </c>
      <c r="O2518" t="s">
        <v>297</v>
      </c>
      <c r="P2518">
        <v>1096</v>
      </c>
      <c r="Q2518" t="s">
        <v>297</v>
      </c>
      <c r="R2518">
        <v>10846</v>
      </c>
      <c r="S2518" t="s">
        <v>163</v>
      </c>
      <c r="T2518" t="s">
        <v>2405</v>
      </c>
      <c r="U2518">
        <v>4</v>
      </c>
      <c r="V2518" t="s">
        <v>2281</v>
      </c>
      <c r="W2518" s="2">
        <v>0</v>
      </c>
      <c r="X2518" s="2"/>
      <c r="Y2518" s="2">
        <v>0</v>
      </c>
      <c r="Z2518" s="2"/>
      <c r="AA2518" s="2">
        <v>397</v>
      </c>
      <c r="AB2518" s="2"/>
      <c r="AC2518" s="2">
        <v>2546861638</v>
      </c>
      <c r="AD2518" s="2"/>
    </row>
    <row r="2519" spans="1:30" x14ac:dyDescent="0.25">
      <c r="A2519">
        <v>5</v>
      </c>
      <c r="B2519" t="s">
        <v>30</v>
      </c>
      <c r="C2519">
        <v>2019</v>
      </c>
      <c r="D2519">
        <v>1</v>
      </c>
      <c r="E2519">
        <v>122</v>
      </c>
      <c r="F2519" t="s">
        <v>2278</v>
      </c>
      <c r="G2519">
        <v>92</v>
      </c>
      <c r="H2519" t="s">
        <v>2279</v>
      </c>
      <c r="I2519">
        <v>11</v>
      </c>
      <c r="J2519" t="s">
        <v>194</v>
      </c>
      <c r="K2519" t="s">
        <v>160</v>
      </c>
      <c r="L2519">
        <v>1</v>
      </c>
      <c r="M2519" t="s">
        <v>296</v>
      </c>
      <c r="N2519">
        <v>2</v>
      </c>
      <c r="O2519" t="s">
        <v>297</v>
      </c>
      <c r="P2519">
        <v>1096</v>
      </c>
      <c r="Q2519" t="s">
        <v>297</v>
      </c>
      <c r="R2519">
        <v>10914</v>
      </c>
      <c r="S2519" t="s">
        <v>163</v>
      </c>
      <c r="T2519" t="s">
        <v>2406</v>
      </c>
      <c r="U2519">
        <v>4</v>
      </c>
      <c r="V2519" t="s">
        <v>2281</v>
      </c>
      <c r="W2519" s="2">
        <v>0</v>
      </c>
      <c r="X2519" s="2"/>
      <c r="Y2519" s="2">
        <v>0</v>
      </c>
      <c r="Z2519" s="2"/>
      <c r="AA2519" s="2">
        <v>156</v>
      </c>
      <c r="AB2519" s="2"/>
      <c r="AC2519" s="2">
        <v>1064617263</v>
      </c>
      <c r="AD2519" s="2"/>
    </row>
    <row r="2520" spans="1:30" x14ac:dyDescent="0.25">
      <c r="A2520">
        <v>5</v>
      </c>
      <c r="B2520" t="s">
        <v>30</v>
      </c>
      <c r="C2520">
        <v>2019</v>
      </c>
      <c r="D2520">
        <v>1</v>
      </c>
      <c r="E2520">
        <v>122</v>
      </c>
      <c r="F2520" t="s">
        <v>2278</v>
      </c>
      <c r="G2520">
        <v>92</v>
      </c>
      <c r="H2520" t="s">
        <v>2279</v>
      </c>
      <c r="I2520">
        <v>11</v>
      </c>
      <c r="J2520" t="s">
        <v>194</v>
      </c>
      <c r="K2520" t="s">
        <v>160</v>
      </c>
      <c r="L2520">
        <v>1</v>
      </c>
      <c r="M2520" t="s">
        <v>296</v>
      </c>
      <c r="N2520">
        <v>2</v>
      </c>
      <c r="O2520" t="s">
        <v>297</v>
      </c>
      <c r="P2520">
        <v>1096</v>
      </c>
      <c r="Q2520" t="s">
        <v>297</v>
      </c>
      <c r="R2520">
        <v>10924</v>
      </c>
      <c r="S2520" t="s">
        <v>163</v>
      </c>
      <c r="T2520" t="s">
        <v>2407</v>
      </c>
      <c r="U2520">
        <v>4</v>
      </c>
      <c r="V2520" t="s">
        <v>2281</v>
      </c>
      <c r="W2520" s="2">
        <v>0</v>
      </c>
      <c r="X2520" s="2"/>
      <c r="Y2520" s="2">
        <v>0</v>
      </c>
      <c r="Z2520" s="2"/>
      <c r="AA2520" s="2">
        <v>204</v>
      </c>
      <c r="AB2520" s="2"/>
      <c r="AC2520" s="2">
        <v>1405346121</v>
      </c>
      <c r="AD2520" s="2"/>
    </row>
    <row r="2521" spans="1:30" x14ac:dyDescent="0.25">
      <c r="A2521">
        <v>5</v>
      </c>
      <c r="B2521" t="s">
        <v>30</v>
      </c>
      <c r="C2521">
        <v>2019</v>
      </c>
      <c r="D2521">
        <v>1</v>
      </c>
      <c r="E2521">
        <v>122</v>
      </c>
      <c r="F2521" t="s">
        <v>2278</v>
      </c>
      <c r="G2521">
        <v>92</v>
      </c>
      <c r="H2521" t="s">
        <v>2279</v>
      </c>
      <c r="I2521">
        <v>11</v>
      </c>
      <c r="J2521" t="s">
        <v>194</v>
      </c>
      <c r="K2521" t="s">
        <v>160</v>
      </c>
      <c r="L2521">
        <v>1</v>
      </c>
      <c r="M2521" t="s">
        <v>296</v>
      </c>
      <c r="N2521">
        <v>2</v>
      </c>
      <c r="O2521" t="s">
        <v>297</v>
      </c>
      <c r="P2521">
        <v>1096</v>
      </c>
      <c r="Q2521" t="s">
        <v>297</v>
      </c>
      <c r="R2521">
        <v>10929</v>
      </c>
      <c r="S2521" t="s">
        <v>163</v>
      </c>
      <c r="T2521" t="s">
        <v>2408</v>
      </c>
      <c r="U2521">
        <v>4</v>
      </c>
      <c r="V2521" t="s">
        <v>2281</v>
      </c>
      <c r="W2521" s="2">
        <v>0</v>
      </c>
      <c r="X2521" s="2"/>
      <c r="Y2521" s="2">
        <v>0</v>
      </c>
      <c r="Z2521" s="2"/>
      <c r="AA2521" s="2">
        <v>110</v>
      </c>
      <c r="AB2521" s="2"/>
      <c r="AC2521" s="2">
        <v>781958673</v>
      </c>
      <c r="AD2521" s="2"/>
    </row>
    <row r="2522" spans="1:30" x14ac:dyDescent="0.25">
      <c r="A2522">
        <v>5</v>
      </c>
      <c r="B2522" t="s">
        <v>30</v>
      </c>
      <c r="C2522">
        <v>2019</v>
      </c>
      <c r="D2522">
        <v>1</v>
      </c>
      <c r="E2522">
        <v>122</v>
      </c>
      <c r="F2522" t="s">
        <v>2278</v>
      </c>
      <c r="G2522">
        <v>92</v>
      </c>
      <c r="H2522" t="s">
        <v>2279</v>
      </c>
      <c r="I2522">
        <v>11</v>
      </c>
      <c r="J2522" t="s">
        <v>194</v>
      </c>
      <c r="K2522" t="s">
        <v>160</v>
      </c>
      <c r="L2522">
        <v>1</v>
      </c>
      <c r="M2522" t="s">
        <v>296</v>
      </c>
      <c r="N2522">
        <v>2</v>
      </c>
      <c r="O2522" t="s">
        <v>297</v>
      </c>
      <c r="P2522">
        <v>1096</v>
      </c>
      <c r="Q2522" t="s">
        <v>297</v>
      </c>
      <c r="R2522">
        <v>11253</v>
      </c>
      <c r="S2522" t="s">
        <v>163</v>
      </c>
      <c r="T2522" t="s">
        <v>2409</v>
      </c>
      <c r="U2522">
        <v>6</v>
      </c>
      <c r="V2522" t="s">
        <v>2285</v>
      </c>
      <c r="W2522" s="2">
        <v>0</v>
      </c>
      <c r="X2522" s="2"/>
      <c r="Y2522" s="2">
        <v>0</v>
      </c>
      <c r="Z2522" s="2"/>
      <c r="AA2522" s="2">
        <v>2166</v>
      </c>
      <c r="AB2522" s="2"/>
      <c r="AC2522" s="2">
        <v>750294000</v>
      </c>
      <c r="AD2522" s="2"/>
    </row>
    <row r="2523" spans="1:30" x14ac:dyDescent="0.25">
      <c r="A2523">
        <v>5</v>
      </c>
      <c r="B2523" t="s">
        <v>30</v>
      </c>
      <c r="C2523">
        <v>2019</v>
      </c>
      <c r="D2523">
        <v>1</v>
      </c>
      <c r="E2523">
        <v>122</v>
      </c>
      <c r="F2523" t="s">
        <v>2278</v>
      </c>
      <c r="G2523">
        <v>92</v>
      </c>
      <c r="H2523" t="s">
        <v>2279</v>
      </c>
      <c r="I2523">
        <v>11</v>
      </c>
      <c r="J2523" t="s">
        <v>194</v>
      </c>
      <c r="K2523" t="s">
        <v>160</v>
      </c>
      <c r="L2523">
        <v>1</v>
      </c>
      <c r="M2523" t="s">
        <v>296</v>
      </c>
      <c r="N2523">
        <v>2</v>
      </c>
      <c r="O2523" t="s">
        <v>297</v>
      </c>
      <c r="P2523">
        <v>1096</v>
      </c>
      <c r="Q2523" t="s">
        <v>297</v>
      </c>
      <c r="R2523">
        <v>11258</v>
      </c>
      <c r="S2523" t="s">
        <v>163</v>
      </c>
      <c r="T2523" t="s">
        <v>2410</v>
      </c>
      <c r="U2523">
        <v>6</v>
      </c>
      <c r="V2523" t="s">
        <v>2285</v>
      </c>
      <c r="W2523" s="2">
        <v>0</v>
      </c>
      <c r="X2523" s="2"/>
      <c r="Y2523" s="2">
        <v>0</v>
      </c>
      <c r="Z2523" s="2"/>
      <c r="AA2523" s="2">
        <v>788</v>
      </c>
      <c r="AB2523" s="2"/>
      <c r="AC2523" s="2">
        <v>781458000</v>
      </c>
      <c r="AD2523" s="2"/>
    </row>
    <row r="2524" spans="1:30" x14ac:dyDescent="0.25">
      <c r="A2524">
        <v>5</v>
      </c>
      <c r="B2524" t="s">
        <v>30</v>
      </c>
      <c r="C2524">
        <v>2019</v>
      </c>
      <c r="D2524">
        <v>1</v>
      </c>
      <c r="E2524">
        <v>122</v>
      </c>
      <c r="F2524" t="s">
        <v>2278</v>
      </c>
      <c r="G2524">
        <v>92</v>
      </c>
      <c r="H2524" t="s">
        <v>2279</v>
      </c>
      <c r="I2524">
        <v>11</v>
      </c>
      <c r="J2524" t="s">
        <v>194</v>
      </c>
      <c r="K2524" t="s">
        <v>160</v>
      </c>
      <c r="L2524">
        <v>1</v>
      </c>
      <c r="M2524" t="s">
        <v>296</v>
      </c>
      <c r="N2524">
        <v>2</v>
      </c>
      <c r="O2524" t="s">
        <v>297</v>
      </c>
      <c r="P2524">
        <v>1096</v>
      </c>
      <c r="Q2524" t="s">
        <v>297</v>
      </c>
      <c r="R2524">
        <v>11259</v>
      </c>
      <c r="S2524" t="s">
        <v>163</v>
      </c>
      <c r="T2524" t="s">
        <v>2411</v>
      </c>
      <c r="U2524">
        <v>4</v>
      </c>
      <c r="V2524" t="s">
        <v>2281</v>
      </c>
      <c r="W2524" s="2">
        <v>0</v>
      </c>
      <c r="X2524" s="2"/>
      <c r="Y2524" s="2">
        <v>0</v>
      </c>
      <c r="Z2524" s="2"/>
      <c r="AA2524" s="2">
        <v>3404</v>
      </c>
      <c r="AB2524" s="2"/>
      <c r="AC2524" s="2">
        <v>7083365239</v>
      </c>
      <c r="AD2524" s="2"/>
    </row>
    <row r="2525" spans="1:30" x14ac:dyDescent="0.25">
      <c r="A2525">
        <v>5</v>
      </c>
      <c r="B2525" t="s">
        <v>30</v>
      </c>
      <c r="C2525">
        <v>2019</v>
      </c>
      <c r="D2525">
        <v>1</v>
      </c>
      <c r="E2525">
        <v>122</v>
      </c>
      <c r="F2525" t="s">
        <v>2278</v>
      </c>
      <c r="G2525">
        <v>92</v>
      </c>
      <c r="H2525" t="s">
        <v>2279</v>
      </c>
      <c r="I2525">
        <v>11</v>
      </c>
      <c r="J2525" t="s">
        <v>194</v>
      </c>
      <c r="K2525" t="s">
        <v>160</v>
      </c>
      <c r="L2525">
        <v>1</v>
      </c>
      <c r="M2525" t="s">
        <v>296</v>
      </c>
      <c r="N2525">
        <v>2</v>
      </c>
      <c r="O2525" t="s">
        <v>297</v>
      </c>
      <c r="P2525">
        <v>1096</v>
      </c>
      <c r="Q2525" t="s">
        <v>297</v>
      </c>
      <c r="R2525">
        <v>11259</v>
      </c>
      <c r="S2525" t="s">
        <v>163</v>
      </c>
      <c r="T2525" t="s">
        <v>2411</v>
      </c>
      <c r="U2525">
        <v>6</v>
      </c>
      <c r="V2525" t="s">
        <v>2285</v>
      </c>
      <c r="W2525" s="2">
        <v>0</v>
      </c>
      <c r="X2525" s="2"/>
      <c r="Y2525" s="2">
        <v>0</v>
      </c>
      <c r="Z2525" s="2"/>
      <c r="AA2525" s="2">
        <v>195</v>
      </c>
      <c r="AB2525" s="2"/>
      <c r="AC2525" s="2">
        <v>391340000</v>
      </c>
      <c r="AD2525" s="2"/>
    </row>
    <row r="2526" spans="1:30" x14ac:dyDescent="0.25">
      <c r="A2526">
        <v>5</v>
      </c>
      <c r="B2526" t="s">
        <v>30</v>
      </c>
      <c r="C2526">
        <v>2019</v>
      </c>
      <c r="D2526">
        <v>1</v>
      </c>
      <c r="E2526">
        <v>122</v>
      </c>
      <c r="F2526" t="s">
        <v>2278</v>
      </c>
      <c r="G2526">
        <v>92</v>
      </c>
      <c r="H2526" t="s">
        <v>2279</v>
      </c>
      <c r="I2526">
        <v>11</v>
      </c>
      <c r="J2526" t="s">
        <v>194</v>
      </c>
      <c r="K2526" t="s">
        <v>160</v>
      </c>
      <c r="L2526">
        <v>1</v>
      </c>
      <c r="M2526" t="s">
        <v>296</v>
      </c>
      <c r="N2526">
        <v>3</v>
      </c>
      <c r="O2526" t="s">
        <v>2125</v>
      </c>
      <c r="P2526">
        <v>1086</v>
      </c>
      <c r="Q2526" t="s">
        <v>2287</v>
      </c>
      <c r="R2526">
        <v>11296</v>
      </c>
      <c r="S2526" t="s">
        <v>163</v>
      </c>
      <c r="T2526" t="s">
        <v>2411</v>
      </c>
      <c r="U2526">
        <v>5</v>
      </c>
      <c r="V2526" t="s">
        <v>2289</v>
      </c>
      <c r="W2526" s="2">
        <v>0</v>
      </c>
      <c r="X2526" s="2"/>
      <c r="Y2526" s="2">
        <v>0</v>
      </c>
      <c r="Z2526" s="2"/>
      <c r="AA2526" s="2">
        <v>230</v>
      </c>
      <c r="AB2526" s="2"/>
      <c r="AC2526" s="2">
        <v>4720588</v>
      </c>
      <c r="AD2526" s="2"/>
    </row>
    <row r="2527" spans="1:30" x14ac:dyDescent="0.25">
      <c r="A2527">
        <v>5</v>
      </c>
      <c r="B2527" t="s">
        <v>30</v>
      </c>
      <c r="C2527">
        <v>2019</v>
      </c>
      <c r="D2527">
        <v>1</v>
      </c>
      <c r="E2527">
        <v>122</v>
      </c>
      <c r="F2527" t="s">
        <v>2278</v>
      </c>
      <c r="G2527">
        <v>92</v>
      </c>
      <c r="H2527" t="s">
        <v>2279</v>
      </c>
      <c r="I2527">
        <v>11</v>
      </c>
      <c r="J2527" t="s">
        <v>194</v>
      </c>
      <c r="K2527" t="s">
        <v>160</v>
      </c>
      <c r="L2527">
        <v>1</v>
      </c>
      <c r="M2527" t="s">
        <v>296</v>
      </c>
      <c r="N2527">
        <v>3</v>
      </c>
      <c r="O2527" t="s">
        <v>2125</v>
      </c>
      <c r="P2527">
        <v>1086</v>
      </c>
      <c r="Q2527" t="s">
        <v>2287</v>
      </c>
      <c r="R2527">
        <v>11296</v>
      </c>
      <c r="S2527" t="s">
        <v>163</v>
      </c>
      <c r="T2527" t="s">
        <v>2411</v>
      </c>
      <c r="U2527">
        <v>6</v>
      </c>
      <c r="V2527" t="s">
        <v>2290</v>
      </c>
      <c r="W2527" s="2">
        <v>0</v>
      </c>
      <c r="X2527" s="2"/>
      <c r="Y2527" s="2">
        <v>0</v>
      </c>
      <c r="Z2527" s="2"/>
      <c r="AA2527" s="2">
        <v>182</v>
      </c>
      <c r="AB2527" s="2"/>
      <c r="AC2527" s="2">
        <v>7080882</v>
      </c>
      <c r="AD2527" s="2"/>
    </row>
    <row r="2528" spans="1:30" x14ac:dyDescent="0.25">
      <c r="A2528">
        <v>5</v>
      </c>
      <c r="B2528" t="s">
        <v>30</v>
      </c>
      <c r="C2528">
        <v>2019</v>
      </c>
      <c r="D2528">
        <v>1</v>
      </c>
      <c r="E2528">
        <v>122</v>
      </c>
      <c r="F2528" t="s">
        <v>2278</v>
      </c>
      <c r="G2528">
        <v>92</v>
      </c>
      <c r="H2528" t="s">
        <v>2279</v>
      </c>
      <c r="I2528">
        <v>11</v>
      </c>
      <c r="J2528" t="s">
        <v>194</v>
      </c>
      <c r="K2528" t="s">
        <v>160</v>
      </c>
      <c r="L2528">
        <v>1</v>
      </c>
      <c r="M2528" t="s">
        <v>296</v>
      </c>
      <c r="N2528">
        <v>3</v>
      </c>
      <c r="O2528" t="s">
        <v>2125</v>
      </c>
      <c r="P2528">
        <v>1098</v>
      </c>
      <c r="Q2528" t="s">
        <v>2291</v>
      </c>
      <c r="R2528">
        <v>10457</v>
      </c>
      <c r="S2528" t="s">
        <v>163</v>
      </c>
      <c r="T2528" t="s">
        <v>2412</v>
      </c>
      <c r="U2528">
        <v>3</v>
      </c>
      <c r="V2528" t="s">
        <v>2292</v>
      </c>
      <c r="W2528" s="2">
        <v>0</v>
      </c>
      <c r="X2528" s="2"/>
      <c r="Y2528" s="2">
        <v>0</v>
      </c>
      <c r="Z2528" s="2"/>
      <c r="AA2528" s="2">
        <v>9.33</v>
      </c>
      <c r="AB2528" s="2"/>
      <c r="AC2528" s="2">
        <v>13724438450</v>
      </c>
      <c r="AD2528" s="2"/>
    </row>
    <row r="2529" spans="1:30" x14ac:dyDescent="0.25">
      <c r="A2529">
        <v>5</v>
      </c>
      <c r="B2529" t="s">
        <v>30</v>
      </c>
      <c r="C2529">
        <v>2019</v>
      </c>
      <c r="D2529">
        <v>1</v>
      </c>
      <c r="E2529">
        <v>122</v>
      </c>
      <c r="F2529" t="s">
        <v>2278</v>
      </c>
      <c r="G2529">
        <v>92</v>
      </c>
      <c r="H2529" t="s">
        <v>2279</v>
      </c>
      <c r="I2529">
        <v>11</v>
      </c>
      <c r="J2529" t="s">
        <v>194</v>
      </c>
      <c r="K2529" t="s">
        <v>160</v>
      </c>
      <c r="L2529">
        <v>1</v>
      </c>
      <c r="M2529" t="s">
        <v>296</v>
      </c>
      <c r="N2529">
        <v>3</v>
      </c>
      <c r="O2529" t="s">
        <v>2125</v>
      </c>
      <c r="P2529">
        <v>1099</v>
      </c>
      <c r="Q2529" t="s">
        <v>2293</v>
      </c>
      <c r="R2529">
        <v>11160</v>
      </c>
      <c r="S2529" t="s">
        <v>163</v>
      </c>
      <c r="T2529" t="s">
        <v>2413</v>
      </c>
      <c r="U2529">
        <v>1</v>
      </c>
      <c r="V2529" t="s">
        <v>2294</v>
      </c>
      <c r="W2529" s="2">
        <v>0</v>
      </c>
      <c r="X2529" s="2"/>
      <c r="Y2529" s="2">
        <v>0</v>
      </c>
      <c r="Z2529" s="2"/>
      <c r="AA2529" s="2">
        <v>5833</v>
      </c>
      <c r="AB2529" s="2"/>
      <c r="AC2529" s="2">
        <v>5529837500</v>
      </c>
      <c r="AD2529" s="2"/>
    </row>
    <row r="2530" spans="1:30" x14ac:dyDescent="0.25">
      <c r="A2530">
        <v>5</v>
      </c>
      <c r="B2530" t="s">
        <v>30</v>
      </c>
      <c r="C2530">
        <v>2019</v>
      </c>
      <c r="D2530">
        <v>1</v>
      </c>
      <c r="E2530">
        <v>122</v>
      </c>
      <c r="F2530" t="s">
        <v>2278</v>
      </c>
      <c r="G2530">
        <v>92</v>
      </c>
      <c r="H2530" t="s">
        <v>2279</v>
      </c>
      <c r="I2530">
        <v>11</v>
      </c>
      <c r="J2530" t="s">
        <v>194</v>
      </c>
      <c r="K2530" t="s">
        <v>160</v>
      </c>
      <c r="L2530">
        <v>1</v>
      </c>
      <c r="M2530" t="s">
        <v>296</v>
      </c>
      <c r="N2530">
        <v>3</v>
      </c>
      <c r="O2530" t="s">
        <v>2125</v>
      </c>
      <c r="P2530">
        <v>1099</v>
      </c>
      <c r="Q2530" t="s">
        <v>2293</v>
      </c>
      <c r="R2530">
        <v>11160</v>
      </c>
      <c r="S2530" t="s">
        <v>163</v>
      </c>
      <c r="T2530" t="s">
        <v>2413</v>
      </c>
      <c r="U2530">
        <v>2</v>
      </c>
      <c r="V2530" t="s">
        <v>2295</v>
      </c>
      <c r="W2530" s="2">
        <v>0</v>
      </c>
      <c r="X2530" s="2"/>
      <c r="Y2530" s="2">
        <v>0</v>
      </c>
      <c r="Z2530" s="2"/>
      <c r="AA2530" s="2">
        <v>642</v>
      </c>
      <c r="AB2530" s="2"/>
      <c r="AC2530" s="2">
        <v>475662000</v>
      </c>
      <c r="AD2530" s="2"/>
    </row>
    <row r="2531" spans="1:30" x14ac:dyDescent="0.25">
      <c r="A2531">
        <v>5</v>
      </c>
      <c r="B2531" t="s">
        <v>30</v>
      </c>
      <c r="C2531">
        <v>2019</v>
      </c>
      <c r="D2531">
        <v>1</v>
      </c>
      <c r="E2531">
        <v>122</v>
      </c>
      <c r="F2531" t="s">
        <v>2278</v>
      </c>
      <c r="G2531">
        <v>92</v>
      </c>
      <c r="H2531" t="s">
        <v>2279</v>
      </c>
      <c r="I2531">
        <v>11</v>
      </c>
      <c r="J2531" t="s">
        <v>194</v>
      </c>
      <c r="K2531" t="s">
        <v>160</v>
      </c>
      <c r="L2531">
        <v>1</v>
      </c>
      <c r="M2531" t="s">
        <v>296</v>
      </c>
      <c r="N2531">
        <v>3</v>
      </c>
      <c r="O2531" t="s">
        <v>2125</v>
      </c>
      <c r="P2531">
        <v>1113</v>
      </c>
      <c r="Q2531" t="s">
        <v>2296</v>
      </c>
      <c r="R2531">
        <v>10007</v>
      </c>
      <c r="S2531" t="s">
        <v>163</v>
      </c>
      <c r="T2531" t="s">
        <v>2414</v>
      </c>
      <c r="U2531">
        <v>4</v>
      </c>
      <c r="V2531" t="s">
        <v>2298</v>
      </c>
      <c r="W2531" s="2">
        <v>0</v>
      </c>
      <c r="X2531" s="2"/>
      <c r="Y2531" s="2">
        <v>0</v>
      </c>
      <c r="Z2531" s="2"/>
      <c r="AA2531" s="2">
        <v>68</v>
      </c>
      <c r="AB2531" s="2"/>
      <c r="AC2531" s="2">
        <v>476126000</v>
      </c>
      <c r="AD2531" s="2"/>
    </row>
    <row r="2532" spans="1:30" x14ac:dyDescent="0.25">
      <c r="A2532">
        <v>5</v>
      </c>
      <c r="B2532" t="s">
        <v>30</v>
      </c>
      <c r="C2532">
        <v>2019</v>
      </c>
      <c r="D2532">
        <v>1</v>
      </c>
      <c r="E2532">
        <v>122</v>
      </c>
      <c r="F2532" t="s">
        <v>2278</v>
      </c>
      <c r="G2532">
        <v>92</v>
      </c>
      <c r="H2532" t="s">
        <v>2279</v>
      </c>
      <c r="I2532">
        <v>11</v>
      </c>
      <c r="J2532" t="s">
        <v>194</v>
      </c>
      <c r="K2532" t="s">
        <v>160</v>
      </c>
      <c r="L2532">
        <v>1</v>
      </c>
      <c r="M2532" t="s">
        <v>296</v>
      </c>
      <c r="N2532">
        <v>3</v>
      </c>
      <c r="O2532" t="s">
        <v>2125</v>
      </c>
      <c r="P2532">
        <v>1113</v>
      </c>
      <c r="Q2532" t="s">
        <v>2296</v>
      </c>
      <c r="R2532">
        <v>10013</v>
      </c>
      <c r="S2532" t="s">
        <v>163</v>
      </c>
      <c r="T2532" t="s">
        <v>2415</v>
      </c>
      <c r="U2532">
        <v>4</v>
      </c>
      <c r="V2532" t="s">
        <v>2298</v>
      </c>
      <c r="W2532" s="2">
        <v>0</v>
      </c>
      <c r="X2532" s="2"/>
      <c r="Y2532" s="2">
        <v>0</v>
      </c>
      <c r="Z2532" s="2"/>
      <c r="AA2532" s="2">
        <v>77</v>
      </c>
      <c r="AB2532" s="2"/>
      <c r="AC2532" s="2">
        <v>476173000</v>
      </c>
      <c r="AD2532" s="2"/>
    </row>
    <row r="2533" spans="1:30" x14ac:dyDescent="0.25">
      <c r="A2533">
        <v>5</v>
      </c>
      <c r="B2533" t="s">
        <v>30</v>
      </c>
      <c r="C2533">
        <v>2019</v>
      </c>
      <c r="D2533">
        <v>1</v>
      </c>
      <c r="E2533">
        <v>122</v>
      </c>
      <c r="F2533" t="s">
        <v>2278</v>
      </c>
      <c r="G2533">
        <v>92</v>
      </c>
      <c r="H2533" t="s">
        <v>2279</v>
      </c>
      <c r="I2533">
        <v>11</v>
      </c>
      <c r="J2533" t="s">
        <v>194</v>
      </c>
      <c r="K2533" t="s">
        <v>160</v>
      </c>
      <c r="L2533">
        <v>2</v>
      </c>
      <c r="M2533" t="s">
        <v>1721</v>
      </c>
      <c r="N2533">
        <v>16</v>
      </c>
      <c r="O2533" t="s">
        <v>2299</v>
      </c>
      <c r="P2533">
        <v>1103</v>
      </c>
      <c r="Q2533" t="s">
        <v>2300</v>
      </c>
      <c r="R2533">
        <v>11113</v>
      </c>
      <c r="S2533" t="s">
        <v>163</v>
      </c>
      <c r="T2533" t="s">
        <v>2412</v>
      </c>
      <c r="U2533">
        <v>8</v>
      </c>
      <c r="V2533" t="s">
        <v>2301</v>
      </c>
      <c r="W2533" s="2">
        <v>0</v>
      </c>
      <c r="X2533" s="2"/>
      <c r="Y2533" s="2">
        <v>0</v>
      </c>
      <c r="Z2533" s="2"/>
      <c r="AA2533" s="2">
        <v>4.51</v>
      </c>
      <c r="AB2533" s="2"/>
      <c r="AC2533" s="2">
        <v>1723448660</v>
      </c>
      <c r="AD2533" s="2"/>
    </row>
    <row r="2534" spans="1:30" x14ac:dyDescent="0.25">
      <c r="A2534">
        <v>5</v>
      </c>
      <c r="B2534" t="s">
        <v>30</v>
      </c>
      <c r="C2534">
        <v>2019</v>
      </c>
      <c r="D2534">
        <v>1</v>
      </c>
      <c r="E2534">
        <v>122</v>
      </c>
      <c r="F2534" t="s">
        <v>2278</v>
      </c>
      <c r="G2534">
        <v>92</v>
      </c>
      <c r="H2534" t="s">
        <v>2279</v>
      </c>
      <c r="I2534">
        <v>11</v>
      </c>
      <c r="J2534" t="s">
        <v>194</v>
      </c>
      <c r="K2534" t="s">
        <v>160</v>
      </c>
      <c r="L2534">
        <v>2</v>
      </c>
      <c r="M2534" t="s">
        <v>1721</v>
      </c>
      <c r="N2534">
        <v>16</v>
      </c>
      <c r="O2534" t="s">
        <v>2299</v>
      </c>
      <c r="P2534">
        <v>1118</v>
      </c>
      <c r="Q2534" t="s">
        <v>2302</v>
      </c>
      <c r="R2534">
        <v>11212</v>
      </c>
      <c r="S2534" t="s">
        <v>163</v>
      </c>
      <c r="T2534" t="s">
        <v>2412</v>
      </c>
      <c r="U2534">
        <v>1</v>
      </c>
      <c r="V2534" t="s">
        <v>2303</v>
      </c>
      <c r="W2534" s="2">
        <v>0</v>
      </c>
      <c r="X2534" s="2"/>
      <c r="Y2534" s="2">
        <v>0</v>
      </c>
      <c r="Z2534" s="2"/>
      <c r="AA2534" s="2">
        <v>5.79</v>
      </c>
      <c r="AB2534" s="2"/>
      <c r="AC2534" s="2">
        <v>7073714000</v>
      </c>
      <c r="AD2534" s="2"/>
    </row>
    <row r="2535" spans="1:30" x14ac:dyDescent="0.25">
      <c r="A2535">
        <v>5</v>
      </c>
      <c r="B2535" t="s">
        <v>30</v>
      </c>
      <c r="C2535">
        <v>2019</v>
      </c>
      <c r="D2535">
        <v>1</v>
      </c>
      <c r="E2535">
        <v>122</v>
      </c>
      <c r="F2535" t="s">
        <v>2278</v>
      </c>
      <c r="G2535">
        <v>92</v>
      </c>
      <c r="H2535" t="s">
        <v>2279</v>
      </c>
      <c r="I2535">
        <v>11</v>
      </c>
      <c r="J2535" t="s">
        <v>194</v>
      </c>
      <c r="K2535" t="s">
        <v>160</v>
      </c>
      <c r="L2535">
        <v>2</v>
      </c>
      <c r="M2535" t="s">
        <v>1721</v>
      </c>
      <c r="N2535">
        <v>16</v>
      </c>
      <c r="O2535" t="s">
        <v>2299</v>
      </c>
      <c r="P2535">
        <v>1118</v>
      </c>
      <c r="Q2535" t="s">
        <v>2302</v>
      </c>
      <c r="R2535">
        <v>11212</v>
      </c>
      <c r="S2535" t="s">
        <v>163</v>
      </c>
      <c r="T2535" t="s">
        <v>2412</v>
      </c>
      <c r="U2535">
        <v>5</v>
      </c>
      <c r="V2535" t="s">
        <v>2304</v>
      </c>
      <c r="W2535" s="2">
        <v>0</v>
      </c>
      <c r="X2535" s="2"/>
      <c r="Y2535" s="2">
        <v>0</v>
      </c>
      <c r="Z2535" s="2"/>
      <c r="AA2535" s="2">
        <v>3.68</v>
      </c>
      <c r="AB2535" s="2"/>
      <c r="AC2535" s="2">
        <v>5758821000</v>
      </c>
      <c r="AD2535" s="2"/>
    </row>
    <row r="2536" spans="1:30" x14ac:dyDescent="0.25">
      <c r="A2536">
        <v>5</v>
      </c>
      <c r="B2536" t="s">
        <v>30</v>
      </c>
      <c r="C2536">
        <v>2019</v>
      </c>
      <c r="D2536">
        <v>1</v>
      </c>
      <c r="E2536">
        <v>122</v>
      </c>
      <c r="F2536" t="s">
        <v>2278</v>
      </c>
      <c r="G2536">
        <v>92</v>
      </c>
      <c r="H2536" t="s">
        <v>2279</v>
      </c>
      <c r="I2536">
        <v>11</v>
      </c>
      <c r="J2536" t="s">
        <v>194</v>
      </c>
      <c r="K2536" t="s">
        <v>160</v>
      </c>
      <c r="L2536">
        <v>7</v>
      </c>
      <c r="M2536" t="s">
        <v>35</v>
      </c>
      <c r="N2536">
        <v>45</v>
      </c>
      <c r="O2536" t="s">
        <v>141</v>
      </c>
      <c r="P2536">
        <v>1092</v>
      </c>
      <c r="Q2536" t="s">
        <v>2305</v>
      </c>
      <c r="R2536">
        <v>11090</v>
      </c>
      <c r="S2536" t="s">
        <v>163</v>
      </c>
      <c r="T2536" t="s">
        <v>2412</v>
      </c>
      <c r="U2536">
        <v>4</v>
      </c>
      <c r="V2536" t="s">
        <v>2306</v>
      </c>
      <c r="W2536" s="2">
        <v>0</v>
      </c>
      <c r="X2536" s="2"/>
      <c r="Y2536" s="2">
        <v>0</v>
      </c>
      <c r="Z2536" s="2"/>
      <c r="AA2536" s="2">
        <v>969</v>
      </c>
      <c r="AB2536" s="2"/>
      <c r="AC2536" s="2">
        <v>395241793</v>
      </c>
      <c r="AD2536" s="2"/>
    </row>
    <row r="2537" spans="1:30" x14ac:dyDescent="0.25">
      <c r="A2537">
        <v>5</v>
      </c>
      <c r="B2537" t="s">
        <v>30</v>
      </c>
      <c r="C2537">
        <v>2019</v>
      </c>
      <c r="D2537">
        <v>1</v>
      </c>
      <c r="E2537">
        <v>122</v>
      </c>
      <c r="F2537" t="s">
        <v>2278</v>
      </c>
      <c r="G2537">
        <v>92</v>
      </c>
      <c r="H2537" t="s">
        <v>2279</v>
      </c>
      <c r="I2537">
        <v>11</v>
      </c>
      <c r="J2537" t="s">
        <v>194</v>
      </c>
      <c r="K2537" t="s">
        <v>160</v>
      </c>
      <c r="L2537">
        <v>7</v>
      </c>
      <c r="M2537" t="s">
        <v>35</v>
      </c>
      <c r="N2537">
        <v>45</v>
      </c>
      <c r="O2537" t="s">
        <v>141</v>
      </c>
      <c r="P2537">
        <v>1092</v>
      </c>
      <c r="Q2537" t="s">
        <v>2305</v>
      </c>
      <c r="R2537">
        <v>11090</v>
      </c>
      <c r="S2537" t="s">
        <v>163</v>
      </c>
      <c r="T2537" t="s">
        <v>2412</v>
      </c>
      <c r="U2537">
        <v>7</v>
      </c>
      <c r="V2537" t="s">
        <v>2308</v>
      </c>
      <c r="W2537" s="2">
        <v>0</v>
      </c>
      <c r="X2537" s="2"/>
      <c r="Y2537" s="2">
        <v>0</v>
      </c>
      <c r="Z2537" s="2"/>
      <c r="AA2537" s="2">
        <v>1234</v>
      </c>
      <c r="AB2537" s="2"/>
      <c r="AC2537" s="2">
        <v>46231192</v>
      </c>
      <c r="AD2537" s="2"/>
    </row>
    <row r="2538" spans="1:30" x14ac:dyDescent="0.25">
      <c r="A2538">
        <v>5</v>
      </c>
      <c r="B2538" t="s">
        <v>30</v>
      </c>
      <c r="C2538">
        <v>2019</v>
      </c>
      <c r="D2538">
        <v>1</v>
      </c>
      <c r="E2538">
        <v>122</v>
      </c>
      <c r="F2538" t="s">
        <v>2278</v>
      </c>
      <c r="G2538">
        <v>92</v>
      </c>
      <c r="H2538" t="s">
        <v>2279</v>
      </c>
      <c r="I2538">
        <v>12</v>
      </c>
      <c r="J2538" t="s">
        <v>197</v>
      </c>
      <c r="K2538" t="s">
        <v>160</v>
      </c>
      <c r="L2538">
        <v>1</v>
      </c>
      <c r="M2538" t="s">
        <v>296</v>
      </c>
      <c r="N2538">
        <v>2</v>
      </c>
      <c r="O2538" t="s">
        <v>297</v>
      </c>
      <c r="P2538">
        <v>1096</v>
      </c>
      <c r="Q2538" t="s">
        <v>297</v>
      </c>
      <c r="R2538">
        <v>11327</v>
      </c>
      <c r="S2538" t="s">
        <v>163</v>
      </c>
      <c r="T2538" t="s">
        <v>2416</v>
      </c>
      <c r="U2538">
        <v>4</v>
      </c>
      <c r="V2538" t="s">
        <v>2281</v>
      </c>
      <c r="W2538" s="2">
        <v>0</v>
      </c>
      <c r="X2538" s="2"/>
      <c r="Y2538" s="2">
        <v>0</v>
      </c>
      <c r="Z2538" s="2"/>
      <c r="AA2538" s="2">
        <v>1069</v>
      </c>
      <c r="AB2538" s="2"/>
      <c r="AC2538" s="2">
        <v>2326937666</v>
      </c>
      <c r="AD2538" s="2"/>
    </row>
    <row r="2539" spans="1:30" x14ac:dyDescent="0.25">
      <c r="A2539">
        <v>5</v>
      </c>
      <c r="B2539" t="s">
        <v>30</v>
      </c>
      <c r="C2539">
        <v>2019</v>
      </c>
      <c r="D2539">
        <v>1</v>
      </c>
      <c r="E2539">
        <v>122</v>
      </c>
      <c r="F2539" t="s">
        <v>2278</v>
      </c>
      <c r="G2539">
        <v>92</v>
      </c>
      <c r="H2539" t="s">
        <v>2279</v>
      </c>
      <c r="I2539">
        <v>12</v>
      </c>
      <c r="J2539" t="s">
        <v>197</v>
      </c>
      <c r="K2539" t="s">
        <v>160</v>
      </c>
      <c r="L2539">
        <v>1</v>
      </c>
      <c r="M2539" t="s">
        <v>296</v>
      </c>
      <c r="N2539">
        <v>2</v>
      </c>
      <c r="O2539" t="s">
        <v>297</v>
      </c>
      <c r="P2539">
        <v>1096</v>
      </c>
      <c r="Q2539" t="s">
        <v>297</v>
      </c>
      <c r="R2539">
        <v>11327</v>
      </c>
      <c r="S2539" t="s">
        <v>163</v>
      </c>
      <c r="T2539" t="s">
        <v>2416</v>
      </c>
      <c r="U2539">
        <v>6</v>
      </c>
      <c r="V2539" t="s">
        <v>2285</v>
      </c>
      <c r="W2539" s="2">
        <v>0</v>
      </c>
      <c r="X2539" s="2"/>
      <c r="Y2539" s="2">
        <v>0</v>
      </c>
      <c r="Z2539" s="2"/>
      <c r="AA2539" s="2">
        <v>461</v>
      </c>
      <c r="AB2539" s="2"/>
      <c r="AC2539" s="2">
        <v>218595000</v>
      </c>
      <c r="AD2539" s="2"/>
    </row>
    <row r="2540" spans="1:30" x14ac:dyDescent="0.25">
      <c r="A2540">
        <v>5</v>
      </c>
      <c r="B2540" t="s">
        <v>30</v>
      </c>
      <c r="C2540">
        <v>2019</v>
      </c>
      <c r="D2540">
        <v>1</v>
      </c>
      <c r="E2540">
        <v>122</v>
      </c>
      <c r="F2540" t="s">
        <v>2278</v>
      </c>
      <c r="G2540">
        <v>92</v>
      </c>
      <c r="H2540" t="s">
        <v>2279</v>
      </c>
      <c r="I2540">
        <v>12</v>
      </c>
      <c r="J2540" t="s">
        <v>197</v>
      </c>
      <c r="K2540" t="s">
        <v>160</v>
      </c>
      <c r="L2540">
        <v>1</v>
      </c>
      <c r="M2540" t="s">
        <v>296</v>
      </c>
      <c r="N2540">
        <v>3</v>
      </c>
      <c r="O2540" t="s">
        <v>2125</v>
      </c>
      <c r="P2540">
        <v>1086</v>
      </c>
      <c r="Q2540" t="s">
        <v>2287</v>
      </c>
      <c r="R2540">
        <v>11302</v>
      </c>
      <c r="S2540" t="s">
        <v>163</v>
      </c>
      <c r="T2540" t="s">
        <v>2417</v>
      </c>
      <c r="U2540">
        <v>5</v>
      </c>
      <c r="V2540" t="s">
        <v>2289</v>
      </c>
      <c r="W2540" s="2">
        <v>0</v>
      </c>
      <c r="X2540" s="2"/>
      <c r="Y2540" s="2">
        <v>0</v>
      </c>
      <c r="Z2540" s="2"/>
      <c r="AA2540" s="2">
        <v>50</v>
      </c>
      <c r="AB2540" s="2"/>
      <c r="AC2540" s="2">
        <v>1661765</v>
      </c>
      <c r="AD2540" s="2"/>
    </row>
    <row r="2541" spans="1:30" x14ac:dyDescent="0.25">
      <c r="A2541">
        <v>5</v>
      </c>
      <c r="B2541" t="s">
        <v>30</v>
      </c>
      <c r="C2541">
        <v>2019</v>
      </c>
      <c r="D2541">
        <v>1</v>
      </c>
      <c r="E2541">
        <v>122</v>
      </c>
      <c r="F2541" t="s">
        <v>2278</v>
      </c>
      <c r="G2541">
        <v>92</v>
      </c>
      <c r="H2541" t="s">
        <v>2279</v>
      </c>
      <c r="I2541">
        <v>12</v>
      </c>
      <c r="J2541" t="s">
        <v>197</v>
      </c>
      <c r="K2541" t="s">
        <v>160</v>
      </c>
      <c r="L2541">
        <v>1</v>
      </c>
      <c r="M2541" t="s">
        <v>296</v>
      </c>
      <c r="N2541">
        <v>3</v>
      </c>
      <c r="O2541" t="s">
        <v>2125</v>
      </c>
      <c r="P2541">
        <v>1086</v>
      </c>
      <c r="Q2541" t="s">
        <v>2287</v>
      </c>
      <c r="R2541">
        <v>11302</v>
      </c>
      <c r="S2541" t="s">
        <v>163</v>
      </c>
      <c r="T2541" t="s">
        <v>2417</v>
      </c>
      <c r="U2541">
        <v>6</v>
      </c>
      <c r="V2541" t="s">
        <v>2290</v>
      </c>
      <c r="W2541" s="2">
        <v>0</v>
      </c>
      <c r="X2541" s="2"/>
      <c r="Y2541" s="2">
        <v>0</v>
      </c>
      <c r="Z2541" s="2"/>
      <c r="AA2541" s="2">
        <v>137</v>
      </c>
      <c r="AB2541" s="2"/>
      <c r="AC2541" s="2">
        <v>2492647</v>
      </c>
      <c r="AD2541" s="2"/>
    </row>
    <row r="2542" spans="1:30" x14ac:dyDescent="0.25">
      <c r="A2542">
        <v>5</v>
      </c>
      <c r="B2542" t="s">
        <v>30</v>
      </c>
      <c r="C2542">
        <v>2019</v>
      </c>
      <c r="D2542">
        <v>1</v>
      </c>
      <c r="E2542">
        <v>122</v>
      </c>
      <c r="F2542" t="s">
        <v>2278</v>
      </c>
      <c r="G2542">
        <v>92</v>
      </c>
      <c r="H2542" t="s">
        <v>2279</v>
      </c>
      <c r="I2542">
        <v>12</v>
      </c>
      <c r="J2542" t="s">
        <v>197</v>
      </c>
      <c r="K2542" t="s">
        <v>160</v>
      </c>
      <c r="L2542">
        <v>1</v>
      </c>
      <c r="M2542" t="s">
        <v>296</v>
      </c>
      <c r="N2542">
        <v>3</v>
      </c>
      <c r="O2542" t="s">
        <v>2125</v>
      </c>
      <c r="P2542">
        <v>1086</v>
      </c>
      <c r="Q2542" t="s">
        <v>2287</v>
      </c>
      <c r="R2542">
        <v>11306</v>
      </c>
      <c r="S2542" t="s">
        <v>163</v>
      </c>
      <c r="T2542" t="s">
        <v>2416</v>
      </c>
      <c r="U2542">
        <v>5</v>
      </c>
      <c r="V2542" t="s">
        <v>2289</v>
      </c>
      <c r="W2542" s="2">
        <v>0</v>
      </c>
      <c r="X2542" s="2"/>
      <c r="Y2542" s="2">
        <v>0</v>
      </c>
      <c r="Z2542" s="2"/>
      <c r="AA2542" s="2">
        <v>100</v>
      </c>
      <c r="AB2542" s="2"/>
      <c r="AC2542" s="2">
        <v>1617647</v>
      </c>
      <c r="AD2542" s="2"/>
    </row>
    <row r="2543" spans="1:30" x14ac:dyDescent="0.25">
      <c r="A2543">
        <v>5</v>
      </c>
      <c r="B2543" t="s">
        <v>30</v>
      </c>
      <c r="C2543">
        <v>2019</v>
      </c>
      <c r="D2543">
        <v>1</v>
      </c>
      <c r="E2543">
        <v>122</v>
      </c>
      <c r="F2543" t="s">
        <v>2278</v>
      </c>
      <c r="G2543">
        <v>92</v>
      </c>
      <c r="H2543" t="s">
        <v>2279</v>
      </c>
      <c r="I2543">
        <v>12</v>
      </c>
      <c r="J2543" t="s">
        <v>197</v>
      </c>
      <c r="K2543" t="s">
        <v>160</v>
      </c>
      <c r="L2543">
        <v>1</v>
      </c>
      <c r="M2543" t="s">
        <v>296</v>
      </c>
      <c r="N2543">
        <v>3</v>
      </c>
      <c r="O2543" t="s">
        <v>2125</v>
      </c>
      <c r="P2543">
        <v>1086</v>
      </c>
      <c r="Q2543" t="s">
        <v>2287</v>
      </c>
      <c r="R2543">
        <v>11306</v>
      </c>
      <c r="S2543" t="s">
        <v>163</v>
      </c>
      <c r="T2543" t="s">
        <v>2416</v>
      </c>
      <c r="U2543">
        <v>6</v>
      </c>
      <c r="V2543" t="s">
        <v>2290</v>
      </c>
      <c r="W2543" s="2">
        <v>0</v>
      </c>
      <c r="X2543" s="2"/>
      <c r="Y2543" s="2">
        <v>0</v>
      </c>
      <c r="Z2543" s="2"/>
      <c r="AA2543" s="2">
        <v>91</v>
      </c>
      <c r="AB2543" s="2"/>
      <c r="AC2543" s="2">
        <v>2426471</v>
      </c>
      <c r="AD2543" s="2"/>
    </row>
    <row r="2544" spans="1:30" x14ac:dyDescent="0.25">
      <c r="A2544">
        <v>5</v>
      </c>
      <c r="B2544" t="s">
        <v>30</v>
      </c>
      <c r="C2544">
        <v>2019</v>
      </c>
      <c r="D2544">
        <v>1</v>
      </c>
      <c r="E2544">
        <v>122</v>
      </c>
      <c r="F2544" t="s">
        <v>2278</v>
      </c>
      <c r="G2544">
        <v>92</v>
      </c>
      <c r="H2544" t="s">
        <v>2279</v>
      </c>
      <c r="I2544">
        <v>12</v>
      </c>
      <c r="J2544" t="s">
        <v>197</v>
      </c>
      <c r="K2544" t="s">
        <v>160</v>
      </c>
      <c r="L2544">
        <v>1</v>
      </c>
      <c r="M2544" t="s">
        <v>296</v>
      </c>
      <c r="N2544">
        <v>3</v>
      </c>
      <c r="O2544" t="s">
        <v>2125</v>
      </c>
      <c r="P2544">
        <v>1098</v>
      </c>
      <c r="Q2544" t="s">
        <v>2291</v>
      </c>
      <c r="R2544">
        <v>10453</v>
      </c>
      <c r="S2544" t="s">
        <v>163</v>
      </c>
      <c r="T2544" t="s">
        <v>2416</v>
      </c>
      <c r="U2544">
        <v>3</v>
      </c>
      <c r="V2544" t="s">
        <v>2292</v>
      </c>
      <c r="W2544" s="2">
        <v>0</v>
      </c>
      <c r="X2544" s="2"/>
      <c r="Y2544" s="2">
        <v>0</v>
      </c>
      <c r="Z2544" s="2"/>
      <c r="AA2544" s="2">
        <v>1.65</v>
      </c>
      <c r="AB2544" s="2"/>
      <c r="AC2544" s="2">
        <v>1878590161</v>
      </c>
      <c r="AD2544" s="2"/>
    </row>
    <row r="2545" spans="1:30" x14ac:dyDescent="0.25">
      <c r="A2545">
        <v>5</v>
      </c>
      <c r="B2545" t="s">
        <v>30</v>
      </c>
      <c r="C2545">
        <v>2019</v>
      </c>
      <c r="D2545">
        <v>1</v>
      </c>
      <c r="E2545">
        <v>122</v>
      </c>
      <c r="F2545" t="s">
        <v>2278</v>
      </c>
      <c r="G2545">
        <v>92</v>
      </c>
      <c r="H2545" t="s">
        <v>2279</v>
      </c>
      <c r="I2545">
        <v>12</v>
      </c>
      <c r="J2545" t="s">
        <v>197</v>
      </c>
      <c r="K2545" t="s">
        <v>160</v>
      </c>
      <c r="L2545">
        <v>1</v>
      </c>
      <c r="M2545" t="s">
        <v>296</v>
      </c>
      <c r="N2545">
        <v>3</v>
      </c>
      <c r="O2545" t="s">
        <v>2125</v>
      </c>
      <c r="P2545">
        <v>1098</v>
      </c>
      <c r="Q2545" t="s">
        <v>2291</v>
      </c>
      <c r="R2545">
        <v>10458</v>
      </c>
      <c r="S2545" t="s">
        <v>163</v>
      </c>
      <c r="T2545" t="s">
        <v>2417</v>
      </c>
      <c r="U2545">
        <v>3</v>
      </c>
      <c r="V2545" t="s">
        <v>2292</v>
      </c>
      <c r="W2545" s="2">
        <v>0</v>
      </c>
      <c r="X2545" s="2"/>
      <c r="Y2545" s="2">
        <v>0</v>
      </c>
      <c r="Z2545" s="2"/>
      <c r="AA2545" s="2">
        <v>0.48</v>
      </c>
      <c r="AB2545" s="2"/>
      <c r="AC2545" s="2">
        <v>580700974</v>
      </c>
      <c r="AD2545" s="2"/>
    </row>
    <row r="2546" spans="1:30" x14ac:dyDescent="0.25">
      <c r="A2546">
        <v>5</v>
      </c>
      <c r="B2546" t="s">
        <v>30</v>
      </c>
      <c r="C2546">
        <v>2019</v>
      </c>
      <c r="D2546">
        <v>1</v>
      </c>
      <c r="E2546">
        <v>122</v>
      </c>
      <c r="F2546" t="s">
        <v>2278</v>
      </c>
      <c r="G2546">
        <v>92</v>
      </c>
      <c r="H2546" t="s">
        <v>2279</v>
      </c>
      <c r="I2546">
        <v>12</v>
      </c>
      <c r="J2546" t="s">
        <v>197</v>
      </c>
      <c r="K2546" t="s">
        <v>160</v>
      </c>
      <c r="L2546">
        <v>1</v>
      </c>
      <c r="M2546" t="s">
        <v>296</v>
      </c>
      <c r="N2546">
        <v>3</v>
      </c>
      <c r="O2546" t="s">
        <v>2125</v>
      </c>
      <c r="P2546">
        <v>1099</v>
      </c>
      <c r="Q2546" t="s">
        <v>2293</v>
      </c>
      <c r="R2546">
        <v>11166</v>
      </c>
      <c r="S2546" t="s">
        <v>163</v>
      </c>
      <c r="T2546" t="s">
        <v>2417</v>
      </c>
      <c r="U2546">
        <v>1</v>
      </c>
      <c r="V2546" t="s">
        <v>2294</v>
      </c>
      <c r="W2546" s="2">
        <v>0</v>
      </c>
      <c r="X2546" s="2"/>
      <c r="Y2546" s="2">
        <v>0</v>
      </c>
      <c r="Z2546" s="2"/>
      <c r="AA2546" s="2">
        <v>335</v>
      </c>
      <c r="AB2546" s="2"/>
      <c r="AC2546" s="2">
        <v>289192500</v>
      </c>
      <c r="AD2546" s="2"/>
    </row>
    <row r="2547" spans="1:30" x14ac:dyDescent="0.25">
      <c r="A2547">
        <v>5</v>
      </c>
      <c r="B2547" t="s">
        <v>30</v>
      </c>
      <c r="C2547">
        <v>2019</v>
      </c>
      <c r="D2547">
        <v>1</v>
      </c>
      <c r="E2547">
        <v>122</v>
      </c>
      <c r="F2547" t="s">
        <v>2278</v>
      </c>
      <c r="G2547">
        <v>92</v>
      </c>
      <c r="H2547" t="s">
        <v>2279</v>
      </c>
      <c r="I2547">
        <v>12</v>
      </c>
      <c r="J2547" t="s">
        <v>197</v>
      </c>
      <c r="K2547" t="s">
        <v>160</v>
      </c>
      <c r="L2547">
        <v>1</v>
      </c>
      <c r="M2547" t="s">
        <v>296</v>
      </c>
      <c r="N2547">
        <v>3</v>
      </c>
      <c r="O2547" t="s">
        <v>2125</v>
      </c>
      <c r="P2547">
        <v>1099</v>
      </c>
      <c r="Q2547" t="s">
        <v>2293</v>
      </c>
      <c r="R2547">
        <v>11170</v>
      </c>
      <c r="S2547" t="s">
        <v>163</v>
      </c>
      <c r="T2547" t="s">
        <v>2416</v>
      </c>
      <c r="U2547">
        <v>1</v>
      </c>
      <c r="V2547" t="s">
        <v>2294</v>
      </c>
      <c r="W2547" s="2">
        <v>0</v>
      </c>
      <c r="X2547" s="2"/>
      <c r="Y2547" s="2">
        <v>0</v>
      </c>
      <c r="Z2547" s="2"/>
      <c r="AA2547" s="2">
        <v>1429</v>
      </c>
      <c r="AB2547" s="2"/>
      <c r="AC2547" s="2">
        <v>1307645000</v>
      </c>
      <c r="AD2547" s="2"/>
    </row>
    <row r="2548" spans="1:30" x14ac:dyDescent="0.25">
      <c r="A2548">
        <v>5</v>
      </c>
      <c r="B2548" t="s">
        <v>30</v>
      </c>
      <c r="C2548">
        <v>2019</v>
      </c>
      <c r="D2548">
        <v>1</v>
      </c>
      <c r="E2548">
        <v>122</v>
      </c>
      <c r="F2548" t="s">
        <v>2278</v>
      </c>
      <c r="G2548">
        <v>92</v>
      </c>
      <c r="H2548" t="s">
        <v>2279</v>
      </c>
      <c r="I2548">
        <v>12</v>
      </c>
      <c r="J2548" t="s">
        <v>197</v>
      </c>
      <c r="K2548" t="s">
        <v>160</v>
      </c>
      <c r="L2548">
        <v>1</v>
      </c>
      <c r="M2548" t="s">
        <v>296</v>
      </c>
      <c r="N2548">
        <v>3</v>
      </c>
      <c r="O2548" t="s">
        <v>2125</v>
      </c>
      <c r="P2548">
        <v>1099</v>
      </c>
      <c r="Q2548" t="s">
        <v>2293</v>
      </c>
      <c r="R2548">
        <v>11170</v>
      </c>
      <c r="S2548" t="s">
        <v>163</v>
      </c>
      <c r="T2548" t="s">
        <v>2416</v>
      </c>
      <c r="U2548">
        <v>2</v>
      </c>
      <c r="V2548" t="s">
        <v>2295</v>
      </c>
      <c r="W2548" s="2">
        <v>0</v>
      </c>
      <c r="X2548" s="2"/>
      <c r="Y2548" s="2">
        <v>0</v>
      </c>
      <c r="Z2548" s="2"/>
      <c r="AA2548" s="2">
        <v>352</v>
      </c>
      <c r="AB2548" s="2"/>
      <c r="AC2548" s="2">
        <v>353276000</v>
      </c>
      <c r="AD2548" s="2"/>
    </row>
    <row r="2549" spans="1:30" x14ac:dyDescent="0.25">
      <c r="A2549">
        <v>5</v>
      </c>
      <c r="B2549" t="s">
        <v>30</v>
      </c>
      <c r="C2549">
        <v>2019</v>
      </c>
      <c r="D2549">
        <v>1</v>
      </c>
      <c r="E2549">
        <v>122</v>
      </c>
      <c r="F2549" t="s">
        <v>2278</v>
      </c>
      <c r="G2549">
        <v>92</v>
      </c>
      <c r="H2549" t="s">
        <v>2279</v>
      </c>
      <c r="I2549">
        <v>12</v>
      </c>
      <c r="J2549" t="s">
        <v>197</v>
      </c>
      <c r="K2549" t="s">
        <v>160</v>
      </c>
      <c r="L2549">
        <v>2</v>
      </c>
      <c r="M2549" t="s">
        <v>1721</v>
      </c>
      <c r="N2549">
        <v>16</v>
      </c>
      <c r="O2549" t="s">
        <v>2299</v>
      </c>
      <c r="P2549">
        <v>1103</v>
      </c>
      <c r="Q2549" t="s">
        <v>2300</v>
      </c>
      <c r="R2549">
        <v>11100</v>
      </c>
      <c r="S2549" t="s">
        <v>163</v>
      </c>
      <c r="T2549" t="s">
        <v>2417</v>
      </c>
      <c r="U2549">
        <v>8</v>
      </c>
      <c r="V2549" t="s">
        <v>2301</v>
      </c>
      <c r="W2549" s="2">
        <v>0</v>
      </c>
      <c r="X2549" s="2"/>
      <c r="Y2549" s="2">
        <v>0</v>
      </c>
      <c r="Z2549" s="2"/>
      <c r="AA2549" s="2">
        <v>0.42</v>
      </c>
      <c r="AB2549" s="2"/>
      <c r="AC2549" s="2">
        <v>161573312</v>
      </c>
      <c r="AD2549" s="2"/>
    </row>
    <row r="2550" spans="1:30" x14ac:dyDescent="0.25">
      <c r="A2550">
        <v>5</v>
      </c>
      <c r="B2550" t="s">
        <v>30</v>
      </c>
      <c r="C2550">
        <v>2019</v>
      </c>
      <c r="D2550">
        <v>1</v>
      </c>
      <c r="E2550">
        <v>122</v>
      </c>
      <c r="F2550" t="s">
        <v>2278</v>
      </c>
      <c r="G2550">
        <v>92</v>
      </c>
      <c r="H2550" t="s">
        <v>2279</v>
      </c>
      <c r="I2550">
        <v>12</v>
      </c>
      <c r="J2550" t="s">
        <v>197</v>
      </c>
      <c r="K2550" t="s">
        <v>160</v>
      </c>
      <c r="L2550">
        <v>2</v>
      </c>
      <c r="M2550" t="s">
        <v>1721</v>
      </c>
      <c r="N2550">
        <v>16</v>
      </c>
      <c r="O2550" t="s">
        <v>2299</v>
      </c>
      <c r="P2550">
        <v>1103</v>
      </c>
      <c r="Q2550" t="s">
        <v>2300</v>
      </c>
      <c r="R2550">
        <v>11114</v>
      </c>
      <c r="S2550" t="s">
        <v>163</v>
      </c>
      <c r="T2550" t="s">
        <v>2416</v>
      </c>
      <c r="U2550">
        <v>8</v>
      </c>
      <c r="V2550" t="s">
        <v>2301</v>
      </c>
      <c r="W2550" s="2">
        <v>0</v>
      </c>
      <c r="X2550" s="2"/>
      <c r="Y2550" s="2">
        <v>0</v>
      </c>
      <c r="Z2550" s="2"/>
      <c r="AA2550" s="2">
        <v>1.83</v>
      </c>
      <c r="AB2550" s="2"/>
      <c r="AC2550" s="2">
        <v>700151018</v>
      </c>
      <c r="AD2550" s="2"/>
    </row>
    <row r="2551" spans="1:30" x14ac:dyDescent="0.25">
      <c r="A2551">
        <v>5</v>
      </c>
      <c r="B2551" t="s">
        <v>30</v>
      </c>
      <c r="C2551">
        <v>2019</v>
      </c>
      <c r="D2551">
        <v>1</v>
      </c>
      <c r="E2551">
        <v>122</v>
      </c>
      <c r="F2551" t="s">
        <v>2278</v>
      </c>
      <c r="G2551">
        <v>92</v>
      </c>
      <c r="H2551" t="s">
        <v>2279</v>
      </c>
      <c r="I2551">
        <v>12</v>
      </c>
      <c r="J2551" t="s">
        <v>197</v>
      </c>
      <c r="K2551" t="s">
        <v>160</v>
      </c>
      <c r="L2551">
        <v>2</v>
      </c>
      <c r="M2551" t="s">
        <v>1721</v>
      </c>
      <c r="N2551">
        <v>16</v>
      </c>
      <c r="O2551" t="s">
        <v>2299</v>
      </c>
      <c r="P2551">
        <v>1118</v>
      </c>
      <c r="Q2551" t="s">
        <v>2302</v>
      </c>
      <c r="R2551">
        <v>11202</v>
      </c>
      <c r="S2551" t="s">
        <v>163</v>
      </c>
      <c r="T2551" t="s">
        <v>2416</v>
      </c>
      <c r="U2551">
        <v>1</v>
      </c>
      <c r="V2551" t="s">
        <v>2303</v>
      </c>
      <c r="W2551" s="2">
        <v>0</v>
      </c>
      <c r="X2551" s="2"/>
      <c r="Y2551" s="2">
        <v>0</v>
      </c>
      <c r="Z2551" s="2"/>
      <c r="AA2551" s="2">
        <v>2.16</v>
      </c>
      <c r="AB2551" s="2"/>
      <c r="AC2551" s="2">
        <v>2058547000</v>
      </c>
      <c r="AD2551" s="2"/>
    </row>
    <row r="2552" spans="1:30" x14ac:dyDescent="0.25">
      <c r="A2552">
        <v>5</v>
      </c>
      <c r="B2552" t="s">
        <v>30</v>
      </c>
      <c r="C2552">
        <v>2019</v>
      </c>
      <c r="D2552">
        <v>1</v>
      </c>
      <c r="E2552">
        <v>122</v>
      </c>
      <c r="F2552" t="s">
        <v>2278</v>
      </c>
      <c r="G2552">
        <v>92</v>
      </c>
      <c r="H2552" t="s">
        <v>2279</v>
      </c>
      <c r="I2552">
        <v>12</v>
      </c>
      <c r="J2552" t="s">
        <v>197</v>
      </c>
      <c r="K2552" t="s">
        <v>160</v>
      </c>
      <c r="L2552">
        <v>2</v>
      </c>
      <c r="M2552" t="s">
        <v>1721</v>
      </c>
      <c r="N2552">
        <v>16</v>
      </c>
      <c r="O2552" t="s">
        <v>2299</v>
      </c>
      <c r="P2552">
        <v>1118</v>
      </c>
      <c r="Q2552" t="s">
        <v>2302</v>
      </c>
      <c r="R2552">
        <v>11202</v>
      </c>
      <c r="S2552" t="s">
        <v>163</v>
      </c>
      <c r="T2552" t="s">
        <v>2416</v>
      </c>
      <c r="U2552">
        <v>5</v>
      </c>
      <c r="V2552" t="s">
        <v>2304</v>
      </c>
      <c r="W2552" s="2">
        <v>0</v>
      </c>
      <c r="X2552" s="2"/>
      <c r="Y2552" s="2">
        <v>0</v>
      </c>
      <c r="Z2552" s="2"/>
      <c r="AA2552" s="2">
        <v>1.62</v>
      </c>
      <c r="AB2552" s="2"/>
      <c r="AC2552" s="2">
        <v>2442359000</v>
      </c>
      <c r="AD2552" s="2"/>
    </row>
    <row r="2553" spans="1:30" x14ac:dyDescent="0.25">
      <c r="A2553">
        <v>5</v>
      </c>
      <c r="B2553" t="s">
        <v>30</v>
      </c>
      <c r="C2553">
        <v>2019</v>
      </c>
      <c r="D2553">
        <v>1</v>
      </c>
      <c r="E2553">
        <v>122</v>
      </c>
      <c r="F2553" t="s">
        <v>2278</v>
      </c>
      <c r="G2553">
        <v>92</v>
      </c>
      <c r="H2553" t="s">
        <v>2279</v>
      </c>
      <c r="I2553">
        <v>12</v>
      </c>
      <c r="J2553" t="s">
        <v>197</v>
      </c>
      <c r="K2553" t="s">
        <v>160</v>
      </c>
      <c r="L2553">
        <v>2</v>
      </c>
      <c r="M2553" t="s">
        <v>1721</v>
      </c>
      <c r="N2553">
        <v>16</v>
      </c>
      <c r="O2553" t="s">
        <v>2299</v>
      </c>
      <c r="P2553">
        <v>1118</v>
      </c>
      <c r="Q2553" t="s">
        <v>2302</v>
      </c>
      <c r="R2553">
        <v>11217</v>
      </c>
      <c r="S2553" t="s">
        <v>163</v>
      </c>
      <c r="T2553" t="s">
        <v>2417</v>
      </c>
      <c r="U2553">
        <v>1</v>
      </c>
      <c r="V2553" t="s">
        <v>2303</v>
      </c>
      <c r="W2553" s="2">
        <v>0</v>
      </c>
      <c r="X2553" s="2"/>
      <c r="Y2553" s="2">
        <v>0</v>
      </c>
      <c r="Z2553" s="2"/>
      <c r="AA2553" s="2">
        <v>0.61</v>
      </c>
      <c r="AB2553" s="2"/>
      <c r="AC2553" s="2">
        <v>1113744000</v>
      </c>
      <c r="AD2553" s="2"/>
    </row>
    <row r="2554" spans="1:30" x14ac:dyDescent="0.25">
      <c r="A2554">
        <v>5</v>
      </c>
      <c r="B2554" t="s">
        <v>30</v>
      </c>
      <c r="C2554">
        <v>2019</v>
      </c>
      <c r="D2554">
        <v>1</v>
      </c>
      <c r="E2554">
        <v>122</v>
      </c>
      <c r="F2554" t="s">
        <v>2278</v>
      </c>
      <c r="G2554">
        <v>92</v>
      </c>
      <c r="H2554" t="s">
        <v>2279</v>
      </c>
      <c r="I2554">
        <v>12</v>
      </c>
      <c r="J2554" t="s">
        <v>197</v>
      </c>
      <c r="K2554" t="s">
        <v>160</v>
      </c>
      <c r="L2554">
        <v>2</v>
      </c>
      <c r="M2554" t="s">
        <v>1721</v>
      </c>
      <c r="N2554">
        <v>16</v>
      </c>
      <c r="O2554" t="s">
        <v>2299</v>
      </c>
      <c r="P2554">
        <v>1118</v>
      </c>
      <c r="Q2554" t="s">
        <v>2302</v>
      </c>
      <c r="R2554">
        <v>11217</v>
      </c>
      <c r="S2554" t="s">
        <v>163</v>
      </c>
      <c r="T2554" t="s">
        <v>2417</v>
      </c>
      <c r="U2554">
        <v>5</v>
      </c>
      <c r="V2554" t="s">
        <v>2304</v>
      </c>
      <c r="W2554" s="2">
        <v>0</v>
      </c>
      <c r="X2554" s="2"/>
      <c r="Y2554" s="2">
        <v>0</v>
      </c>
      <c r="Z2554" s="2"/>
      <c r="AA2554" s="2">
        <v>1.08</v>
      </c>
      <c r="AB2554" s="2"/>
      <c r="AC2554" s="2">
        <v>1558644000</v>
      </c>
      <c r="AD2554" s="2"/>
    </row>
    <row r="2555" spans="1:30" x14ac:dyDescent="0.25">
      <c r="A2555">
        <v>5</v>
      </c>
      <c r="B2555" t="s">
        <v>30</v>
      </c>
      <c r="C2555">
        <v>2019</v>
      </c>
      <c r="D2555">
        <v>1</v>
      </c>
      <c r="E2555">
        <v>122</v>
      </c>
      <c r="F2555" t="s">
        <v>2278</v>
      </c>
      <c r="G2555">
        <v>92</v>
      </c>
      <c r="H2555" t="s">
        <v>2279</v>
      </c>
      <c r="I2555">
        <v>12</v>
      </c>
      <c r="J2555" t="s">
        <v>197</v>
      </c>
      <c r="K2555" t="s">
        <v>160</v>
      </c>
      <c r="L2555">
        <v>7</v>
      </c>
      <c r="M2555" t="s">
        <v>35</v>
      </c>
      <c r="N2555">
        <v>45</v>
      </c>
      <c r="O2555" t="s">
        <v>141</v>
      </c>
      <c r="P2555">
        <v>1092</v>
      </c>
      <c r="Q2555" t="s">
        <v>2305</v>
      </c>
      <c r="R2555">
        <v>11095</v>
      </c>
      <c r="S2555" t="s">
        <v>163</v>
      </c>
      <c r="T2555" t="s">
        <v>2416</v>
      </c>
      <c r="U2555">
        <v>4</v>
      </c>
      <c r="V2555" t="s">
        <v>2306</v>
      </c>
      <c r="W2555" s="2">
        <v>0</v>
      </c>
      <c r="X2555" s="2"/>
      <c r="Y2555" s="2">
        <v>0</v>
      </c>
      <c r="Z2555" s="2"/>
      <c r="AA2555" s="2">
        <v>85</v>
      </c>
      <c r="AB2555" s="2"/>
      <c r="AC2555" s="2">
        <v>34670333</v>
      </c>
      <c r="AD2555" s="2"/>
    </row>
    <row r="2556" spans="1:30" x14ac:dyDescent="0.25">
      <c r="A2556">
        <v>5</v>
      </c>
      <c r="B2556" t="s">
        <v>30</v>
      </c>
      <c r="C2556">
        <v>2019</v>
      </c>
      <c r="D2556">
        <v>1</v>
      </c>
      <c r="E2556">
        <v>122</v>
      </c>
      <c r="F2556" t="s">
        <v>2278</v>
      </c>
      <c r="G2556">
        <v>92</v>
      </c>
      <c r="H2556" t="s">
        <v>2279</v>
      </c>
      <c r="I2556">
        <v>12</v>
      </c>
      <c r="J2556" t="s">
        <v>197</v>
      </c>
      <c r="K2556" t="s">
        <v>160</v>
      </c>
      <c r="L2556">
        <v>7</v>
      </c>
      <c r="M2556" t="s">
        <v>35</v>
      </c>
      <c r="N2556">
        <v>45</v>
      </c>
      <c r="O2556" t="s">
        <v>141</v>
      </c>
      <c r="P2556">
        <v>1092</v>
      </c>
      <c r="Q2556" t="s">
        <v>2305</v>
      </c>
      <c r="R2556">
        <v>11095</v>
      </c>
      <c r="S2556" t="s">
        <v>163</v>
      </c>
      <c r="T2556" t="s">
        <v>2416</v>
      </c>
      <c r="U2556">
        <v>7</v>
      </c>
      <c r="V2556" t="s">
        <v>2308</v>
      </c>
      <c r="W2556" s="2">
        <v>0</v>
      </c>
      <c r="X2556" s="2"/>
      <c r="Y2556" s="2">
        <v>0</v>
      </c>
      <c r="Z2556" s="2"/>
      <c r="AA2556" s="2">
        <v>460</v>
      </c>
      <c r="AB2556" s="2"/>
      <c r="AC2556" s="2">
        <v>17233669</v>
      </c>
      <c r="AD2556" s="2"/>
    </row>
    <row r="2557" spans="1:30" x14ac:dyDescent="0.25">
      <c r="A2557">
        <v>5</v>
      </c>
      <c r="B2557" t="s">
        <v>30</v>
      </c>
      <c r="C2557">
        <v>2019</v>
      </c>
      <c r="D2557">
        <v>1</v>
      </c>
      <c r="E2557">
        <v>122</v>
      </c>
      <c r="F2557" t="s">
        <v>2278</v>
      </c>
      <c r="G2557">
        <v>92</v>
      </c>
      <c r="H2557" t="s">
        <v>2279</v>
      </c>
      <c r="I2557">
        <v>12</v>
      </c>
      <c r="J2557" t="s">
        <v>197</v>
      </c>
      <c r="K2557" t="s">
        <v>160</v>
      </c>
      <c r="L2557">
        <v>7</v>
      </c>
      <c r="M2557" t="s">
        <v>35</v>
      </c>
      <c r="N2557">
        <v>45</v>
      </c>
      <c r="O2557" t="s">
        <v>141</v>
      </c>
      <c r="P2557">
        <v>1092</v>
      </c>
      <c r="Q2557" t="s">
        <v>2305</v>
      </c>
      <c r="R2557">
        <v>11098</v>
      </c>
      <c r="S2557" t="s">
        <v>163</v>
      </c>
      <c r="T2557" t="s">
        <v>2417</v>
      </c>
      <c r="U2557">
        <v>4</v>
      </c>
      <c r="V2557" t="s">
        <v>2306</v>
      </c>
      <c r="W2557" s="2">
        <v>0</v>
      </c>
      <c r="X2557" s="2"/>
      <c r="Y2557" s="2">
        <v>0</v>
      </c>
      <c r="Z2557" s="2"/>
      <c r="AA2557" s="2">
        <v>30</v>
      </c>
      <c r="AB2557" s="2"/>
      <c r="AC2557" s="2">
        <v>12236588</v>
      </c>
      <c r="AD2557" s="2"/>
    </row>
    <row r="2558" spans="1:30" x14ac:dyDescent="0.25">
      <c r="A2558">
        <v>5</v>
      </c>
      <c r="B2558" t="s">
        <v>30</v>
      </c>
      <c r="C2558">
        <v>2019</v>
      </c>
      <c r="D2558">
        <v>1</v>
      </c>
      <c r="E2558">
        <v>122</v>
      </c>
      <c r="F2558" t="s">
        <v>2278</v>
      </c>
      <c r="G2558">
        <v>92</v>
      </c>
      <c r="H2558" t="s">
        <v>2279</v>
      </c>
      <c r="I2558">
        <v>12</v>
      </c>
      <c r="J2558" t="s">
        <v>197</v>
      </c>
      <c r="K2558" t="s">
        <v>160</v>
      </c>
      <c r="L2558">
        <v>7</v>
      </c>
      <c r="M2558" t="s">
        <v>35</v>
      </c>
      <c r="N2558">
        <v>45</v>
      </c>
      <c r="O2558" t="s">
        <v>141</v>
      </c>
      <c r="P2558">
        <v>1092</v>
      </c>
      <c r="Q2558" t="s">
        <v>2305</v>
      </c>
      <c r="R2558">
        <v>11098</v>
      </c>
      <c r="S2558" t="s">
        <v>163</v>
      </c>
      <c r="T2558" t="s">
        <v>2417</v>
      </c>
      <c r="U2558">
        <v>7</v>
      </c>
      <c r="V2558" t="s">
        <v>2308</v>
      </c>
      <c r="W2558" s="2">
        <v>0</v>
      </c>
      <c r="X2558" s="2"/>
      <c r="Y2558" s="2">
        <v>0</v>
      </c>
      <c r="Z2558" s="2"/>
      <c r="AA2558" s="2">
        <v>205</v>
      </c>
      <c r="AB2558" s="2"/>
      <c r="AC2558" s="2">
        <v>7680222</v>
      </c>
      <c r="AD2558" s="2"/>
    </row>
    <row r="2559" spans="1:30" x14ac:dyDescent="0.25">
      <c r="A2559">
        <v>5</v>
      </c>
      <c r="B2559" t="s">
        <v>30</v>
      </c>
      <c r="C2559">
        <v>2019</v>
      </c>
      <c r="D2559">
        <v>1</v>
      </c>
      <c r="E2559">
        <v>122</v>
      </c>
      <c r="F2559" t="s">
        <v>2278</v>
      </c>
      <c r="G2559">
        <v>92</v>
      </c>
      <c r="H2559" t="s">
        <v>2279</v>
      </c>
      <c r="I2559">
        <v>14</v>
      </c>
      <c r="J2559" t="s">
        <v>205</v>
      </c>
      <c r="K2559" t="s">
        <v>160</v>
      </c>
      <c r="L2559">
        <v>1</v>
      </c>
      <c r="M2559" t="s">
        <v>296</v>
      </c>
      <c r="N2559">
        <v>2</v>
      </c>
      <c r="O2559" t="s">
        <v>297</v>
      </c>
      <c r="P2559">
        <v>1096</v>
      </c>
      <c r="Q2559" t="s">
        <v>297</v>
      </c>
      <c r="R2559">
        <v>11250</v>
      </c>
      <c r="S2559" t="s">
        <v>163</v>
      </c>
      <c r="T2559" t="s">
        <v>2418</v>
      </c>
      <c r="U2559">
        <v>6</v>
      </c>
      <c r="V2559" t="s">
        <v>2285</v>
      </c>
      <c r="W2559" s="2">
        <v>0</v>
      </c>
      <c r="X2559" s="2"/>
      <c r="Y2559" s="2">
        <v>0</v>
      </c>
      <c r="Z2559" s="2"/>
      <c r="AA2559" s="2">
        <v>362</v>
      </c>
      <c r="AB2559" s="2"/>
      <c r="AC2559" s="2">
        <v>619097000</v>
      </c>
      <c r="AD2559" s="2"/>
    </row>
    <row r="2560" spans="1:30" x14ac:dyDescent="0.25">
      <c r="A2560">
        <v>5</v>
      </c>
      <c r="B2560" t="s">
        <v>30</v>
      </c>
      <c r="C2560">
        <v>2019</v>
      </c>
      <c r="D2560">
        <v>1</v>
      </c>
      <c r="E2560">
        <v>122</v>
      </c>
      <c r="F2560" t="s">
        <v>2278</v>
      </c>
      <c r="G2560">
        <v>92</v>
      </c>
      <c r="H2560" t="s">
        <v>2279</v>
      </c>
      <c r="I2560">
        <v>14</v>
      </c>
      <c r="J2560" t="s">
        <v>205</v>
      </c>
      <c r="K2560" t="s">
        <v>160</v>
      </c>
      <c r="L2560">
        <v>1</v>
      </c>
      <c r="M2560" t="s">
        <v>296</v>
      </c>
      <c r="N2560">
        <v>2</v>
      </c>
      <c r="O2560" t="s">
        <v>297</v>
      </c>
      <c r="P2560">
        <v>1096</v>
      </c>
      <c r="Q2560" t="s">
        <v>297</v>
      </c>
      <c r="R2560">
        <v>11251</v>
      </c>
      <c r="S2560" t="s">
        <v>163</v>
      </c>
      <c r="T2560" t="s">
        <v>2419</v>
      </c>
      <c r="U2560">
        <v>6</v>
      </c>
      <c r="V2560" t="s">
        <v>2285</v>
      </c>
      <c r="W2560" s="2">
        <v>0</v>
      </c>
      <c r="X2560" s="2"/>
      <c r="Y2560" s="2">
        <v>0</v>
      </c>
      <c r="Z2560" s="2"/>
      <c r="AA2560" s="2">
        <v>1380</v>
      </c>
      <c r="AB2560" s="2"/>
      <c r="AC2560" s="2">
        <v>392730000</v>
      </c>
      <c r="AD2560" s="2"/>
    </row>
    <row r="2561" spans="1:30" x14ac:dyDescent="0.25">
      <c r="A2561">
        <v>5</v>
      </c>
      <c r="B2561" t="s">
        <v>30</v>
      </c>
      <c r="C2561">
        <v>2019</v>
      </c>
      <c r="D2561">
        <v>1</v>
      </c>
      <c r="E2561">
        <v>122</v>
      </c>
      <c r="F2561" t="s">
        <v>2278</v>
      </c>
      <c r="G2561">
        <v>92</v>
      </c>
      <c r="H2561" t="s">
        <v>2279</v>
      </c>
      <c r="I2561">
        <v>14</v>
      </c>
      <c r="J2561" t="s">
        <v>205</v>
      </c>
      <c r="K2561" t="s">
        <v>160</v>
      </c>
      <c r="L2561">
        <v>1</v>
      </c>
      <c r="M2561" t="s">
        <v>296</v>
      </c>
      <c r="N2561">
        <v>2</v>
      </c>
      <c r="O2561" t="s">
        <v>297</v>
      </c>
      <c r="P2561">
        <v>1096</v>
      </c>
      <c r="Q2561" t="s">
        <v>297</v>
      </c>
      <c r="R2561">
        <v>11268</v>
      </c>
      <c r="S2561" t="s">
        <v>163</v>
      </c>
      <c r="T2561" t="s">
        <v>2420</v>
      </c>
      <c r="U2561">
        <v>4</v>
      </c>
      <c r="V2561" t="s">
        <v>2281</v>
      </c>
      <c r="W2561" s="2">
        <v>0</v>
      </c>
      <c r="X2561" s="2"/>
      <c r="Y2561" s="2">
        <v>0</v>
      </c>
      <c r="Z2561" s="2"/>
      <c r="AA2561" s="2">
        <v>1088</v>
      </c>
      <c r="AB2561" s="2"/>
      <c r="AC2561" s="2">
        <v>2655700599</v>
      </c>
      <c r="AD2561" s="2"/>
    </row>
    <row r="2562" spans="1:30" x14ac:dyDescent="0.25">
      <c r="A2562">
        <v>5</v>
      </c>
      <c r="B2562" t="s">
        <v>30</v>
      </c>
      <c r="C2562">
        <v>2019</v>
      </c>
      <c r="D2562">
        <v>1</v>
      </c>
      <c r="E2562">
        <v>122</v>
      </c>
      <c r="F2562" t="s">
        <v>2278</v>
      </c>
      <c r="G2562">
        <v>92</v>
      </c>
      <c r="H2562" t="s">
        <v>2279</v>
      </c>
      <c r="I2562">
        <v>14</v>
      </c>
      <c r="J2562" t="s">
        <v>205</v>
      </c>
      <c r="K2562" t="s">
        <v>160</v>
      </c>
      <c r="L2562">
        <v>1</v>
      </c>
      <c r="M2562" t="s">
        <v>296</v>
      </c>
      <c r="N2562">
        <v>2</v>
      </c>
      <c r="O2562" t="s">
        <v>297</v>
      </c>
      <c r="P2562">
        <v>1096</v>
      </c>
      <c r="Q2562" t="s">
        <v>297</v>
      </c>
      <c r="R2562">
        <v>11268</v>
      </c>
      <c r="S2562" t="s">
        <v>163</v>
      </c>
      <c r="T2562" t="s">
        <v>2420</v>
      </c>
      <c r="U2562">
        <v>6</v>
      </c>
      <c r="V2562" t="s">
        <v>2285</v>
      </c>
      <c r="W2562" s="2">
        <v>0</v>
      </c>
      <c r="X2562" s="2"/>
      <c r="Y2562" s="2">
        <v>0</v>
      </c>
      <c r="Z2562" s="2"/>
      <c r="AA2562" s="2">
        <v>164</v>
      </c>
      <c r="AB2562" s="2"/>
      <c r="AC2562" s="2">
        <v>327680000</v>
      </c>
      <c r="AD2562" s="2"/>
    </row>
    <row r="2563" spans="1:30" x14ac:dyDescent="0.25">
      <c r="A2563">
        <v>5</v>
      </c>
      <c r="B2563" t="s">
        <v>30</v>
      </c>
      <c r="C2563">
        <v>2019</v>
      </c>
      <c r="D2563">
        <v>1</v>
      </c>
      <c r="E2563">
        <v>122</v>
      </c>
      <c r="F2563" t="s">
        <v>2278</v>
      </c>
      <c r="G2563">
        <v>92</v>
      </c>
      <c r="H2563" t="s">
        <v>2279</v>
      </c>
      <c r="I2563">
        <v>14</v>
      </c>
      <c r="J2563" t="s">
        <v>205</v>
      </c>
      <c r="K2563" t="s">
        <v>160</v>
      </c>
      <c r="L2563">
        <v>1</v>
      </c>
      <c r="M2563" t="s">
        <v>296</v>
      </c>
      <c r="N2563">
        <v>3</v>
      </c>
      <c r="O2563" t="s">
        <v>2125</v>
      </c>
      <c r="P2563">
        <v>1086</v>
      </c>
      <c r="Q2563" t="s">
        <v>2287</v>
      </c>
      <c r="R2563">
        <v>11297</v>
      </c>
      <c r="S2563" t="s">
        <v>163</v>
      </c>
      <c r="T2563" t="s">
        <v>2420</v>
      </c>
      <c r="U2563">
        <v>5</v>
      </c>
      <c r="V2563" t="s">
        <v>2289</v>
      </c>
      <c r="W2563" s="2">
        <v>0</v>
      </c>
      <c r="X2563" s="2"/>
      <c r="Y2563" s="2">
        <v>0</v>
      </c>
      <c r="Z2563" s="2"/>
      <c r="AA2563" s="2">
        <v>150</v>
      </c>
      <c r="AB2563" s="2"/>
      <c r="AC2563" s="2">
        <v>1735294</v>
      </c>
      <c r="AD2563" s="2"/>
    </row>
    <row r="2564" spans="1:30" x14ac:dyDescent="0.25">
      <c r="A2564">
        <v>5</v>
      </c>
      <c r="B2564" t="s">
        <v>30</v>
      </c>
      <c r="C2564">
        <v>2019</v>
      </c>
      <c r="D2564">
        <v>1</v>
      </c>
      <c r="E2564">
        <v>122</v>
      </c>
      <c r="F2564" t="s">
        <v>2278</v>
      </c>
      <c r="G2564">
        <v>92</v>
      </c>
      <c r="H2564" t="s">
        <v>2279</v>
      </c>
      <c r="I2564">
        <v>14</v>
      </c>
      <c r="J2564" t="s">
        <v>205</v>
      </c>
      <c r="K2564" t="s">
        <v>160</v>
      </c>
      <c r="L2564">
        <v>1</v>
      </c>
      <c r="M2564" t="s">
        <v>296</v>
      </c>
      <c r="N2564">
        <v>3</v>
      </c>
      <c r="O2564" t="s">
        <v>2125</v>
      </c>
      <c r="P2564">
        <v>1086</v>
      </c>
      <c r="Q2564" t="s">
        <v>2287</v>
      </c>
      <c r="R2564">
        <v>11297</v>
      </c>
      <c r="S2564" t="s">
        <v>163</v>
      </c>
      <c r="T2564" t="s">
        <v>2420</v>
      </c>
      <c r="U2564">
        <v>6</v>
      </c>
      <c r="V2564" t="s">
        <v>2290</v>
      </c>
      <c r="W2564" s="2">
        <v>0</v>
      </c>
      <c r="X2564" s="2"/>
      <c r="Y2564" s="2">
        <v>0</v>
      </c>
      <c r="Z2564" s="2"/>
      <c r="AA2564" s="2">
        <v>66</v>
      </c>
      <c r="AB2564" s="2"/>
      <c r="AC2564" s="2">
        <v>2602941</v>
      </c>
      <c r="AD2564" s="2"/>
    </row>
    <row r="2565" spans="1:30" x14ac:dyDescent="0.25">
      <c r="A2565">
        <v>5</v>
      </c>
      <c r="B2565" t="s">
        <v>30</v>
      </c>
      <c r="C2565">
        <v>2019</v>
      </c>
      <c r="D2565">
        <v>1</v>
      </c>
      <c r="E2565">
        <v>122</v>
      </c>
      <c r="F2565" t="s">
        <v>2278</v>
      </c>
      <c r="G2565">
        <v>92</v>
      </c>
      <c r="H2565" t="s">
        <v>2279</v>
      </c>
      <c r="I2565">
        <v>14</v>
      </c>
      <c r="J2565" t="s">
        <v>205</v>
      </c>
      <c r="K2565" t="s">
        <v>160</v>
      </c>
      <c r="L2565">
        <v>1</v>
      </c>
      <c r="M2565" t="s">
        <v>296</v>
      </c>
      <c r="N2565">
        <v>3</v>
      </c>
      <c r="O2565" t="s">
        <v>2125</v>
      </c>
      <c r="P2565">
        <v>1098</v>
      </c>
      <c r="Q2565" t="s">
        <v>2291</v>
      </c>
      <c r="R2565">
        <v>10464</v>
      </c>
      <c r="S2565" t="s">
        <v>163</v>
      </c>
      <c r="T2565" t="s">
        <v>2420</v>
      </c>
      <c r="U2565">
        <v>3</v>
      </c>
      <c r="V2565" t="s">
        <v>2292</v>
      </c>
      <c r="W2565" s="2">
        <v>0</v>
      </c>
      <c r="X2565" s="2"/>
      <c r="Y2565" s="2">
        <v>0</v>
      </c>
      <c r="Z2565" s="2"/>
      <c r="AA2565" s="2">
        <v>1.83</v>
      </c>
      <c r="AB2565" s="2"/>
      <c r="AC2565" s="2">
        <v>3789583843</v>
      </c>
      <c r="AD2565" s="2"/>
    </row>
    <row r="2566" spans="1:30" x14ac:dyDescent="0.25">
      <c r="A2566">
        <v>5</v>
      </c>
      <c r="B2566" t="s">
        <v>30</v>
      </c>
      <c r="C2566">
        <v>2019</v>
      </c>
      <c r="D2566">
        <v>1</v>
      </c>
      <c r="E2566">
        <v>122</v>
      </c>
      <c r="F2566" t="s">
        <v>2278</v>
      </c>
      <c r="G2566">
        <v>92</v>
      </c>
      <c r="H2566" t="s">
        <v>2279</v>
      </c>
      <c r="I2566">
        <v>14</v>
      </c>
      <c r="J2566" t="s">
        <v>205</v>
      </c>
      <c r="K2566" t="s">
        <v>160</v>
      </c>
      <c r="L2566">
        <v>1</v>
      </c>
      <c r="M2566" t="s">
        <v>296</v>
      </c>
      <c r="N2566">
        <v>3</v>
      </c>
      <c r="O2566" t="s">
        <v>2125</v>
      </c>
      <c r="P2566">
        <v>1099</v>
      </c>
      <c r="Q2566" t="s">
        <v>2293</v>
      </c>
      <c r="R2566">
        <v>11161</v>
      </c>
      <c r="S2566" t="s">
        <v>163</v>
      </c>
      <c r="T2566" t="s">
        <v>2420</v>
      </c>
      <c r="U2566">
        <v>1</v>
      </c>
      <c r="V2566" t="s">
        <v>2294</v>
      </c>
      <c r="W2566" s="2">
        <v>0</v>
      </c>
      <c r="X2566" s="2"/>
      <c r="Y2566" s="2">
        <v>0</v>
      </c>
      <c r="Z2566" s="2"/>
      <c r="AA2566" s="2">
        <v>2112</v>
      </c>
      <c r="AB2566" s="2"/>
      <c r="AC2566" s="2">
        <v>1783395000</v>
      </c>
      <c r="AD2566" s="2"/>
    </row>
    <row r="2567" spans="1:30" x14ac:dyDescent="0.25">
      <c r="A2567">
        <v>5</v>
      </c>
      <c r="B2567" t="s">
        <v>30</v>
      </c>
      <c r="C2567">
        <v>2019</v>
      </c>
      <c r="D2567">
        <v>1</v>
      </c>
      <c r="E2567">
        <v>122</v>
      </c>
      <c r="F2567" t="s">
        <v>2278</v>
      </c>
      <c r="G2567">
        <v>92</v>
      </c>
      <c r="H2567" t="s">
        <v>2279</v>
      </c>
      <c r="I2567">
        <v>14</v>
      </c>
      <c r="J2567" t="s">
        <v>205</v>
      </c>
      <c r="K2567" t="s">
        <v>160</v>
      </c>
      <c r="L2567">
        <v>1</v>
      </c>
      <c r="M2567" t="s">
        <v>296</v>
      </c>
      <c r="N2567">
        <v>3</v>
      </c>
      <c r="O2567" t="s">
        <v>2125</v>
      </c>
      <c r="P2567">
        <v>1099</v>
      </c>
      <c r="Q2567" t="s">
        <v>2293</v>
      </c>
      <c r="R2567">
        <v>11161</v>
      </c>
      <c r="S2567" t="s">
        <v>163</v>
      </c>
      <c r="T2567" t="s">
        <v>2420</v>
      </c>
      <c r="U2567">
        <v>2</v>
      </c>
      <c r="V2567" t="s">
        <v>2295</v>
      </c>
      <c r="W2567" s="2">
        <v>0</v>
      </c>
      <c r="X2567" s="2"/>
      <c r="Y2567" s="2">
        <v>0</v>
      </c>
      <c r="Z2567" s="2"/>
      <c r="AA2567" s="2">
        <v>385</v>
      </c>
      <c r="AB2567" s="2"/>
      <c r="AC2567" s="2">
        <v>434907000</v>
      </c>
      <c r="AD2567" s="2"/>
    </row>
    <row r="2568" spans="1:30" x14ac:dyDescent="0.25">
      <c r="A2568">
        <v>5</v>
      </c>
      <c r="B2568" t="s">
        <v>30</v>
      </c>
      <c r="C2568">
        <v>2019</v>
      </c>
      <c r="D2568">
        <v>1</v>
      </c>
      <c r="E2568">
        <v>122</v>
      </c>
      <c r="F2568" t="s">
        <v>2278</v>
      </c>
      <c r="G2568">
        <v>92</v>
      </c>
      <c r="H2568" t="s">
        <v>2279</v>
      </c>
      <c r="I2568">
        <v>14</v>
      </c>
      <c r="J2568" t="s">
        <v>205</v>
      </c>
      <c r="K2568" t="s">
        <v>160</v>
      </c>
      <c r="L2568">
        <v>1</v>
      </c>
      <c r="M2568" t="s">
        <v>296</v>
      </c>
      <c r="N2568">
        <v>3</v>
      </c>
      <c r="O2568" t="s">
        <v>2125</v>
      </c>
      <c r="P2568">
        <v>1113</v>
      </c>
      <c r="Q2568" t="s">
        <v>2296</v>
      </c>
      <c r="R2568">
        <v>10003</v>
      </c>
      <c r="S2568" t="s">
        <v>163</v>
      </c>
      <c r="T2568" t="s">
        <v>2421</v>
      </c>
      <c r="U2568">
        <v>4</v>
      </c>
      <c r="V2568" t="s">
        <v>2298</v>
      </c>
      <c r="W2568" s="2">
        <v>0</v>
      </c>
      <c r="X2568" s="2"/>
      <c r="Y2568" s="2">
        <v>0</v>
      </c>
      <c r="Z2568" s="2"/>
      <c r="AA2568" s="2">
        <v>70</v>
      </c>
      <c r="AB2568" s="2"/>
      <c r="AC2568" s="2">
        <v>435412000</v>
      </c>
      <c r="AD2568" s="2"/>
    </row>
    <row r="2569" spans="1:30" x14ac:dyDescent="0.25">
      <c r="A2569">
        <v>5</v>
      </c>
      <c r="B2569" t="s">
        <v>30</v>
      </c>
      <c r="C2569">
        <v>2019</v>
      </c>
      <c r="D2569">
        <v>1</v>
      </c>
      <c r="E2569">
        <v>122</v>
      </c>
      <c r="F2569" t="s">
        <v>2278</v>
      </c>
      <c r="G2569">
        <v>92</v>
      </c>
      <c r="H2569" t="s">
        <v>2279</v>
      </c>
      <c r="I2569">
        <v>14</v>
      </c>
      <c r="J2569" t="s">
        <v>205</v>
      </c>
      <c r="K2569" t="s">
        <v>160</v>
      </c>
      <c r="L2569">
        <v>2</v>
      </c>
      <c r="M2569" t="s">
        <v>1721</v>
      </c>
      <c r="N2569">
        <v>16</v>
      </c>
      <c r="O2569" t="s">
        <v>2299</v>
      </c>
      <c r="P2569">
        <v>1103</v>
      </c>
      <c r="Q2569" t="s">
        <v>2300</v>
      </c>
      <c r="R2569">
        <v>11107</v>
      </c>
      <c r="S2569" t="s">
        <v>163</v>
      </c>
      <c r="T2569" t="s">
        <v>2420</v>
      </c>
      <c r="U2569">
        <v>8</v>
      </c>
      <c r="V2569" t="s">
        <v>2301</v>
      </c>
      <c r="W2569" s="2">
        <v>0</v>
      </c>
      <c r="X2569" s="2"/>
      <c r="Y2569" s="2">
        <v>0</v>
      </c>
      <c r="Z2569" s="2"/>
      <c r="AA2569" s="2">
        <v>2.54</v>
      </c>
      <c r="AB2569" s="2"/>
      <c r="AC2569" s="2">
        <v>969439871</v>
      </c>
      <c r="AD2569" s="2"/>
    </row>
    <row r="2570" spans="1:30" x14ac:dyDescent="0.25">
      <c r="A2570">
        <v>5</v>
      </c>
      <c r="B2570" t="s">
        <v>30</v>
      </c>
      <c r="C2570">
        <v>2019</v>
      </c>
      <c r="D2570">
        <v>1</v>
      </c>
      <c r="E2570">
        <v>122</v>
      </c>
      <c r="F2570" t="s">
        <v>2278</v>
      </c>
      <c r="G2570">
        <v>92</v>
      </c>
      <c r="H2570" t="s">
        <v>2279</v>
      </c>
      <c r="I2570">
        <v>14</v>
      </c>
      <c r="J2570" t="s">
        <v>205</v>
      </c>
      <c r="K2570" t="s">
        <v>160</v>
      </c>
      <c r="L2570">
        <v>2</v>
      </c>
      <c r="M2570" t="s">
        <v>1721</v>
      </c>
      <c r="N2570">
        <v>16</v>
      </c>
      <c r="O2570" t="s">
        <v>2299</v>
      </c>
      <c r="P2570">
        <v>1118</v>
      </c>
      <c r="Q2570" t="s">
        <v>2302</v>
      </c>
      <c r="R2570">
        <v>11209</v>
      </c>
      <c r="S2570" t="s">
        <v>163</v>
      </c>
      <c r="T2570" t="s">
        <v>2420</v>
      </c>
      <c r="U2570">
        <v>1</v>
      </c>
      <c r="V2570" t="s">
        <v>2303</v>
      </c>
      <c r="W2570" s="2">
        <v>0</v>
      </c>
      <c r="X2570" s="2"/>
      <c r="Y2570" s="2">
        <v>0</v>
      </c>
      <c r="Z2570" s="2"/>
      <c r="AA2570" s="2">
        <v>3.31</v>
      </c>
      <c r="AB2570" s="2"/>
      <c r="AC2570" s="2">
        <v>3388084000</v>
      </c>
      <c r="AD2570" s="2"/>
    </row>
    <row r="2571" spans="1:30" x14ac:dyDescent="0.25">
      <c r="A2571">
        <v>5</v>
      </c>
      <c r="B2571" t="s">
        <v>30</v>
      </c>
      <c r="C2571">
        <v>2019</v>
      </c>
      <c r="D2571">
        <v>1</v>
      </c>
      <c r="E2571">
        <v>122</v>
      </c>
      <c r="F2571" t="s">
        <v>2278</v>
      </c>
      <c r="G2571">
        <v>92</v>
      </c>
      <c r="H2571" t="s">
        <v>2279</v>
      </c>
      <c r="I2571">
        <v>14</v>
      </c>
      <c r="J2571" t="s">
        <v>205</v>
      </c>
      <c r="K2571" t="s">
        <v>160</v>
      </c>
      <c r="L2571">
        <v>2</v>
      </c>
      <c r="M2571" t="s">
        <v>1721</v>
      </c>
      <c r="N2571">
        <v>16</v>
      </c>
      <c r="O2571" t="s">
        <v>2299</v>
      </c>
      <c r="P2571">
        <v>1118</v>
      </c>
      <c r="Q2571" t="s">
        <v>2302</v>
      </c>
      <c r="R2571">
        <v>11209</v>
      </c>
      <c r="S2571" t="s">
        <v>163</v>
      </c>
      <c r="T2571" t="s">
        <v>2420</v>
      </c>
      <c r="U2571">
        <v>5</v>
      </c>
      <c r="V2571" t="s">
        <v>2304</v>
      </c>
      <c r="W2571" s="2">
        <v>0</v>
      </c>
      <c r="X2571" s="2"/>
      <c r="Y2571" s="2">
        <v>0</v>
      </c>
      <c r="Z2571" s="2"/>
      <c r="AA2571" s="2">
        <v>1.76</v>
      </c>
      <c r="AB2571" s="2"/>
      <c r="AC2571" s="2">
        <v>2151359000</v>
      </c>
      <c r="AD2571" s="2"/>
    </row>
    <row r="2572" spans="1:30" x14ac:dyDescent="0.25">
      <c r="A2572">
        <v>5</v>
      </c>
      <c r="B2572" t="s">
        <v>30</v>
      </c>
      <c r="C2572">
        <v>2019</v>
      </c>
      <c r="D2572">
        <v>1</v>
      </c>
      <c r="E2572">
        <v>122</v>
      </c>
      <c r="F2572" t="s">
        <v>2278</v>
      </c>
      <c r="G2572">
        <v>92</v>
      </c>
      <c r="H2572" t="s">
        <v>2279</v>
      </c>
      <c r="I2572">
        <v>14</v>
      </c>
      <c r="J2572" t="s">
        <v>205</v>
      </c>
      <c r="K2572" t="s">
        <v>160</v>
      </c>
      <c r="L2572">
        <v>7</v>
      </c>
      <c r="M2572" t="s">
        <v>35</v>
      </c>
      <c r="N2572">
        <v>45</v>
      </c>
      <c r="O2572" t="s">
        <v>141</v>
      </c>
      <c r="P2572">
        <v>1092</v>
      </c>
      <c r="Q2572" t="s">
        <v>2305</v>
      </c>
      <c r="R2572">
        <v>11091</v>
      </c>
      <c r="S2572" t="s">
        <v>163</v>
      </c>
      <c r="T2572" t="s">
        <v>2420</v>
      </c>
      <c r="U2572">
        <v>4</v>
      </c>
      <c r="V2572" t="s">
        <v>2306</v>
      </c>
      <c r="W2572" s="2">
        <v>0</v>
      </c>
      <c r="X2572" s="2"/>
      <c r="Y2572" s="2">
        <v>0</v>
      </c>
      <c r="Z2572" s="2"/>
      <c r="AA2572" s="2">
        <v>206</v>
      </c>
      <c r="AB2572" s="2"/>
      <c r="AC2572" s="2">
        <v>84024571</v>
      </c>
      <c r="AD2572" s="2"/>
    </row>
    <row r="2573" spans="1:30" x14ac:dyDescent="0.25">
      <c r="A2573">
        <v>5</v>
      </c>
      <c r="B2573" t="s">
        <v>30</v>
      </c>
      <c r="C2573">
        <v>2019</v>
      </c>
      <c r="D2573">
        <v>1</v>
      </c>
      <c r="E2573">
        <v>122</v>
      </c>
      <c r="F2573" t="s">
        <v>2278</v>
      </c>
      <c r="G2573">
        <v>92</v>
      </c>
      <c r="H2573" t="s">
        <v>2279</v>
      </c>
      <c r="I2573">
        <v>14</v>
      </c>
      <c r="J2573" t="s">
        <v>205</v>
      </c>
      <c r="K2573" t="s">
        <v>160</v>
      </c>
      <c r="L2573">
        <v>7</v>
      </c>
      <c r="M2573" t="s">
        <v>35</v>
      </c>
      <c r="N2573">
        <v>45</v>
      </c>
      <c r="O2573" t="s">
        <v>141</v>
      </c>
      <c r="P2573">
        <v>1092</v>
      </c>
      <c r="Q2573" t="s">
        <v>2305</v>
      </c>
      <c r="R2573">
        <v>11091</v>
      </c>
      <c r="S2573" t="s">
        <v>163</v>
      </c>
      <c r="T2573" t="s">
        <v>2420</v>
      </c>
      <c r="U2573">
        <v>7</v>
      </c>
      <c r="V2573" t="s">
        <v>2308</v>
      </c>
      <c r="W2573" s="2">
        <v>0</v>
      </c>
      <c r="X2573" s="2"/>
      <c r="Y2573" s="2">
        <v>0</v>
      </c>
      <c r="Z2573" s="2"/>
      <c r="AA2573" s="2">
        <v>332</v>
      </c>
      <c r="AB2573" s="2"/>
      <c r="AC2573" s="2">
        <v>12438214</v>
      </c>
      <c r="AD2573" s="2"/>
    </row>
    <row r="2574" spans="1:30" x14ac:dyDescent="0.25">
      <c r="A2574">
        <v>5</v>
      </c>
      <c r="B2574" t="s">
        <v>30</v>
      </c>
      <c r="C2574">
        <v>2019</v>
      </c>
      <c r="D2574">
        <v>1</v>
      </c>
      <c r="E2574">
        <v>122</v>
      </c>
      <c r="F2574" t="s">
        <v>2278</v>
      </c>
      <c r="G2574">
        <v>92</v>
      </c>
      <c r="H2574" t="s">
        <v>2279</v>
      </c>
      <c r="I2574">
        <v>16</v>
      </c>
      <c r="J2574" t="s">
        <v>209</v>
      </c>
      <c r="K2574" t="s">
        <v>160</v>
      </c>
      <c r="L2574">
        <v>1</v>
      </c>
      <c r="M2574" t="s">
        <v>296</v>
      </c>
      <c r="N2574">
        <v>2</v>
      </c>
      <c r="O2574" t="s">
        <v>297</v>
      </c>
      <c r="P2574">
        <v>1096</v>
      </c>
      <c r="Q2574" t="s">
        <v>297</v>
      </c>
      <c r="R2574">
        <v>11000</v>
      </c>
      <c r="S2574" t="s">
        <v>163</v>
      </c>
      <c r="T2574" t="s">
        <v>2422</v>
      </c>
      <c r="U2574">
        <v>4</v>
      </c>
      <c r="V2574" t="s">
        <v>2281</v>
      </c>
      <c r="W2574" s="2">
        <v>0</v>
      </c>
      <c r="X2574" s="2"/>
      <c r="Y2574" s="2">
        <v>0</v>
      </c>
      <c r="Z2574" s="2"/>
      <c r="AA2574" s="2">
        <v>85</v>
      </c>
      <c r="AB2574" s="2"/>
      <c r="AC2574" s="2">
        <v>586458706</v>
      </c>
      <c r="AD2574" s="2"/>
    </row>
    <row r="2575" spans="1:30" x14ac:dyDescent="0.25">
      <c r="A2575">
        <v>5</v>
      </c>
      <c r="B2575" t="s">
        <v>30</v>
      </c>
      <c r="C2575">
        <v>2019</v>
      </c>
      <c r="D2575">
        <v>1</v>
      </c>
      <c r="E2575">
        <v>122</v>
      </c>
      <c r="F2575" t="s">
        <v>2278</v>
      </c>
      <c r="G2575">
        <v>92</v>
      </c>
      <c r="H2575" t="s">
        <v>2279</v>
      </c>
      <c r="I2575">
        <v>16</v>
      </c>
      <c r="J2575" t="s">
        <v>209</v>
      </c>
      <c r="K2575" t="s">
        <v>160</v>
      </c>
      <c r="L2575">
        <v>1</v>
      </c>
      <c r="M2575" t="s">
        <v>296</v>
      </c>
      <c r="N2575">
        <v>2</v>
      </c>
      <c r="O2575" t="s">
        <v>297</v>
      </c>
      <c r="P2575">
        <v>1096</v>
      </c>
      <c r="Q2575" t="s">
        <v>297</v>
      </c>
      <c r="R2575">
        <v>11279</v>
      </c>
      <c r="S2575" t="s">
        <v>163</v>
      </c>
      <c r="T2575" t="s">
        <v>2423</v>
      </c>
      <c r="U2575">
        <v>4</v>
      </c>
      <c r="V2575" t="s">
        <v>2281</v>
      </c>
      <c r="W2575" s="2">
        <v>0</v>
      </c>
      <c r="X2575" s="2"/>
      <c r="Y2575" s="2">
        <v>0</v>
      </c>
      <c r="Z2575" s="2"/>
      <c r="AA2575" s="2">
        <v>2394</v>
      </c>
      <c r="AB2575" s="2"/>
      <c r="AC2575" s="2">
        <v>4558404332</v>
      </c>
      <c r="AD2575" s="2"/>
    </row>
    <row r="2576" spans="1:30" x14ac:dyDescent="0.25">
      <c r="A2576">
        <v>5</v>
      </c>
      <c r="B2576" t="s">
        <v>30</v>
      </c>
      <c r="C2576">
        <v>2019</v>
      </c>
      <c r="D2576">
        <v>1</v>
      </c>
      <c r="E2576">
        <v>122</v>
      </c>
      <c r="F2576" t="s">
        <v>2278</v>
      </c>
      <c r="G2576">
        <v>92</v>
      </c>
      <c r="H2576" t="s">
        <v>2279</v>
      </c>
      <c r="I2576">
        <v>16</v>
      </c>
      <c r="J2576" t="s">
        <v>209</v>
      </c>
      <c r="K2576" t="s">
        <v>160</v>
      </c>
      <c r="L2576">
        <v>1</v>
      </c>
      <c r="M2576" t="s">
        <v>296</v>
      </c>
      <c r="N2576">
        <v>2</v>
      </c>
      <c r="O2576" t="s">
        <v>297</v>
      </c>
      <c r="P2576">
        <v>1096</v>
      </c>
      <c r="Q2576" t="s">
        <v>297</v>
      </c>
      <c r="R2576">
        <v>11279</v>
      </c>
      <c r="S2576" t="s">
        <v>163</v>
      </c>
      <c r="T2576" t="s">
        <v>2423</v>
      </c>
      <c r="U2576">
        <v>6</v>
      </c>
      <c r="V2576" t="s">
        <v>2285</v>
      </c>
      <c r="W2576" s="2">
        <v>0</v>
      </c>
      <c r="X2576" s="2"/>
      <c r="Y2576" s="2">
        <v>0</v>
      </c>
      <c r="Z2576" s="2"/>
      <c r="AA2576" s="2">
        <v>1749</v>
      </c>
      <c r="AB2576" s="2"/>
      <c r="AC2576" s="2">
        <v>537225000</v>
      </c>
      <c r="AD2576" s="2"/>
    </row>
    <row r="2577" spans="1:30" x14ac:dyDescent="0.25">
      <c r="A2577">
        <v>5</v>
      </c>
      <c r="B2577" t="s">
        <v>30</v>
      </c>
      <c r="C2577">
        <v>2019</v>
      </c>
      <c r="D2577">
        <v>1</v>
      </c>
      <c r="E2577">
        <v>122</v>
      </c>
      <c r="F2577" t="s">
        <v>2278</v>
      </c>
      <c r="G2577">
        <v>92</v>
      </c>
      <c r="H2577" t="s">
        <v>2279</v>
      </c>
      <c r="I2577">
        <v>16</v>
      </c>
      <c r="J2577" t="s">
        <v>209</v>
      </c>
      <c r="K2577" t="s">
        <v>160</v>
      </c>
      <c r="L2577">
        <v>1</v>
      </c>
      <c r="M2577" t="s">
        <v>296</v>
      </c>
      <c r="N2577">
        <v>3</v>
      </c>
      <c r="O2577" t="s">
        <v>2125</v>
      </c>
      <c r="P2577">
        <v>1086</v>
      </c>
      <c r="Q2577" t="s">
        <v>2287</v>
      </c>
      <c r="R2577">
        <v>11299</v>
      </c>
      <c r="S2577" t="s">
        <v>163</v>
      </c>
      <c r="T2577" t="s">
        <v>2423</v>
      </c>
      <c r="U2577">
        <v>5</v>
      </c>
      <c r="V2577" t="s">
        <v>2289</v>
      </c>
      <c r="W2577" s="2">
        <v>0</v>
      </c>
      <c r="X2577" s="2"/>
      <c r="Y2577" s="2">
        <v>0</v>
      </c>
      <c r="Z2577" s="2"/>
      <c r="AA2577" s="2">
        <v>170</v>
      </c>
      <c r="AB2577" s="2"/>
      <c r="AC2577" s="2">
        <v>867647</v>
      </c>
      <c r="AD2577" s="2"/>
    </row>
    <row r="2578" spans="1:30" x14ac:dyDescent="0.25">
      <c r="A2578">
        <v>5</v>
      </c>
      <c r="B2578" t="s">
        <v>30</v>
      </c>
      <c r="C2578">
        <v>2019</v>
      </c>
      <c r="D2578">
        <v>1</v>
      </c>
      <c r="E2578">
        <v>122</v>
      </c>
      <c r="F2578" t="s">
        <v>2278</v>
      </c>
      <c r="G2578">
        <v>92</v>
      </c>
      <c r="H2578" t="s">
        <v>2279</v>
      </c>
      <c r="I2578">
        <v>16</v>
      </c>
      <c r="J2578" t="s">
        <v>209</v>
      </c>
      <c r="K2578" t="s">
        <v>160</v>
      </c>
      <c r="L2578">
        <v>1</v>
      </c>
      <c r="M2578" t="s">
        <v>296</v>
      </c>
      <c r="N2578">
        <v>3</v>
      </c>
      <c r="O2578" t="s">
        <v>2125</v>
      </c>
      <c r="P2578">
        <v>1086</v>
      </c>
      <c r="Q2578" t="s">
        <v>2287</v>
      </c>
      <c r="R2578">
        <v>11299</v>
      </c>
      <c r="S2578" t="s">
        <v>163</v>
      </c>
      <c r="T2578" t="s">
        <v>2423</v>
      </c>
      <c r="U2578">
        <v>6</v>
      </c>
      <c r="V2578" t="s">
        <v>2290</v>
      </c>
      <c r="W2578" s="2">
        <v>0</v>
      </c>
      <c r="X2578" s="2"/>
      <c r="Y2578" s="2">
        <v>0</v>
      </c>
      <c r="Z2578" s="2"/>
      <c r="AA2578" s="2">
        <v>91</v>
      </c>
      <c r="AB2578" s="2"/>
      <c r="AC2578" s="2">
        <v>1301471</v>
      </c>
      <c r="AD2578" s="2"/>
    </row>
    <row r="2579" spans="1:30" x14ac:dyDescent="0.25">
      <c r="A2579">
        <v>5</v>
      </c>
      <c r="B2579" t="s">
        <v>30</v>
      </c>
      <c r="C2579">
        <v>2019</v>
      </c>
      <c r="D2579">
        <v>1</v>
      </c>
      <c r="E2579">
        <v>122</v>
      </c>
      <c r="F2579" t="s">
        <v>2278</v>
      </c>
      <c r="G2579">
        <v>92</v>
      </c>
      <c r="H2579" t="s">
        <v>2279</v>
      </c>
      <c r="I2579">
        <v>16</v>
      </c>
      <c r="J2579" t="s">
        <v>209</v>
      </c>
      <c r="K2579" t="s">
        <v>160</v>
      </c>
      <c r="L2579">
        <v>1</v>
      </c>
      <c r="M2579" t="s">
        <v>296</v>
      </c>
      <c r="N2579">
        <v>3</v>
      </c>
      <c r="O2579" t="s">
        <v>2125</v>
      </c>
      <c r="P2579">
        <v>1086</v>
      </c>
      <c r="Q2579" t="s">
        <v>2287</v>
      </c>
      <c r="R2579">
        <v>11307</v>
      </c>
      <c r="S2579" t="s">
        <v>163</v>
      </c>
      <c r="T2579" t="s">
        <v>2424</v>
      </c>
      <c r="U2579">
        <v>5</v>
      </c>
      <c r="V2579" t="s">
        <v>2289</v>
      </c>
      <c r="W2579" s="2">
        <v>0</v>
      </c>
      <c r="X2579" s="2"/>
      <c r="Y2579" s="2">
        <v>0</v>
      </c>
      <c r="Z2579" s="2"/>
      <c r="AA2579" s="2">
        <v>105</v>
      </c>
      <c r="AB2579" s="2"/>
      <c r="AC2579" s="2">
        <v>867647</v>
      </c>
      <c r="AD2579" s="2"/>
    </row>
    <row r="2580" spans="1:30" x14ac:dyDescent="0.25">
      <c r="A2580">
        <v>5</v>
      </c>
      <c r="B2580" t="s">
        <v>30</v>
      </c>
      <c r="C2580">
        <v>2019</v>
      </c>
      <c r="D2580">
        <v>1</v>
      </c>
      <c r="E2580">
        <v>122</v>
      </c>
      <c r="F2580" t="s">
        <v>2278</v>
      </c>
      <c r="G2580">
        <v>92</v>
      </c>
      <c r="H2580" t="s">
        <v>2279</v>
      </c>
      <c r="I2580">
        <v>16</v>
      </c>
      <c r="J2580" t="s">
        <v>209</v>
      </c>
      <c r="K2580" t="s">
        <v>160</v>
      </c>
      <c r="L2580">
        <v>1</v>
      </c>
      <c r="M2580" t="s">
        <v>296</v>
      </c>
      <c r="N2580">
        <v>3</v>
      </c>
      <c r="O2580" t="s">
        <v>2125</v>
      </c>
      <c r="P2580">
        <v>1086</v>
      </c>
      <c r="Q2580" t="s">
        <v>2287</v>
      </c>
      <c r="R2580">
        <v>11307</v>
      </c>
      <c r="S2580" t="s">
        <v>163</v>
      </c>
      <c r="T2580" t="s">
        <v>2424</v>
      </c>
      <c r="U2580">
        <v>6</v>
      </c>
      <c r="V2580" t="s">
        <v>2290</v>
      </c>
      <c r="W2580" s="2">
        <v>0</v>
      </c>
      <c r="X2580" s="2"/>
      <c r="Y2580" s="2">
        <v>0</v>
      </c>
      <c r="Z2580" s="2"/>
      <c r="AA2580" s="2">
        <v>243</v>
      </c>
      <c r="AB2580" s="2"/>
      <c r="AC2580" s="2">
        <v>1301471</v>
      </c>
      <c r="AD2580" s="2"/>
    </row>
    <row r="2581" spans="1:30" x14ac:dyDescent="0.25">
      <c r="A2581">
        <v>5</v>
      </c>
      <c r="B2581" t="s">
        <v>30</v>
      </c>
      <c r="C2581">
        <v>2019</v>
      </c>
      <c r="D2581">
        <v>1</v>
      </c>
      <c r="E2581">
        <v>122</v>
      </c>
      <c r="F2581" t="s">
        <v>2278</v>
      </c>
      <c r="G2581">
        <v>92</v>
      </c>
      <c r="H2581" t="s">
        <v>2279</v>
      </c>
      <c r="I2581">
        <v>16</v>
      </c>
      <c r="J2581" t="s">
        <v>209</v>
      </c>
      <c r="K2581" t="s">
        <v>160</v>
      </c>
      <c r="L2581">
        <v>1</v>
      </c>
      <c r="M2581" t="s">
        <v>296</v>
      </c>
      <c r="N2581">
        <v>3</v>
      </c>
      <c r="O2581" t="s">
        <v>2125</v>
      </c>
      <c r="P2581">
        <v>1098</v>
      </c>
      <c r="Q2581" t="s">
        <v>2291</v>
      </c>
      <c r="R2581">
        <v>10447</v>
      </c>
      <c r="S2581" t="s">
        <v>163</v>
      </c>
      <c r="T2581" t="s">
        <v>2425</v>
      </c>
      <c r="U2581">
        <v>3</v>
      </c>
      <c r="V2581" t="s">
        <v>2292</v>
      </c>
      <c r="W2581" s="2">
        <v>0</v>
      </c>
      <c r="X2581" s="2"/>
      <c r="Y2581" s="2">
        <v>0</v>
      </c>
      <c r="Z2581" s="2"/>
      <c r="AA2581" s="2">
        <v>1.19</v>
      </c>
      <c r="AB2581" s="2"/>
      <c r="AC2581" s="2">
        <v>1724812885</v>
      </c>
      <c r="AD2581" s="2"/>
    </row>
    <row r="2582" spans="1:30" x14ac:dyDescent="0.25">
      <c r="A2582">
        <v>5</v>
      </c>
      <c r="B2582" t="s">
        <v>30</v>
      </c>
      <c r="C2582">
        <v>2019</v>
      </c>
      <c r="D2582">
        <v>1</v>
      </c>
      <c r="E2582">
        <v>122</v>
      </c>
      <c r="F2582" t="s">
        <v>2278</v>
      </c>
      <c r="G2582">
        <v>92</v>
      </c>
      <c r="H2582" t="s">
        <v>2279</v>
      </c>
      <c r="I2582">
        <v>16</v>
      </c>
      <c r="J2582" t="s">
        <v>209</v>
      </c>
      <c r="K2582" t="s">
        <v>160</v>
      </c>
      <c r="L2582">
        <v>1</v>
      </c>
      <c r="M2582" t="s">
        <v>296</v>
      </c>
      <c r="N2582">
        <v>3</v>
      </c>
      <c r="O2582" t="s">
        <v>2125</v>
      </c>
      <c r="P2582">
        <v>1098</v>
      </c>
      <c r="Q2582" t="s">
        <v>2291</v>
      </c>
      <c r="R2582">
        <v>10451</v>
      </c>
      <c r="S2582" t="s">
        <v>163</v>
      </c>
      <c r="T2582" t="s">
        <v>2426</v>
      </c>
      <c r="U2582">
        <v>3</v>
      </c>
      <c r="V2582" t="s">
        <v>2292</v>
      </c>
      <c r="W2582" s="2">
        <v>0</v>
      </c>
      <c r="X2582" s="2"/>
      <c r="Y2582" s="2">
        <v>0</v>
      </c>
      <c r="Z2582" s="2"/>
      <c r="AA2582" s="2">
        <v>2.76</v>
      </c>
      <c r="AB2582" s="2"/>
      <c r="AC2582" s="2">
        <v>4385720733</v>
      </c>
      <c r="AD2582" s="2"/>
    </row>
    <row r="2583" spans="1:30" x14ac:dyDescent="0.25">
      <c r="A2583">
        <v>5</v>
      </c>
      <c r="B2583" t="s">
        <v>30</v>
      </c>
      <c r="C2583">
        <v>2019</v>
      </c>
      <c r="D2583">
        <v>1</v>
      </c>
      <c r="E2583">
        <v>122</v>
      </c>
      <c r="F2583" t="s">
        <v>2278</v>
      </c>
      <c r="G2583">
        <v>92</v>
      </c>
      <c r="H2583" t="s">
        <v>2279</v>
      </c>
      <c r="I2583">
        <v>16</v>
      </c>
      <c r="J2583" t="s">
        <v>209</v>
      </c>
      <c r="K2583" t="s">
        <v>160</v>
      </c>
      <c r="L2583">
        <v>1</v>
      </c>
      <c r="M2583" t="s">
        <v>296</v>
      </c>
      <c r="N2583">
        <v>3</v>
      </c>
      <c r="O2583" t="s">
        <v>2125</v>
      </c>
      <c r="P2583">
        <v>1099</v>
      </c>
      <c r="Q2583" t="s">
        <v>2293</v>
      </c>
      <c r="R2583">
        <v>11163</v>
      </c>
      <c r="S2583" t="s">
        <v>163</v>
      </c>
      <c r="T2583" t="s">
        <v>2426</v>
      </c>
      <c r="U2583">
        <v>1</v>
      </c>
      <c r="V2583" t="s">
        <v>2294</v>
      </c>
      <c r="W2583" s="2">
        <v>0</v>
      </c>
      <c r="X2583" s="2"/>
      <c r="Y2583" s="2">
        <v>0</v>
      </c>
      <c r="Z2583" s="2"/>
      <c r="AA2583" s="2">
        <v>1697</v>
      </c>
      <c r="AB2583" s="2"/>
      <c r="AC2583" s="2">
        <v>1489790000</v>
      </c>
      <c r="AD2583" s="2"/>
    </row>
    <row r="2584" spans="1:30" x14ac:dyDescent="0.25">
      <c r="A2584">
        <v>5</v>
      </c>
      <c r="B2584" t="s">
        <v>30</v>
      </c>
      <c r="C2584">
        <v>2019</v>
      </c>
      <c r="D2584">
        <v>1</v>
      </c>
      <c r="E2584">
        <v>122</v>
      </c>
      <c r="F2584" t="s">
        <v>2278</v>
      </c>
      <c r="G2584">
        <v>92</v>
      </c>
      <c r="H2584" t="s">
        <v>2279</v>
      </c>
      <c r="I2584">
        <v>16</v>
      </c>
      <c r="J2584" t="s">
        <v>209</v>
      </c>
      <c r="K2584" t="s">
        <v>160</v>
      </c>
      <c r="L2584">
        <v>1</v>
      </c>
      <c r="M2584" t="s">
        <v>296</v>
      </c>
      <c r="N2584">
        <v>3</v>
      </c>
      <c r="O2584" t="s">
        <v>2125</v>
      </c>
      <c r="P2584">
        <v>1099</v>
      </c>
      <c r="Q2584" t="s">
        <v>2293</v>
      </c>
      <c r="R2584">
        <v>11163</v>
      </c>
      <c r="S2584" t="s">
        <v>163</v>
      </c>
      <c r="T2584" t="s">
        <v>2426</v>
      </c>
      <c r="U2584">
        <v>2</v>
      </c>
      <c r="V2584" t="s">
        <v>2295</v>
      </c>
      <c r="W2584" s="2">
        <v>0</v>
      </c>
      <c r="X2584" s="2"/>
      <c r="Y2584" s="2">
        <v>0</v>
      </c>
      <c r="Z2584" s="2"/>
      <c r="AA2584" s="2">
        <v>523</v>
      </c>
      <c r="AB2584" s="2"/>
      <c r="AC2584" s="2">
        <v>394152000</v>
      </c>
      <c r="AD2584" s="2"/>
    </row>
    <row r="2585" spans="1:30" x14ac:dyDescent="0.25">
      <c r="A2585">
        <v>5</v>
      </c>
      <c r="B2585" t="s">
        <v>30</v>
      </c>
      <c r="C2585">
        <v>2019</v>
      </c>
      <c r="D2585">
        <v>1</v>
      </c>
      <c r="E2585">
        <v>122</v>
      </c>
      <c r="F2585" t="s">
        <v>2278</v>
      </c>
      <c r="G2585">
        <v>92</v>
      </c>
      <c r="H2585" t="s">
        <v>2279</v>
      </c>
      <c r="I2585">
        <v>16</v>
      </c>
      <c r="J2585" t="s">
        <v>209</v>
      </c>
      <c r="K2585" t="s">
        <v>160</v>
      </c>
      <c r="L2585">
        <v>1</v>
      </c>
      <c r="M2585" t="s">
        <v>296</v>
      </c>
      <c r="N2585">
        <v>3</v>
      </c>
      <c r="O2585" t="s">
        <v>2125</v>
      </c>
      <c r="P2585">
        <v>1099</v>
      </c>
      <c r="Q2585" t="s">
        <v>2293</v>
      </c>
      <c r="R2585">
        <v>11171</v>
      </c>
      <c r="S2585" t="s">
        <v>163</v>
      </c>
      <c r="T2585" t="s">
        <v>2425</v>
      </c>
      <c r="U2585">
        <v>1</v>
      </c>
      <c r="V2585" t="s">
        <v>2294</v>
      </c>
      <c r="W2585" s="2">
        <v>0</v>
      </c>
      <c r="X2585" s="2"/>
      <c r="Y2585" s="2">
        <v>0</v>
      </c>
      <c r="Z2585" s="2"/>
      <c r="AA2585" s="2">
        <v>892</v>
      </c>
      <c r="AB2585" s="2"/>
      <c r="AC2585" s="2">
        <v>645007500</v>
      </c>
      <c r="AD2585" s="2"/>
    </row>
    <row r="2586" spans="1:30" x14ac:dyDescent="0.25">
      <c r="A2586">
        <v>5</v>
      </c>
      <c r="B2586" t="s">
        <v>30</v>
      </c>
      <c r="C2586">
        <v>2019</v>
      </c>
      <c r="D2586">
        <v>1</v>
      </c>
      <c r="E2586">
        <v>122</v>
      </c>
      <c r="F2586" t="s">
        <v>2278</v>
      </c>
      <c r="G2586">
        <v>92</v>
      </c>
      <c r="H2586" t="s">
        <v>2279</v>
      </c>
      <c r="I2586">
        <v>16</v>
      </c>
      <c r="J2586" t="s">
        <v>209</v>
      </c>
      <c r="K2586" t="s">
        <v>160</v>
      </c>
      <c r="L2586">
        <v>1</v>
      </c>
      <c r="M2586" t="s">
        <v>296</v>
      </c>
      <c r="N2586">
        <v>3</v>
      </c>
      <c r="O2586" t="s">
        <v>2125</v>
      </c>
      <c r="P2586">
        <v>1113</v>
      </c>
      <c r="Q2586" t="s">
        <v>2296</v>
      </c>
      <c r="R2586">
        <v>10040</v>
      </c>
      <c r="S2586" t="s">
        <v>163</v>
      </c>
      <c r="T2586" t="s">
        <v>2427</v>
      </c>
      <c r="U2586">
        <v>4</v>
      </c>
      <c r="V2586" t="s">
        <v>2298</v>
      </c>
      <c r="W2586" s="2">
        <v>0</v>
      </c>
      <c r="X2586" s="2"/>
      <c r="Y2586" s="2">
        <v>0</v>
      </c>
      <c r="Z2586" s="2"/>
      <c r="AA2586" s="2">
        <v>100</v>
      </c>
      <c r="AB2586" s="2"/>
      <c r="AC2586" s="2">
        <v>449450000</v>
      </c>
      <c r="AD2586" s="2"/>
    </row>
    <row r="2587" spans="1:30" x14ac:dyDescent="0.25">
      <c r="A2587">
        <v>5</v>
      </c>
      <c r="B2587" t="s">
        <v>30</v>
      </c>
      <c r="C2587">
        <v>2019</v>
      </c>
      <c r="D2587">
        <v>1</v>
      </c>
      <c r="E2587">
        <v>122</v>
      </c>
      <c r="F2587" t="s">
        <v>2278</v>
      </c>
      <c r="G2587">
        <v>92</v>
      </c>
      <c r="H2587" t="s">
        <v>2279</v>
      </c>
      <c r="I2587">
        <v>16</v>
      </c>
      <c r="J2587" t="s">
        <v>209</v>
      </c>
      <c r="K2587" t="s">
        <v>160</v>
      </c>
      <c r="L2587">
        <v>2</v>
      </c>
      <c r="M2587" t="s">
        <v>1721</v>
      </c>
      <c r="N2587">
        <v>16</v>
      </c>
      <c r="O2587" t="s">
        <v>2299</v>
      </c>
      <c r="P2587">
        <v>1103</v>
      </c>
      <c r="Q2587" t="s">
        <v>2300</v>
      </c>
      <c r="R2587">
        <v>11115</v>
      </c>
      <c r="S2587" t="s">
        <v>163</v>
      </c>
      <c r="T2587" t="s">
        <v>2425</v>
      </c>
      <c r="U2587">
        <v>8</v>
      </c>
      <c r="V2587" t="s">
        <v>2301</v>
      </c>
      <c r="W2587" s="2">
        <v>0</v>
      </c>
      <c r="X2587" s="2"/>
      <c r="Y2587" s="2">
        <v>0</v>
      </c>
      <c r="Z2587" s="2"/>
      <c r="AA2587" s="2">
        <v>0.99</v>
      </c>
      <c r="AB2587" s="2"/>
      <c r="AC2587" s="2">
        <v>377004394</v>
      </c>
      <c r="AD2587" s="2"/>
    </row>
    <row r="2588" spans="1:30" x14ac:dyDescent="0.25">
      <c r="A2588">
        <v>5</v>
      </c>
      <c r="B2588" t="s">
        <v>30</v>
      </c>
      <c r="C2588">
        <v>2019</v>
      </c>
      <c r="D2588">
        <v>1</v>
      </c>
      <c r="E2588">
        <v>122</v>
      </c>
      <c r="F2588" t="s">
        <v>2278</v>
      </c>
      <c r="G2588">
        <v>92</v>
      </c>
      <c r="H2588" t="s">
        <v>2279</v>
      </c>
      <c r="I2588">
        <v>16</v>
      </c>
      <c r="J2588" t="s">
        <v>209</v>
      </c>
      <c r="K2588" t="s">
        <v>160</v>
      </c>
      <c r="L2588">
        <v>2</v>
      </c>
      <c r="M2588" t="s">
        <v>1721</v>
      </c>
      <c r="N2588">
        <v>16</v>
      </c>
      <c r="O2588" t="s">
        <v>2299</v>
      </c>
      <c r="P2588">
        <v>1103</v>
      </c>
      <c r="Q2588" t="s">
        <v>2300</v>
      </c>
      <c r="R2588">
        <v>11116</v>
      </c>
      <c r="S2588" t="s">
        <v>163</v>
      </c>
      <c r="T2588" t="s">
        <v>2426</v>
      </c>
      <c r="U2588">
        <v>8</v>
      </c>
      <c r="V2588" t="s">
        <v>2301</v>
      </c>
      <c r="W2588" s="2">
        <v>0</v>
      </c>
      <c r="X2588" s="2"/>
      <c r="Y2588" s="2">
        <v>0</v>
      </c>
      <c r="Z2588" s="2"/>
      <c r="AA2588" s="2">
        <v>2.68</v>
      </c>
      <c r="AB2588" s="2"/>
      <c r="AC2588" s="2">
        <v>1023297642</v>
      </c>
      <c r="AD2588" s="2"/>
    </row>
    <row r="2589" spans="1:30" x14ac:dyDescent="0.25">
      <c r="A2589">
        <v>5</v>
      </c>
      <c r="B2589" t="s">
        <v>30</v>
      </c>
      <c r="C2589">
        <v>2019</v>
      </c>
      <c r="D2589">
        <v>1</v>
      </c>
      <c r="E2589">
        <v>122</v>
      </c>
      <c r="F2589" t="s">
        <v>2278</v>
      </c>
      <c r="G2589">
        <v>92</v>
      </c>
      <c r="H2589" t="s">
        <v>2279</v>
      </c>
      <c r="I2589">
        <v>16</v>
      </c>
      <c r="J2589" t="s">
        <v>209</v>
      </c>
      <c r="K2589" t="s">
        <v>160</v>
      </c>
      <c r="L2589">
        <v>2</v>
      </c>
      <c r="M2589" t="s">
        <v>1721</v>
      </c>
      <c r="N2589">
        <v>16</v>
      </c>
      <c r="O2589" t="s">
        <v>2299</v>
      </c>
      <c r="P2589">
        <v>1118</v>
      </c>
      <c r="Q2589" t="s">
        <v>2302</v>
      </c>
      <c r="R2589">
        <v>11201</v>
      </c>
      <c r="S2589" t="s">
        <v>163</v>
      </c>
      <c r="T2589" t="s">
        <v>2425</v>
      </c>
      <c r="U2589">
        <v>1</v>
      </c>
      <c r="V2589" t="s">
        <v>2303</v>
      </c>
      <c r="W2589" s="2">
        <v>0</v>
      </c>
      <c r="X2589" s="2"/>
      <c r="Y2589" s="2">
        <v>0</v>
      </c>
      <c r="Z2589" s="2"/>
      <c r="AA2589" s="2">
        <v>0.92</v>
      </c>
      <c r="AB2589" s="2"/>
      <c r="AC2589" s="2">
        <v>939113000</v>
      </c>
      <c r="AD2589" s="2"/>
    </row>
    <row r="2590" spans="1:30" x14ac:dyDescent="0.25">
      <c r="A2590">
        <v>5</v>
      </c>
      <c r="B2590" t="s">
        <v>30</v>
      </c>
      <c r="C2590">
        <v>2019</v>
      </c>
      <c r="D2590">
        <v>1</v>
      </c>
      <c r="E2590">
        <v>122</v>
      </c>
      <c r="F2590" t="s">
        <v>2278</v>
      </c>
      <c r="G2590">
        <v>92</v>
      </c>
      <c r="H2590" t="s">
        <v>2279</v>
      </c>
      <c r="I2590">
        <v>16</v>
      </c>
      <c r="J2590" t="s">
        <v>209</v>
      </c>
      <c r="K2590" t="s">
        <v>160</v>
      </c>
      <c r="L2590">
        <v>2</v>
      </c>
      <c r="M2590" t="s">
        <v>1721</v>
      </c>
      <c r="N2590">
        <v>16</v>
      </c>
      <c r="O2590" t="s">
        <v>2299</v>
      </c>
      <c r="P2590">
        <v>1118</v>
      </c>
      <c r="Q2590" t="s">
        <v>2302</v>
      </c>
      <c r="R2590">
        <v>11201</v>
      </c>
      <c r="S2590" t="s">
        <v>163</v>
      </c>
      <c r="T2590" t="s">
        <v>2425</v>
      </c>
      <c r="U2590">
        <v>5</v>
      </c>
      <c r="V2590" t="s">
        <v>2304</v>
      </c>
      <c r="W2590" s="2">
        <v>0</v>
      </c>
      <c r="X2590" s="2"/>
      <c r="Y2590" s="2">
        <v>0</v>
      </c>
      <c r="Z2590" s="2"/>
      <c r="AA2590" s="2">
        <v>1.44</v>
      </c>
      <c r="AB2590" s="2"/>
      <c r="AC2590" s="2">
        <v>1610695000</v>
      </c>
      <c r="AD2590" s="2"/>
    </row>
    <row r="2591" spans="1:30" x14ac:dyDescent="0.25">
      <c r="A2591">
        <v>5</v>
      </c>
      <c r="B2591" t="s">
        <v>30</v>
      </c>
      <c r="C2591">
        <v>2019</v>
      </c>
      <c r="D2591">
        <v>1</v>
      </c>
      <c r="E2591">
        <v>122</v>
      </c>
      <c r="F2591" t="s">
        <v>2278</v>
      </c>
      <c r="G2591">
        <v>92</v>
      </c>
      <c r="H2591" t="s">
        <v>2279</v>
      </c>
      <c r="I2591">
        <v>16</v>
      </c>
      <c r="J2591" t="s">
        <v>209</v>
      </c>
      <c r="K2591" t="s">
        <v>160</v>
      </c>
      <c r="L2591">
        <v>2</v>
      </c>
      <c r="M2591" t="s">
        <v>1721</v>
      </c>
      <c r="N2591">
        <v>16</v>
      </c>
      <c r="O2591" t="s">
        <v>2299</v>
      </c>
      <c r="P2591">
        <v>1118</v>
      </c>
      <c r="Q2591" t="s">
        <v>2302</v>
      </c>
      <c r="R2591">
        <v>11210</v>
      </c>
      <c r="S2591" t="s">
        <v>163</v>
      </c>
      <c r="T2591" t="s">
        <v>2426</v>
      </c>
      <c r="U2591">
        <v>1</v>
      </c>
      <c r="V2591" t="s">
        <v>2303</v>
      </c>
      <c r="W2591" s="2">
        <v>0</v>
      </c>
      <c r="X2591" s="2"/>
      <c r="Y2591" s="2">
        <v>0</v>
      </c>
      <c r="Z2591" s="2"/>
      <c r="AA2591" s="2">
        <v>3.6</v>
      </c>
      <c r="AB2591" s="2"/>
      <c r="AC2591" s="2">
        <v>4197913000</v>
      </c>
      <c r="AD2591" s="2"/>
    </row>
    <row r="2592" spans="1:30" x14ac:dyDescent="0.25">
      <c r="A2592">
        <v>5</v>
      </c>
      <c r="B2592" t="s">
        <v>30</v>
      </c>
      <c r="C2592">
        <v>2019</v>
      </c>
      <c r="D2592">
        <v>1</v>
      </c>
      <c r="E2592">
        <v>122</v>
      </c>
      <c r="F2592" t="s">
        <v>2278</v>
      </c>
      <c r="G2592">
        <v>92</v>
      </c>
      <c r="H2592" t="s">
        <v>2279</v>
      </c>
      <c r="I2592">
        <v>16</v>
      </c>
      <c r="J2592" t="s">
        <v>209</v>
      </c>
      <c r="K2592" t="s">
        <v>160</v>
      </c>
      <c r="L2592">
        <v>2</v>
      </c>
      <c r="M2592" t="s">
        <v>1721</v>
      </c>
      <c r="N2592">
        <v>16</v>
      </c>
      <c r="O2592" t="s">
        <v>2299</v>
      </c>
      <c r="P2592">
        <v>1118</v>
      </c>
      <c r="Q2592" t="s">
        <v>2302</v>
      </c>
      <c r="R2592">
        <v>11210</v>
      </c>
      <c r="S2592" t="s">
        <v>163</v>
      </c>
      <c r="T2592" t="s">
        <v>2426</v>
      </c>
      <c r="U2592">
        <v>5</v>
      </c>
      <c r="V2592" t="s">
        <v>2304</v>
      </c>
      <c r="W2592" s="2">
        <v>0</v>
      </c>
      <c r="X2592" s="2"/>
      <c r="Y2592" s="2">
        <v>0</v>
      </c>
      <c r="Z2592" s="2"/>
      <c r="AA2592" s="2">
        <v>2.15</v>
      </c>
      <c r="AB2592" s="2"/>
      <c r="AC2592" s="2">
        <v>3111800000</v>
      </c>
      <c r="AD2592" s="2"/>
    </row>
    <row r="2593" spans="1:30" x14ac:dyDescent="0.25">
      <c r="A2593">
        <v>5</v>
      </c>
      <c r="B2593" t="s">
        <v>30</v>
      </c>
      <c r="C2593">
        <v>2019</v>
      </c>
      <c r="D2593">
        <v>1</v>
      </c>
      <c r="E2593">
        <v>122</v>
      </c>
      <c r="F2593" t="s">
        <v>2278</v>
      </c>
      <c r="G2593">
        <v>92</v>
      </c>
      <c r="H2593" t="s">
        <v>2279</v>
      </c>
      <c r="I2593">
        <v>16</v>
      </c>
      <c r="J2593" t="s">
        <v>209</v>
      </c>
      <c r="K2593" t="s">
        <v>160</v>
      </c>
      <c r="L2593">
        <v>7</v>
      </c>
      <c r="M2593" t="s">
        <v>35</v>
      </c>
      <c r="N2593">
        <v>45</v>
      </c>
      <c r="O2593" t="s">
        <v>141</v>
      </c>
      <c r="P2593">
        <v>1092</v>
      </c>
      <c r="Q2593" t="s">
        <v>2305</v>
      </c>
      <c r="R2593">
        <v>11084</v>
      </c>
      <c r="S2593" t="s">
        <v>163</v>
      </c>
      <c r="T2593" t="s">
        <v>2424</v>
      </c>
      <c r="U2593">
        <v>4</v>
      </c>
      <c r="V2593" t="s">
        <v>2306</v>
      </c>
      <c r="W2593" s="2">
        <v>0</v>
      </c>
      <c r="X2593" s="2"/>
      <c r="Y2593" s="2">
        <v>0</v>
      </c>
      <c r="Z2593" s="2"/>
      <c r="AA2593" s="2">
        <v>74</v>
      </c>
      <c r="AB2593" s="2"/>
      <c r="AC2593" s="2">
        <v>30183584</v>
      </c>
      <c r="AD2593" s="2"/>
    </row>
    <row r="2594" spans="1:30" x14ac:dyDescent="0.25">
      <c r="A2594">
        <v>5</v>
      </c>
      <c r="B2594" t="s">
        <v>30</v>
      </c>
      <c r="C2594">
        <v>2019</v>
      </c>
      <c r="D2594">
        <v>1</v>
      </c>
      <c r="E2594">
        <v>122</v>
      </c>
      <c r="F2594" t="s">
        <v>2278</v>
      </c>
      <c r="G2594">
        <v>92</v>
      </c>
      <c r="H2594" t="s">
        <v>2279</v>
      </c>
      <c r="I2594">
        <v>16</v>
      </c>
      <c r="J2594" t="s">
        <v>209</v>
      </c>
      <c r="K2594" t="s">
        <v>160</v>
      </c>
      <c r="L2594">
        <v>7</v>
      </c>
      <c r="M2594" t="s">
        <v>35</v>
      </c>
      <c r="N2594">
        <v>45</v>
      </c>
      <c r="O2594" t="s">
        <v>141</v>
      </c>
      <c r="P2594">
        <v>1092</v>
      </c>
      <c r="Q2594" t="s">
        <v>2305</v>
      </c>
      <c r="R2594">
        <v>11084</v>
      </c>
      <c r="S2594" t="s">
        <v>163</v>
      </c>
      <c r="T2594" t="s">
        <v>2424</v>
      </c>
      <c r="U2594">
        <v>7</v>
      </c>
      <c r="V2594" t="s">
        <v>2308</v>
      </c>
      <c r="W2594" s="2">
        <v>0</v>
      </c>
      <c r="X2594" s="2"/>
      <c r="Y2594" s="2">
        <v>0</v>
      </c>
      <c r="Z2594" s="2"/>
      <c r="AA2594" s="2">
        <v>418</v>
      </c>
      <c r="AB2594" s="2"/>
      <c r="AC2594" s="2">
        <v>15660161</v>
      </c>
      <c r="AD2594" s="2"/>
    </row>
    <row r="2595" spans="1:30" x14ac:dyDescent="0.25">
      <c r="A2595">
        <v>5</v>
      </c>
      <c r="B2595" t="s">
        <v>30</v>
      </c>
      <c r="C2595">
        <v>2019</v>
      </c>
      <c r="D2595">
        <v>1</v>
      </c>
      <c r="E2595">
        <v>122</v>
      </c>
      <c r="F2595" t="s">
        <v>2278</v>
      </c>
      <c r="G2595">
        <v>92</v>
      </c>
      <c r="H2595" t="s">
        <v>2279</v>
      </c>
      <c r="I2595">
        <v>16</v>
      </c>
      <c r="J2595" t="s">
        <v>209</v>
      </c>
      <c r="K2595" t="s">
        <v>160</v>
      </c>
      <c r="L2595">
        <v>7</v>
      </c>
      <c r="M2595" t="s">
        <v>35</v>
      </c>
      <c r="N2595">
        <v>45</v>
      </c>
      <c r="O2595" t="s">
        <v>141</v>
      </c>
      <c r="P2595">
        <v>1092</v>
      </c>
      <c r="Q2595" t="s">
        <v>2305</v>
      </c>
      <c r="R2595">
        <v>11093</v>
      </c>
      <c r="S2595" t="s">
        <v>163</v>
      </c>
      <c r="T2595" t="s">
        <v>2426</v>
      </c>
      <c r="U2595">
        <v>4</v>
      </c>
      <c r="V2595" t="s">
        <v>2306</v>
      </c>
      <c r="W2595" s="2">
        <v>0</v>
      </c>
      <c r="X2595" s="2"/>
      <c r="Y2595" s="2">
        <v>0</v>
      </c>
      <c r="Z2595" s="2"/>
      <c r="AA2595" s="2">
        <v>158</v>
      </c>
      <c r="AB2595" s="2"/>
      <c r="AC2595" s="2">
        <v>64446030</v>
      </c>
      <c r="AD2595" s="2"/>
    </row>
    <row r="2596" spans="1:30" x14ac:dyDescent="0.25">
      <c r="A2596">
        <v>5</v>
      </c>
      <c r="B2596" t="s">
        <v>30</v>
      </c>
      <c r="C2596">
        <v>2019</v>
      </c>
      <c r="D2596">
        <v>1</v>
      </c>
      <c r="E2596">
        <v>122</v>
      </c>
      <c r="F2596" t="s">
        <v>2278</v>
      </c>
      <c r="G2596">
        <v>92</v>
      </c>
      <c r="H2596" t="s">
        <v>2279</v>
      </c>
      <c r="I2596">
        <v>16</v>
      </c>
      <c r="J2596" t="s">
        <v>209</v>
      </c>
      <c r="K2596" t="s">
        <v>160</v>
      </c>
      <c r="L2596">
        <v>7</v>
      </c>
      <c r="M2596" t="s">
        <v>35</v>
      </c>
      <c r="N2596">
        <v>45</v>
      </c>
      <c r="O2596" t="s">
        <v>141</v>
      </c>
      <c r="P2596">
        <v>1092</v>
      </c>
      <c r="Q2596" t="s">
        <v>2305</v>
      </c>
      <c r="R2596">
        <v>11238</v>
      </c>
      <c r="S2596" t="s">
        <v>163</v>
      </c>
      <c r="T2596" t="s">
        <v>2428</v>
      </c>
      <c r="U2596">
        <v>7</v>
      </c>
      <c r="V2596" t="s">
        <v>2308</v>
      </c>
      <c r="W2596" s="2">
        <v>0</v>
      </c>
      <c r="X2596" s="2"/>
      <c r="Y2596" s="2">
        <v>0</v>
      </c>
      <c r="Z2596" s="2"/>
      <c r="AA2596" s="2">
        <v>1638</v>
      </c>
      <c r="AB2596" s="2"/>
      <c r="AC2596" s="2">
        <v>61366849</v>
      </c>
      <c r="AD2596" s="2"/>
    </row>
    <row r="2597" spans="1:30" x14ac:dyDescent="0.25">
      <c r="A2597">
        <v>5</v>
      </c>
      <c r="B2597" t="s">
        <v>30</v>
      </c>
      <c r="C2597">
        <v>2019</v>
      </c>
      <c r="D2597">
        <v>1</v>
      </c>
      <c r="E2597">
        <v>122</v>
      </c>
      <c r="F2597" t="s">
        <v>2278</v>
      </c>
      <c r="G2597">
        <v>92</v>
      </c>
      <c r="H2597" t="s">
        <v>2279</v>
      </c>
      <c r="I2597">
        <v>16</v>
      </c>
      <c r="J2597" t="s">
        <v>209</v>
      </c>
      <c r="K2597" t="s">
        <v>160</v>
      </c>
      <c r="L2597">
        <v>7</v>
      </c>
      <c r="M2597" t="s">
        <v>35</v>
      </c>
      <c r="N2597">
        <v>45</v>
      </c>
      <c r="O2597" t="s">
        <v>141</v>
      </c>
      <c r="P2597">
        <v>1092</v>
      </c>
      <c r="Q2597" t="s">
        <v>2305</v>
      </c>
      <c r="R2597">
        <v>11239</v>
      </c>
      <c r="S2597" t="s">
        <v>163</v>
      </c>
      <c r="T2597" t="s">
        <v>2429</v>
      </c>
      <c r="U2597">
        <v>7</v>
      </c>
      <c r="V2597" t="s">
        <v>2308</v>
      </c>
      <c r="W2597" s="2">
        <v>0</v>
      </c>
      <c r="X2597" s="2"/>
      <c r="Y2597" s="2">
        <v>0</v>
      </c>
      <c r="Z2597" s="2"/>
      <c r="AA2597" s="2">
        <v>1157</v>
      </c>
      <c r="AB2597" s="2"/>
      <c r="AC2597" s="2">
        <v>43346425</v>
      </c>
      <c r="AD2597" s="2"/>
    </row>
    <row r="2598" spans="1:30" x14ac:dyDescent="0.25">
      <c r="A2598">
        <v>5</v>
      </c>
      <c r="B2598" t="s">
        <v>30</v>
      </c>
      <c r="C2598">
        <v>2019</v>
      </c>
      <c r="D2598">
        <v>1</v>
      </c>
      <c r="E2598">
        <v>122</v>
      </c>
      <c r="F2598" t="s">
        <v>2278</v>
      </c>
      <c r="G2598">
        <v>92</v>
      </c>
      <c r="H2598" t="s">
        <v>2279</v>
      </c>
      <c r="I2598">
        <v>17</v>
      </c>
      <c r="J2598" t="s">
        <v>212</v>
      </c>
      <c r="K2598" t="s">
        <v>160</v>
      </c>
      <c r="L2598">
        <v>1</v>
      </c>
      <c r="M2598" t="s">
        <v>296</v>
      </c>
      <c r="N2598">
        <v>2</v>
      </c>
      <c r="O2598" t="s">
        <v>297</v>
      </c>
      <c r="P2598">
        <v>1096</v>
      </c>
      <c r="Q2598" t="s">
        <v>297</v>
      </c>
      <c r="R2598">
        <v>11256</v>
      </c>
      <c r="S2598" t="s">
        <v>163</v>
      </c>
      <c r="T2598" t="s">
        <v>2430</v>
      </c>
      <c r="U2598">
        <v>6</v>
      </c>
      <c r="V2598" t="s">
        <v>2285</v>
      </c>
      <c r="W2598" s="2">
        <v>0</v>
      </c>
      <c r="X2598" s="2"/>
      <c r="Y2598" s="2">
        <v>0</v>
      </c>
      <c r="Z2598" s="2"/>
      <c r="AA2598" s="2">
        <v>211</v>
      </c>
      <c r="AB2598" s="2"/>
      <c r="AC2598" s="2">
        <v>440140000</v>
      </c>
      <c r="AD2598" s="2"/>
    </row>
    <row r="2599" spans="1:30" x14ac:dyDescent="0.25">
      <c r="A2599">
        <v>5</v>
      </c>
      <c r="B2599" t="s">
        <v>30</v>
      </c>
      <c r="C2599">
        <v>2019</v>
      </c>
      <c r="D2599">
        <v>1</v>
      </c>
      <c r="E2599">
        <v>122</v>
      </c>
      <c r="F2599" t="s">
        <v>2278</v>
      </c>
      <c r="G2599">
        <v>92</v>
      </c>
      <c r="H2599" t="s">
        <v>2279</v>
      </c>
      <c r="I2599">
        <v>18</v>
      </c>
      <c r="J2599" t="s">
        <v>216</v>
      </c>
      <c r="K2599" t="s">
        <v>160</v>
      </c>
      <c r="L2599">
        <v>1</v>
      </c>
      <c r="M2599" t="s">
        <v>296</v>
      </c>
      <c r="N2599">
        <v>2</v>
      </c>
      <c r="O2599" t="s">
        <v>297</v>
      </c>
      <c r="P2599">
        <v>1096</v>
      </c>
      <c r="Q2599" t="s">
        <v>297</v>
      </c>
      <c r="R2599">
        <v>10860</v>
      </c>
      <c r="S2599" t="s">
        <v>163</v>
      </c>
      <c r="T2599" t="s">
        <v>2431</v>
      </c>
      <c r="U2599">
        <v>4</v>
      </c>
      <c r="V2599" t="s">
        <v>2281</v>
      </c>
      <c r="W2599" s="2">
        <v>0</v>
      </c>
      <c r="X2599" s="2"/>
      <c r="Y2599" s="2">
        <v>0</v>
      </c>
      <c r="Z2599" s="2"/>
      <c r="AA2599" s="2">
        <v>271</v>
      </c>
      <c r="AB2599" s="2"/>
      <c r="AC2599" s="2">
        <v>384809160</v>
      </c>
      <c r="AD2599" s="2"/>
    </row>
    <row r="2600" spans="1:30" x14ac:dyDescent="0.25">
      <c r="A2600">
        <v>5</v>
      </c>
      <c r="B2600" t="s">
        <v>30</v>
      </c>
      <c r="C2600">
        <v>2019</v>
      </c>
      <c r="D2600">
        <v>1</v>
      </c>
      <c r="E2600">
        <v>122</v>
      </c>
      <c r="F2600" t="s">
        <v>2278</v>
      </c>
      <c r="G2600">
        <v>92</v>
      </c>
      <c r="H2600" t="s">
        <v>2279</v>
      </c>
      <c r="I2600">
        <v>18</v>
      </c>
      <c r="J2600" t="s">
        <v>216</v>
      </c>
      <c r="K2600" t="s">
        <v>160</v>
      </c>
      <c r="L2600">
        <v>1</v>
      </c>
      <c r="M2600" t="s">
        <v>296</v>
      </c>
      <c r="N2600">
        <v>2</v>
      </c>
      <c r="O2600" t="s">
        <v>297</v>
      </c>
      <c r="P2600">
        <v>1096</v>
      </c>
      <c r="Q2600" t="s">
        <v>297</v>
      </c>
      <c r="R2600">
        <v>10909</v>
      </c>
      <c r="S2600" t="s">
        <v>163</v>
      </c>
      <c r="T2600" t="s">
        <v>2432</v>
      </c>
      <c r="U2600">
        <v>4</v>
      </c>
      <c r="V2600" t="s">
        <v>2281</v>
      </c>
      <c r="W2600" s="2">
        <v>0</v>
      </c>
      <c r="X2600" s="2"/>
      <c r="Y2600" s="2">
        <v>0</v>
      </c>
      <c r="Z2600" s="2"/>
      <c r="AA2600" s="2">
        <v>87</v>
      </c>
      <c r="AB2600" s="2"/>
      <c r="AC2600" s="2">
        <v>614964078</v>
      </c>
      <c r="AD2600" s="2"/>
    </row>
    <row r="2601" spans="1:30" x14ac:dyDescent="0.25">
      <c r="A2601">
        <v>5</v>
      </c>
      <c r="B2601" t="s">
        <v>30</v>
      </c>
      <c r="C2601">
        <v>2019</v>
      </c>
      <c r="D2601">
        <v>1</v>
      </c>
      <c r="E2601">
        <v>122</v>
      </c>
      <c r="F2601" t="s">
        <v>2278</v>
      </c>
      <c r="G2601">
        <v>92</v>
      </c>
      <c r="H2601" t="s">
        <v>2279</v>
      </c>
      <c r="I2601">
        <v>18</v>
      </c>
      <c r="J2601" t="s">
        <v>216</v>
      </c>
      <c r="K2601" t="s">
        <v>160</v>
      </c>
      <c r="L2601">
        <v>1</v>
      </c>
      <c r="M2601" t="s">
        <v>296</v>
      </c>
      <c r="N2601">
        <v>2</v>
      </c>
      <c r="O2601" t="s">
        <v>297</v>
      </c>
      <c r="P2601">
        <v>1096</v>
      </c>
      <c r="Q2601" t="s">
        <v>297</v>
      </c>
      <c r="R2601">
        <v>10910</v>
      </c>
      <c r="S2601" t="s">
        <v>163</v>
      </c>
      <c r="T2601" t="s">
        <v>2433</v>
      </c>
      <c r="U2601">
        <v>4</v>
      </c>
      <c r="V2601" t="s">
        <v>2281</v>
      </c>
      <c r="W2601" s="2">
        <v>0</v>
      </c>
      <c r="X2601" s="2"/>
      <c r="Y2601" s="2">
        <v>0</v>
      </c>
      <c r="Z2601" s="2"/>
      <c r="AA2601" s="2">
        <v>125</v>
      </c>
      <c r="AB2601" s="2"/>
      <c r="AC2601" s="2">
        <v>909261806</v>
      </c>
      <c r="AD2601" s="2"/>
    </row>
    <row r="2602" spans="1:30" x14ac:dyDescent="0.25">
      <c r="A2602">
        <v>5</v>
      </c>
      <c r="B2602" t="s">
        <v>30</v>
      </c>
      <c r="C2602">
        <v>2019</v>
      </c>
      <c r="D2602">
        <v>1</v>
      </c>
      <c r="E2602">
        <v>122</v>
      </c>
      <c r="F2602" t="s">
        <v>2278</v>
      </c>
      <c r="G2602">
        <v>92</v>
      </c>
      <c r="H2602" t="s">
        <v>2279</v>
      </c>
      <c r="I2602">
        <v>18</v>
      </c>
      <c r="J2602" t="s">
        <v>216</v>
      </c>
      <c r="K2602" t="s">
        <v>160</v>
      </c>
      <c r="L2602">
        <v>1</v>
      </c>
      <c r="M2602" t="s">
        <v>296</v>
      </c>
      <c r="N2602">
        <v>2</v>
      </c>
      <c r="O2602" t="s">
        <v>297</v>
      </c>
      <c r="P2602">
        <v>1096</v>
      </c>
      <c r="Q2602" t="s">
        <v>297</v>
      </c>
      <c r="R2602">
        <v>11003</v>
      </c>
      <c r="S2602" t="s">
        <v>163</v>
      </c>
      <c r="T2602" t="s">
        <v>2434</v>
      </c>
      <c r="U2602">
        <v>4</v>
      </c>
      <c r="V2602" t="s">
        <v>2281</v>
      </c>
      <c r="W2602" s="2">
        <v>0</v>
      </c>
      <c r="X2602" s="2"/>
      <c r="Y2602" s="2">
        <v>0</v>
      </c>
      <c r="Z2602" s="2"/>
      <c r="AA2602" s="2">
        <v>80</v>
      </c>
      <c r="AB2602" s="2"/>
      <c r="AC2602" s="2">
        <v>582462287</v>
      </c>
      <c r="AD2602" s="2"/>
    </row>
    <row r="2603" spans="1:30" x14ac:dyDescent="0.25">
      <c r="A2603">
        <v>5</v>
      </c>
      <c r="B2603" t="s">
        <v>30</v>
      </c>
      <c r="C2603">
        <v>2019</v>
      </c>
      <c r="D2603">
        <v>1</v>
      </c>
      <c r="E2603">
        <v>122</v>
      </c>
      <c r="F2603" t="s">
        <v>2278</v>
      </c>
      <c r="G2603">
        <v>92</v>
      </c>
      <c r="H2603" t="s">
        <v>2279</v>
      </c>
      <c r="I2603">
        <v>18</v>
      </c>
      <c r="J2603" t="s">
        <v>216</v>
      </c>
      <c r="K2603" t="s">
        <v>160</v>
      </c>
      <c r="L2603">
        <v>1</v>
      </c>
      <c r="M2603" t="s">
        <v>296</v>
      </c>
      <c r="N2603">
        <v>2</v>
      </c>
      <c r="O2603" t="s">
        <v>297</v>
      </c>
      <c r="P2603">
        <v>1096</v>
      </c>
      <c r="Q2603" t="s">
        <v>297</v>
      </c>
      <c r="R2603">
        <v>11063</v>
      </c>
      <c r="S2603" t="s">
        <v>163</v>
      </c>
      <c r="T2603" t="s">
        <v>2435</v>
      </c>
      <c r="U2603">
        <v>4</v>
      </c>
      <c r="V2603" t="s">
        <v>2281</v>
      </c>
      <c r="W2603" s="2">
        <v>0</v>
      </c>
      <c r="X2603" s="2"/>
      <c r="Y2603" s="2">
        <v>0</v>
      </c>
      <c r="Z2603" s="2"/>
      <c r="AA2603" s="2">
        <v>93</v>
      </c>
      <c r="AB2603" s="2"/>
      <c r="AC2603" s="2">
        <v>681260048</v>
      </c>
      <c r="AD2603" s="2"/>
    </row>
    <row r="2604" spans="1:30" x14ac:dyDescent="0.25">
      <c r="A2604">
        <v>5</v>
      </c>
      <c r="B2604" t="s">
        <v>30</v>
      </c>
      <c r="C2604">
        <v>2019</v>
      </c>
      <c r="D2604">
        <v>1</v>
      </c>
      <c r="E2604">
        <v>122</v>
      </c>
      <c r="F2604" t="s">
        <v>2278</v>
      </c>
      <c r="G2604">
        <v>92</v>
      </c>
      <c r="H2604" t="s">
        <v>2279</v>
      </c>
      <c r="I2604">
        <v>18</v>
      </c>
      <c r="J2604" t="s">
        <v>216</v>
      </c>
      <c r="K2604" t="s">
        <v>160</v>
      </c>
      <c r="L2604">
        <v>1</v>
      </c>
      <c r="M2604" t="s">
        <v>296</v>
      </c>
      <c r="N2604">
        <v>2</v>
      </c>
      <c r="O2604" t="s">
        <v>297</v>
      </c>
      <c r="P2604">
        <v>1096</v>
      </c>
      <c r="Q2604" t="s">
        <v>297</v>
      </c>
      <c r="R2604">
        <v>11274</v>
      </c>
      <c r="S2604" t="s">
        <v>163</v>
      </c>
      <c r="T2604" t="s">
        <v>2436</v>
      </c>
      <c r="U2604">
        <v>4</v>
      </c>
      <c r="V2604" t="s">
        <v>2281</v>
      </c>
      <c r="W2604" s="2">
        <v>0</v>
      </c>
      <c r="X2604" s="2"/>
      <c r="Y2604" s="2">
        <v>0</v>
      </c>
      <c r="Z2604" s="2"/>
      <c r="AA2604" s="2">
        <v>3137</v>
      </c>
      <c r="AB2604" s="2"/>
      <c r="AC2604" s="2">
        <v>7112523866</v>
      </c>
      <c r="AD2604" s="2"/>
    </row>
    <row r="2605" spans="1:30" x14ac:dyDescent="0.25">
      <c r="A2605">
        <v>5</v>
      </c>
      <c r="B2605" t="s">
        <v>30</v>
      </c>
      <c r="C2605">
        <v>2019</v>
      </c>
      <c r="D2605">
        <v>1</v>
      </c>
      <c r="E2605">
        <v>122</v>
      </c>
      <c r="F2605" t="s">
        <v>2278</v>
      </c>
      <c r="G2605">
        <v>92</v>
      </c>
      <c r="H2605" t="s">
        <v>2279</v>
      </c>
      <c r="I2605">
        <v>18</v>
      </c>
      <c r="J2605" t="s">
        <v>216</v>
      </c>
      <c r="K2605" t="s">
        <v>160</v>
      </c>
      <c r="L2605">
        <v>1</v>
      </c>
      <c r="M2605" t="s">
        <v>296</v>
      </c>
      <c r="N2605">
        <v>2</v>
      </c>
      <c r="O2605" t="s">
        <v>297</v>
      </c>
      <c r="P2605">
        <v>1096</v>
      </c>
      <c r="Q2605" t="s">
        <v>297</v>
      </c>
      <c r="R2605">
        <v>11274</v>
      </c>
      <c r="S2605" t="s">
        <v>163</v>
      </c>
      <c r="T2605" t="s">
        <v>2436</v>
      </c>
      <c r="U2605">
        <v>6</v>
      </c>
      <c r="V2605" t="s">
        <v>2285</v>
      </c>
      <c r="W2605" s="2">
        <v>0</v>
      </c>
      <c r="X2605" s="2"/>
      <c r="Y2605" s="2">
        <v>0</v>
      </c>
      <c r="Z2605" s="2"/>
      <c r="AA2605" s="2">
        <v>2088</v>
      </c>
      <c r="AB2605" s="2"/>
      <c r="AC2605" s="2">
        <v>540930000</v>
      </c>
      <c r="AD2605" s="2"/>
    </row>
    <row r="2606" spans="1:30" x14ac:dyDescent="0.25">
      <c r="A2606">
        <v>5</v>
      </c>
      <c r="B2606" t="s">
        <v>30</v>
      </c>
      <c r="C2606">
        <v>2019</v>
      </c>
      <c r="D2606">
        <v>1</v>
      </c>
      <c r="E2606">
        <v>122</v>
      </c>
      <c r="F2606" t="s">
        <v>2278</v>
      </c>
      <c r="G2606">
        <v>92</v>
      </c>
      <c r="H2606" t="s">
        <v>2279</v>
      </c>
      <c r="I2606">
        <v>18</v>
      </c>
      <c r="J2606" t="s">
        <v>216</v>
      </c>
      <c r="K2606" t="s">
        <v>160</v>
      </c>
      <c r="L2606">
        <v>1</v>
      </c>
      <c r="M2606" t="s">
        <v>296</v>
      </c>
      <c r="N2606">
        <v>2</v>
      </c>
      <c r="O2606" t="s">
        <v>297</v>
      </c>
      <c r="P2606">
        <v>1096</v>
      </c>
      <c r="Q2606" t="s">
        <v>297</v>
      </c>
      <c r="R2606">
        <v>11275</v>
      </c>
      <c r="S2606" t="s">
        <v>163</v>
      </c>
      <c r="T2606" t="s">
        <v>2437</v>
      </c>
      <c r="U2606">
        <v>6</v>
      </c>
      <c r="V2606" t="s">
        <v>2285</v>
      </c>
      <c r="W2606" s="2">
        <v>0</v>
      </c>
      <c r="X2606" s="2"/>
      <c r="Y2606" s="2">
        <v>0</v>
      </c>
      <c r="Z2606" s="2"/>
      <c r="AA2606" s="2">
        <v>1008</v>
      </c>
      <c r="AB2606" s="2"/>
      <c r="AC2606" s="2">
        <v>663905000</v>
      </c>
      <c r="AD2606" s="2"/>
    </row>
    <row r="2607" spans="1:30" x14ac:dyDescent="0.25">
      <c r="A2607">
        <v>5</v>
      </c>
      <c r="B2607" t="s">
        <v>30</v>
      </c>
      <c r="C2607">
        <v>2019</v>
      </c>
      <c r="D2607">
        <v>1</v>
      </c>
      <c r="E2607">
        <v>122</v>
      </c>
      <c r="F2607" t="s">
        <v>2278</v>
      </c>
      <c r="G2607">
        <v>92</v>
      </c>
      <c r="H2607" t="s">
        <v>2279</v>
      </c>
      <c r="I2607">
        <v>18</v>
      </c>
      <c r="J2607" t="s">
        <v>216</v>
      </c>
      <c r="K2607" t="s">
        <v>160</v>
      </c>
      <c r="L2607">
        <v>1</v>
      </c>
      <c r="M2607" t="s">
        <v>296</v>
      </c>
      <c r="N2607">
        <v>3</v>
      </c>
      <c r="O2607" t="s">
        <v>2125</v>
      </c>
      <c r="P2607">
        <v>1086</v>
      </c>
      <c r="Q2607" t="s">
        <v>2287</v>
      </c>
      <c r="R2607">
        <v>11303</v>
      </c>
      <c r="S2607" t="s">
        <v>163</v>
      </c>
      <c r="T2607" t="s">
        <v>2438</v>
      </c>
      <c r="U2607">
        <v>5</v>
      </c>
      <c r="V2607" t="s">
        <v>2289</v>
      </c>
      <c r="W2607" s="2">
        <v>0</v>
      </c>
      <c r="X2607" s="2"/>
      <c r="Y2607" s="2">
        <v>0</v>
      </c>
      <c r="Z2607" s="2"/>
      <c r="AA2607" s="2">
        <v>150</v>
      </c>
      <c r="AB2607" s="2"/>
      <c r="AC2607" s="2">
        <v>3088235</v>
      </c>
      <c r="AD2607" s="2"/>
    </row>
    <row r="2608" spans="1:30" x14ac:dyDescent="0.25">
      <c r="A2608">
        <v>5</v>
      </c>
      <c r="B2608" t="s">
        <v>30</v>
      </c>
      <c r="C2608">
        <v>2019</v>
      </c>
      <c r="D2608">
        <v>1</v>
      </c>
      <c r="E2608">
        <v>122</v>
      </c>
      <c r="F2608" t="s">
        <v>2278</v>
      </c>
      <c r="G2608">
        <v>92</v>
      </c>
      <c r="H2608" t="s">
        <v>2279</v>
      </c>
      <c r="I2608">
        <v>18</v>
      </c>
      <c r="J2608" t="s">
        <v>216</v>
      </c>
      <c r="K2608" t="s">
        <v>160</v>
      </c>
      <c r="L2608">
        <v>1</v>
      </c>
      <c r="M2608" t="s">
        <v>296</v>
      </c>
      <c r="N2608">
        <v>3</v>
      </c>
      <c r="O2608" t="s">
        <v>2125</v>
      </c>
      <c r="P2608">
        <v>1086</v>
      </c>
      <c r="Q2608" t="s">
        <v>2287</v>
      </c>
      <c r="R2608">
        <v>11303</v>
      </c>
      <c r="S2608" t="s">
        <v>163</v>
      </c>
      <c r="T2608" t="s">
        <v>2438</v>
      </c>
      <c r="U2608">
        <v>6</v>
      </c>
      <c r="V2608" t="s">
        <v>2290</v>
      </c>
      <c r="W2608" s="2">
        <v>0</v>
      </c>
      <c r="X2608" s="2"/>
      <c r="Y2608" s="2">
        <v>0</v>
      </c>
      <c r="Z2608" s="2"/>
      <c r="AA2608" s="2">
        <v>243</v>
      </c>
      <c r="AB2608" s="2"/>
      <c r="AC2608" s="2">
        <v>4632353</v>
      </c>
      <c r="AD2608" s="2"/>
    </row>
    <row r="2609" spans="1:30" x14ac:dyDescent="0.25">
      <c r="A2609">
        <v>5</v>
      </c>
      <c r="B2609" t="s">
        <v>30</v>
      </c>
      <c r="C2609">
        <v>2019</v>
      </c>
      <c r="D2609">
        <v>1</v>
      </c>
      <c r="E2609">
        <v>122</v>
      </c>
      <c r="F2609" t="s">
        <v>2278</v>
      </c>
      <c r="G2609">
        <v>92</v>
      </c>
      <c r="H2609" t="s">
        <v>2279</v>
      </c>
      <c r="I2609">
        <v>18</v>
      </c>
      <c r="J2609" t="s">
        <v>216</v>
      </c>
      <c r="K2609" t="s">
        <v>160</v>
      </c>
      <c r="L2609">
        <v>1</v>
      </c>
      <c r="M2609" t="s">
        <v>296</v>
      </c>
      <c r="N2609">
        <v>3</v>
      </c>
      <c r="O2609" t="s">
        <v>2125</v>
      </c>
      <c r="P2609">
        <v>1098</v>
      </c>
      <c r="Q2609" t="s">
        <v>2291</v>
      </c>
      <c r="R2609">
        <v>10461</v>
      </c>
      <c r="S2609" t="s">
        <v>163</v>
      </c>
      <c r="T2609" t="s">
        <v>2438</v>
      </c>
      <c r="U2609">
        <v>3</v>
      </c>
      <c r="V2609" t="s">
        <v>2292</v>
      </c>
      <c r="W2609" s="2">
        <v>0</v>
      </c>
      <c r="X2609" s="2"/>
      <c r="Y2609" s="2">
        <v>0</v>
      </c>
      <c r="Z2609" s="2"/>
      <c r="AA2609" s="2">
        <v>6.12</v>
      </c>
      <c r="AB2609" s="2"/>
      <c r="AC2609" s="2">
        <v>12630380477</v>
      </c>
      <c r="AD2609" s="2"/>
    </row>
    <row r="2610" spans="1:30" x14ac:dyDescent="0.25">
      <c r="A2610">
        <v>5</v>
      </c>
      <c r="B2610" t="s">
        <v>30</v>
      </c>
      <c r="C2610">
        <v>2019</v>
      </c>
      <c r="D2610">
        <v>1</v>
      </c>
      <c r="E2610">
        <v>122</v>
      </c>
      <c r="F2610" t="s">
        <v>2278</v>
      </c>
      <c r="G2610">
        <v>92</v>
      </c>
      <c r="H2610" t="s">
        <v>2279</v>
      </c>
      <c r="I2610">
        <v>18</v>
      </c>
      <c r="J2610" t="s">
        <v>216</v>
      </c>
      <c r="K2610" t="s">
        <v>160</v>
      </c>
      <c r="L2610">
        <v>1</v>
      </c>
      <c r="M2610" t="s">
        <v>296</v>
      </c>
      <c r="N2610">
        <v>3</v>
      </c>
      <c r="O2610" t="s">
        <v>2125</v>
      </c>
      <c r="P2610">
        <v>1099</v>
      </c>
      <c r="Q2610" t="s">
        <v>2293</v>
      </c>
      <c r="R2610">
        <v>11167</v>
      </c>
      <c r="S2610" t="s">
        <v>163</v>
      </c>
      <c r="T2610" t="s">
        <v>2438</v>
      </c>
      <c r="U2610">
        <v>1</v>
      </c>
      <c r="V2610" t="s">
        <v>2294</v>
      </c>
      <c r="W2610" s="2">
        <v>0</v>
      </c>
      <c r="X2610" s="2"/>
      <c r="Y2610" s="2">
        <v>0</v>
      </c>
      <c r="Z2610" s="2"/>
      <c r="AA2610" s="2">
        <v>9509</v>
      </c>
      <c r="AB2610" s="2"/>
      <c r="AC2610" s="2">
        <v>7514967500</v>
      </c>
      <c r="AD2610" s="2"/>
    </row>
    <row r="2611" spans="1:30" x14ac:dyDescent="0.25">
      <c r="A2611">
        <v>5</v>
      </c>
      <c r="B2611" t="s">
        <v>30</v>
      </c>
      <c r="C2611">
        <v>2019</v>
      </c>
      <c r="D2611">
        <v>1</v>
      </c>
      <c r="E2611">
        <v>122</v>
      </c>
      <c r="F2611" t="s">
        <v>2278</v>
      </c>
      <c r="G2611">
        <v>92</v>
      </c>
      <c r="H2611" t="s">
        <v>2279</v>
      </c>
      <c r="I2611">
        <v>18</v>
      </c>
      <c r="J2611" t="s">
        <v>216</v>
      </c>
      <c r="K2611" t="s">
        <v>160</v>
      </c>
      <c r="L2611">
        <v>1</v>
      </c>
      <c r="M2611" t="s">
        <v>296</v>
      </c>
      <c r="N2611">
        <v>3</v>
      </c>
      <c r="O2611" t="s">
        <v>2125</v>
      </c>
      <c r="P2611">
        <v>1099</v>
      </c>
      <c r="Q2611" t="s">
        <v>2293</v>
      </c>
      <c r="R2611">
        <v>11167</v>
      </c>
      <c r="S2611" t="s">
        <v>163</v>
      </c>
      <c r="T2611" t="s">
        <v>2438</v>
      </c>
      <c r="U2611">
        <v>2</v>
      </c>
      <c r="V2611" t="s">
        <v>2295</v>
      </c>
      <c r="W2611" s="2">
        <v>0</v>
      </c>
      <c r="X2611" s="2"/>
      <c r="Y2611" s="2">
        <v>0</v>
      </c>
      <c r="Z2611" s="2"/>
      <c r="AA2611" s="2">
        <v>736</v>
      </c>
      <c r="AB2611" s="2"/>
      <c r="AC2611" s="2">
        <v>582986000</v>
      </c>
      <c r="AD2611" s="2"/>
    </row>
    <row r="2612" spans="1:30" x14ac:dyDescent="0.25">
      <c r="A2612">
        <v>5</v>
      </c>
      <c r="B2612" t="s">
        <v>30</v>
      </c>
      <c r="C2612">
        <v>2019</v>
      </c>
      <c r="D2612">
        <v>1</v>
      </c>
      <c r="E2612">
        <v>122</v>
      </c>
      <c r="F2612" t="s">
        <v>2278</v>
      </c>
      <c r="G2612">
        <v>92</v>
      </c>
      <c r="H2612" t="s">
        <v>2279</v>
      </c>
      <c r="I2612">
        <v>18</v>
      </c>
      <c r="J2612" t="s">
        <v>216</v>
      </c>
      <c r="K2612" t="s">
        <v>160</v>
      </c>
      <c r="L2612">
        <v>1</v>
      </c>
      <c r="M2612" t="s">
        <v>296</v>
      </c>
      <c r="N2612">
        <v>3</v>
      </c>
      <c r="O2612" t="s">
        <v>2125</v>
      </c>
      <c r="P2612">
        <v>1113</v>
      </c>
      <c r="Q2612" t="s">
        <v>2296</v>
      </c>
      <c r="R2612">
        <v>10009</v>
      </c>
      <c r="S2612" t="s">
        <v>163</v>
      </c>
      <c r="T2612" t="s">
        <v>2439</v>
      </c>
      <c r="U2612">
        <v>4</v>
      </c>
      <c r="V2612" t="s">
        <v>2298</v>
      </c>
      <c r="W2612" s="2">
        <v>0</v>
      </c>
      <c r="X2612" s="2"/>
      <c r="Y2612" s="2">
        <v>0</v>
      </c>
      <c r="Z2612" s="2"/>
      <c r="AA2612" s="2">
        <v>104</v>
      </c>
      <c r="AB2612" s="2"/>
      <c r="AC2612" s="2">
        <v>665963000</v>
      </c>
      <c r="AD2612" s="2"/>
    </row>
    <row r="2613" spans="1:30" x14ac:dyDescent="0.25">
      <c r="A2613">
        <v>5</v>
      </c>
      <c r="B2613" t="s">
        <v>30</v>
      </c>
      <c r="C2613">
        <v>2019</v>
      </c>
      <c r="D2613">
        <v>1</v>
      </c>
      <c r="E2613">
        <v>122</v>
      </c>
      <c r="F2613" t="s">
        <v>2278</v>
      </c>
      <c r="G2613">
        <v>92</v>
      </c>
      <c r="H2613" t="s">
        <v>2279</v>
      </c>
      <c r="I2613">
        <v>18</v>
      </c>
      <c r="J2613" t="s">
        <v>216</v>
      </c>
      <c r="K2613" t="s">
        <v>160</v>
      </c>
      <c r="L2613">
        <v>2</v>
      </c>
      <c r="M2613" t="s">
        <v>1721</v>
      </c>
      <c r="N2613">
        <v>16</v>
      </c>
      <c r="O2613" t="s">
        <v>2299</v>
      </c>
      <c r="P2613">
        <v>1103</v>
      </c>
      <c r="Q2613" t="s">
        <v>2300</v>
      </c>
      <c r="R2613">
        <v>11103</v>
      </c>
      <c r="S2613" t="s">
        <v>163</v>
      </c>
      <c r="T2613" t="s">
        <v>2438</v>
      </c>
      <c r="U2613">
        <v>8</v>
      </c>
      <c r="V2613" t="s">
        <v>2301</v>
      </c>
      <c r="W2613" s="2">
        <v>0</v>
      </c>
      <c r="X2613" s="2"/>
      <c r="Y2613" s="2">
        <v>0</v>
      </c>
      <c r="Z2613" s="2"/>
      <c r="AA2613" s="2">
        <v>5.07</v>
      </c>
      <c r="AB2613" s="2"/>
      <c r="AC2613" s="2">
        <v>1938879742</v>
      </c>
      <c r="AD2613" s="2"/>
    </row>
    <row r="2614" spans="1:30" x14ac:dyDescent="0.25">
      <c r="A2614">
        <v>5</v>
      </c>
      <c r="B2614" t="s">
        <v>30</v>
      </c>
      <c r="C2614">
        <v>2019</v>
      </c>
      <c r="D2614">
        <v>1</v>
      </c>
      <c r="E2614">
        <v>122</v>
      </c>
      <c r="F2614" t="s">
        <v>2278</v>
      </c>
      <c r="G2614">
        <v>92</v>
      </c>
      <c r="H2614" t="s">
        <v>2279</v>
      </c>
      <c r="I2614">
        <v>18</v>
      </c>
      <c r="J2614" t="s">
        <v>216</v>
      </c>
      <c r="K2614" t="s">
        <v>160</v>
      </c>
      <c r="L2614">
        <v>2</v>
      </c>
      <c r="M2614" t="s">
        <v>1721</v>
      </c>
      <c r="N2614">
        <v>16</v>
      </c>
      <c r="O2614" t="s">
        <v>2299</v>
      </c>
      <c r="P2614">
        <v>1118</v>
      </c>
      <c r="Q2614" t="s">
        <v>2302</v>
      </c>
      <c r="R2614">
        <v>11211</v>
      </c>
      <c r="S2614" t="s">
        <v>163</v>
      </c>
      <c r="T2614" t="s">
        <v>2438</v>
      </c>
      <c r="U2614">
        <v>1</v>
      </c>
      <c r="V2614" t="s">
        <v>2303</v>
      </c>
      <c r="W2614" s="2">
        <v>0</v>
      </c>
      <c r="X2614" s="2"/>
      <c r="Y2614" s="2">
        <v>0</v>
      </c>
      <c r="Z2614" s="2"/>
      <c r="AA2614" s="2">
        <v>5.61</v>
      </c>
      <c r="AB2614" s="2"/>
      <c r="AC2614" s="2">
        <v>5371937000</v>
      </c>
      <c r="AD2614" s="2"/>
    </row>
    <row r="2615" spans="1:30" x14ac:dyDescent="0.25">
      <c r="A2615">
        <v>5</v>
      </c>
      <c r="B2615" t="s">
        <v>30</v>
      </c>
      <c r="C2615">
        <v>2019</v>
      </c>
      <c r="D2615">
        <v>1</v>
      </c>
      <c r="E2615">
        <v>122</v>
      </c>
      <c r="F2615" t="s">
        <v>2278</v>
      </c>
      <c r="G2615">
        <v>92</v>
      </c>
      <c r="H2615" t="s">
        <v>2279</v>
      </c>
      <c r="I2615">
        <v>18</v>
      </c>
      <c r="J2615" t="s">
        <v>216</v>
      </c>
      <c r="K2615" t="s">
        <v>160</v>
      </c>
      <c r="L2615">
        <v>2</v>
      </c>
      <c r="M2615" t="s">
        <v>1721</v>
      </c>
      <c r="N2615">
        <v>16</v>
      </c>
      <c r="O2615" t="s">
        <v>2299</v>
      </c>
      <c r="P2615">
        <v>1118</v>
      </c>
      <c r="Q2615" t="s">
        <v>2302</v>
      </c>
      <c r="R2615">
        <v>11211</v>
      </c>
      <c r="S2615" t="s">
        <v>163</v>
      </c>
      <c r="T2615" t="s">
        <v>2438</v>
      </c>
      <c r="U2615">
        <v>5</v>
      </c>
      <c r="V2615" t="s">
        <v>2304</v>
      </c>
      <c r="W2615" s="2">
        <v>0</v>
      </c>
      <c r="X2615" s="2"/>
      <c r="Y2615" s="2">
        <v>0</v>
      </c>
      <c r="Z2615" s="2"/>
      <c r="AA2615" s="2">
        <v>3.01</v>
      </c>
      <c r="AB2615" s="2"/>
      <c r="AC2615" s="2">
        <v>4027239000</v>
      </c>
      <c r="AD2615" s="2"/>
    </row>
    <row r="2616" spans="1:30" x14ac:dyDescent="0.25">
      <c r="A2616">
        <v>5</v>
      </c>
      <c r="B2616" t="s">
        <v>30</v>
      </c>
      <c r="C2616">
        <v>2019</v>
      </c>
      <c r="D2616">
        <v>1</v>
      </c>
      <c r="E2616">
        <v>122</v>
      </c>
      <c r="F2616" t="s">
        <v>2278</v>
      </c>
      <c r="G2616">
        <v>92</v>
      </c>
      <c r="H2616" t="s">
        <v>2279</v>
      </c>
      <c r="I2616">
        <v>18</v>
      </c>
      <c r="J2616" t="s">
        <v>216</v>
      </c>
      <c r="K2616" t="s">
        <v>160</v>
      </c>
      <c r="L2616">
        <v>7</v>
      </c>
      <c r="M2616" t="s">
        <v>35</v>
      </c>
      <c r="N2616">
        <v>45</v>
      </c>
      <c r="O2616" t="s">
        <v>141</v>
      </c>
      <c r="P2616">
        <v>1092</v>
      </c>
      <c r="Q2616" t="s">
        <v>2305</v>
      </c>
      <c r="R2616">
        <v>11096</v>
      </c>
      <c r="S2616" t="s">
        <v>163</v>
      </c>
      <c r="T2616" t="s">
        <v>2438</v>
      </c>
      <c r="U2616">
        <v>4</v>
      </c>
      <c r="V2616" t="s">
        <v>2306</v>
      </c>
      <c r="W2616" s="2">
        <v>0</v>
      </c>
      <c r="X2616" s="2"/>
      <c r="Y2616" s="2">
        <v>0</v>
      </c>
      <c r="Z2616" s="2"/>
      <c r="AA2616" s="2">
        <v>385</v>
      </c>
      <c r="AB2616" s="2"/>
      <c r="AC2616" s="2">
        <v>157036213</v>
      </c>
      <c r="AD2616" s="2"/>
    </row>
    <row r="2617" spans="1:30" x14ac:dyDescent="0.25">
      <c r="A2617">
        <v>5</v>
      </c>
      <c r="B2617" t="s">
        <v>30</v>
      </c>
      <c r="C2617">
        <v>2019</v>
      </c>
      <c r="D2617">
        <v>1</v>
      </c>
      <c r="E2617">
        <v>122</v>
      </c>
      <c r="F2617" t="s">
        <v>2278</v>
      </c>
      <c r="G2617">
        <v>92</v>
      </c>
      <c r="H2617" t="s">
        <v>2279</v>
      </c>
      <c r="I2617">
        <v>18</v>
      </c>
      <c r="J2617" t="s">
        <v>216</v>
      </c>
      <c r="K2617" t="s">
        <v>160</v>
      </c>
      <c r="L2617">
        <v>7</v>
      </c>
      <c r="M2617" t="s">
        <v>35</v>
      </c>
      <c r="N2617">
        <v>45</v>
      </c>
      <c r="O2617" t="s">
        <v>141</v>
      </c>
      <c r="P2617">
        <v>1092</v>
      </c>
      <c r="Q2617" t="s">
        <v>2305</v>
      </c>
      <c r="R2617">
        <v>11241</v>
      </c>
      <c r="S2617" t="s">
        <v>163</v>
      </c>
      <c r="T2617" t="s">
        <v>2440</v>
      </c>
      <c r="U2617">
        <v>7</v>
      </c>
      <c r="V2617" t="s">
        <v>2308</v>
      </c>
      <c r="W2617" s="2">
        <v>0</v>
      </c>
      <c r="X2617" s="2"/>
      <c r="Y2617" s="2">
        <v>0</v>
      </c>
      <c r="Z2617" s="2"/>
      <c r="AA2617" s="2">
        <v>1381</v>
      </c>
      <c r="AB2617" s="2"/>
      <c r="AC2617" s="2">
        <v>51738473</v>
      </c>
      <c r="AD2617" s="2"/>
    </row>
    <row r="2618" spans="1:30" x14ac:dyDescent="0.25">
      <c r="A2618">
        <v>5</v>
      </c>
      <c r="B2618" t="s">
        <v>30</v>
      </c>
      <c r="C2618">
        <v>2019</v>
      </c>
      <c r="D2618">
        <v>1</v>
      </c>
      <c r="E2618">
        <v>122</v>
      </c>
      <c r="F2618" t="s">
        <v>2278</v>
      </c>
      <c r="G2618">
        <v>92</v>
      </c>
      <c r="H2618" t="s">
        <v>2279</v>
      </c>
      <c r="I2618">
        <v>18</v>
      </c>
      <c r="J2618" t="s">
        <v>216</v>
      </c>
      <c r="K2618" t="s">
        <v>160</v>
      </c>
      <c r="L2618">
        <v>7</v>
      </c>
      <c r="M2618" t="s">
        <v>35</v>
      </c>
      <c r="N2618">
        <v>45</v>
      </c>
      <c r="O2618" t="s">
        <v>141</v>
      </c>
      <c r="P2618">
        <v>1092</v>
      </c>
      <c r="Q2618" t="s">
        <v>2305</v>
      </c>
      <c r="R2618">
        <v>11242</v>
      </c>
      <c r="S2618" t="s">
        <v>163</v>
      </c>
      <c r="T2618" t="s">
        <v>2441</v>
      </c>
      <c r="U2618">
        <v>7</v>
      </c>
      <c r="V2618" t="s">
        <v>2308</v>
      </c>
      <c r="W2618" s="2">
        <v>0</v>
      </c>
      <c r="X2618" s="2"/>
      <c r="Y2618" s="2">
        <v>0</v>
      </c>
      <c r="Z2618" s="2"/>
      <c r="AA2618" s="2">
        <v>1395</v>
      </c>
      <c r="AB2618" s="2"/>
      <c r="AC2618" s="2">
        <v>52262976</v>
      </c>
      <c r="AD2618" s="2"/>
    </row>
    <row r="2619" spans="1:30" x14ac:dyDescent="0.25">
      <c r="A2619">
        <v>5</v>
      </c>
      <c r="B2619" t="s">
        <v>30</v>
      </c>
      <c r="C2619">
        <v>2019</v>
      </c>
      <c r="D2619">
        <v>1</v>
      </c>
      <c r="E2619">
        <v>122</v>
      </c>
      <c r="F2619" t="s">
        <v>2278</v>
      </c>
      <c r="G2619">
        <v>92</v>
      </c>
      <c r="H2619" t="s">
        <v>2279</v>
      </c>
      <c r="I2619">
        <v>18</v>
      </c>
      <c r="J2619" t="s">
        <v>216</v>
      </c>
      <c r="K2619" t="s">
        <v>160</v>
      </c>
      <c r="L2619">
        <v>7</v>
      </c>
      <c r="M2619" t="s">
        <v>35</v>
      </c>
      <c r="N2619">
        <v>45</v>
      </c>
      <c r="O2619" t="s">
        <v>141</v>
      </c>
      <c r="P2619">
        <v>1092</v>
      </c>
      <c r="Q2619" t="s">
        <v>2305</v>
      </c>
      <c r="R2619">
        <v>11243</v>
      </c>
      <c r="S2619" t="s">
        <v>163</v>
      </c>
      <c r="T2619" t="s">
        <v>2442</v>
      </c>
      <c r="U2619">
        <v>7</v>
      </c>
      <c r="V2619" t="s">
        <v>2308</v>
      </c>
      <c r="W2619" s="2">
        <v>0</v>
      </c>
      <c r="X2619" s="2"/>
      <c r="Y2619" s="2">
        <v>0</v>
      </c>
      <c r="Z2619" s="2"/>
      <c r="AA2619" s="2">
        <v>1198</v>
      </c>
      <c r="AB2619" s="2"/>
      <c r="AC2619" s="2">
        <v>44882470</v>
      </c>
      <c r="AD2619" s="2"/>
    </row>
    <row r="2620" spans="1:30" x14ac:dyDescent="0.25">
      <c r="A2620">
        <v>5</v>
      </c>
      <c r="B2620" t="s">
        <v>30</v>
      </c>
      <c r="C2620">
        <v>2019</v>
      </c>
      <c r="D2620">
        <v>1</v>
      </c>
      <c r="E2620">
        <v>122</v>
      </c>
      <c r="F2620" t="s">
        <v>2278</v>
      </c>
      <c r="G2620">
        <v>92</v>
      </c>
      <c r="H2620" t="s">
        <v>2279</v>
      </c>
      <c r="I2620">
        <v>19</v>
      </c>
      <c r="J2620" t="s">
        <v>218</v>
      </c>
      <c r="K2620" t="s">
        <v>160</v>
      </c>
      <c r="L2620">
        <v>1</v>
      </c>
      <c r="M2620" t="s">
        <v>296</v>
      </c>
      <c r="N2620">
        <v>2</v>
      </c>
      <c r="O2620" t="s">
        <v>297</v>
      </c>
      <c r="P2620">
        <v>1096</v>
      </c>
      <c r="Q2620" t="s">
        <v>297</v>
      </c>
      <c r="R2620">
        <v>10663</v>
      </c>
      <c r="S2620" t="s">
        <v>163</v>
      </c>
      <c r="T2620" t="s">
        <v>2443</v>
      </c>
      <c r="U2620">
        <v>4</v>
      </c>
      <c r="V2620" t="s">
        <v>2281</v>
      </c>
      <c r="W2620" s="2">
        <v>0</v>
      </c>
      <c r="X2620" s="2"/>
      <c r="Y2620" s="2">
        <v>0</v>
      </c>
      <c r="Z2620" s="2"/>
      <c r="AA2620" s="2">
        <v>300</v>
      </c>
      <c r="AB2620" s="2"/>
      <c r="AC2620" s="2">
        <v>1977815797</v>
      </c>
      <c r="AD2620" s="2"/>
    </row>
    <row r="2621" spans="1:30" x14ac:dyDescent="0.25">
      <c r="A2621">
        <v>5</v>
      </c>
      <c r="B2621" t="s">
        <v>30</v>
      </c>
      <c r="C2621">
        <v>2019</v>
      </c>
      <c r="D2621">
        <v>1</v>
      </c>
      <c r="E2621">
        <v>122</v>
      </c>
      <c r="F2621" t="s">
        <v>2278</v>
      </c>
      <c r="G2621">
        <v>92</v>
      </c>
      <c r="H2621" t="s">
        <v>2279</v>
      </c>
      <c r="I2621">
        <v>19</v>
      </c>
      <c r="J2621" t="s">
        <v>218</v>
      </c>
      <c r="K2621" t="s">
        <v>160</v>
      </c>
      <c r="L2621">
        <v>1</v>
      </c>
      <c r="M2621" t="s">
        <v>296</v>
      </c>
      <c r="N2621">
        <v>2</v>
      </c>
      <c r="O2621" t="s">
        <v>297</v>
      </c>
      <c r="P2621">
        <v>1096</v>
      </c>
      <c r="Q2621" t="s">
        <v>297</v>
      </c>
      <c r="R2621">
        <v>10719</v>
      </c>
      <c r="S2621" t="s">
        <v>163</v>
      </c>
      <c r="T2621" t="s">
        <v>2444</v>
      </c>
      <c r="U2621">
        <v>4</v>
      </c>
      <c r="V2621" t="s">
        <v>2281</v>
      </c>
      <c r="W2621" s="2">
        <v>0</v>
      </c>
      <c r="X2621" s="2"/>
      <c r="Y2621" s="2">
        <v>0</v>
      </c>
      <c r="Z2621" s="2"/>
      <c r="AA2621" s="2">
        <v>240</v>
      </c>
      <c r="AB2621" s="2"/>
      <c r="AC2621" s="2">
        <v>405135552</v>
      </c>
      <c r="AD2621" s="2"/>
    </row>
    <row r="2622" spans="1:30" x14ac:dyDescent="0.25">
      <c r="A2622">
        <v>5</v>
      </c>
      <c r="B2622" t="s">
        <v>30</v>
      </c>
      <c r="C2622">
        <v>2019</v>
      </c>
      <c r="D2622">
        <v>1</v>
      </c>
      <c r="E2622">
        <v>122</v>
      </c>
      <c r="F2622" t="s">
        <v>2278</v>
      </c>
      <c r="G2622">
        <v>92</v>
      </c>
      <c r="H2622" t="s">
        <v>2279</v>
      </c>
      <c r="I2622">
        <v>19</v>
      </c>
      <c r="J2622" t="s">
        <v>218</v>
      </c>
      <c r="K2622" t="s">
        <v>160</v>
      </c>
      <c r="L2622">
        <v>1</v>
      </c>
      <c r="M2622" t="s">
        <v>296</v>
      </c>
      <c r="N2622">
        <v>2</v>
      </c>
      <c r="O2622" t="s">
        <v>297</v>
      </c>
      <c r="P2622">
        <v>1096</v>
      </c>
      <c r="Q2622" t="s">
        <v>297</v>
      </c>
      <c r="R2622">
        <v>10778</v>
      </c>
      <c r="S2622" t="s">
        <v>163</v>
      </c>
      <c r="T2622" t="s">
        <v>2445</v>
      </c>
      <c r="U2622">
        <v>4</v>
      </c>
      <c r="V2622" t="s">
        <v>2281</v>
      </c>
      <c r="W2622" s="2">
        <v>0</v>
      </c>
      <c r="X2622" s="2"/>
      <c r="Y2622" s="2">
        <v>0</v>
      </c>
      <c r="Z2622" s="2"/>
      <c r="AA2622" s="2">
        <v>105</v>
      </c>
      <c r="AB2622" s="2"/>
      <c r="AC2622" s="2">
        <v>758743108</v>
      </c>
      <c r="AD2622" s="2"/>
    </row>
    <row r="2623" spans="1:30" x14ac:dyDescent="0.25">
      <c r="A2623">
        <v>5</v>
      </c>
      <c r="B2623" t="s">
        <v>30</v>
      </c>
      <c r="C2623">
        <v>2019</v>
      </c>
      <c r="D2623">
        <v>1</v>
      </c>
      <c r="E2623">
        <v>122</v>
      </c>
      <c r="F2623" t="s">
        <v>2278</v>
      </c>
      <c r="G2623">
        <v>92</v>
      </c>
      <c r="H2623" t="s">
        <v>2279</v>
      </c>
      <c r="I2623">
        <v>19</v>
      </c>
      <c r="J2623" t="s">
        <v>218</v>
      </c>
      <c r="K2623" t="s">
        <v>160</v>
      </c>
      <c r="L2623">
        <v>1</v>
      </c>
      <c r="M2623" t="s">
        <v>296</v>
      </c>
      <c r="N2623">
        <v>2</v>
      </c>
      <c r="O2623" t="s">
        <v>297</v>
      </c>
      <c r="P2623">
        <v>1096</v>
      </c>
      <c r="Q2623" t="s">
        <v>297</v>
      </c>
      <c r="R2623">
        <v>10796</v>
      </c>
      <c r="S2623" t="s">
        <v>163</v>
      </c>
      <c r="T2623" t="s">
        <v>2446</v>
      </c>
      <c r="U2623">
        <v>4</v>
      </c>
      <c r="V2623" t="s">
        <v>2281</v>
      </c>
      <c r="W2623" s="2">
        <v>0</v>
      </c>
      <c r="X2623" s="2"/>
      <c r="Y2623" s="2">
        <v>0</v>
      </c>
      <c r="Z2623" s="2"/>
      <c r="AA2623" s="2">
        <v>217</v>
      </c>
      <c r="AB2623" s="2"/>
      <c r="AC2623" s="2">
        <v>1465705590</v>
      </c>
      <c r="AD2623" s="2"/>
    </row>
    <row r="2624" spans="1:30" x14ac:dyDescent="0.25">
      <c r="A2624">
        <v>5</v>
      </c>
      <c r="B2624" t="s">
        <v>30</v>
      </c>
      <c r="C2624">
        <v>2019</v>
      </c>
      <c r="D2624">
        <v>1</v>
      </c>
      <c r="E2624">
        <v>122</v>
      </c>
      <c r="F2624" t="s">
        <v>2278</v>
      </c>
      <c r="G2624">
        <v>92</v>
      </c>
      <c r="H2624" t="s">
        <v>2279</v>
      </c>
      <c r="I2624">
        <v>19</v>
      </c>
      <c r="J2624" t="s">
        <v>218</v>
      </c>
      <c r="K2624" t="s">
        <v>160</v>
      </c>
      <c r="L2624">
        <v>1</v>
      </c>
      <c r="M2624" t="s">
        <v>296</v>
      </c>
      <c r="N2624">
        <v>2</v>
      </c>
      <c r="O2624" t="s">
        <v>297</v>
      </c>
      <c r="P2624">
        <v>1096</v>
      </c>
      <c r="Q2624" t="s">
        <v>297</v>
      </c>
      <c r="R2624">
        <v>10823</v>
      </c>
      <c r="S2624" t="s">
        <v>163</v>
      </c>
      <c r="T2624" t="s">
        <v>2447</v>
      </c>
      <c r="U2624">
        <v>4</v>
      </c>
      <c r="V2624" t="s">
        <v>2281</v>
      </c>
      <c r="W2624" s="2">
        <v>0</v>
      </c>
      <c r="X2624" s="2"/>
      <c r="Y2624" s="2">
        <v>0</v>
      </c>
      <c r="Z2624" s="2"/>
      <c r="AA2624" s="2">
        <v>109</v>
      </c>
      <c r="AB2624" s="2"/>
      <c r="AC2624" s="2">
        <v>758096414</v>
      </c>
      <c r="AD2624" s="2"/>
    </row>
    <row r="2625" spans="1:30" x14ac:dyDescent="0.25">
      <c r="A2625">
        <v>5</v>
      </c>
      <c r="B2625" t="s">
        <v>30</v>
      </c>
      <c r="C2625">
        <v>2019</v>
      </c>
      <c r="D2625">
        <v>1</v>
      </c>
      <c r="E2625">
        <v>122</v>
      </c>
      <c r="F2625" t="s">
        <v>2278</v>
      </c>
      <c r="G2625">
        <v>92</v>
      </c>
      <c r="H2625" t="s">
        <v>2279</v>
      </c>
      <c r="I2625">
        <v>19</v>
      </c>
      <c r="J2625" t="s">
        <v>218</v>
      </c>
      <c r="K2625" t="s">
        <v>160</v>
      </c>
      <c r="L2625">
        <v>1</v>
      </c>
      <c r="M2625" t="s">
        <v>296</v>
      </c>
      <c r="N2625">
        <v>2</v>
      </c>
      <c r="O2625" t="s">
        <v>297</v>
      </c>
      <c r="P2625">
        <v>1096</v>
      </c>
      <c r="Q2625" t="s">
        <v>297</v>
      </c>
      <c r="R2625">
        <v>10824</v>
      </c>
      <c r="S2625" t="s">
        <v>163</v>
      </c>
      <c r="T2625" t="s">
        <v>2448</v>
      </c>
      <c r="U2625">
        <v>4</v>
      </c>
      <c r="V2625" t="s">
        <v>2281</v>
      </c>
      <c r="W2625" s="2">
        <v>0</v>
      </c>
      <c r="X2625" s="2"/>
      <c r="Y2625" s="2">
        <v>0</v>
      </c>
      <c r="Z2625" s="2"/>
      <c r="AA2625" s="2">
        <v>60</v>
      </c>
      <c r="AB2625" s="2"/>
      <c r="AC2625" s="2">
        <v>451162736</v>
      </c>
      <c r="AD2625" s="2"/>
    </row>
    <row r="2626" spans="1:30" x14ac:dyDescent="0.25">
      <c r="A2626">
        <v>5</v>
      </c>
      <c r="B2626" t="s">
        <v>30</v>
      </c>
      <c r="C2626">
        <v>2019</v>
      </c>
      <c r="D2626">
        <v>1</v>
      </c>
      <c r="E2626">
        <v>122</v>
      </c>
      <c r="F2626" t="s">
        <v>2278</v>
      </c>
      <c r="G2626">
        <v>92</v>
      </c>
      <c r="H2626" t="s">
        <v>2279</v>
      </c>
      <c r="I2626">
        <v>19</v>
      </c>
      <c r="J2626" t="s">
        <v>218</v>
      </c>
      <c r="K2626" t="s">
        <v>160</v>
      </c>
      <c r="L2626">
        <v>1</v>
      </c>
      <c r="M2626" t="s">
        <v>296</v>
      </c>
      <c r="N2626">
        <v>2</v>
      </c>
      <c r="O2626" t="s">
        <v>297</v>
      </c>
      <c r="P2626">
        <v>1096</v>
      </c>
      <c r="Q2626" t="s">
        <v>297</v>
      </c>
      <c r="R2626">
        <v>10825</v>
      </c>
      <c r="S2626" t="s">
        <v>163</v>
      </c>
      <c r="T2626" t="s">
        <v>2449</v>
      </c>
      <c r="U2626">
        <v>4</v>
      </c>
      <c r="V2626" t="s">
        <v>2281</v>
      </c>
      <c r="W2626" s="2">
        <v>0</v>
      </c>
      <c r="X2626" s="2"/>
      <c r="Y2626" s="2">
        <v>0</v>
      </c>
      <c r="Z2626" s="2"/>
      <c r="AA2626" s="2">
        <v>103</v>
      </c>
      <c r="AB2626" s="2"/>
      <c r="AC2626" s="2">
        <v>749456883</v>
      </c>
      <c r="AD2626" s="2"/>
    </row>
    <row r="2627" spans="1:30" x14ac:dyDescent="0.25">
      <c r="A2627">
        <v>5</v>
      </c>
      <c r="B2627" t="s">
        <v>30</v>
      </c>
      <c r="C2627">
        <v>2019</v>
      </c>
      <c r="D2627">
        <v>1</v>
      </c>
      <c r="E2627">
        <v>122</v>
      </c>
      <c r="F2627" t="s">
        <v>2278</v>
      </c>
      <c r="G2627">
        <v>92</v>
      </c>
      <c r="H2627" t="s">
        <v>2279</v>
      </c>
      <c r="I2627">
        <v>19</v>
      </c>
      <c r="J2627" t="s">
        <v>218</v>
      </c>
      <c r="K2627" t="s">
        <v>160</v>
      </c>
      <c r="L2627">
        <v>1</v>
      </c>
      <c r="M2627" t="s">
        <v>296</v>
      </c>
      <c r="N2627">
        <v>2</v>
      </c>
      <c r="O2627" t="s">
        <v>297</v>
      </c>
      <c r="P2627">
        <v>1096</v>
      </c>
      <c r="Q2627" t="s">
        <v>297</v>
      </c>
      <c r="R2627">
        <v>10835</v>
      </c>
      <c r="S2627" t="s">
        <v>163</v>
      </c>
      <c r="T2627" t="s">
        <v>2450</v>
      </c>
      <c r="U2627">
        <v>4</v>
      </c>
      <c r="V2627" t="s">
        <v>2281</v>
      </c>
      <c r="W2627" s="2">
        <v>0</v>
      </c>
      <c r="X2627" s="2"/>
      <c r="Y2627" s="2">
        <v>0</v>
      </c>
      <c r="Z2627" s="2"/>
      <c r="AA2627" s="2">
        <v>84</v>
      </c>
      <c r="AB2627" s="2"/>
      <c r="AC2627" s="2">
        <v>604414320</v>
      </c>
      <c r="AD2627" s="2"/>
    </row>
    <row r="2628" spans="1:30" x14ac:dyDescent="0.25">
      <c r="A2628">
        <v>5</v>
      </c>
      <c r="B2628" t="s">
        <v>30</v>
      </c>
      <c r="C2628">
        <v>2019</v>
      </c>
      <c r="D2628">
        <v>1</v>
      </c>
      <c r="E2628">
        <v>122</v>
      </c>
      <c r="F2628" t="s">
        <v>2278</v>
      </c>
      <c r="G2628">
        <v>92</v>
      </c>
      <c r="H2628" t="s">
        <v>2279</v>
      </c>
      <c r="I2628">
        <v>19</v>
      </c>
      <c r="J2628" t="s">
        <v>218</v>
      </c>
      <c r="K2628" t="s">
        <v>160</v>
      </c>
      <c r="L2628">
        <v>1</v>
      </c>
      <c r="M2628" t="s">
        <v>296</v>
      </c>
      <c r="N2628">
        <v>2</v>
      </c>
      <c r="O2628" t="s">
        <v>297</v>
      </c>
      <c r="P2628">
        <v>1096</v>
      </c>
      <c r="Q2628" t="s">
        <v>297</v>
      </c>
      <c r="R2628">
        <v>10872</v>
      </c>
      <c r="S2628" t="s">
        <v>163</v>
      </c>
      <c r="T2628" t="s">
        <v>2451</v>
      </c>
      <c r="U2628">
        <v>4</v>
      </c>
      <c r="V2628" t="s">
        <v>2281</v>
      </c>
      <c r="W2628" s="2">
        <v>0</v>
      </c>
      <c r="X2628" s="2"/>
      <c r="Y2628" s="2">
        <v>0</v>
      </c>
      <c r="Z2628" s="2"/>
      <c r="AA2628" s="2">
        <v>320</v>
      </c>
      <c r="AB2628" s="2"/>
      <c r="AC2628" s="2">
        <v>324489472</v>
      </c>
      <c r="AD2628" s="2"/>
    </row>
    <row r="2629" spans="1:30" x14ac:dyDescent="0.25">
      <c r="A2629">
        <v>5</v>
      </c>
      <c r="B2629" t="s">
        <v>30</v>
      </c>
      <c r="C2629">
        <v>2019</v>
      </c>
      <c r="D2629">
        <v>1</v>
      </c>
      <c r="E2629">
        <v>122</v>
      </c>
      <c r="F2629" t="s">
        <v>2278</v>
      </c>
      <c r="G2629">
        <v>92</v>
      </c>
      <c r="H2629" t="s">
        <v>2279</v>
      </c>
      <c r="I2629">
        <v>19</v>
      </c>
      <c r="J2629" t="s">
        <v>218</v>
      </c>
      <c r="K2629" t="s">
        <v>160</v>
      </c>
      <c r="L2629">
        <v>1</v>
      </c>
      <c r="M2629" t="s">
        <v>296</v>
      </c>
      <c r="N2629">
        <v>2</v>
      </c>
      <c r="O2629" t="s">
        <v>297</v>
      </c>
      <c r="P2629">
        <v>1096</v>
      </c>
      <c r="Q2629" t="s">
        <v>297</v>
      </c>
      <c r="R2629">
        <v>10902</v>
      </c>
      <c r="S2629" t="s">
        <v>163</v>
      </c>
      <c r="T2629" t="s">
        <v>2452</v>
      </c>
      <c r="U2629">
        <v>4</v>
      </c>
      <c r="V2629" t="s">
        <v>2281</v>
      </c>
      <c r="W2629" s="2">
        <v>0</v>
      </c>
      <c r="X2629" s="2"/>
      <c r="Y2629" s="2">
        <v>0</v>
      </c>
      <c r="Z2629" s="2"/>
      <c r="AA2629" s="2">
        <v>125</v>
      </c>
      <c r="AB2629" s="2"/>
      <c r="AC2629" s="2">
        <v>870823513</v>
      </c>
      <c r="AD2629" s="2"/>
    </row>
    <row r="2630" spans="1:30" x14ac:dyDescent="0.25">
      <c r="A2630">
        <v>5</v>
      </c>
      <c r="B2630" t="s">
        <v>30</v>
      </c>
      <c r="C2630">
        <v>2019</v>
      </c>
      <c r="D2630">
        <v>1</v>
      </c>
      <c r="E2630">
        <v>122</v>
      </c>
      <c r="F2630" t="s">
        <v>2278</v>
      </c>
      <c r="G2630">
        <v>92</v>
      </c>
      <c r="H2630" t="s">
        <v>2279</v>
      </c>
      <c r="I2630">
        <v>19</v>
      </c>
      <c r="J2630" t="s">
        <v>218</v>
      </c>
      <c r="K2630" t="s">
        <v>160</v>
      </c>
      <c r="L2630">
        <v>1</v>
      </c>
      <c r="M2630" t="s">
        <v>296</v>
      </c>
      <c r="N2630">
        <v>2</v>
      </c>
      <c r="O2630" t="s">
        <v>297</v>
      </c>
      <c r="P2630">
        <v>1096</v>
      </c>
      <c r="Q2630" t="s">
        <v>297</v>
      </c>
      <c r="R2630">
        <v>10906</v>
      </c>
      <c r="S2630" t="s">
        <v>163</v>
      </c>
      <c r="T2630" t="s">
        <v>2453</v>
      </c>
      <c r="U2630">
        <v>4</v>
      </c>
      <c r="V2630" t="s">
        <v>2281</v>
      </c>
      <c r="W2630" s="2">
        <v>0</v>
      </c>
      <c r="X2630" s="2"/>
      <c r="Y2630" s="2">
        <v>0</v>
      </c>
      <c r="Z2630" s="2"/>
      <c r="AA2630" s="2">
        <v>260</v>
      </c>
      <c r="AB2630" s="2"/>
      <c r="AC2630" s="2">
        <v>369189600</v>
      </c>
      <c r="AD2630" s="2"/>
    </row>
    <row r="2631" spans="1:30" x14ac:dyDescent="0.25">
      <c r="A2631">
        <v>5</v>
      </c>
      <c r="B2631" t="s">
        <v>30</v>
      </c>
      <c r="C2631">
        <v>2019</v>
      </c>
      <c r="D2631">
        <v>1</v>
      </c>
      <c r="E2631">
        <v>122</v>
      </c>
      <c r="F2631" t="s">
        <v>2278</v>
      </c>
      <c r="G2631">
        <v>92</v>
      </c>
      <c r="H2631" t="s">
        <v>2279</v>
      </c>
      <c r="I2631">
        <v>19</v>
      </c>
      <c r="J2631" t="s">
        <v>218</v>
      </c>
      <c r="K2631" t="s">
        <v>160</v>
      </c>
      <c r="L2631">
        <v>1</v>
      </c>
      <c r="M2631" t="s">
        <v>296</v>
      </c>
      <c r="N2631">
        <v>2</v>
      </c>
      <c r="O2631" t="s">
        <v>297</v>
      </c>
      <c r="P2631">
        <v>1096</v>
      </c>
      <c r="Q2631" t="s">
        <v>297</v>
      </c>
      <c r="R2631">
        <v>10945</v>
      </c>
      <c r="S2631" t="s">
        <v>163</v>
      </c>
      <c r="T2631" t="s">
        <v>2454</v>
      </c>
      <c r="U2631">
        <v>4</v>
      </c>
      <c r="V2631" t="s">
        <v>2281</v>
      </c>
      <c r="W2631" s="2">
        <v>0</v>
      </c>
      <c r="X2631" s="2"/>
      <c r="Y2631" s="2">
        <v>0</v>
      </c>
      <c r="Z2631" s="2"/>
      <c r="AA2631" s="2">
        <v>104</v>
      </c>
      <c r="AB2631" s="2"/>
      <c r="AC2631" s="2">
        <v>792538287</v>
      </c>
      <c r="AD2631" s="2"/>
    </row>
    <row r="2632" spans="1:30" x14ac:dyDescent="0.25">
      <c r="A2632">
        <v>5</v>
      </c>
      <c r="B2632" t="s">
        <v>30</v>
      </c>
      <c r="C2632">
        <v>2019</v>
      </c>
      <c r="D2632">
        <v>1</v>
      </c>
      <c r="E2632">
        <v>122</v>
      </c>
      <c r="F2632" t="s">
        <v>2278</v>
      </c>
      <c r="G2632">
        <v>92</v>
      </c>
      <c r="H2632" t="s">
        <v>2279</v>
      </c>
      <c r="I2632">
        <v>19</v>
      </c>
      <c r="J2632" t="s">
        <v>218</v>
      </c>
      <c r="K2632" t="s">
        <v>160</v>
      </c>
      <c r="L2632">
        <v>1</v>
      </c>
      <c r="M2632" t="s">
        <v>296</v>
      </c>
      <c r="N2632">
        <v>2</v>
      </c>
      <c r="O2632" t="s">
        <v>297</v>
      </c>
      <c r="P2632">
        <v>1096</v>
      </c>
      <c r="Q2632" t="s">
        <v>297</v>
      </c>
      <c r="R2632">
        <v>11045</v>
      </c>
      <c r="S2632" t="s">
        <v>163</v>
      </c>
      <c r="T2632" t="s">
        <v>2455</v>
      </c>
      <c r="U2632">
        <v>4</v>
      </c>
      <c r="V2632" t="s">
        <v>2281</v>
      </c>
      <c r="W2632" s="2">
        <v>0</v>
      </c>
      <c r="X2632" s="2"/>
      <c r="Y2632" s="2">
        <v>0</v>
      </c>
      <c r="Z2632" s="2"/>
      <c r="AA2632" s="2">
        <v>121</v>
      </c>
      <c r="AB2632" s="2"/>
      <c r="AC2632" s="2">
        <v>871470208</v>
      </c>
      <c r="AD2632" s="2"/>
    </row>
    <row r="2633" spans="1:30" x14ac:dyDescent="0.25">
      <c r="A2633">
        <v>5</v>
      </c>
      <c r="B2633" t="s">
        <v>30</v>
      </c>
      <c r="C2633">
        <v>2019</v>
      </c>
      <c r="D2633">
        <v>1</v>
      </c>
      <c r="E2633">
        <v>122</v>
      </c>
      <c r="F2633" t="s">
        <v>2278</v>
      </c>
      <c r="G2633">
        <v>92</v>
      </c>
      <c r="H2633" t="s">
        <v>2279</v>
      </c>
      <c r="I2633">
        <v>19</v>
      </c>
      <c r="J2633" t="s">
        <v>218</v>
      </c>
      <c r="K2633" t="s">
        <v>160</v>
      </c>
      <c r="L2633">
        <v>1</v>
      </c>
      <c r="M2633" t="s">
        <v>296</v>
      </c>
      <c r="N2633">
        <v>2</v>
      </c>
      <c r="O2633" t="s">
        <v>297</v>
      </c>
      <c r="P2633">
        <v>1096</v>
      </c>
      <c r="Q2633" t="s">
        <v>297</v>
      </c>
      <c r="R2633">
        <v>11046</v>
      </c>
      <c r="S2633" t="s">
        <v>163</v>
      </c>
      <c r="T2633" t="s">
        <v>2456</v>
      </c>
      <c r="U2633">
        <v>4</v>
      </c>
      <c r="V2633" t="s">
        <v>2281</v>
      </c>
      <c r="W2633" s="2">
        <v>0</v>
      </c>
      <c r="X2633" s="2"/>
      <c r="Y2633" s="2">
        <v>0</v>
      </c>
      <c r="Z2633" s="2"/>
      <c r="AA2633" s="2">
        <v>300</v>
      </c>
      <c r="AB2633" s="2"/>
      <c r="AC2633" s="2">
        <v>304208880</v>
      </c>
      <c r="AD2633" s="2"/>
    </row>
    <row r="2634" spans="1:30" x14ac:dyDescent="0.25">
      <c r="A2634">
        <v>5</v>
      </c>
      <c r="B2634" t="s">
        <v>30</v>
      </c>
      <c r="C2634">
        <v>2019</v>
      </c>
      <c r="D2634">
        <v>1</v>
      </c>
      <c r="E2634">
        <v>122</v>
      </c>
      <c r="F2634" t="s">
        <v>2278</v>
      </c>
      <c r="G2634">
        <v>92</v>
      </c>
      <c r="H2634" t="s">
        <v>2279</v>
      </c>
      <c r="I2634">
        <v>19</v>
      </c>
      <c r="J2634" t="s">
        <v>218</v>
      </c>
      <c r="K2634" t="s">
        <v>160</v>
      </c>
      <c r="L2634">
        <v>1</v>
      </c>
      <c r="M2634" t="s">
        <v>296</v>
      </c>
      <c r="N2634">
        <v>2</v>
      </c>
      <c r="O2634" t="s">
        <v>297</v>
      </c>
      <c r="P2634">
        <v>1096</v>
      </c>
      <c r="Q2634" t="s">
        <v>297</v>
      </c>
      <c r="R2634">
        <v>11249</v>
      </c>
      <c r="S2634" t="s">
        <v>163</v>
      </c>
      <c r="T2634" t="s">
        <v>2457</v>
      </c>
      <c r="U2634">
        <v>6</v>
      </c>
      <c r="V2634" t="s">
        <v>2285</v>
      </c>
      <c r="W2634" s="2">
        <v>0</v>
      </c>
      <c r="X2634" s="2"/>
      <c r="Y2634" s="2">
        <v>0</v>
      </c>
      <c r="Z2634" s="2"/>
      <c r="AA2634" s="2">
        <v>1219</v>
      </c>
      <c r="AB2634" s="2"/>
      <c r="AC2634" s="2">
        <v>926196000</v>
      </c>
      <c r="AD2634" s="2"/>
    </row>
    <row r="2635" spans="1:30" x14ac:dyDescent="0.25">
      <c r="A2635">
        <v>5</v>
      </c>
      <c r="B2635" t="s">
        <v>30</v>
      </c>
      <c r="C2635">
        <v>2019</v>
      </c>
      <c r="D2635">
        <v>1</v>
      </c>
      <c r="E2635">
        <v>122</v>
      </c>
      <c r="F2635" t="s">
        <v>2278</v>
      </c>
      <c r="G2635">
        <v>92</v>
      </c>
      <c r="H2635" t="s">
        <v>2279</v>
      </c>
      <c r="I2635">
        <v>19</v>
      </c>
      <c r="J2635" t="s">
        <v>218</v>
      </c>
      <c r="K2635" t="s">
        <v>160</v>
      </c>
      <c r="L2635">
        <v>1</v>
      </c>
      <c r="M2635" t="s">
        <v>296</v>
      </c>
      <c r="N2635">
        <v>2</v>
      </c>
      <c r="O2635" t="s">
        <v>297</v>
      </c>
      <c r="P2635">
        <v>1096</v>
      </c>
      <c r="Q2635" t="s">
        <v>297</v>
      </c>
      <c r="R2635">
        <v>11257</v>
      </c>
      <c r="S2635" t="s">
        <v>163</v>
      </c>
      <c r="T2635" t="s">
        <v>2458</v>
      </c>
      <c r="U2635">
        <v>6</v>
      </c>
      <c r="V2635" t="s">
        <v>2285</v>
      </c>
      <c r="W2635" s="2">
        <v>0</v>
      </c>
      <c r="X2635" s="2"/>
      <c r="Y2635" s="2">
        <v>0</v>
      </c>
      <c r="Z2635" s="2"/>
      <c r="AA2635" s="2">
        <v>4039</v>
      </c>
      <c r="AB2635" s="2"/>
      <c r="AC2635" s="2">
        <v>889200000</v>
      </c>
      <c r="AD2635" s="2"/>
    </row>
    <row r="2636" spans="1:30" x14ac:dyDescent="0.25">
      <c r="A2636">
        <v>5</v>
      </c>
      <c r="B2636" t="s">
        <v>30</v>
      </c>
      <c r="C2636">
        <v>2019</v>
      </c>
      <c r="D2636">
        <v>1</v>
      </c>
      <c r="E2636">
        <v>122</v>
      </c>
      <c r="F2636" t="s">
        <v>2278</v>
      </c>
      <c r="G2636">
        <v>92</v>
      </c>
      <c r="H2636" t="s">
        <v>2279</v>
      </c>
      <c r="I2636">
        <v>19</v>
      </c>
      <c r="J2636" t="s">
        <v>218</v>
      </c>
      <c r="K2636" t="s">
        <v>160</v>
      </c>
      <c r="L2636">
        <v>1</v>
      </c>
      <c r="M2636" t="s">
        <v>296</v>
      </c>
      <c r="N2636">
        <v>2</v>
      </c>
      <c r="O2636" t="s">
        <v>297</v>
      </c>
      <c r="P2636">
        <v>1096</v>
      </c>
      <c r="Q2636" t="s">
        <v>297</v>
      </c>
      <c r="R2636">
        <v>11263</v>
      </c>
      <c r="S2636" t="s">
        <v>163</v>
      </c>
      <c r="T2636" t="s">
        <v>2459</v>
      </c>
      <c r="U2636">
        <v>4</v>
      </c>
      <c r="V2636" t="s">
        <v>2281</v>
      </c>
      <c r="W2636" s="2">
        <v>0</v>
      </c>
      <c r="X2636" s="2"/>
      <c r="Y2636" s="2">
        <v>0</v>
      </c>
      <c r="Z2636" s="2"/>
      <c r="AA2636" s="2">
        <v>3929</v>
      </c>
      <c r="AB2636" s="2"/>
      <c r="AC2636" s="2">
        <v>7146946333</v>
      </c>
      <c r="AD2636" s="2"/>
    </row>
    <row r="2637" spans="1:30" x14ac:dyDescent="0.25">
      <c r="A2637">
        <v>5</v>
      </c>
      <c r="B2637" t="s">
        <v>30</v>
      </c>
      <c r="C2637">
        <v>2019</v>
      </c>
      <c r="D2637">
        <v>1</v>
      </c>
      <c r="E2637">
        <v>122</v>
      </c>
      <c r="F2637" t="s">
        <v>2278</v>
      </c>
      <c r="G2637">
        <v>92</v>
      </c>
      <c r="H2637" t="s">
        <v>2279</v>
      </c>
      <c r="I2637">
        <v>19</v>
      </c>
      <c r="J2637" t="s">
        <v>218</v>
      </c>
      <c r="K2637" t="s">
        <v>160</v>
      </c>
      <c r="L2637">
        <v>1</v>
      </c>
      <c r="M2637" t="s">
        <v>296</v>
      </c>
      <c r="N2637">
        <v>2</v>
      </c>
      <c r="O2637" t="s">
        <v>297</v>
      </c>
      <c r="P2637">
        <v>1096</v>
      </c>
      <c r="Q2637" t="s">
        <v>297</v>
      </c>
      <c r="R2637">
        <v>11263</v>
      </c>
      <c r="S2637" t="s">
        <v>163</v>
      </c>
      <c r="T2637" t="s">
        <v>2459</v>
      </c>
      <c r="U2637">
        <v>6</v>
      </c>
      <c r="V2637" t="s">
        <v>2285</v>
      </c>
      <c r="W2637" s="2">
        <v>0</v>
      </c>
      <c r="X2637" s="2"/>
      <c r="Y2637" s="2">
        <v>0</v>
      </c>
      <c r="Z2637" s="2"/>
      <c r="AA2637" s="2">
        <v>303</v>
      </c>
      <c r="AB2637" s="2"/>
      <c r="AC2637" s="2">
        <v>490640000</v>
      </c>
      <c r="AD2637" s="2"/>
    </row>
    <row r="2638" spans="1:30" x14ac:dyDescent="0.25">
      <c r="A2638">
        <v>5</v>
      </c>
      <c r="B2638" t="s">
        <v>30</v>
      </c>
      <c r="C2638">
        <v>2019</v>
      </c>
      <c r="D2638">
        <v>1</v>
      </c>
      <c r="E2638">
        <v>122</v>
      </c>
      <c r="F2638" t="s">
        <v>2278</v>
      </c>
      <c r="G2638">
        <v>92</v>
      </c>
      <c r="H2638" t="s">
        <v>2279</v>
      </c>
      <c r="I2638">
        <v>19</v>
      </c>
      <c r="J2638" t="s">
        <v>218</v>
      </c>
      <c r="K2638" t="s">
        <v>160</v>
      </c>
      <c r="L2638">
        <v>1</v>
      </c>
      <c r="M2638" t="s">
        <v>296</v>
      </c>
      <c r="N2638">
        <v>3</v>
      </c>
      <c r="O2638" t="s">
        <v>2125</v>
      </c>
      <c r="P2638">
        <v>1086</v>
      </c>
      <c r="Q2638" t="s">
        <v>2287</v>
      </c>
      <c r="R2638">
        <v>11293</v>
      </c>
      <c r="S2638" t="s">
        <v>163</v>
      </c>
      <c r="T2638" t="s">
        <v>2459</v>
      </c>
      <c r="U2638">
        <v>5</v>
      </c>
      <c r="V2638" t="s">
        <v>2289</v>
      </c>
      <c r="W2638" s="2">
        <v>0</v>
      </c>
      <c r="X2638" s="2"/>
      <c r="Y2638" s="2">
        <v>0</v>
      </c>
      <c r="Z2638" s="2"/>
      <c r="AA2638" s="2">
        <v>200</v>
      </c>
      <c r="AB2638" s="2"/>
      <c r="AC2638" s="2">
        <v>4352941</v>
      </c>
      <c r="AD2638" s="2"/>
    </row>
    <row r="2639" spans="1:30" x14ac:dyDescent="0.25">
      <c r="A2639">
        <v>5</v>
      </c>
      <c r="B2639" t="s">
        <v>30</v>
      </c>
      <c r="C2639">
        <v>2019</v>
      </c>
      <c r="D2639">
        <v>1</v>
      </c>
      <c r="E2639">
        <v>122</v>
      </c>
      <c r="F2639" t="s">
        <v>2278</v>
      </c>
      <c r="G2639">
        <v>92</v>
      </c>
      <c r="H2639" t="s">
        <v>2279</v>
      </c>
      <c r="I2639">
        <v>19</v>
      </c>
      <c r="J2639" t="s">
        <v>218</v>
      </c>
      <c r="K2639" t="s">
        <v>160</v>
      </c>
      <c r="L2639">
        <v>1</v>
      </c>
      <c r="M2639" t="s">
        <v>296</v>
      </c>
      <c r="N2639">
        <v>3</v>
      </c>
      <c r="O2639" t="s">
        <v>2125</v>
      </c>
      <c r="P2639">
        <v>1086</v>
      </c>
      <c r="Q2639" t="s">
        <v>2287</v>
      </c>
      <c r="R2639">
        <v>11293</v>
      </c>
      <c r="S2639" t="s">
        <v>163</v>
      </c>
      <c r="T2639" t="s">
        <v>2459</v>
      </c>
      <c r="U2639">
        <v>6</v>
      </c>
      <c r="V2639" t="s">
        <v>2290</v>
      </c>
      <c r="W2639" s="2">
        <v>0</v>
      </c>
      <c r="X2639" s="2"/>
      <c r="Y2639" s="2">
        <v>0</v>
      </c>
      <c r="Z2639" s="2"/>
      <c r="AA2639" s="2">
        <v>213</v>
      </c>
      <c r="AB2639" s="2"/>
      <c r="AC2639" s="2">
        <v>6529412</v>
      </c>
      <c r="AD2639" s="2"/>
    </row>
    <row r="2640" spans="1:30" x14ac:dyDescent="0.25">
      <c r="A2640">
        <v>5</v>
      </c>
      <c r="B2640" t="s">
        <v>30</v>
      </c>
      <c r="C2640">
        <v>2019</v>
      </c>
      <c r="D2640">
        <v>1</v>
      </c>
      <c r="E2640">
        <v>122</v>
      </c>
      <c r="F2640" t="s">
        <v>2278</v>
      </c>
      <c r="G2640">
        <v>92</v>
      </c>
      <c r="H2640" t="s">
        <v>2279</v>
      </c>
      <c r="I2640">
        <v>19</v>
      </c>
      <c r="J2640" t="s">
        <v>218</v>
      </c>
      <c r="K2640" t="s">
        <v>160</v>
      </c>
      <c r="L2640">
        <v>1</v>
      </c>
      <c r="M2640" t="s">
        <v>296</v>
      </c>
      <c r="N2640">
        <v>3</v>
      </c>
      <c r="O2640" t="s">
        <v>2125</v>
      </c>
      <c r="P2640">
        <v>1098</v>
      </c>
      <c r="Q2640" t="s">
        <v>2291</v>
      </c>
      <c r="R2640">
        <v>10465</v>
      </c>
      <c r="S2640" t="s">
        <v>163</v>
      </c>
      <c r="T2640" t="s">
        <v>2459</v>
      </c>
      <c r="U2640">
        <v>3</v>
      </c>
      <c r="V2640" t="s">
        <v>2292</v>
      </c>
      <c r="W2640" s="2">
        <v>0</v>
      </c>
      <c r="X2640" s="2"/>
      <c r="Y2640" s="2">
        <v>0</v>
      </c>
      <c r="Z2640" s="2"/>
      <c r="AA2640" s="2">
        <v>12.82</v>
      </c>
      <c r="AB2640" s="2"/>
      <c r="AC2640" s="2">
        <v>24275061854</v>
      </c>
      <c r="AD2640" s="2"/>
    </row>
    <row r="2641" spans="1:30" x14ac:dyDescent="0.25">
      <c r="A2641">
        <v>5</v>
      </c>
      <c r="B2641" t="s">
        <v>30</v>
      </c>
      <c r="C2641">
        <v>2019</v>
      </c>
      <c r="D2641">
        <v>1</v>
      </c>
      <c r="E2641">
        <v>122</v>
      </c>
      <c r="F2641" t="s">
        <v>2278</v>
      </c>
      <c r="G2641">
        <v>92</v>
      </c>
      <c r="H2641" t="s">
        <v>2279</v>
      </c>
      <c r="I2641">
        <v>19</v>
      </c>
      <c r="J2641" t="s">
        <v>218</v>
      </c>
      <c r="K2641" t="s">
        <v>160</v>
      </c>
      <c r="L2641">
        <v>1</v>
      </c>
      <c r="M2641" t="s">
        <v>296</v>
      </c>
      <c r="N2641">
        <v>3</v>
      </c>
      <c r="O2641" t="s">
        <v>2125</v>
      </c>
      <c r="P2641">
        <v>1099</v>
      </c>
      <c r="Q2641" t="s">
        <v>2293</v>
      </c>
      <c r="R2641">
        <v>11157</v>
      </c>
      <c r="S2641" t="s">
        <v>163</v>
      </c>
      <c r="T2641" t="s">
        <v>2459</v>
      </c>
      <c r="U2641">
        <v>1</v>
      </c>
      <c r="V2641" t="s">
        <v>2294</v>
      </c>
      <c r="W2641" s="2">
        <v>0</v>
      </c>
      <c r="X2641" s="2"/>
      <c r="Y2641" s="2">
        <v>0</v>
      </c>
      <c r="Z2641" s="2"/>
      <c r="AA2641" s="2">
        <v>14468</v>
      </c>
      <c r="AB2641" s="2"/>
      <c r="AC2641" s="2">
        <v>11193782000</v>
      </c>
      <c r="AD2641" s="2"/>
    </row>
    <row r="2642" spans="1:30" x14ac:dyDescent="0.25">
      <c r="A2642">
        <v>5</v>
      </c>
      <c r="B2642" t="s">
        <v>30</v>
      </c>
      <c r="C2642">
        <v>2019</v>
      </c>
      <c r="D2642">
        <v>1</v>
      </c>
      <c r="E2642">
        <v>122</v>
      </c>
      <c r="F2642" t="s">
        <v>2278</v>
      </c>
      <c r="G2642">
        <v>92</v>
      </c>
      <c r="H2642" t="s">
        <v>2279</v>
      </c>
      <c r="I2642">
        <v>19</v>
      </c>
      <c r="J2642" t="s">
        <v>218</v>
      </c>
      <c r="K2642" t="s">
        <v>160</v>
      </c>
      <c r="L2642">
        <v>1</v>
      </c>
      <c r="M2642" t="s">
        <v>296</v>
      </c>
      <c r="N2642">
        <v>3</v>
      </c>
      <c r="O2642" t="s">
        <v>2125</v>
      </c>
      <c r="P2642">
        <v>1099</v>
      </c>
      <c r="Q2642" t="s">
        <v>2293</v>
      </c>
      <c r="R2642">
        <v>11157</v>
      </c>
      <c r="S2642" t="s">
        <v>163</v>
      </c>
      <c r="T2642" t="s">
        <v>2459</v>
      </c>
      <c r="U2642">
        <v>2</v>
      </c>
      <c r="V2642" t="s">
        <v>2295</v>
      </c>
      <c r="W2642" s="2">
        <v>0</v>
      </c>
      <c r="X2642" s="2"/>
      <c r="Y2642" s="2">
        <v>0</v>
      </c>
      <c r="Z2642" s="2"/>
      <c r="AA2642" s="2">
        <v>1058</v>
      </c>
      <c r="AB2642" s="2"/>
      <c r="AC2642" s="2">
        <v>1608814000</v>
      </c>
      <c r="AD2642" s="2"/>
    </row>
    <row r="2643" spans="1:30" x14ac:dyDescent="0.25">
      <c r="A2643">
        <v>5</v>
      </c>
      <c r="B2643" t="s">
        <v>30</v>
      </c>
      <c r="C2643">
        <v>2019</v>
      </c>
      <c r="D2643">
        <v>1</v>
      </c>
      <c r="E2643">
        <v>122</v>
      </c>
      <c r="F2643" t="s">
        <v>2278</v>
      </c>
      <c r="G2643">
        <v>92</v>
      </c>
      <c r="H2643" t="s">
        <v>2279</v>
      </c>
      <c r="I2643">
        <v>19</v>
      </c>
      <c r="J2643" t="s">
        <v>218</v>
      </c>
      <c r="K2643" t="s">
        <v>160</v>
      </c>
      <c r="L2643">
        <v>1</v>
      </c>
      <c r="M2643" t="s">
        <v>296</v>
      </c>
      <c r="N2643">
        <v>3</v>
      </c>
      <c r="O2643" t="s">
        <v>2125</v>
      </c>
      <c r="P2643">
        <v>1113</v>
      </c>
      <c r="Q2643" t="s">
        <v>2296</v>
      </c>
      <c r="R2643">
        <v>10005</v>
      </c>
      <c r="S2643" t="s">
        <v>163</v>
      </c>
      <c r="T2643" t="s">
        <v>2460</v>
      </c>
      <c r="U2643">
        <v>4</v>
      </c>
      <c r="V2643" t="s">
        <v>2298</v>
      </c>
      <c r="W2643" s="2">
        <v>0</v>
      </c>
      <c r="X2643" s="2"/>
      <c r="Y2643" s="2">
        <v>0</v>
      </c>
      <c r="Z2643" s="2"/>
      <c r="AA2643" s="2">
        <v>95</v>
      </c>
      <c r="AB2643" s="2"/>
      <c r="AC2643" s="2">
        <v>516862000</v>
      </c>
      <c r="AD2643" s="2"/>
    </row>
    <row r="2644" spans="1:30" x14ac:dyDescent="0.25">
      <c r="A2644">
        <v>5</v>
      </c>
      <c r="B2644" t="s">
        <v>30</v>
      </c>
      <c r="C2644">
        <v>2019</v>
      </c>
      <c r="D2644">
        <v>1</v>
      </c>
      <c r="E2644">
        <v>122</v>
      </c>
      <c r="F2644" t="s">
        <v>2278</v>
      </c>
      <c r="G2644">
        <v>92</v>
      </c>
      <c r="H2644" t="s">
        <v>2279</v>
      </c>
      <c r="I2644">
        <v>19</v>
      </c>
      <c r="J2644" t="s">
        <v>218</v>
      </c>
      <c r="K2644" t="s">
        <v>160</v>
      </c>
      <c r="L2644">
        <v>1</v>
      </c>
      <c r="M2644" t="s">
        <v>296</v>
      </c>
      <c r="N2644">
        <v>3</v>
      </c>
      <c r="O2644" t="s">
        <v>2125</v>
      </c>
      <c r="P2644">
        <v>1113</v>
      </c>
      <c r="Q2644" t="s">
        <v>2296</v>
      </c>
      <c r="R2644">
        <v>10011</v>
      </c>
      <c r="S2644" t="s">
        <v>163</v>
      </c>
      <c r="T2644" t="s">
        <v>2461</v>
      </c>
      <c r="U2644">
        <v>4</v>
      </c>
      <c r="V2644" t="s">
        <v>2298</v>
      </c>
      <c r="W2644" s="2">
        <v>0</v>
      </c>
      <c r="X2644" s="2"/>
      <c r="Y2644" s="2">
        <v>0</v>
      </c>
      <c r="Z2644" s="2"/>
      <c r="AA2644" s="2">
        <v>90</v>
      </c>
      <c r="AB2644" s="2"/>
      <c r="AC2644" s="2">
        <v>476166000</v>
      </c>
      <c r="AD2644" s="2"/>
    </row>
    <row r="2645" spans="1:30" x14ac:dyDescent="0.25">
      <c r="A2645">
        <v>5</v>
      </c>
      <c r="B2645" t="s">
        <v>30</v>
      </c>
      <c r="C2645">
        <v>2019</v>
      </c>
      <c r="D2645">
        <v>1</v>
      </c>
      <c r="E2645">
        <v>122</v>
      </c>
      <c r="F2645" t="s">
        <v>2278</v>
      </c>
      <c r="G2645">
        <v>92</v>
      </c>
      <c r="H2645" t="s">
        <v>2279</v>
      </c>
      <c r="I2645">
        <v>19</v>
      </c>
      <c r="J2645" t="s">
        <v>218</v>
      </c>
      <c r="K2645" t="s">
        <v>160</v>
      </c>
      <c r="L2645">
        <v>2</v>
      </c>
      <c r="M2645" t="s">
        <v>1721</v>
      </c>
      <c r="N2645">
        <v>16</v>
      </c>
      <c r="O2645" t="s">
        <v>2299</v>
      </c>
      <c r="P2645">
        <v>1103</v>
      </c>
      <c r="Q2645" t="s">
        <v>2300</v>
      </c>
      <c r="R2645">
        <v>11117</v>
      </c>
      <c r="S2645" t="s">
        <v>163</v>
      </c>
      <c r="T2645" t="s">
        <v>2459</v>
      </c>
      <c r="U2645">
        <v>8</v>
      </c>
      <c r="V2645" t="s">
        <v>2301</v>
      </c>
      <c r="W2645" s="2">
        <v>0</v>
      </c>
      <c r="X2645" s="2"/>
      <c r="Y2645" s="2">
        <v>0</v>
      </c>
      <c r="Z2645" s="2"/>
      <c r="AA2645" s="2">
        <v>6.34</v>
      </c>
      <c r="AB2645" s="2"/>
      <c r="AC2645" s="2">
        <v>2423599678</v>
      </c>
      <c r="AD2645" s="2"/>
    </row>
    <row r="2646" spans="1:30" x14ac:dyDescent="0.25">
      <c r="A2646">
        <v>5</v>
      </c>
      <c r="B2646" t="s">
        <v>30</v>
      </c>
      <c r="C2646">
        <v>2019</v>
      </c>
      <c r="D2646">
        <v>1</v>
      </c>
      <c r="E2646">
        <v>122</v>
      </c>
      <c r="F2646" t="s">
        <v>2278</v>
      </c>
      <c r="G2646">
        <v>92</v>
      </c>
      <c r="H2646" t="s">
        <v>2279</v>
      </c>
      <c r="I2646">
        <v>19</v>
      </c>
      <c r="J2646" t="s">
        <v>218</v>
      </c>
      <c r="K2646" t="s">
        <v>160</v>
      </c>
      <c r="L2646">
        <v>2</v>
      </c>
      <c r="M2646" t="s">
        <v>1721</v>
      </c>
      <c r="N2646">
        <v>16</v>
      </c>
      <c r="O2646" t="s">
        <v>2299</v>
      </c>
      <c r="P2646">
        <v>1118</v>
      </c>
      <c r="Q2646" t="s">
        <v>2302</v>
      </c>
      <c r="R2646">
        <v>11205</v>
      </c>
      <c r="S2646" t="s">
        <v>163</v>
      </c>
      <c r="T2646" t="s">
        <v>2459</v>
      </c>
      <c r="U2646">
        <v>1</v>
      </c>
      <c r="V2646" t="s">
        <v>2303</v>
      </c>
      <c r="W2646" s="2">
        <v>0</v>
      </c>
      <c r="X2646" s="2"/>
      <c r="Y2646" s="2">
        <v>0</v>
      </c>
      <c r="Z2646" s="2"/>
      <c r="AA2646" s="2">
        <v>6.44</v>
      </c>
      <c r="AB2646" s="2"/>
      <c r="AC2646" s="2">
        <v>6145225000</v>
      </c>
      <c r="AD2646" s="2"/>
    </row>
    <row r="2647" spans="1:30" x14ac:dyDescent="0.25">
      <c r="A2647">
        <v>5</v>
      </c>
      <c r="B2647" t="s">
        <v>30</v>
      </c>
      <c r="C2647">
        <v>2019</v>
      </c>
      <c r="D2647">
        <v>1</v>
      </c>
      <c r="E2647">
        <v>122</v>
      </c>
      <c r="F2647" t="s">
        <v>2278</v>
      </c>
      <c r="G2647">
        <v>92</v>
      </c>
      <c r="H2647" t="s">
        <v>2279</v>
      </c>
      <c r="I2647">
        <v>19</v>
      </c>
      <c r="J2647" t="s">
        <v>218</v>
      </c>
      <c r="K2647" t="s">
        <v>160</v>
      </c>
      <c r="L2647">
        <v>2</v>
      </c>
      <c r="M2647" t="s">
        <v>1721</v>
      </c>
      <c r="N2647">
        <v>16</v>
      </c>
      <c r="O2647" t="s">
        <v>2299</v>
      </c>
      <c r="P2647">
        <v>1118</v>
      </c>
      <c r="Q2647" t="s">
        <v>2302</v>
      </c>
      <c r="R2647">
        <v>11205</v>
      </c>
      <c r="S2647" t="s">
        <v>163</v>
      </c>
      <c r="T2647" t="s">
        <v>2459</v>
      </c>
      <c r="U2647">
        <v>5</v>
      </c>
      <c r="V2647" t="s">
        <v>2304</v>
      </c>
      <c r="W2647" s="2">
        <v>0</v>
      </c>
      <c r="X2647" s="2"/>
      <c r="Y2647" s="2">
        <v>0</v>
      </c>
      <c r="Z2647" s="2"/>
      <c r="AA2647" s="2">
        <v>2.94</v>
      </c>
      <c r="AB2647" s="2"/>
      <c r="AC2647" s="2">
        <v>3909177000</v>
      </c>
      <c r="AD2647" s="2"/>
    </row>
    <row r="2648" spans="1:30" x14ac:dyDescent="0.25">
      <c r="A2648">
        <v>5</v>
      </c>
      <c r="B2648" t="s">
        <v>30</v>
      </c>
      <c r="C2648">
        <v>2019</v>
      </c>
      <c r="D2648">
        <v>1</v>
      </c>
      <c r="E2648">
        <v>122</v>
      </c>
      <c r="F2648" t="s">
        <v>2278</v>
      </c>
      <c r="G2648">
        <v>92</v>
      </c>
      <c r="H2648" t="s">
        <v>2279</v>
      </c>
      <c r="I2648">
        <v>19</v>
      </c>
      <c r="J2648" t="s">
        <v>218</v>
      </c>
      <c r="K2648" t="s">
        <v>160</v>
      </c>
      <c r="L2648">
        <v>7</v>
      </c>
      <c r="M2648" t="s">
        <v>35</v>
      </c>
      <c r="N2648">
        <v>45</v>
      </c>
      <c r="O2648" t="s">
        <v>141</v>
      </c>
      <c r="P2648">
        <v>1092</v>
      </c>
      <c r="Q2648" t="s">
        <v>2305</v>
      </c>
      <c r="R2648">
        <v>11087</v>
      </c>
      <c r="S2648" t="s">
        <v>163</v>
      </c>
      <c r="T2648" t="s">
        <v>2459</v>
      </c>
      <c r="U2648">
        <v>4</v>
      </c>
      <c r="V2648" t="s">
        <v>2306</v>
      </c>
      <c r="W2648" s="2">
        <v>0</v>
      </c>
      <c r="X2648" s="2"/>
      <c r="Y2648" s="2">
        <v>0</v>
      </c>
      <c r="Z2648" s="2"/>
      <c r="AA2648" s="2">
        <v>1369</v>
      </c>
      <c r="AB2648" s="2"/>
      <c r="AC2648" s="2">
        <v>558396299</v>
      </c>
      <c r="AD2648" s="2"/>
    </row>
    <row r="2649" spans="1:30" x14ac:dyDescent="0.25">
      <c r="A2649">
        <v>5</v>
      </c>
      <c r="B2649" t="s">
        <v>30</v>
      </c>
      <c r="C2649">
        <v>2019</v>
      </c>
      <c r="D2649">
        <v>1</v>
      </c>
      <c r="E2649">
        <v>122</v>
      </c>
      <c r="F2649" t="s">
        <v>2278</v>
      </c>
      <c r="G2649">
        <v>92</v>
      </c>
      <c r="H2649" t="s">
        <v>2279</v>
      </c>
      <c r="I2649">
        <v>19</v>
      </c>
      <c r="J2649" t="s">
        <v>218</v>
      </c>
      <c r="K2649" t="s">
        <v>160</v>
      </c>
      <c r="L2649">
        <v>7</v>
      </c>
      <c r="M2649" t="s">
        <v>35</v>
      </c>
      <c r="N2649">
        <v>45</v>
      </c>
      <c r="O2649" t="s">
        <v>141</v>
      </c>
      <c r="P2649">
        <v>1092</v>
      </c>
      <c r="Q2649" t="s">
        <v>2305</v>
      </c>
      <c r="R2649">
        <v>11244</v>
      </c>
      <c r="S2649" t="s">
        <v>163</v>
      </c>
      <c r="T2649" t="s">
        <v>2462</v>
      </c>
      <c r="U2649">
        <v>7</v>
      </c>
      <c r="V2649" t="s">
        <v>2308</v>
      </c>
      <c r="W2649" s="2">
        <v>0</v>
      </c>
      <c r="X2649" s="2"/>
      <c r="Y2649" s="2">
        <v>0</v>
      </c>
      <c r="Z2649" s="2"/>
      <c r="AA2649" s="2">
        <v>3631</v>
      </c>
      <c r="AB2649" s="2"/>
      <c r="AC2649" s="2">
        <v>136033595</v>
      </c>
      <c r="AD2649" s="2"/>
    </row>
    <row r="2650" spans="1:30" x14ac:dyDescent="0.25">
      <c r="A2650">
        <v>5</v>
      </c>
      <c r="B2650" t="s">
        <v>30</v>
      </c>
      <c r="C2650">
        <v>2019</v>
      </c>
      <c r="D2650">
        <v>1</v>
      </c>
      <c r="E2650">
        <v>122</v>
      </c>
      <c r="F2650" t="s">
        <v>2278</v>
      </c>
      <c r="G2650">
        <v>92</v>
      </c>
      <c r="H2650" t="s">
        <v>2279</v>
      </c>
      <c r="I2650">
        <v>77</v>
      </c>
      <c r="J2650" t="s">
        <v>57</v>
      </c>
      <c r="K2650" t="s">
        <v>34</v>
      </c>
      <c r="L2650">
        <v>1</v>
      </c>
      <c r="M2650" t="s">
        <v>296</v>
      </c>
      <c r="N2650">
        <v>1</v>
      </c>
      <c r="O2650" t="s">
        <v>2463</v>
      </c>
      <c r="P2650">
        <v>1093</v>
      </c>
      <c r="Q2650" t="s">
        <v>2464</v>
      </c>
      <c r="R2650">
        <v>1</v>
      </c>
      <c r="S2650" t="s">
        <v>38</v>
      </c>
      <c r="T2650" t="s">
        <v>2465</v>
      </c>
      <c r="U2650">
        <v>1</v>
      </c>
      <c r="V2650" t="s">
        <v>2466</v>
      </c>
      <c r="W2650" s="2">
        <v>0</v>
      </c>
      <c r="X2650" s="2"/>
      <c r="Y2650" s="2">
        <v>19351967</v>
      </c>
      <c r="Z2650" s="2"/>
      <c r="AA2650" s="2">
        <v>440</v>
      </c>
      <c r="AB2650" s="2"/>
      <c r="AC2650" s="2">
        <v>217653000</v>
      </c>
      <c r="AD2650" s="2"/>
    </row>
    <row r="2651" spans="1:30" x14ac:dyDescent="0.25">
      <c r="A2651">
        <v>5</v>
      </c>
      <c r="B2651" t="s">
        <v>30</v>
      </c>
      <c r="C2651">
        <v>2019</v>
      </c>
      <c r="D2651">
        <v>1</v>
      </c>
      <c r="E2651">
        <v>122</v>
      </c>
      <c r="F2651" t="s">
        <v>2278</v>
      </c>
      <c r="G2651">
        <v>92</v>
      </c>
      <c r="H2651" t="s">
        <v>2279</v>
      </c>
      <c r="I2651">
        <v>77</v>
      </c>
      <c r="J2651" t="s">
        <v>57</v>
      </c>
      <c r="K2651" t="s">
        <v>34</v>
      </c>
      <c r="L2651">
        <v>1</v>
      </c>
      <c r="M2651" t="s">
        <v>296</v>
      </c>
      <c r="N2651">
        <v>1</v>
      </c>
      <c r="O2651" t="s">
        <v>2463</v>
      </c>
      <c r="P2651">
        <v>1093</v>
      </c>
      <c r="Q2651" t="s">
        <v>2464</v>
      </c>
      <c r="R2651">
        <v>1</v>
      </c>
      <c r="S2651" t="s">
        <v>38</v>
      </c>
      <c r="T2651" t="s">
        <v>2465</v>
      </c>
      <c r="U2651">
        <v>2</v>
      </c>
      <c r="V2651" t="s">
        <v>2467</v>
      </c>
      <c r="W2651" s="2">
        <v>0</v>
      </c>
      <c r="X2651" s="2"/>
      <c r="Y2651" s="2">
        <v>446888972</v>
      </c>
      <c r="Z2651" s="2"/>
      <c r="AA2651" s="2">
        <v>0.9</v>
      </c>
      <c r="AB2651" s="2"/>
      <c r="AC2651" s="2">
        <v>1626569000</v>
      </c>
      <c r="AD2651" s="2"/>
    </row>
    <row r="2652" spans="1:30" x14ac:dyDescent="0.25">
      <c r="A2652">
        <v>5</v>
      </c>
      <c r="B2652" t="s">
        <v>30</v>
      </c>
      <c r="C2652">
        <v>2019</v>
      </c>
      <c r="D2652">
        <v>1</v>
      </c>
      <c r="E2652">
        <v>122</v>
      </c>
      <c r="F2652" t="s">
        <v>2278</v>
      </c>
      <c r="G2652">
        <v>92</v>
      </c>
      <c r="H2652" t="s">
        <v>2279</v>
      </c>
      <c r="I2652">
        <v>77</v>
      </c>
      <c r="J2652" t="s">
        <v>57</v>
      </c>
      <c r="K2652" t="s">
        <v>34</v>
      </c>
      <c r="L2652">
        <v>1</v>
      </c>
      <c r="M2652" t="s">
        <v>296</v>
      </c>
      <c r="N2652">
        <v>2</v>
      </c>
      <c r="O2652" t="s">
        <v>297</v>
      </c>
      <c r="P2652">
        <v>1096</v>
      </c>
      <c r="Q2652" t="s">
        <v>297</v>
      </c>
      <c r="R2652">
        <v>1</v>
      </c>
      <c r="S2652" t="s">
        <v>38</v>
      </c>
      <c r="T2652" t="s">
        <v>2468</v>
      </c>
      <c r="U2652">
        <v>1</v>
      </c>
      <c r="V2652" t="s">
        <v>2469</v>
      </c>
      <c r="W2652" s="2">
        <v>0</v>
      </c>
      <c r="X2652" s="2"/>
      <c r="Y2652" s="2">
        <v>33373066</v>
      </c>
      <c r="Z2652" s="2"/>
      <c r="AA2652" s="2">
        <v>1</v>
      </c>
      <c r="AB2652" s="2"/>
      <c r="AC2652" s="2">
        <v>296320000</v>
      </c>
      <c r="AD2652" s="2"/>
    </row>
    <row r="2653" spans="1:30" x14ac:dyDescent="0.25">
      <c r="A2653">
        <v>5</v>
      </c>
      <c r="B2653" t="s">
        <v>30</v>
      </c>
      <c r="C2653">
        <v>2019</v>
      </c>
      <c r="D2653">
        <v>1</v>
      </c>
      <c r="E2653">
        <v>122</v>
      </c>
      <c r="F2653" t="s">
        <v>2278</v>
      </c>
      <c r="G2653">
        <v>92</v>
      </c>
      <c r="H2653" t="s">
        <v>2279</v>
      </c>
      <c r="I2653">
        <v>77</v>
      </c>
      <c r="J2653" t="s">
        <v>57</v>
      </c>
      <c r="K2653" t="s">
        <v>34</v>
      </c>
      <c r="L2653">
        <v>1</v>
      </c>
      <c r="M2653" t="s">
        <v>296</v>
      </c>
      <c r="N2653">
        <v>2</v>
      </c>
      <c r="O2653" t="s">
        <v>297</v>
      </c>
      <c r="P2653">
        <v>1096</v>
      </c>
      <c r="Q2653" t="s">
        <v>297</v>
      </c>
      <c r="R2653">
        <v>1</v>
      </c>
      <c r="S2653" t="s">
        <v>38</v>
      </c>
      <c r="T2653" t="s">
        <v>2468</v>
      </c>
      <c r="U2653">
        <v>2</v>
      </c>
      <c r="V2653" t="s">
        <v>2470</v>
      </c>
      <c r="W2653" s="2">
        <v>0</v>
      </c>
      <c r="X2653" s="2"/>
      <c r="Y2653" s="2">
        <v>381776000</v>
      </c>
      <c r="Z2653" s="2"/>
      <c r="AA2653" s="2">
        <v>0.9</v>
      </c>
      <c r="AB2653" s="2"/>
      <c r="AC2653" s="2">
        <v>3202098000</v>
      </c>
      <c r="AD2653" s="2"/>
    </row>
    <row r="2654" spans="1:30" x14ac:dyDescent="0.25">
      <c r="A2654">
        <v>5</v>
      </c>
      <c r="B2654" t="s">
        <v>30</v>
      </c>
      <c r="C2654">
        <v>2019</v>
      </c>
      <c r="D2654">
        <v>1</v>
      </c>
      <c r="E2654">
        <v>122</v>
      </c>
      <c r="F2654" t="s">
        <v>2278</v>
      </c>
      <c r="G2654">
        <v>92</v>
      </c>
      <c r="H2654" t="s">
        <v>2279</v>
      </c>
      <c r="I2654">
        <v>77</v>
      </c>
      <c r="J2654" t="s">
        <v>57</v>
      </c>
      <c r="K2654" t="s">
        <v>34</v>
      </c>
      <c r="L2654">
        <v>1</v>
      </c>
      <c r="M2654" t="s">
        <v>296</v>
      </c>
      <c r="N2654">
        <v>2</v>
      </c>
      <c r="O2654" t="s">
        <v>297</v>
      </c>
      <c r="P2654">
        <v>1096</v>
      </c>
      <c r="Q2654" t="s">
        <v>297</v>
      </c>
      <c r="R2654">
        <v>1</v>
      </c>
      <c r="S2654" t="s">
        <v>38</v>
      </c>
      <c r="T2654" t="s">
        <v>2468</v>
      </c>
      <c r="U2654">
        <v>3</v>
      </c>
      <c r="V2654" t="s">
        <v>2471</v>
      </c>
      <c r="W2654" s="2">
        <v>0</v>
      </c>
      <c r="X2654" s="2"/>
      <c r="Y2654" s="2">
        <v>4871000</v>
      </c>
      <c r="Z2654" s="2"/>
      <c r="AA2654" s="2">
        <v>1</v>
      </c>
      <c r="AB2654" s="2"/>
      <c r="AC2654" s="2">
        <v>55630000</v>
      </c>
      <c r="AD2654" s="2"/>
    </row>
    <row r="2655" spans="1:30" x14ac:dyDescent="0.25">
      <c r="A2655">
        <v>5</v>
      </c>
      <c r="B2655" t="s">
        <v>30</v>
      </c>
      <c r="C2655">
        <v>2019</v>
      </c>
      <c r="D2655">
        <v>1</v>
      </c>
      <c r="E2655">
        <v>122</v>
      </c>
      <c r="F2655" t="s">
        <v>2278</v>
      </c>
      <c r="G2655">
        <v>92</v>
      </c>
      <c r="H2655" t="s">
        <v>2279</v>
      </c>
      <c r="I2655">
        <v>77</v>
      </c>
      <c r="J2655" t="s">
        <v>57</v>
      </c>
      <c r="K2655" t="s">
        <v>34</v>
      </c>
      <c r="L2655">
        <v>1</v>
      </c>
      <c r="M2655" t="s">
        <v>296</v>
      </c>
      <c r="N2655">
        <v>2</v>
      </c>
      <c r="O2655" t="s">
        <v>297</v>
      </c>
      <c r="P2655">
        <v>1096</v>
      </c>
      <c r="Q2655" t="s">
        <v>297</v>
      </c>
      <c r="R2655">
        <v>1</v>
      </c>
      <c r="S2655" t="s">
        <v>38</v>
      </c>
      <c r="T2655" t="s">
        <v>2468</v>
      </c>
      <c r="U2655">
        <v>4</v>
      </c>
      <c r="V2655" t="s">
        <v>2281</v>
      </c>
      <c r="W2655" s="2">
        <v>0</v>
      </c>
      <c r="X2655" s="2"/>
      <c r="Y2655" s="2">
        <v>18510649861</v>
      </c>
      <c r="Z2655" s="2"/>
      <c r="AA2655" s="2">
        <v>6229</v>
      </c>
      <c r="AB2655" s="2"/>
      <c r="AC2655" s="2">
        <v>9081921554</v>
      </c>
      <c r="AD2655" s="2"/>
    </row>
    <row r="2656" spans="1:30" x14ac:dyDescent="0.25">
      <c r="A2656">
        <v>5</v>
      </c>
      <c r="B2656" t="s">
        <v>30</v>
      </c>
      <c r="C2656">
        <v>2019</v>
      </c>
      <c r="D2656">
        <v>1</v>
      </c>
      <c r="E2656">
        <v>122</v>
      </c>
      <c r="F2656" t="s">
        <v>2278</v>
      </c>
      <c r="G2656">
        <v>92</v>
      </c>
      <c r="H2656" t="s">
        <v>2279</v>
      </c>
      <c r="I2656">
        <v>77</v>
      </c>
      <c r="J2656" t="s">
        <v>57</v>
      </c>
      <c r="K2656" t="s">
        <v>34</v>
      </c>
      <c r="L2656">
        <v>1</v>
      </c>
      <c r="M2656" t="s">
        <v>296</v>
      </c>
      <c r="N2656">
        <v>2</v>
      </c>
      <c r="O2656" t="s">
        <v>297</v>
      </c>
      <c r="P2656">
        <v>1096</v>
      </c>
      <c r="Q2656" t="s">
        <v>297</v>
      </c>
      <c r="R2656">
        <v>1</v>
      </c>
      <c r="S2656" t="s">
        <v>38</v>
      </c>
      <c r="T2656" t="s">
        <v>2468</v>
      </c>
      <c r="U2656">
        <v>5</v>
      </c>
      <c r="V2656" t="s">
        <v>2472</v>
      </c>
      <c r="W2656" s="2">
        <v>0</v>
      </c>
      <c r="X2656" s="2"/>
      <c r="Y2656" s="2">
        <v>2126781701</v>
      </c>
      <c r="Z2656" s="2"/>
      <c r="AA2656" s="2">
        <v>15000</v>
      </c>
      <c r="AB2656" s="2"/>
      <c r="AC2656" s="2">
        <v>13514347000</v>
      </c>
      <c r="AD2656" s="2"/>
    </row>
    <row r="2657" spans="1:30" x14ac:dyDescent="0.25">
      <c r="A2657">
        <v>5</v>
      </c>
      <c r="B2657" t="s">
        <v>30</v>
      </c>
      <c r="C2657">
        <v>2019</v>
      </c>
      <c r="D2657">
        <v>1</v>
      </c>
      <c r="E2657">
        <v>122</v>
      </c>
      <c r="F2657" t="s">
        <v>2278</v>
      </c>
      <c r="G2657">
        <v>92</v>
      </c>
      <c r="H2657" t="s">
        <v>2279</v>
      </c>
      <c r="I2657">
        <v>77</v>
      </c>
      <c r="J2657" t="s">
        <v>57</v>
      </c>
      <c r="K2657" t="s">
        <v>34</v>
      </c>
      <c r="L2657">
        <v>1</v>
      </c>
      <c r="M2657" t="s">
        <v>296</v>
      </c>
      <c r="N2657">
        <v>2</v>
      </c>
      <c r="O2657" t="s">
        <v>297</v>
      </c>
      <c r="P2657">
        <v>1096</v>
      </c>
      <c r="Q2657" t="s">
        <v>297</v>
      </c>
      <c r="R2657">
        <v>1</v>
      </c>
      <c r="S2657" t="s">
        <v>38</v>
      </c>
      <c r="T2657" t="s">
        <v>2468</v>
      </c>
      <c r="U2657">
        <v>6</v>
      </c>
      <c r="V2657" t="s">
        <v>2285</v>
      </c>
      <c r="W2657" s="2">
        <v>0</v>
      </c>
      <c r="X2657" s="2"/>
      <c r="Y2657" s="2">
        <v>2557773163</v>
      </c>
      <c r="Z2657" s="2"/>
      <c r="AA2657" s="2">
        <v>1557</v>
      </c>
      <c r="AB2657" s="2"/>
      <c r="AC2657" s="2">
        <v>3204364000</v>
      </c>
      <c r="AD2657" s="2"/>
    </row>
    <row r="2658" spans="1:30" x14ac:dyDescent="0.25">
      <c r="A2658">
        <v>5</v>
      </c>
      <c r="B2658" t="s">
        <v>30</v>
      </c>
      <c r="C2658">
        <v>2019</v>
      </c>
      <c r="D2658">
        <v>1</v>
      </c>
      <c r="E2658">
        <v>122</v>
      </c>
      <c r="F2658" t="s">
        <v>2278</v>
      </c>
      <c r="G2658">
        <v>92</v>
      </c>
      <c r="H2658" t="s">
        <v>2279</v>
      </c>
      <c r="I2658">
        <v>77</v>
      </c>
      <c r="J2658" t="s">
        <v>57</v>
      </c>
      <c r="K2658" t="s">
        <v>34</v>
      </c>
      <c r="L2658">
        <v>1</v>
      </c>
      <c r="M2658" t="s">
        <v>296</v>
      </c>
      <c r="N2658">
        <v>2</v>
      </c>
      <c r="O2658" t="s">
        <v>297</v>
      </c>
      <c r="P2658">
        <v>1096</v>
      </c>
      <c r="Q2658" t="s">
        <v>297</v>
      </c>
      <c r="R2658">
        <v>1</v>
      </c>
      <c r="S2658" t="s">
        <v>38</v>
      </c>
      <c r="T2658" t="s">
        <v>2468</v>
      </c>
      <c r="U2658">
        <v>7</v>
      </c>
      <c r="V2658" t="s">
        <v>2473</v>
      </c>
      <c r="W2658" s="2">
        <v>0</v>
      </c>
      <c r="X2658" s="2"/>
      <c r="Y2658" s="2">
        <v>1769833791</v>
      </c>
      <c r="Z2658" s="2"/>
      <c r="AA2658" s="2">
        <v>76054</v>
      </c>
      <c r="AB2658" s="2"/>
      <c r="AC2658" s="2">
        <v>11716530000</v>
      </c>
      <c r="AD2658" s="2"/>
    </row>
    <row r="2659" spans="1:30" x14ac:dyDescent="0.25">
      <c r="A2659">
        <v>5</v>
      </c>
      <c r="B2659" t="s">
        <v>30</v>
      </c>
      <c r="C2659">
        <v>2019</v>
      </c>
      <c r="D2659">
        <v>1</v>
      </c>
      <c r="E2659">
        <v>122</v>
      </c>
      <c r="F2659" t="s">
        <v>2278</v>
      </c>
      <c r="G2659">
        <v>92</v>
      </c>
      <c r="H2659" t="s">
        <v>2279</v>
      </c>
      <c r="I2659">
        <v>77</v>
      </c>
      <c r="J2659" t="s">
        <v>57</v>
      </c>
      <c r="K2659" t="s">
        <v>34</v>
      </c>
      <c r="L2659">
        <v>1</v>
      </c>
      <c r="M2659" t="s">
        <v>296</v>
      </c>
      <c r="N2659">
        <v>2</v>
      </c>
      <c r="O2659" t="s">
        <v>297</v>
      </c>
      <c r="P2659">
        <v>1096</v>
      </c>
      <c r="Q2659" t="s">
        <v>297</v>
      </c>
      <c r="R2659">
        <v>1</v>
      </c>
      <c r="S2659" t="s">
        <v>38</v>
      </c>
      <c r="T2659" t="s">
        <v>2468</v>
      </c>
      <c r="U2659">
        <v>8</v>
      </c>
      <c r="V2659" t="s">
        <v>2474</v>
      </c>
      <c r="W2659" s="2">
        <v>0</v>
      </c>
      <c r="X2659" s="2"/>
      <c r="Y2659" s="2">
        <v>1287296664</v>
      </c>
      <c r="Z2659" s="2"/>
      <c r="AA2659" s="2">
        <v>17042</v>
      </c>
      <c r="AB2659" s="2"/>
      <c r="AC2659" s="2">
        <v>10070812000</v>
      </c>
      <c r="AD2659" s="2"/>
    </row>
    <row r="2660" spans="1:30" x14ac:dyDescent="0.25">
      <c r="A2660">
        <v>5</v>
      </c>
      <c r="B2660" t="s">
        <v>30</v>
      </c>
      <c r="C2660">
        <v>2019</v>
      </c>
      <c r="D2660">
        <v>1</v>
      </c>
      <c r="E2660">
        <v>122</v>
      </c>
      <c r="F2660" t="s">
        <v>2278</v>
      </c>
      <c r="G2660">
        <v>92</v>
      </c>
      <c r="H2660" t="s">
        <v>2279</v>
      </c>
      <c r="I2660">
        <v>77</v>
      </c>
      <c r="J2660" t="s">
        <v>57</v>
      </c>
      <c r="K2660" t="s">
        <v>34</v>
      </c>
      <c r="L2660">
        <v>1</v>
      </c>
      <c r="M2660" t="s">
        <v>296</v>
      </c>
      <c r="N2660">
        <v>2</v>
      </c>
      <c r="O2660" t="s">
        <v>297</v>
      </c>
      <c r="P2660">
        <v>1096</v>
      </c>
      <c r="Q2660" t="s">
        <v>297</v>
      </c>
      <c r="R2660">
        <v>1</v>
      </c>
      <c r="S2660" t="s">
        <v>38</v>
      </c>
      <c r="T2660" t="s">
        <v>2468</v>
      </c>
      <c r="U2660">
        <v>9</v>
      </c>
      <c r="V2660" t="s">
        <v>2475</v>
      </c>
      <c r="W2660" s="2">
        <v>0</v>
      </c>
      <c r="X2660" s="2"/>
      <c r="Y2660" s="2">
        <v>0</v>
      </c>
      <c r="Z2660" s="2"/>
      <c r="AA2660" s="2">
        <v>100</v>
      </c>
      <c r="AB2660" s="2"/>
      <c r="AC2660" s="2">
        <v>4377678000</v>
      </c>
      <c r="AD2660" s="2"/>
    </row>
    <row r="2661" spans="1:30" x14ac:dyDescent="0.25">
      <c r="A2661">
        <v>5</v>
      </c>
      <c r="B2661" t="s">
        <v>30</v>
      </c>
      <c r="C2661">
        <v>2019</v>
      </c>
      <c r="D2661">
        <v>1</v>
      </c>
      <c r="E2661">
        <v>122</v>
      </c>
      <c r="F2661" t="s">
        <v>2278</v>
      </c>
      <c r="G2661">
        <v>92</v>
      </c>
      <c r="H2661" t="s">
        <v>2279</v>
      </c>
      <c r="I2661">
        <v>77</v>
      </c>
      <c r="J2661" t="s">
        <v>57</v>
      </c>
      <c r="K2661" t="s">
        <v>34</v>
      </c>
      <c r="L2661">
        <v>1</v>
      </c>
      <c r="M2661" t="s">
        <v>296</v>
      </c>
      <c r="N2661">
        <v>3</v>
      </c>
      <c r="O2661" t="s">
        <v>2125</v>
      </c>
      <c r="P2661">
        <v>1086</v>
      </c>
      <c r="Q2661" t="s">
        <v>2287</v>
      </c>
      <c r="R2661">
        <v>1</v>
      </c>
      <c r="S2661" t="s">
        <v>38</v>
      </c>
      <c r="T2661" t="s">
        <v>2476</v>
      </c>
      <c r="U2661">
        <v>1</v>
      </c>
      <c r="V2661" t="s">
        <v>2477</v>
      </c>
      <c r="W2661" s="2">
        <v>0</v>
      </c>
      <c r="X2661" s="2"/>
      <c r="Y2661" s="2">
        <v>0</v>
      </c>
      <c r="Z2661" s="2"/>
      <c r="AA2661" s="2">
        <v>1</v>
      </c>
      <c r="AB2661" s="2"/>
      <c r="AC2661" s="2">
        <v>25085000</v>
      </c>
      <c r="AD2661" s="2"/>
    </row>
    <row r="2662" spans="1:30" x14ac:dyDescent="0.25">
      <c r="A2662">
        <v>5</v>
      </c>
      <c r="B2662" t="s">
        <v>30</v>
      </c>
      <c r="C2662">
        <v>2019</v>
      </c>
      <c r="D2662">
        <v>1</v>
      </c>
      <c r="E2662">
        <v>122</v>
      </c>
      <c r="F2662" t="s">
        <v>2278</v>
      </c>
      <c r="G2662">
        <v>92</v>
      </c>
      <c r="H2662" t="s">
        <v>2279</v>
      </c>
      <c r="I2662">
        <v>77</v>
      </c>
      <c r="J2662" t="s">
        <v>57</v>
      </c>
      <c r="K2662" t="s">
        <v>34</v>
      </c>
      <c r="L2662">
        <v>1</v>
      </c>
      <c r="M2662" t="s">
        <v>296</v>
      </c>
      <c r="N2662">
        <v>3</v>
      </c>
      <c r="O2662" t="s">
        <v>2125</v>
      </c>
      <c r="P2662">
        <v>1086</v>
      </c>
      <c r="Q2662" t="s">
        <v>2287</v>
      </c>
      <c r="R2662">
        <v>1</v>
      </c>
      <c r="S2662" t="s">
        <v>38</v>
      </c>
      <c r="T2662" t="s">
        <v>2476</v>
      </c>
      <c r="U2662">
        <v>2</v>
      </c>
      <c r="V2662" t="s">
        <v>2478</v>
      </c>
      <c r="W2662" s="2">
        <v>0</v>
      </c>
      <c r="X2662" s="2"/>
      <c r="Y2662" s="2">
        <v>27126733</v>
      </c>
      <c r="Z2662" s="2"/>
      <c r="AA2662" s="2">
        <v>0.9</v>
      </c>
      <c r="AB2662" s="2"/>
      <c r="AC2662" s="2">
        <v>199190000</v>
      </c>
      <c r="AD2662" s="2"/>
    </row>
    <row r="2663" spans="1:30" x14ac:dyDescent="0.25">
      <c r="A2663">
        <v>5</v>
      </c>
      <c r="B2663" t="s">
        <v>30</v>
      </c>
      <c r="C2663">
        <v>2019</v>
      </c>
      <c r="D2663">
        <v>1</v>
      </c>
      <c r="E2663">
        <v>122</v>
      </c>
      <c r="F2663" t="s">
        <v>2278</v>
      </c>
      <c r="G2663">
        <v>92</v>
      </c>
      <c r="H2663" t="s">
        <v>2279</v>
      </c>
      <c r="I2663">
        <v>77</v>
      </c>
      <c r="J2663" t="s">
        <v>57</v>
      </c>
      <c r="K2663" t="s">
        <v>34</v>
      </c>
      <c r="L2663">
        <v>1</v>
      </c>
      <c r="M2663" t="s">
        <v>296</v>
      </c>
      <c r="N2663">
        <v>3</v>
      </c>
      <c r="O2663" t="s">
        <v>2125</v>
      </c>
      <c r="P2663">
        <v>1086</v>
      </c>
      <c r="Q2663" t="s">
        <v>2287</v>
      </c>
      <c r="R2663">
        <v>1</v>
      </c>
      <c r="S2663" t="s">
        <v>38</v>
      </c>
      <c r="T2663" t="s">
        <v>2476</v>
      </c>
      <c r="U2663">
        <v>4</v>
      </c>
      <c r="V2663" t="s">
        <v>2479</v>
      </c>
      <c r="W2663" s="2">
        <v>0</v>
      </c>
      <c r="X2663" s="2"/>
      <c r="Y2663" s="2">
        <v>12604133</v>
      </c>
      <c r="Z2663" s="2"/>
      <c r="AA2663" s="2">
        <v>0.88</v>
      </c>
      <c r="AB2663" s="2"/>
      <c r="AC2663" s="2">
        <v>75085000</v>
      </c>
      <c r="AD2663" s="2"/>
    </row>
    <row r="2664" spans="1:30" x14ac:dyDescent="0.25">
      <c r="A2664">
        <v>5</v>
      </c>
      <c r="B2664" t="s">
        <v>30</v>
      </c>
      <c r="C2664">
        <v>2019</v>
      </c>
      <c r="D2664">
        <v>1</v>
      </c>
      <c r="E2664">
        <v>122</v>
      </c>
      <c r="F2664" t="s">
        <v>2278</v>
      </c>
      <c r="G2664">
        <v>92</v>
      </c>
      <c r="H2664" t="s">
        <v>2279</v>
      </c>
      <c r="I2664">
        <v>77</v>
      </c>
      <c r="J2664" t="s">
        <v>57</v>
      </c>
      <c r="K2664" t="s">
        <v>34</v>
      </c>
      <c r="L2664">
        <v>1</v>
      </c>
      <c r="M2664" t="s">
        <v>296</v>
      </c>
      <c r="N2664">
        <v>3</v>
      </c>
      <c r="O2664" t="s">
        <v>2125</v>
      </c>
      <c r="P2664">
        <v>1086</v>
      </c>
      <c r="Q2664" t="s">
        <v>2287</v>
      </c>
      <c r="R2664">
        <v>1</v>
      </c>
      <c r="S2664" t="s">
        <v>38</v>
      </c>
      <c r="T2664" t="s">
        <v>2476</v>
      </c>
      <c r="U2664">
        <v>5</v>
      </c>
      <c r="V2664" t="s">
        <v>2289</v>
      </c>
      <c r="W2664" s="2">
        <v>0</v>
      </c>
      <c r="X2664" s="2"/>
      <c r="Y2664" s="2">
        <v>16938000</v>
      </c>
      <c r="Z2664" s="2"/>
      <c r="AA2664" s="2">
        <v>1</v>
      </c>
      <c r="AB2664" s="2"/>
      <c r="AC2664" s="2">
        <v>159444000</v>
      </c>
      <c r="AD2664" s="2"/>
    </row>
    <row r="2665" spans="1:30" x14ac:dyDescent="0.25">
      <c r="A2665">
        <v>5</v>
      </c>
      <c r="B2665" t="s">
        <v>30</v>
      </c>
      <c r="C2665">
        <v>2019</v>
      </c>
      <c r="D2665">
        <v>1</v>
      </c>
      <c r="E2665">
        <v>122</v>
      </c>
      <c r="F2665" t="s">
        <v>2278</v>
      </c>
      <c r="G2665">
        <v>92</v>
      </c>
      <c r="H2665" t="s">
        <v>2279</v>
      </c>
      <c r="I2665">
        <v>77</v>
      </c>
      <c r="J2665" t="s">
        <v>57</v>
      </c>
      <c r="K2665" t="s">
        <v>34</v>
      </c>
      <c r="L2665">
        <v>1</v>
      </c>
      <c r="M2665" t="s">
        <v>296</v>
      </c>
      <c r="N2665">
        <v>3</v>
      </c>
      <c r="O2665" t="s">
        <v>2125</v>
      </c>
      <c r="P2665">
        <v>1086</v>
      </c>
      <c r="Q2665" t="s">
        <v>2287</v>
      </c>
      <c r="R2665">
        <v>1</v>
      </c>
      <c r="S2665" t="s">
        <v>38</v>
      </c>
      <c r="T2665" t="s">
        <v>2476</v>
      </c>
      <c r="U2665">
        <v>6</v>
      </c>
      <c r="V2665" t="s">
        <v>2290</v>
      </c>
      <c r="W2665" s="2">
        <v>0</v>
      </c>
      <c r="X2665" s="2"/>
      <c r="Y2665" s="2">
        <v>15144133</v>
      </c>
      <c r="Z2665" s="2"/>
      <c r="AA2665" s="2">
        <v>1</v>
      </c>
      <c r="AB2665" s="2"/>
      <c r="AC2665" s="2">
        <v>138269000</v>
      </c>
      <c r="AD2665" s="2"/>
    </row>
    <row r="2666" spans="1:30" x14ac:dyDescent="0.25">
      <c r="A2666">
        <v>5</v>
      </c>
      <c r="B2666" t="s">
        <v>30</v>
      </c>
      <c r="C2666">
        <v>2019</v>
      </c>
      <c r="D2666">
        <v>1</v>
      </c>
      <c r="E2666">
        <v>122</v>
      </c>
      <c r="F2666" t="s">
        <v>2278</v>
      </c>
      <c r="G2666">
        <v>92</v>
      </c>
      <c r="H2666" t="s">
        <v>2279</v>
      </c>
      <c r="I2666">
        <v>77</v>
      </c>
      <c r="J2666" t="s">
        <v>57</v>
      </c>
      <c r="K2666" t="s">
        <v>34</v>
      </c>
      <c r="L2666">
        <v>1</v>
      </c>
      <c r="M2666" t="s">
        <v>296</v>
      </c>
      <c r="N2666">
        <v>3</v>
      </c>
      <c r="O2666" t="s">
        <v>2125</v>
      </c>
      <c r="P2666">
        <v>1086</v>
      </c>
      <c r="Q2666" t="s">
        <v>2287</v>
      </c>
      <c r="R2666">
        <v>1</v>
      </c>
      <c r="S2666" t="s">
        <v>38</v>
      </c>
      <c r="T2666" t="s">
        <v>2476</v>
      </c>
      <c r="U2666">
        <v>7</v>
      </c>
      <c r="V2666" t="s">
        <v>2480</v>
      </c>
      <c r="W2666" s="2">
        <v>0</v>
      </c>
      <c r="X2666" s="2"/>
      <c r="Y2666" s="2">
        <v>21780000</v>
      </c>
      <c r="Z2666" s="2"/>
      <c r="AA2666" s="2">
        <v>0.95</v>
      </c>
      <c r="AB2666" s="2"/>
      <c r="AC2666" s="2">
        <v>55630000</v>
      </c>
      <c r="AD2666" s="2"/>
    </row>
    <row r="2667" spans="1:30" x14ac:dyDescent="0.25">
      <c r="A2667">
        <v>5</v>
      </c>
      <c r="B2667" t="s">
        <v>30</v>
      </c>
      <c r="C2667">
        <v>2019</v>
      </c>
      <c r="D2667">
        <v>1</v>
      </c>
      <c r="E2667">
        <v>122</v>
      </c>
      <c r="F2667" t="s">
        <v>2278</v>
      </c>
      <c r="G2667">
        <v>92</v>
      </c>
      <c r="H2667" t="s">
        <v>2279</v>
      </c>
      <c r="I2667">
        <v>77</v>
      </c>
      <c r="J2667" t="s">
        <v>57</v>
      </c>
      <c r="K2667" t="s">
        <v>34</v>
      </c>
      <c r="L2667">
        <v>1</v>
      </c>
      <c r="M2667" t="s">
        <v>296</v>
      </c>
      <c r="N2667">
        <v>3</v>
      </c>
      <c r="O2667" t="s">
        <v>2125</v>
      </c>
      <c r="P2667">
        <v>1086</v>
      </c>
      <c r="Q2667" t="s">
        <v>2287</v>
      </c>
      <c r="R2667">
        <v>1</v>
      </c>
      <c r="S2667" t="s">
        <v>38</v>
      </c>
      <c r="T2667" t="s">
        <v>2476</v>
      </c>
      <c r="U2667">
        <v>8</v>
      </c>
      <c r="V2667" t="s">
        <v>2481</v>
      </c>
      <c r="W2667" s="2">
        <v>0</v>
      </c>
      <c r="X2667" s="2"/>
      <c r="Y2667" s="2">
        <v>5415109623</v>
      </c>
      <c r="Z2667" s="2"/>
      <c r="AA2667" s="2">
        <v>90</v>
      </c>
      <c r="AB2667" s="2"/>
      <c r="AC2667" s="2">
        <v>16487819000</v>
      </c>
      <c r="AD2667" s="2"/>
    </row>
    <row r="2668" spans="1:30" x14ac:dyDescent="0.25">
      <c r="A2668">
        <v>5</v>
      </c>
      <c r="B2668" t="s">
        <v>30</v>
      </c>
      <c r="C2668">
        <v>2019</v>
      </c>
      <c r="D2668">
        <v>1</v>
      </c>
      <c r="E2668">
        <v>122</v>
      </c>
      <c r="F2668" t="s">
        <v>2278</v>
      </c>
      <c r="G2668">
        <v>92</v>
      </c>
      <c r="H2668" t="s">
        <v>2279</v>
      </c>
      <c r="I2668">
        <v>77</v>
      </c>
      <c r="J2668" t="s">
        <v>57</v>
      </c>
      <c r="K2668" t="s">
        <v>34</v>
      </c>
      <c r="L2668">
        <v>1</v>
      </c>
      <c r="M2668" t="s">
        <v>296</v>
      </c>
      <c r="N2668">
        <v>3</v>
      </c>
      <c r="O2668" t="s">
        <v>2125</v>
      </c>
      <c r="P2668">
        <v>1086</v>
      </c>
      <c r="Q2668" t="s">
        <v>2287</v>
      </c>
      <c r="R2668">
        <v>1</v>
      </c>
      <c r="S2668" t="s">
        <v>38</v>
      </c>
      <c r="T2668" t="s">
        <v>2476</v>
      </c>
      <c r="U2668">
        <v>9</v>
      </c>
      <c r="V2668" t="s">
        <v>2482</v>
      </c>
      <c r="W2668" s="2">
        <v>0</v>
      </c>
      <c r="X2668" s="2"/>
      <c r="Y2668" s="2">
        <v>6160000</v>
      </c>
      <c r="Z2668" s="2"/>
      <c r="AA2668" s="2">
        <v>1</v>
      </c>
      <c r="AB2668" s="2"/>
      <c r="AC2668" s="2">
        <v>47586000</v>
      </c>
      <c r="AD2668" s="2"/>
    </row>
    <row r="2669" spans="1:30" x14ac:dyDescent="0.25">
      <c r="A2669">
        <v>5</v>
      </c>
      <c r="B2669" t="s">
        <v>30</v>
      </c>
      <c r="C2669">
        <v>2019</v>
      </c>
      <c r="D2669">
        <v>1</v>
      </c>
      <c r="E2669">
        <v>122</v>
      </c>
      <c r="F2669" t="s">
        <v>2278</v>
      </c>
      <c r="G2669">
        <v>92</v>
      </c>
      <c r="H2669" t="s">
        <v>2279</v>
      </c>
      <c r="I2669">
        <v>77</v>
      </c>
      <c r="J2669" t="s">
        <v>57</v>
      </c>
      <c r="K2669" t="s">
        <v>34</v>
      </c>
      <c r="L2669">
        <v>1</v>
      </c>
      <c r="M2669" t="s">
        <v>296</v>
      </c>
      <c r="N2669">
        <v>3</v>
      </c>
      <c r="O2669" t="s">
        <v>2125</v>
      </c>
      <c r="P2669">
        <v>1086</v>
      </c>
      <c r="Q2669" t="s">
        <v>2287</v>
      </c>
      <c r="R2669">
        <v>1</v>
      </c>
      <c r="S2669" t="s">
        <v>38</v>
      </c>
      <c r="T2669" t="s">
        <v>2476</v>
      </c>
      <c r="U2669">
        <v>11</v>
      </c>
      <c r="V2669" t="s">
        <v>73</v>
      </c>
      <c r="W2669" s="2">
        <v>0</v>
      </c>
      <c r="X2669" s="2"/>
      <c r="Y2669" s="2">
        <v>0</v>
      </c>
      <c r="Z2669" s="2"/>
      <c r="AA2669" s="2">
        <v>100</v>
      </c>
      <c r="AB2669" s="2"/>
      <c r="AC2669" s="2">
        <v>72242000</v>
      </c>
      <c r="AD2669" s="2"/>
    </row>
    <row r="2670" spans="1:30" x14ac:dyDescent="0.25">
      <c r="A2670">
        <v>5</v>
      </c>
      <c r="B2670" t="s">
        <v>30</v>
      </c>
      <c r="C2670">
        <v>2019</v>
      </c>
      <c r="D2670">
        <v>1</v>
      </c>
      <c r="E2670">
        <v>122</v>
      </c>
      <c r="F2670" t="s">
        <v>2278</v>
      </c>
      <c r="G2670">
        <v>92</v>
      </c>
      <c r="H2670" t="s">
        <v>2279</v>
      </c>
      <c r="I2670">
        <v>77</v>
      </c>
      <c r="J2670" t="s">
        <v>57</v>
      </c>
      <c r="K2670" t="s">
        <v>34</v>
      </c>
      <c r="L2670">
        <v>1</v>
      </c>
      <c r="M2670" t="s">
        <v>296</v>
      </c>
      <c r="N2670">
        <v>3</v>
      </c>
      <c r="O2670" t="s">
        <v>2125</v>
      </c>
      <c r="P2670">
        <v>1098</v>
      </c>
      <c r="Q2670" t="s">
        <v>2291</v>
      </c>
      <c r="R2670">
        <v>1</v>
      </c>
      <c r="S2670" t="s">
        <v>38</v>
      </c>
      <c r="T2670" t="s">
        <v>2483</v>
      </c>
      <c r="U2670">
        <v>1</v>
      </c>
      <c r="V2670" t="s">
        <v>2484</v>
      </c>
      <c r="W2670" s="2">
        <v>0</v>
      </c>
      <c r="X2670" s="2"/>
      <c r="Y2670" s="2">
        <v>68460000</v>
      </c>
      <c r="Z2670" s="2"/>
      <c r="AA2670" s="2">
        <v>0.9</v>
      </c>
      <c r="AB2670" s="2"/>
      <c r="AC2670" s="2">
        <v>410874000</v>
      </c>
      <c r="AD2670" s="2"/>
    </row>
    <row r="2671" spans="1:30" x14ac:dyDescent="0.25">
      <c r="A2671">
        <v>5</v>
      </c>
      <c r="B2671" t="s">
        <v>30</v>
      </c>
      <c r="C2671">
        <v>2019</v>
      </c>
      <c r="D2671">
        <v>1</v>
      </c>
      <c r="E2671">
        <v>122</v>
      </c>
      <c r="F2671" t="s">
        <v>2278</v>
      </c>
      <c r="G2671">
        <v>92</v>
      </c>
      <c r="H2671" t="s">
        <v>2279</v>
      </c>
      <c r="I2671">
        <v>77</v>
      </c>
      <c r="J2671" t="s">
        <v>57</v>
      </c>
      <c r="K2671" t="s">
        <v>34</v>
      </c>
      <c r="L2671">
        <v>1</v>
      </c>
      <c r="M2671" t="s">
        <v>296</v>
      </c>
      <c r="N2671">
        <v>3</v>
      </c>
      <c r="O2671" t="s">
        <v>2125</v>
      </c>
      <c r="P2671">
        <v>1098</v>
      </c>
      <c r="Q2671" t="s">
        <v>2291</v>
      </c>
      <c r="R2671">
        <v>1</v>
      </c>
      <c r="S2671" t="s">
        <v>38</v>
      </c>
      <c r="T2671" t="s">
        <v>2483</v>
      </c>
      <c r="U2671">
        <v>2</v>
      </c>
      <c r="V2671" t="s">
        <v>2485</v>
      </c>
      <c r="W2671" s="2">
        <v>0</v>
      </c>
      <c r="X2671" s="2"/>
      <c r="Y2671" s="2">
        <v>43074367</v>
      </c>
      <c r="Z2671" s="2"/>
      <c r="AA2671" s="2">
        <v>4855</v>
      </c>
      <c r="AB2671" s="2"/>
      <c r="AC2671" s="2">
        <v>614629000</v>
      </c>
      <c r="AD2671" s="2"/>
    </row>
    <row r="2672" spans="1:30" x14ac:dyDescent="0.25">
      <c r="A2672">
        <v>5</v>
      </c>
      <c r="B2672" t="s">
        <v>30</v>
      </c>
      <c r="C2672">
        <v>2019</v>
      </c>
      <c r="D2672">
        <v>1</v>
      </c>
      <c r="E2672">
        <v>122</v>
      </c>
      <c r="F2672" t="s">
        <v>2278</v>
      </c>
      <c r="G2672">
        <v>92</v>
      </c>
      <c r="H2672" t="s">
        <v>2279</v>
      </c>
      <c r="I2672">
        <v>77</v>
      </c>
      <c r="J2672" t="s">
        <v>57</v>
      </c>
      <c r="K2672" t="s">
        <v>34</v>
      </c>
      <c r="L2672">
        <v>1</v>
      </c>
      <c r="M2672" t="s">
        <v>296</v>
      </c>
      <c r="N2672">
        <v>3</v>
      </c>
      <c r="O2672" t="s">
        <v>2125</v>
      </c>
      <c r="P2672">
        <v>1098</v>
      </c>
      <c r="Q2672" t="s">
        <v>2291</v>
      </c>
      <c r="R2672">
        <v>1</v>
      </c>
      <c r="S2672" t="s">
        <v>38</v>
      </c>
      <c r="T2672" t="s">
        <v>2483</v>
      </c>
      <c r="U2672">
        <v>3</v>
      </c>
      <c r="V2672" t="s">
        <v>2292</v>
      </c>
      <c r="W2672" s="2">
        <v>0</v>
      </c>
      <c r="X2672" s="2"/>
      <c r="Y2672" s="2">
        <v>29023765522</v>
      </c>
      <c r="Z2672" s="2"/>
      <c r="AA2672" s="2">
        <v>0.02</v>
      </c>
      <c r="AB2672" s="2"/>
      <c r="AC2672" s="2">
        <v>28345288634</v>
      </c>
      <c r="AD2672" s="2"/>
    </row>
    <row r="2673" spans="1:30" x14ac:dyDescent="0.25">
      <c r="A2673">
        <v>5</v>
      </c>
      <c r="B2673" t="s">
        <v>30</v>
      </c>
      <c r="C2673">
        <v>2019</v>
      </c>
      <c r="D2673">
        <v>1</v>
      </c>
      <c r="E2673">
        <v>122</v>
      </c>
      <c r="F2673" t="s">
        <v>2278</v>
      </c>
      <c r="G2673">
        <v>92</v>
      </c>
      <c r="H2673" t="s">
        <v>2279</v>
      </c>
      <c r="I2673">
        <v>77</v>
      </c>
      <c r="J2673" t="s">
        <v>57</v>
      </c>
      <c r="K2673" t="s">
        <v>34</v>
      </c>
      <c r="L2673">
        <v>1</v>
      </c>
      <c r="M2673" t="s">
        <v>296</v>
      </c>
      <c r="N2673">
        <v>3</v>
      </c>
      <c r="O2673" t="s">
        <v>2125</v>
      </c>
      <c r="P2673">
        <v>1098</v>
      </c>
      <c r="Q2673" t="s">
        <v>2291</v>
      </c>
      <c r="R2673">
        <v>1</v>
      </c>
      <c r="S2673" t="s">
        <v>38</v>
      </c>
      <c r="T2673" t="s">
        <v>2483</v>
      </c>
      <c r="U2673">
        <v>4</v>
      </c>
      <c r="V2673" t="s">
        <v>2486</v>
      </c>
      <c r="W2673" s="2">
        <v>0</v>
      </c>
      <c r="X2673" s="2"/>
      <c r="Y2673" s="2">
        <v>51596200</v>
      </c>
      <c r="Z2673" s="2"/>
      <c r="AA2673" s="2">
        <v>0.9</v>
      </c>
      <c r="AB2673" s="2"/>
      <c r="AC2673" s="2">
        <v>760113000</v>
      </c>
      <c r="AD2673" s="2"/>
    </row>
    <row r="2674" spans="1:30" x14ac:dyDescent="0.25">
      <c r="A2674">
        <v>5</v>
      </c>
      <c r="B2674" t="s">
        <v>30</v>
      </c>
      <c r="C2674">
        <v>2019</v>
      </c>
      <c r="D2674">
        <v>1</v>
      </c>
      <c r="E2674">
        <v>122</v>
      </c>
      <c r="F2674" t="s">
        <v>2278</v>
      </c>
      <c r="G2674">
        <v>92</v>
      </c>
      <c r="H2674" t="s">
        <v>2279</v>
      </c>
      <c r="I2674">
        <v>77</v>
      </c>
      <c r="J2674" t="s">
        <v>57</v>
      </c>
      <c r="K2674" t="s">
        <v>34</v>
      </c>
      <c r="L2674">
        <v>1</v>
      </c>
      <c r="M2674" t="s">
        <v>296</v>
      </c>
      <c r="N2674">
        <v>3</v>
      </c>
      <c r="O2674" t="s">
        <v>2125</v>
      </c>
      <c r="P2674">
        <v>1098</v>
      </c>
      <c r="Q2674" t="s">
        <v>2291</v>
      </c>
      <c r="R2674">
        <v>1</v>
      </c>
      <c r="S2674" t="s">
        <v>38</v>
      </c>
      <c r="T2674" t="s">
        <v>2483</v>
      </c>
      <c r="U2674">
        <v>5</v>
      </c>
      <c r="V2674" t="s">
        <v>2487</v>
      </c>
      <c r="W2674" s="2">
        <v>0</v>
      </c>
      <c r="X2674" s="2"/>
      <c r="Y2674" s="2">
        <v>12506700</v>
      </c>
      <c r="Z2674" s="2"/>
      <c r="AA2674" s="2">
        <v>0</v>
      </c>
      <c r="AB2674" s="2"/>
      <c r="AC2674" s="2">
        <v>0</v>
      </c>
      <c r="AD2674" s="2"/>
    </row>
    <row r="2675" spans="1:30" x14ac:dyDescent="0.25">
      <c r="A2675">
        <v>5</v>
      </c>
      <c r="B2675" t="s">
        <v>30</v>
      </c>
      <c r="C2675">
        <v>2019</v>
      </c>
      <c r="D2675">
        <v>1</v>
      </c>
      <c r="E2675">
        <v>122</v>
      </c>
      <c r="F2675" t="s">
        <v>2278</v>
      </c>
      <c r="G2675">
        <v>92</v>
      </c>
      <c r="H2675" t="s">
        <v>2279</v>
      </c>
      <c r="I2675">
        <v>77</v>
      </c>
      <c r="J2675" t="s">
        <v>57</v>
      </c>
      <c r="K2675" t="s">
        <v>34</v>
      </c>
      <c r="L2675">
        <v>1</v>
      </c>
      <c r="M2675" t="s">
        <v>296</v>
      </c>
      <c r="N2675">
        <v>3</v>
      </c>
      <c r="O2675" t="s">
        <v>2125</v>
      </c>
      <c r="P2675">
        <v>1098</v>
      </c>
      <c r="Q2675" t="s">
        <v>2291</v>
      </c>
      <c r="R2675">
        <v>1</v>
      </c>
      <c r="S2675" t="s">
        <v>38</v>
      </c>
      <c r="T2675" t="s">
        <v>2483</v>
      </c>
      <c r="U2675">
        <v>6</v>
      </c>
      <c r="V2675" t="s">
        <v>2488</v>
      </c>
      <c r="W2675" s="2">
        <v>0</v>
      </c>
      <c r="X2675" s="2"/>
      <c r="Y2675" s="2">
        <v>153983100</v>
      </c>
      <c r="Z2675" s="2"/>
      <c r="AA2675" s="2">
        <v>23200</v>
      </c>
      <c r="AB2675" s="2"/>
      <c r="AC2675" s="2">
        <v>1455095000</v>
      </c>
      <c r="AD2675" s="2"/>
    </row>
    <row r="2676" spans="1:30" x14ac:dyDescent="0.25">
      <c r="A2676">
        <v>5</v>
      </c>
      <c r="B2676" t="s">
        <v>30</v>
      </c>
      <c r="C2676">
        <v>2019</v>
      </c>
      <c r="D2676">
        <v>1</v>
      </c>
      <c r="E2676">
        <v>122</v>
      </c>
      <c r="F2676" t="s">
        <v>2278</v>
      </c>
      <c r="G2676">
        <v>92</v>
      </c>
      <c r="H2676" t="s">
        <v>2279</v>
      </c>
      <c r="I2676">
        <v>77</v>
      </c>
      <c r="J2676" t="s">
        <v>57</v>
      </c>
      <c r="K2676" t="s">
        <v>34</v>
      </c>
      <c r="L2676">
        <v>1</v>
      </c>
      <c r="M2676" t="s">
        <v>296</v>
      </c>
      <c r="N2676">
        <v>3</v>
      </c>
      <c r="O2676" t="s">
        <v>2125</v>
      </c>
      <c r="P2676">
        <v>1098</v>
      </c>
      <c r="Q2676" t="s">
        <v>2291</v>
      </c>
      <c r="R2676">
        <v>1</v>
      </c>
      <c r="S2676" t="s">
        <v>38</v>
      </c>
      <c r="T2676" t="s">
        <v>2483</v>
      </c>
      <c r="U2676">
        <v>7</v>
      </c>
      <c r="V2676" t="s">
        <v>2489</v>
      </c>
      <c r="W2676" s="2">
        <v>0</v>
      </c>
      <c r="X2676" s="2"/>
      <c r="Y2676" s="2">
        <v>208668267</v>
      </c>
      <c r="Z2676" s="2"/>
      <c r="AA2676" s="2">
        <v>0.88</v>
      </c>
      <c r="AB2676" s="2"/>
      <c r="AC2676" s="2">
        <v>1213902000</v>
      </c>
      <c r="AD2676" s="2"/>
    </row>
    <row r="2677" spans="1:30" x14ac:dyDescent="0.25">
      <c r="A2677">
        <v>5</v>
      </c>
      <c r="B2677" t="s">
        <v>30</v>
      </c>
      <c r="C2677">
        <v>2019</v>
      </c>
      <c r="D2677">
        <v>1</v>
      </c>
      <c r="E2677">
        <v>122</v>
      </c>
      <c r="F2677" t="s">
        <v>2278</v>
      </c>
      <c r="G2677">
        <v>92</v>
      </c>
      <c r="H2677" t="s">
        <v>2279</v>
      </c>
      <c r="I2677">
        <v>77</v>
      </c>
      <c r="J2677" t="s">
        <v>57</v>
      </c>
      <c r="K2677" t="s">
        <v>34</v>
      </c>
      <c r="L2677">
        <v>1</v>
      </c>
      <c r="M2677" t="s">
        <v>296</v>
      </c>
      <c r="N2677">
        <v>3</v>
      </c>
      <c r="O2677" t="s">
        <v>2125</v>
      </c>
      <c r="P2677">
        <v>1098</v>
      </c>
      <c r="Q2677" t="s">
        <v>2291</v>
      </c>
      <c r="R2677">
        <v>1</v>
      </c>
      <c r="S2677" t="s">
        <v>38</v>
      </c>
      <c r="T2677" t="s">
        <v>2483</v>
      </c>
      <c r="U2677">
        <v>8</v>
      </c>
      <c r="V2677" t="s">
        <v>2490</v>
      </c>
      <c r="W2677" s="2">
        <v>0</v>
      </c>
      <c r="X2677" s="2"/>
      <c r="Y2677" s="2">
        <v>0</v>
      </c>
      <c r="Z2677" s="2"/>
      <c r="AA2677" s="2">
        <v>1</v>
      </c>
      <c r="AB2677" s="2"/>
      <c r="AC2677" s="2">
        <v>377069000</v>
      </c>
      <c r="AD2677" s="2"/>
    </row>
    <row r="2678" spans="1:30" x14ac:dyDescent="0.25">
      <c r="A2678">
        <v>5</v>
      </c>
      <c r="B2678" t="s">
        <v>30</v>
      </c>
      <c r="C2678">
        <v>2019</v>
      </c>
      <c r="D2678">
        <v>1</v>
      </c>
      <c r="E2678">
        <v>122</v>
      </c>
      <c r="F2678" t="s">
        <v>2278</v>
      </c>
      <c r="G2678">
        <v>92</v>
      </c>
      <c r="H2678" t="s">
        <v>2279</v>
      </c>
      <c r="I2678">
        <v>77</v>
      </c>
      <c r="J2678" t="s">
        <v>57</v>
      </c>
      <c r="K2678" t="s">
        <v>34</v>
      </c>
      <c r="L2678">
        <v>1</v>
      </c>
      <c r="M2678" t="s">
        <v>296</v>
      </c>
      <c r="N2678">
        <v>3</v>
      </c>
      <c r="O2678" t="s">
        <v>2125</v>
      </c>
      <c r="P2678">
        <v>1099</v>
      </c>
      <c r="Q2678" t="s">
        <v>2293</v>
      </c>
      <c r="R2678">
        <v>1</v>
      </c>
      <c r="S2678" t="s">
        <v>38</v>
      </c>
      <c r="T2678" t="s">
        <v>2491</v>
      </c>
      <c r="U2678">
        <v>1</v>
      </c>
      <c r="V2678" t="s">
        <v>2294</v>
      </c>
      <c r="W2678" s="2">
        <v>0</v>
      </c>
      <c r="X2678" s="2"/>
      <c r="Y2678" s="2">
        <v>2786663848</v>
      </c>
      <c r="Z2678" s="2"/>
      <c r="AA2678" s="2">
        <v>1</v>
      </c>
      <c r="AB2678" s="2"/>
      <c r="AC2678" s="2">
        <v>1773056000</v>
      </c>
      <c r="AD2678" s="2"/>
    </row>
    <row r="2679" spans="1:30" x14ac:dyDescent="0.25">
      <c r="A2679">
        <v>5</v>
      </c>
      <c r="B2679" t="s">
        <v>30</v>
      </c>
      <c r="C2679">
        <v>2019</v>
      </c>
      <c r="D2679">
        <v>1</v>
      </c>
      <c r="E2679">
        <v>122</v>
      </c>
      <c r="F2679" t="s">
        <v>2278</v>
      </c>
      <c r="G2679">
        <v>92</v>
      </c>
      <c r="H2679" t="s">
        <v>2279</v>
      </c>
      <c r="I2679">
        <v>77</v>
      </c>
      <c r="J2679" t="s">
        <v>57</v>
      </c>
      <c r="K2679" t="s">
        <v>34</v>
      </c>
      <c r="L2679">
        <v>1</v>
      </c>
      <c r="M2679" t="s">
        <v>296</v>
      </c>
      <c r="N2679">
        <v>3</v>
      </c>
      <c r="O2679" t="s">
        <v>2125</v>
      </c>
      <c r="P2679">
        <v>1099</v>
      </c>
      <c r="Q2679" t="s">
        <v>2293</v>
      </c>
      <c r="R2679">
        <v>1</v>
      </c>
      <c r="S2679" t="s">
        <v>38</v>
      </c>
      <c r="T2679" t="s">
        <v>2491</v>
      </c>
      <c r="U2679">
        <v>2</v>
      </c>
      <c r="V2679" t="s">
        <v>2295</v>
      </c>
      <c r="W2679" s="2">
        <v>0</v>
      </c>
      <c r="X2679" s="2"/>
      <c r="Y2679" s="2">
        <v>1990241003</v>
      </c>
      <c r="Z2679" s="2"/>
      <c r="AA2679" s="2">
        <v>1134</v>
      </c>
      <c r="AB2679" s="2"/>
      <c r="AC2679" s="2">
        <v>22909677000</v>
      </c>
      <c r="AD2679" s="2"/>
    </row>
    <row r="2680" spans="1:30" x14ac:dyDescent="0.25">
      <c r="A2680">
        <v>5</v>
      </c>
      <c r="B2680" t="s">
        <v>30</v>
      </c>
      <c r="C2680">
        <v>2019</v>
      </c>
      <c r="D2680">
        <v>1</v>
      </c>
      <c r="E2680">
        <v>122</v>
      </c>
      <c r="F2680" t="s">
        <v>2278</v>
      </c>
      <c r="G2680">
        <v>92</v>
      </c>
      <c r="H2680" t="s">
        <v>2279</v>
      </c>
      <c r="I2680">
        <v>77</v>
      </c>
      <c r="J2680" t="s">
        <v>57</v>
      </c>
      <c r="K2680" t="s">
        <v>34</v>
      </c>
      <c r="L2680">
        <v>1</v>
      </c>
      <c r="M2680" t="s">
        <v>296</v>
      </c>
      <c r="N2680">
        <v>3</v>
      </c>
      <c r="O2680" t="s">
        <v>2125</v>
      </c>
      <c r="P2680">
        <v>1099</v>
      </c>
      <c r="Q2680" t="s">
        <v>2293</v>
      </c>
      <c r="R2680">
        <v>1</v>
      </c>
      <c r="S2680" t="s">
        <v>38</v>
      </c>
      <c r="T2680" t="s">
        <v>2491</v>
      </c>
      <c r="U2680">
        <v>3</v>
      </c>
      <c r="V2680" t="s">
        <v>2492</v>
      </c>
      <c r="W2680" s="2">
        <v>0</v>
      </c>
      <c r="X2680" s="2"/>
      <c r="Y2680" s="2">
        <v>7821882161</v>
      </c>
      <c r="Z2680" s="2"/>
      <c r="AA2680" s="2">
        <v>2226</v>
      </c>
      <c r="AB2680" s="2"/>
      <c r="AC2680" s="2">
        <v>50914516000</v>
      </c>
      <c r="AD2680" s="2"/>
    </row>
    <row r="2681" spans="1:30" x14ac:dyDescent="0.25">
      <c r="A2681">
        <v>5</v>
      </c>
      <c r="B2681" t="s">
        <v>30</v>
      </c>
      <c r="C2681">
        <v>2019</v>
      </c>
      <c r="D2681">
        <v>1</v>
      </c>
      <c r="E2681">
        <v>122</v>
      </c>
      <c r="F2681" t="s">
        <v>2278</v>
      </c>
      <c r="G2681">
        <v>92</v>
      </c>
      <c r="H2681" t="s">
        <v>2279</v>
      </c>
      <c r="I2681">
        <v>77</v>
      </c>
      <c r="J2681" t="s">
        <v>57</v>
      </c>
      <c r="K2681" t="s">
        <v>34</v>
      </c>
      <c r="L2681">
        <v>1</v>
      </c>
      <c r="M2681" t="s">
        <v>296</v>
      </c>
      <c r="N2681">
        <v>3</v>
      </c>
      <c r="O2681" t="s">
        <v>2125</v>
      </c>
      <c r="P2681">
        <v>1099</v>
      </c>
      <c r="Q2681" t="s">
        <v>2293</v>
      </c>
      <c r="R2681">
        <v>1</v>
      </c>
      <c r="S2681" t="s">
        <v>38</v>
      </c>
      <c r="T2681" t="s">
        <v>2491</v>
      </c>
      <c r="U2681">
        <v>4</v>
      </c>
      <c r="V2681" t="s">
        <v>2493</v>
      </c>
      <c r="W2681" s="2">
        <v>0</v>
      </c>
      <c r="X2681" s="2"/>
      <c r="Y2681" s="2">
        <v>1031166819</v>
      </c>
      <c r="Z2681" s="2"/>
      <c r="AA2681" s="2">
        <v>500</v>
      </c>
      <c r="AB2681" s="2"/>
      <c r="AC2681" s="2">
        <v>5320646000</v>
      </c>
      <c r="AD2681" s="2"/>
    </row>
    <row r="2682" spans="1:30" x14ac:dyDescent="0.25">
      <c r="A2682">
        <v>5</v>
      </c>
      <c r="B2682" t="s">
        <v>30</v>
      </c>
      <c r="C2682">
        <v>2019</v>
      </c>
      <c r="D2682">
        <v>1</v>
      </c>
      <c r="E2682">
        <v>122</v>
      </c>
      <c r="F2682" t="s">
        <v>2278</v>
      </c>
      <c r="G2682">
        <v>92</v>
      </c>
      <c r="H2682" t="s">
        <v>2279</v>
      </c>
      <c r="I2682">
        <v>77</v>
      </c>
      <c r="J2682" t="s">
        <v>57</v>
      </c>
      <c r="K2682" t="s">
        <v>34</v>
      </c>
      <c r="L2682">
        <v>1</v>
      </c>
      <c r="M2682" t="s">
        <v>296</v>
      </c>
      <c r="N2682">
        <v>3</v>
      </c>
      <c r="O2682" t="s">
        <v>2125</v>
      </c>
      <c r="P2682">
        <v>1099</v>
      </c>
      <c r="Q2682" t="s">
        <v>2293</v>
      </c>
      <c r="R2682">
        <v>1</v>
      </c>
      <c r="S2682" t="s">
        <v>38</v>
      </c>
      <c r="T2682" t="s">
        <v>2491</v>
      </c>
      <c r="U2682">
        <v>5</v>
      </c>
      <c r="V2682" t="s">
        <v>2494</v>
      </c>
      <c r="W2682" s="2">
        <v>0</v>
      </c>
      <c r="X2682" s="2"/>
      <c r="Y2682" s="2">
        <v>13638800</v>
      </c>
      <c r="Z2682" s="2"/>
      <c r="AA2682" s="2">
        <v>500</v>
      </c>
      <c r="AB2682" s="2"/>
      <c r="AC2682" s="2">
        <v>1120408000</v>
      </c>
      <c r="AD2682" s="2"/>
    </row>
    <row r="2683" spans="1:30" x14ac:dyDescent="0.25">
      <c r="A2683">
        <v>5</v>
      </c>
      <c r="B2683" t="s">
        <v>30</v>
      </c>
      <c r="C2683">
        <v>2019</v>
      </c>
      <c r="D2683">
        <v>1</v>
      </c>
      <c r="E2683">
        <v>122</v>
      </c>
      <c r="F2683" t="s">
        <v>2278</v>
      </c>
      <c r="G2683">
        <v>92</v>
      </c>
      <c r="H2683" t="s">
        <v>2279</v>
      </c>
      <c r="I2683">
        <v>77</v>
      </c>
      <c r="J2683" t="s">
        <v>57</v>
      </c>
      <c r="K2683" t="s">
        <v>34</v>
      </c>
      <c r="L2683">
        <v>1</v>
      </c>
      <c r="M2683" t="s">
        <v>296</v>
      </c>
      <c r="N2683">
        <v>3</v>
      </c>
      <c r="O2683" t="s">
        <v>2125</v>
      </c>
      <c r="P2683">
        <v>1099</v>
      </c>
      <c r="Q2683" t="s">
        <v>2293</v>
      </c>
      <c r="R2683">
        <v>1</v>
      </c>
      <c r="S2683" t="s">
        <v>38</v>
      </c>
      <c r="T2683" t="s">
        <v>2491</v>
      </c>
      <c r="U2683">
        <v>6</v>
      </c>
      <c r="V2683" t="s">
        <v>2495</v>
      </c>
      <c r="W2683" s="2">
        <v>0</v>
      </c>
      <c r="X2683" s="2"/>
      <c r="Y2683" s="2">
        <v>13801167</v>
      </c>
      <c r="Z2683" s="2"/>
      <c r="AA2683" s="2">
        <v>0.85</v>
      </c>
      <c r="AB2683" s="2"/>
      <c r="AC2683" s="2">
        <v>123167000</v>
      </c>
      <c r="AD2683" s="2"/>
    </row>
    <row r="2684" spans="1:30" x14ac:dyDescent="0.25">
      <c r="A2684">
        <v>5</v>
      </c>
      <c r="B2684" t="s">
        <v>30</v>
      </c>
      <c r="C2684">
        <v>2019</v>
      </c>
      <c r="D2684">
        <v>1</v>
      </c>
      <c r="E2684">
        <v>122</v>
      </c>
      <c r="F2684" t="s">
        <v>2278</v>
      </c>
      <c r="G2684">
        <v>92</v>
      </c>
      <c r="H2684" t="s">
        <v>2279</v>
      </c>
      <c r="I2684">
        <v>77</v>
      </c>
      <c r="J2684" t="s">
        <v>57</v>
      </c>
      <c r="K2684" t="s">
        <v>34</v>
      </c>
      <c r="L2684">
        <v>1</v>
      </c>
      <c r="M2684" t="s">
        <v>296</v>
      </c>
      <c r="N2684">
        <v>3</v>
      </c>
      <c r="O2684" t="s">
        <v>2125</v>
      </c>
      <c r="P2684">
        <v>1099</v>
      </c>
      <c r="Q2684" t="s">
        <v>2293</v>
      </c>
      <c r="R2684">
        <v>1</v>
      </c>
      <c r="S2684" t="s">
        <v>38</v>
      </c>
      <c r="T2684" t="s">
        <v>2491</v>
      </c>
      <c r="U2684">
        <v>7</v>
      </c>
      <c r="V2684" t="s">
        <v>2496</v>
      </c>
      <c r="W2684" s="2">
        <v>0</v>
      </c>
      <c r="X2684" s="2"/>
      <c r="Y2684" s="2">
        <v>459989144</v>
      </c>
      <c r="Z2684" s="2"/>
      <c r="AA2684" s="2">
        <v>0.85</v>
      </c>
      <c r="AB2684" s="2"/>
      <c r="AC2684" s="2">
        <v>2777918000</v>
      </c>
      <c r="AD2684" s="2"/>
    </row>
    <row r="2685" spans="1:30" x14ac:dyDescent="0.25">
      <c r="A2685">
        <v>5</v>
      </c>
      <c r="B2685" t="s">
        <v>30</v>
      </c>
      <c r="C2685">
        <v>2019</v>
      </c>
      <c r="D2685">
        <v>1</v>
      </c>
      <c r="E2685">
        <v>122</v>
      </c>
      <c r="F2685" t="s">
        <v>2278</v>
      </c>
      <c r="G2685">
        <v>92</v>
      </c>
      <c r="H2685" t="s">
        <v>2279</v>
      </c>
      <c r="I2685">
        <v>77</v>
      </c>
      <c r="J2685" t="s">
        <v>57</v>
      </c>
      <c r="K2685" t="s">
        <v>34</v>
      </c>
      <c r="L2685">
        <v>1</v>
      </c>
      <c r="M2685" t="s">
        <v>296</v>
      </c>
      <c r="N2685">
        <v>3</v>
      </c>
      <c r="O2685" t="s">
        <v>2125</v>
      </c>
      <c r="P2685">
        <v>1099</v>
      </c>
      <c r="Q2685" t="s">
        <v>2293</v>
      </c>
      <c r="R2685">
        <v>1</v>
      </c>
      <c r="S2685" t="s">
        <v>38</v>
      </c>
      <c r="T2685" t="s">
        <v>2491</v>
      </c>
      <c r="U2685">
        <v>10</v>
      </c>
      <c r="V2685" t="s">
        <v>2490</v>
      </c>
      <c r="W2685" s="2">
        <v>0</v>
      </c>
      <c r="X2685" s="2"/>
      <c r="Y2685" s="2">
        <v>0</v>
      </c>
      <c r="Z2685" s="2"/>
      <c r="AA2685" s="2">
        <v>100</v>
      </c>
      <c r="AB2685" s="2"/>
      <c r="AC2685" s="2">
        <v>553957000</v>
      </c>
      <c r="AD2685" s="2"/>
    </row>
    <row r="2686" spans="1:30" x14ac:dyDescent="0.25">
      <c r="A2686">
        <v>5</v>
      </c>
      <c r="B2686" t="s">
        <v>30</v>
      </c>
      <c r="C2686">
        <v>2019</v>
      </c>
      <c r="D2686">
        <v>1</v>
      </c>
      <c r="E2686">
        <v>122</v>
      </c>
      <c r="F2686" t="s">
        <v>2278</v>
      </c>
      <c r="G2686">
        <v>92</v>
      </c>
      <c r="H2686" t="s">
        <v>2279</v>
      </c>
      <c r="I2686">
        <v>77</v>
      </c>
      <c r="J2686" t="s">
        <v>57</v>
      </c>
      <c r="K2686" t="s">
        <v>34</v>
      </c>
      <c r="L2686">
        <v>1</v>
      </c>
      <c r="M2686" t="s">
        <v>296</v>
      </c>
      <c r="N2686">
        <v>3</v>
      </c>
      <c r="O2686" t="s">
        <v>2125</v>
      </c>
      <c r="P2686">
        <v>1101</v>
      </c>
      <c r="Q2686" t="s">
        <v>2497</v>
      </c>
      <c r="R2686">
        <v>1</v>
      </c>
      <c r="S2686" t="s">
        <v>38</v>
      </c>
      <c r="T2686" t="s">
        <v>2476</v>
      </c>
      <c r="U2686">
        <v>2</v>
      </c>
      <c r="V2686" t="s">
        <v>2498</v>
      </c>
      <c r="W2686" s="2">
        <v>0</v>
      </c>
      <c r="X2686" s="2"/>
      <c r="Y2686" s="2">
        <v>31623967</v>
      </c>
      <c r="Z2686" s="2"/>
      <c r="AA2686" s="2">
        <v>464</v>
      </c>
      <c r="AB2686" s="2"/>
      <c r="AC2686" s="2">
        <v>162941000</v>
      </c>
      <c r="AD2686" s="2"/>
    </row>
    <row r="2687" spans="1:30" x14ac:dyDescent="0.25">
      <c r="A2687">
        <v>5</v>
      </c>
      <c r="B2687" t="s">
        <v>30</v>
      </c>
      <c r="C2687">
        <v>2019</v>
      </c>
      <c r="D2687">
        <v>1</v>
      </c>
      <c r="E2687">
        <v>122</v>
      </c>
      <c r="F2687" t="s">
        <v>2278</v>
      </c>
      <c r="G2687">
        <v>92</v>
      </c>
      <c r="H2687" t="s">
        <v>2279</v>
      </c>
      <c r="I2687">
        <v>77</v>
      </c>
      <c r="J2687" t="s">
        <v>57</v>
      </c>
      <c r="K2687" t="s">
        <v>34</v>
      </c>
      <c r="L2687">
        <v>1</v>
      </c>
      <c r="M2687" t="s">
        <v>296</v>
      </c>
      <c r="N2687">
        <v>3</v>
      </c>
      <c r="O2687" t="s">
        <v>2125</v>
      </c>
      <c r="P2687">
        <v>1101</v>
      </c>
      <c r="Q2687" t="s">
        <v>2497</v>
      </c>
      <c r="R2687">
        <v>1</v>
      </c>
      <c r="S2687" t="s">
        <v>38</v>
      </c>
      <c r="T2687" t="s">
        <v>2476</v>
      </c>
      <c r="U2687">
        <v>3</v>
      </c>
      <c r="V2687" t="s">
        <v>2499</v>
      </c>
      <c r="W2687" s="2">
        <v>0</v>
      </c>
      <c r="X2687" s="2"/>
      <c r="Y2687" s="2">
        <v>198341032</v>
      </c>
      <c r="Z2687" s="2"/>
      <c r="AA2687" s="2">
        <v>2971</v>
      </c>
      <c r="AB2687" s="2"/>
      <c r="AC2687" s="2">
        <v>1448457000</v>
      </c>
      <c r="AD2687" s="2"/>
    </row>
    <row r="2688" spans="1:30" x14ac:dyDescent="0.25">
      <c r="A2688">
        <v>5</v>
      </c>
      <c r="B2688" t="s">
        <v>30</v>
      </c>
      <c r="C2688">
        <v>2019</v>
      </c>
      <c r="D2688">
        <v>1</v>
      </c>
      <c r="E2688">
        <v>122</v>
      </c>
      <c r="F2688" t="s">
        <v>2278</v>
      </c>
      <c r="G2688">
        <v>92</v>
      </c>
      <c r="H2688" t="s">
        <v>2279</v>
      </c>
      <c r="I2688">
        <v>77</v>
      </c>
      <c r="J2688" t="s">
        <v>57</v>
      </c>
      <c r="K2688" t="s">
        <v>34</v>
      </c>
      <c r="L2688">
        <v>1</v>
      </c>
      <c r="M2688" t="s">
        <v>296</v>
      </c>
      <c r="N2688">
        <v>3</v>
      </c>
      <c r="O2688" t="s">
        <v>2125</v>
      </c>
      <c r="P2688">
        <v>1101</v>
      </c>
      <c r="Q2688" t="s">
        <v>2497</v>
      </c>
      <c r="R2688">
        <v>1</v>
      </c>
      <c r="S2688" t="s">
        <v>38</v>
      </c>
      <c r="T2688" t="s">
        <v>2476</v>
      </c>
      <c r="U2688">
        <v>4</v>
      </c>
      <c r="V2688" t="s">
        <v>2500</v>
      </c>
      <c r="W2688" s="2">
        <v>0</v>
      </c>
      <c r="X2688" s="2"/>
      <c r="Y2688" s="2">
        <v>113383501</v>
      </c>
      <c r="Z2688" s="2"/>
      <c r="AA2688" s="2">
        <v>1871</v>
      </c>
      <c r="AB2688" s="2"/>
      <c r="AC2688" s="2">
        <v>813382000</v>
      </c>
      <c r="AD2688" s="2"/>
    </row>
    <row r="2689" spans="1:30" x14ac:dyDescent="0.25">
      <c r="A2689">
        <v>5</v>
      </c>
      <c r="B2689" t="s">
        <v>30</v>
      </c>
      <c r="C2689">
        <v>2019</v>
      </c>
      <c r="D2689">
        <v>1</v>
      </c>
      <c r="E2689">
        <v>122</v>
      </c>
      <c r="F2689" t="s">
        <v>2278</v>
      </c>
      <c r="G2689">
        <v>92</v>
      </c>
      <c r="H2689" t="s">
        <v>2279</v>
      </c>
      <c r="I2689">
        <v>77</v>
      </c>
      <c r="J2689" t="s">
        <v>57</v>
      </c>
      <c r="K2689" t="s">
        <v>34</v>
      </c>
      <c r="L2689">
        <v>1</v>
      </c>
      <c r="M2689" t="s">
        <v>296</v>
      </c>
      <c r="N2689">
        <v>3</v>
      </c>
      <c r="O2689" t="s">
        <v>2125</v>
      </c>
      <c r="P2689">
        <v>1101</v>
      </c>
      <c r="Q2689" t="s">
        <v>2497</v>
      </c>
      <c r="R2689">
        <v>1</v>
      </c>
      <c r="S2689" t="s">
        <v>38</v>
      </c>
      <c r="T2689" t="s">
        <v>2476</v>
      </c>
      <c r="U2689">
        <v>5</v>
      </c>
      <c r="V2689" t="s">
        <v>2501</v>
      </c>
      <c r="W2689" s="2">
        <v>0</v>
      </c>
      <c r="X2689" s="2"/>
      <c r="Y2689" s="2">
        <v>107313555</v>
      </c>
      <c r="Z2689" s="2"/>
      <c r="AA2689" s="2">
        <v>0.75</v>
      </c>
      <c r="AB2689" s="2"/>
      <c r="AC2689" s="2">
        <v>250498000</v>
      </c>
      <c r="AD2689" s="2"/>
    </row>
    <row r="2690" spans="1:30" x14ac:dyDescent="0.25">
      <c r="A2690">
        <v>5</v>
      </c>
      <c r="B2690" t="s">
        <v>30</v>
      </c>
      <c r="C2690">
        <v>2019</v>
      </c>
      <c r="D2690">
        <v>1</v>
      </c>
      <c r="E2690">
        <v>122</v>
      </c>
      <c r="F2690" t="s">
        <v>2278</v>
      </c>
      <c r="G2690">
        <v>92</v>
      </c>
      <c r="H2690" t="s">
        <v>2279</v>
      </c>
      <c r="I2690">
        <v>77</v>
      </c>
      <c r="J2690" t="s">
        <v>57</v>
      </c>
      <c r="K2690" t="s">
        <v>34</v>
      </c>
      <c r="L2690">
        <v>1</v>
      </c>
      <c r="M2690" t="s">
        <v>296</v>
      </c>
      <c r="N2690">
        <v>3</v>
      </c>
      <c r="O2690" t="s">
        <v>2125</v>
      </c>
      <c r="P2690">
        <v>1101</v>
      </c>
      <c r="Q2690" t="s">
        <v>2497</v>
      </c>
      <c r="R2690">
        <v>1</v>
      </c>
      <c r="S2690" t="s">
        <v>38</v>
      </c>
      <c r="T2690" t="s">
        <v>2476</v>
      </c>
      <c r="U2690">
        <v>6</v>
      </c>
      <c r="V2690" t="s">
        <v>2502</v>
      </c>
      <c r="W2690" s="2">
        <v>0</v>
      </c>
      <c r="X2690" s="2"/>
      <c r="Y2690" s="2">
        <v>3420633</v>
      </c>
      <c r="Z2690" s="2"/>
      <c r="AA2690" s="2">
        <v>1</v>
      </c>
      <c r="AB2690" s="2"/>
      <c r="AC2690" s="2">
        <v>68610000</v>
      </c>
      <c r="AD2690" s="2"/>
    </row>
    <row r="2691" spans="1:30" x14ac:dyDescent="0.25">
      <c r="A2691">
        <v>5</v>
      </c>
      <c r="B2691" t="s">
        <v>30</v>
      </c>
      <c r="C2691">
        <v>2019</v>
      </c>
      <c r="D2691">
        <v>1</v>
      </c>
      <c r="E2691">
        <v>122</v>
      </c>
      <c r="F2691" t="s">
        <v>2278</v>
      </c>
      <c r="G2691">
        <v>92</v>
      </c>
      <c r="H2691" t="s">
        <v>2279</v>
      </c>
      <c r="I2691">
        <v>77</v>
      </c>
      <c r="J2691" t="s">
        <v>57</v>
      </c>
      <c r="K2691" t="s">
        <v>34</v>
      </c>
      <c r="L2691">
        <v>1</v>
      </c>
      <c r="M2691" t="s">
        <v>296</v>
      </c>
      <c r="N2691">
        <v>3</v>
      </c>
      <c r="O2691" t="s">
        <v>2125</v>
      </c>
      <c r="P2691">
        <v>1101</v>
      </c>
      <c r="Q2691" t="s">
        <v>2497</v>
      </c>
      <c r="R2691">
        <v>1</v>
      </c>
      <c r="S2691" t="s">
        <v>38</v>
      </c>
      <c r="T2691" t="s">
        <v>2476</v>
      </c>
      <c r="U2691">
        <v>7</v>
      </c>
      <c r="V2691" t="s">
        <v>2503</v>
      </c>
      <c r="W2691" s="2">
        <v>0</v>
      </c>
      <c r="X2691" s="2"/>
      <c r="Y2691" s="2">
        <v>19980700</v>
      </c>
      <c r="Z2691" s="2"/>
      <c r="AA2691" s="2">
        <v>0.75</v>
      </c>
      <c r="AB2691" s="2"/>
      <c r="AC2691" s="2">
        <v>101039000</v>
      </c>
      <c r="AD2691" s="2"/>
    </row>
    <row r="2692" spans="1:30" x14ac:dyDescent="0.25">
      <c r="A2692">
        <v>5</v>
      </c>
      <c r="B2692" t="s">
        <v>30</v>
      </c>
      <c r="C2692">
        <v>2019</v>
      </c>
      <c r="D2692">
        <v>1</v>
      </c>
      <c r="E2692">
        <v>122</v>
      </c>
      <c r="F2692" t="s">
        <v>2278</v>
      </c>
      <c r="G2692">
        <v>92</v>
      </c>
      <c r="H2692" t="s">
        <v>2279</v>
      </c>
      <c r="I2692">
        <v>77</v>
      </c>
      <c r="J2692" t="s">
        <v>57</v>
      </c>
      <c r="K2692" t="s">
        <v>34</v>
      </c>
      <c r="L2692">
        <v>1</v>
      </c>
      <c r="M2692" t="s">
        <v>296</v>
      </c>
      <c r="N2692">
        <v>3</v>
      </c>
      <c r="O2692" t="s">
        <v>2125</v>
      </c>
      <c r="P2692">
        <v>1108</v>
      </c>
      <c r="Q2692" t="s">
        <v>2504</v>
      </c>
      <c r="R2692">
        <v>1</v>
      </c>
      <c r="S2692" t="s">
        <v>38</v>
      </c>
      <c r="T2692" t="s">
        <v>2465</v>
      </c>
      <c r="U2692">
        <v>1</v>
      </c>
      <c r="V2692" t="s">
        <v>2505</v>
      </c>
      <c r="W2692" s="2">
        <v>0</v>
      </c>
      <c r="X2692" s="2"/>
      <c r="Y2692" s="2">
        <v>81363817</v>
      </c>
      <c r="Z2692" s="2"/>
      <c r="AA2692" s="2">
        <v>0.8</v>
      </c>
      <c r="AB2692" s="2"/>
      <c r="AC2692" s="2">
        <v>1014586298</v>
      </c>
      <c r="AD2692" s="2"/>
    </row>
    <row r="2693" spans="1:30" x14ac:dyDescent="0.25">
      <c r="A2693">
        <v>5</v>
      </c>
      <c r="B2693" t="s">
        <v>30</v>
      </c>
      <c r="C2693">
        <v>2019</v>
      </c>
      <c r="D2693">
        <v>1</v>
      </c>
      <c r="E2693">
        <v>122</v>
      </c>
      <c r="F2693" t="s">
        <v>2278</v>
      </c>
      <c r="G2693">
        <v>92</v>
      </c>
      <c r="H2693" t="s">
        <v>2279</v>
      </c>
      <c r="I2693">
        <v>77</v>
      </c>
      <c r="J2693" t="s">
        <v>57</v>
      </c>
      <c r="K2693" t="s">
        <v>34</v>
      </c>
      <c r="L2693">
        <v>1</v>
      </c>
      <c r="M2693" t="s">
        <v>296</v>
      </c>
      <c r="N2693">
        <v>3</v>
      </c>
      <c r="O2693" t="s">
        <v>2125</v>
      </c>
      <c r="P2693">
        <v>1108</v>
      </c>
      <c r="Q2693" t="s">
        <v>2504</v>
      </c>
      <c r="R2693">
        <v>1</v>
      </c>
      <c r="S2693" t="s">
        <v>38</v>
      </c>
      <c r="T2693" t="s">
        <v>2465</v>
      </c>
      <c r="U2693">
        <v>2</v>
      </c>
      <c r="V2693" t="s">
        <v>2506</v>
      </c>
      <c r="W2693" s="2">
        <v>0</v>
      </c>
      <c r="X2693" s="2"/>
      <c r="Y2693" s="2">
        <v>3480065130</v>
      </c>
      <c r="Z2693" s="2"/>
      <c r="AA2693" s="2">
        <v>17500</v>
      </c>
      <c r="AB2693" s="2"/>
      <c r="AC2693" s="2">
        <v>10198842448</v>
      </c>
      <c r="AD2693" s="2"/>
    </row>
    <row r="2694" spans="1:30" x14ac:dyDescent="0.25">
      <c r="A2694">
        <v>5</v>
      </c>
      <c r="B2694" t="s">
        <v>30</v>
      </c>
      <c r="C2694">
        <v>2019</v>
      </c>
      <c r="D2694">
        <v>1</v>
      </c>
      <c r="E2694">
        <v>122</v>
      </c>
      <c r="F2694" t="s">
        <v>2278</v>
      </c>
      <c r="G2694">
        <v>92</v>
      </c>
      <c r="H2694" t="s">
        <v>2279</v>
      </c>
      <c r="I2694">
        <v>77</v>
      </c>
      <c r="J2694" t="s">
        <v>57</v>
      </c>
      <c r="K2694" t="s">
        <v>34</v>
      </c>
      <c r="L2694">
        <v>1</v>
      </c>
      <c r="M2694" t="s">
        <v>296</v>
      </c>
      <c r="N2694">
        <v>3</v>
      </c>
      <c r="O2694" t="s">
        <v>2125</v>
      </c>
      <c r="P2694">
        <v>1108</v>
      </c>
      <c r="Q2694" t="s">
        <v>2504</v>
      </c>
      <c r="R2694">
        <v>1</v>
      </c>
      <c r="S2694" t="s">
        <v>38</v>
      </c>
      <c r="T2694" t="s">
        <v>2465</v>
      </c>
      <c r="U2694">
        <v>3</v>
      </c>
      <c r="V2694" t="s">
        <v>2507</v>
      </c>
      <c r="W2694" s="2">
        <v>0</v>
      </c>
      <c r="X2694" s="2"/>
      <c r="Y2694" s="2">
        <v>3906852102</v>
      </c>
      <c r="Z2694" s="2"/>
      <c r="AA2694" s="2">
        <v>10181</v>
      </c>
      <c r="AB2694" s="2"/>
      <c r="AC2694" s="2">
        <v>12437014706</v>
      </c>
      <c r="AD2694" s="2"/>
    </row>
    <row r="2695" spans="1:30" x14ac:dyDescent="0.25">
      <c r="A2695">
        <v>5</v>
      </c>
      <c r="B2695" t="s">
        <v>30</v>
      </c>
      <c r="C2695">
        <v>2019</v>
      </c>
      <c r="D2695">
        <v>1</v>
      </c>
      <c r="E2695">
        <v>122</v>
      </c>
      <c r="F2695" t="s">
        <v>2278</v>
      </c>
      <c r="G2695">
        <v>92</v>
      </c>
      <c r="H2695" t="s">
        <v>2279</v>
      </c>
      <c r="I2695">
        <v>77</v>
      </c>
      <c r="J2695" t="s">
        <v>57</v>
      </c>
      <c r="K2695" t="s">
        <v>34</v>
      </c>
      <c r="L2695">
        <v>1</v>
      </c>
      <c r="M2695" t="s">
        <v>296</v>
      </c>
      <c r="N2695">
        <v>3</v>
      </c>
      <c r="O2695" t="s">
        <v>2125</v>
      </c>
      <c r="P2695">
        <v>1108</v>
      </c>
      <c r="Q2695" t="s">
        <v>2504</v>
      </c>
      <c r="R2695">
        <v>1</v>
      </c>
      <c r="S2695" t="s">
        <v>38</v>
      </c>
      <c r="T2695" t="s">
        <v>2465</v>
      </c>
      <c r="U2695">
        <v>4</v>
      </c>
      <c r="V2695" t="s">
        <v>2508</v>
      </c>
      <c r="W2695" s="2">
        <v>0</v>
      </c>
      <c r="X2695" s="2"/>
      <c r="Y2695" s="2">
        <v>1315515889</v>
      </c>
      <c r="Z2695" s="2"/>
      <c r="AA2695" s="2">
        <v>946</v>
      </c>
      <c r="AB2695" s="2"/>
      <c r="AC2695" s="2">
        <v>10123991548</v>
      </c>
      <c r="AD2695" s="2"/>
    </row>
    <row r="2696" spans="1:30" x14ac:dyDescent="0.25">
      <c r="A2696">
        <v>5</v>
      </c>
      <c r="B2696" t="s">
        <v>30</v>
      </c>
      <c r="C2696">
        <v>2019</v>
      </c>
      <c r="D2696">
        <v>1</v>
      </c>
      <c r="E2696">
        <v>122</v>
      </c>
      <c r="F2696" t="s">
        <v>2278</v>
      </c>
      <c r="G2696">
        <v>92</v>
      </c>
      <c r="H2696" t="s">
        <v>2279</v>
      </c>
      <c r="I2696">
        <v>77</v>
      </c>
      <c r="J2696" t="s">
        <v>57</v>
      </c>
      <c r="K2696" t="s">
        <v>34</v>
      </c>
      <c r="L2696">
        <v>1</v>
      </c>
      <c r="M2696" t="s">
        <v>296</v>
      </c>
      <c r="N2696">
        <v>3</v>
      </c>
      <c r="O2696" t="s">
        <v>2125</v>
      </c>
      <c r="P2696">
        <v>1108</v>
      </c>
      <c r="Q2696" t="s">
        <v>2504</v>
      </c>
      <c r="R2696">
        <v>1</v>
      </c>
      <c r="S2696" t="s">
        <v>38</v>
      </c>
      <c r="T2696" t="s">
        <v>2465</v>
      </c>
      <c r="U2696">
        <v>5</v>
      </c>
      <c r="V2696" t="s">
        <v>2509</v>
      </c>
      <c r="W2696" s="2">
        <v>0</v>
      </c>
      <c r="X2696" s="2"/>
      <c r="Y2696" s="2">
        <v>757174332</v>
      </c>
      <c r="Z2696" s="2"/>
      <c r="AA2696" s="2">
        <v>970</v>
      </c>
      <c r="AB2696" s="2"/>
      <c r="AC2696" s="2">
        <v>1082065000</v>
      </c>
      <c r="AD2696" s="2"/>
    </row>
    <row r="2697" spans="1:30" x14ac:dyDescent="0.25">
      <c r="A2697">
        <v>5</v>
      </c>
      <c r="B2697" t="s">
        <v>30</v>
      </c>
      <c r="C2697">
        <v>2019</v>
      </c>
      <c r="D2697">
        <v>1</v>
      </c>
      <c r="E2697">
        <v>122</v>
      </c>
      <c r="F2697" t="s">
        <v>2278</v>
      </c>
      <c r="G2697">
        <v>92</v>
      </c>
      <c r="H2697" t="s">
        <v>2279</v>
      </c>
      <c r="I2697">
        <v>77</v>
      </c>
      <c r="J2697" t="s">
        <v>57</v>
      </c>
      <c r="K2697" t="s">
        <v>34</v>
      </c>
      <c r="L2697">
        <v>1</v>
      </c>
      <c r="M2697" t="s">
        <v>296</v>
      </c>
      <c r="N2697">
        <v>3</v>
      </c>
      <c r="O2697" t="s">
        <v>2125</v>
      </c>
      <c r="P2697">
        <v>1108</v>
      </c>
      <c r="Q2697" t="s">
        <v>2504</v>
      </c>
      <c r="R2697">
        <v>1</v>
      </c>
      <c r="S2697" t="s">
        <v>38</v>
      </c>
      <c r="T2697" t="s">
        <v>2465</v>
      </c>
      <c r="U2697">
        <v>6</v>
      </c>
      <c r="V2697" t="s">
        <v>2510</v>
      </c>
      <c r="W2697" s="2">
        <v>0</v>
      </c>
      <c r="X2697" s="2"/>
      <c r="Y2697" s="2">
        <v>35622966</v>
      </c>
      <c r="Z2697" s="2"/>
      <c r="AA2697" s="2">
        <v>0.8</v>
      </c>
      <c r="AB2697" s="2"/>
      <c r="AC2697" s="2">
        <v>272261000</v>
      </c>
      <c r="AD2697" s="2"/>
    </row>
    <row r="2698" spans="1:30" x14ac:dyDescent="0.25">
      <c r="A2698">
        <v>5</v>
      </c>
      <c r="B2698" t="s">
        <v>30</v>
      </c>
      <c r="C2698">
        <v>2019</v>
      </c>
      <c r="D2698">
        <v>1</v>
      </c>
      <c r="E2698">
        <v>122</v>
      </c>
      <c r="F2698" t="s">
        <v>2278</v>
      </c>
      <c r="G2698">
        <v>92</v>
      </c>
      <c r="H2698" t="s">
        <v>2279</v>
      </c>
      <c r="I2698">
        <v>77</v>
      </c>
      <c r="J2698" t="s">
        <v>57</v>
      </c>
      <c r="K2698" t="s">
        <v>34</v>
      </c>
      <c r="L2698">
        <v>1</v>
      </c>
      <c r="M2698" t="s">
        <v>296</v>
      </c>
      <c r="N2698">
        <v>3</v>
      </c>
      <c r="O2698" t="s">
        <v>2125</v>
      </c>
      <c r="P2698">
        <v>1108</v>
      </c>
      <c r="Q2698" t="s">
        <v>2504</v>
      </c>
      <c r="R2698">
        <v>1</v>
      </c>
      <c r="S2698" t="s">
        <v>38</v>
      </c>
      <c r="T2698" t="s">
        <v>2465</v>
      </c>
      <c r="U2698">
        <v>7</v>
      </c>
      <c r="V2698" t="s">
        <v>2511</v>
      </c>
      <c r="W2698" s="2">
        <v>0</v>
      </c>
      <c r="X2698" s="2"/>
      <c r="Y2698" s="2">
        <v>0</v>
      </c>
      <c r="Z2698" s="2"/>
      <c r="AA2698" s="2">
        <v>100</v>
      </c>
      <c r="AB2698" s="2"/>
      <c r="AC2698" s="2">
        <v>44121000</v>
      </c>
      <c r="AD2698" s="2"/>
    </row>
    <row r="2699" spans="1:30" x14ac:dyDescent="0.25">
      <c r="A2699">
        <v>5</v>
      </c>
      <c r="B2699" t="s">
        <v>30</v>
      </c>
      <c r="C2699">
        <v>2019</v>
      </c>
      <c r="D2699">
        <v>1</v>
      </c>
      <c r="E2699">
        <v>122</v>
      </c>
      <c r="F2699" t="s">
        <v>2278</v>
      </c>
      <c r="G2699">
        <v>92</v>
      </c>
      <c r="H2699" t="s">
        <v>2279</v>
      </c>
      <c r="I2699">
        <v>77</v>
      </c>
      <c r="J2699" t="s">
        <v>57</v>
      </c>
      <c r="K2699" t="s">
        <v>34</v>
      </c>
      <c r="L2699">
        <v>1</v>
      </c>
      <c r="M2699" t="s">
        <v>296</v>
      </c>
      <c r="N2699">
        <v>3</v>
      </c>
      <c r="O2699" t="s">
        <v>2125</v>
      </c>
      <c r="P2699">
        <v>1113</v>
      </c>
      <c r="Q2699" t="s">
        <v>2296</v>
      </c>
      <c r="R2699">
        <v>1</v>
      </c>
      <c r="S2699" t="s">
        <v>38</v>
      </c>
      <c r="T2699" t="s">
        <v>2491</v>
      </c>
      <c r="U2699">
        <v>1</v>
      </c>
      <c r="V2699" t="s">
        <v>2512</v>
      </c>
      <c r="W2699" s="2">
        <v>0</v>
      </c>
      <c r="X2699" s="2"/>
      <c r="Y2699" s="2">
        <v>36516900</v>
      </c>
      <c r="Z2699" s="2"/>
      <c r="AA2699" s="2">
        <v>560</v>
      </c>
      <c r="AB2699" s="2"/>
      <c r="AC2699" s="2">
        <v>563382000</v>
      </c>
      <c r="AD2699" s="2"/>
    </row>
    <row r="2700" spans="1:30" x14ac:dyDescent="0.25">
      <c r="A2700">
        <v>5</v>
      </c>
      <c r="B2700" t="s">
        <v>30</v>
      </c>
      <c r="C2700">
        <v>2019</v>
      </c>
      <c r="D2700">
        <v>1</v>
      </c>
      <c r="E2700">
        <v>122</v>
      </c>
      <c r="F2700" t="s">
        <v>2278</v>
      </c>
      <c r="G2700">
        <v>92</v>
      </c>
      <c r="H2700" t="s">
        <v>2279</v>
      </c>
      <c r="I2700">
        <v>77</v>
      </c>
      <c r="J2700" t="s">
        <v>57</v>
      </c>
      <c r="K2700" t="s">
        <v>34</v>
      </c>
      <c r="L2700">
        <v>1</v>
      </c>
      <c r="M2700" t="s">
        <v>296</v>
      </c>
      <c r="N2700">
        <v>3</v>
      </c>
      <c r="O2700" t="s">
        <v>2125</v>
      </c>
      <c r="P2700">
        <v>1113</v>
      </c>
      <c r="Q2700" t="s">
        <v>2296</v>
      </c>
      <c r="R2700">
        <v>1</v>
      </c>
      <c r="S2700" t="s">
        <v>38</v>
      </c>
      <c r="T2700" t="s">
        <v>2491</v>
      </c>
      <c r="U2700">
        <v>2</v>
      </c>
      <c r="V2700" t="s">
        <v>2513</v>
      </c>
      <c r="W2700" s="2">
        <v>0</v>
      </c>
      <c r="X2700" s="2"/>
      <c r="Y2700" s="2">
        <v>14180500</v>
      </c>
      <c r="Z2700" s="2"/>
      <c r="AA2700" s="2">
        <v>277</v>
      </c>
      <c r="AB2700" s="2"/>
      <c r="AC2700" s="2">
        <v>137444000</v>
      </c>
      <c r="AD2700" s="2"/>
    </row>
    <row r="2701" spans="1:30" x14ac:dyDescent="0.25">
      <c r="A2701">
        <v>5</v>
      </c>
      <c r="B2701" t="s">
        <v>30</v>
      </c>
      <c r="C2701">
        <v>2019</v>
      </c>
      <c r="D2701">
        <v>1</v>
      </c>
      <c r="E2701">
        <v>122</v>
      </c>
      <c r="F2701" t="s">
        <v>2278</v>
      </c>
      <c r="G2701">
        <v>92</v>
      </c>
      <c r="H2701" t="s">
        <v>2279</v>
      </c>
      <c r="I2701">
        <v>77</v>
      </c>
      <c r="J2701" t="s">
        <v>57</v>
      </c>
      <c r="K2701" t="s">
        <v>34</v>
      </c>
      <c r="L2701">
        <v>1</v>
      </c>
      <c r="M2701" t="s">
        <v>296</v>
      </c>
      <c r="N2701">
        <v>3</v>
      </c>
      <c r="O2701" t="s">
        <v>2125</v>
      </c>
      <c r="P2701">
        <v>1113</v>
      </c>
      <c r="Q2701" t="s">
        <v>2296</v>
      </c>
      <c r="R2701">
        <v>1</v>
      </c>
      <c r="S2701" t="s">
        <v>38</v>
      </c>
      <c r="T2701" t="s">
        <v>2491</v>
      </c>
      <c r="U2701">
        <v>3</v>
      </c>
      <c r="V2701" t="s">
        <v>2514</v>
      </c>
      <c r="W2701" s="2">
        <v>0</v>
      </c>
      <c r="X2701" s="2"/>
      <c r="Y2701" s="2">
        <v>296904366</v>
      </c>
      <c r="Z2701" s="2"/>
      <c r="AA2701" s="2">
        <v>100</v>
      </c>
      <c r="AB2701" s="2"/>
      <c r="AC2701" s="2">
        <v>3701746000</v>
      </c>
      <c r="AD2701" s="2"/>
    </row>
    <row r="2702" spans="1:30" x14ac:dyDescent="0.25">
      <c r="A2702">
        <v>5</v>
      </c>
      <c r="B2702" t="s">
        <v>30</v>
      </c>
      <c r="C2702">
        <v>2019</v>
      </c>
      <c r="D2702">
        <v>1</v>
      </c>
      <c r="E2702">
        <v>122</v>
      </c>
      <c r="F2702" t="s">
        <v>2278</v>
      </c>
      <c r="G2702">
        <v>92</v>
      </c>
      <c r="H2702" t="s">
        <v>2279</v>
      </c>
      <c r="I2702">
        <v>77</v>
      </c>
      <c r="J2702" t="s">
        <v>57</v>
      </c>
      <c r="K2702" t="s">
        <v>34</v>
      </c>
      <c r="L2702">
        <v>1</v>
      </c>
      <c r="M2702" t="s">
        <v>296</v>
      </c>
      <c r="N2702">
        <v>3</v>
      </c>
      <c r="O2702" t="s">
        <v>2125</v>
      </c>
      <c r="P2702">
        <v>1113</v>
      </c>
      <c r="Q2702" t="s">
        <v>2296</v>
      </c>
      <c r="R2702">
        <v>1</v>
      </c>
      <c r="S2702" t="s">
        <v>38</v>
      </c>
      <c r="T2702" t="s">
        <v>2491</v>
      </c>
      <c r="U2702">
        <v>4</v>
      </c>
      <c r="V2702" t="s">
        <v>2298</v>
      </c>
      <c r="W2702" s="2">
        <v>0</v>
      </c>
      <c r="X2702" s="2"/>
      <c r="Y2702" s="2">
        <v>11305984324</v>
      </c>
      <c r="Z2702" s="2"/>
      <c r="AA2702" s="2">
        <v>1822</v>
      </c>
      <c r="AB2702" s="2"/>
      <c r="AC2702" s="2">
        <v>44746447000</v>
      </c>
      <c r="AD2702" s="2"/>
    </row>
    <row r="2703" spans="1:30" x14ac:dyDescent="0.25">
      <c r="A2703">
        <v>5</v>
      </c>
      <c r="B2703" t="s">
        <v>30</v>
      </c>
      <c r="C2703">
        <v>2019</v>
      </c>
      <c r="D2703">
        <v>1</v>
      </c>
      <c r="E2703">
        <v>122</v>
      </c>
      <c r="F2703" t="s">
        <v>2278</v>
      </c>
      <c r="G2703">
        <v>92</v>
      </c>
      <c r="H2703" t="s">
        <v>2279</v>
      </c>
      <c r="I2703">
        <v>77</v>
      </c>
      <c r="J2703" t="s">
        <v>57</v>
      </c>
      <c r="K2703" t="s">
        <v>34</v>
      </c>
      <c r="L2703">
        <v>1</v>
      </c>
      <c r="M2703" t="s">
        <v>296</v>
      </c>
      <c r="N2703">
        <v>3</v>
      </c>
      <c r="O2703" t="s">
        <v>2125</v>
      </c>
      <c r="P2703">
        <v>1113</v>
      </c>
      <c r="Q2703" t="s">
        <v>2296</v>
      </c>
      <c r="R2703">
        <v>1</v>
      </c>
      <c r="S2703" t="s">
        <v>38</v>
      </c>
      <c r="T2703" t="s">
        <v>2491</v>
      </c>
      <c r="U2703">
        <v>5</v>
      </c>
      <c r="V2703" t="s">
        <v>2515</v>
      </c>
      <c r="W2703" s="2">
        <v>0</v>
      </c>
      <c r="X2703" s="2"/>
      <c r="Y2703" s="2">
        <v>315302806</v>
      </c>
      <c r="Z2703" s="2"/>
      <c r="AA2703" s="2">
        <v>0.36</v>
      </c>
      <c r="AB2703" s="2"/>
      <c r="AC2703" s="2">
        <v>1685067000</v>
      </c>
      <c r="AD2703" s="2"/>
    </row>
    <row r="2704" spans="1:30" x14ac:dyDescent="0.25">
      <c r="A2704">
        <v>5</v>
      </c>
      <c r="B2704" t="s">
        <v>30</v>
      </c>
      <c r="C2704">
        <v>2019</v>
      </c>
      <c r="D2704">
        <v>1</v>
      </c>
      <c r="E2704">
        <v>122</v>
      </c>
      <c r="F2704" t="s">
        <v>2278</v>
      </c>
      <c r="G2704">
        <v>92</v>
      </c>
      <c r="H2704" t="s">
        <v>2279</v>
      </c>
      <c r="I2704">
        <v>77</v>
      </c>
      <c r="J2704" t="s">
        <v>57</v>
      </c>
      <c r="K2704" t="s">
        <v>34</v>
      </c>
      <c r="L2704">
        <v>1</v>
      </c>
      <c r="M2704" t="s">
        <v>296</v>
      </c>
      <c r="N2704">
        <v>3</v>
      </c>
      <c r="O2704" t="s">
        <v>2125</v>
      </c>
      <c r="P2704">
        <v>1113</v>
      </c>
      <c r="Q2704" t="s">
        <v>2296</v>
      </c>
      <c r="R2704">
        <v>1</v>
      </c>
      <c r="S2704" t="s">
        <v>38</v>
      </c>
      <c r="T2704" t="s">
        <v>2491</v>
      </c>
      <c r="U2704">
        <v>6</v>
      </c>
      <c r="V2704" t="s">
        <v>2516</v>
      </c>
      <c r="W2704" s="2">
        <v>0</v>
      </c>
      <c r="X2704" s="2"/>
      <c r="Y2704" s="2">
        <v>0</v>
      </c>
      <c r="Z2704" s="2"/>
      <c r="AA2704" s="2">
        <v>100</v>
      </c>
      <c r="AB2704" s="2"/>
      <c r="AC2704" s="2">
        <v>267769000</v>
      </c>
      <c r="AD2704" s="2"/>
    </row>
    <row r="2705" spans="1:30" x14ac:dyDescent="0.25">
      <c r="A2705">
        <v>5</v>
      </c>
      <c r="B2705" t="s">
        <v>30</v>
      </c>
      <c r="C2705">
        <v>2019</v>
      </c>
      <c r="D2705">
        <v>1</v>
      </c>
      <c r="E2705">
        <v>122</v>
      </c>
      <c r="F2705" t="s">
        <v>2278</v>
      </c>
      <c r="G2705">
        <v>92</v>
      </c>
      <c r="H2705" t="s">
        <v>2279</v>
      </c>
      <c r="I2705">
        <v>77</v>
      </c>
      <c r="J2705" t="s">
        <v>57</v>
      </c>
      <c r="K2705" t="s">
        <v>34</v>
      </c>
      <c r="L2705">
        <v>1</v>
      </c>
      <c r="M2705" t="s">
        <v>296</v>
      </c>
      <c r="N2705">
        <v>5</v>
      </c>
      <c r="O2705" t="s">
        <v>2517</v>
      </c>
      <c r="P2705">
        <v>1116</v>
      </c>
      <c r="Q2705" t="s">
        <v>2518</v>
      </c>
      <c r="R2705">
        <v>1</v>
      </c>
      <c r="S2705" t="s">
        <v>38</v>
      </c>
      <c r="T2705" t="s">
        <v>2519</v>
      </c>
      <c r="U2705">
        <v>1</v>
      </c>
      <c r="V2705" t="s">
        <v>2520</v>
      </c>
      <c r="W2705" s="2">
        <v>0</v>
      </c>
      <c r="X2705" s="2"/>
      <c r="Y2705" s="2">
        <v>45125700</v>
      </c>
      <c r="Z2705" s="2"/>
      <c r="AA2705" s="2">
        <v>0.72</v>
      </c>
      <c r="AB2705" s="2"/>
      <c r="AC2705" s="2">
        <v>744554000</v>
      </c>
      <c r="AD2705" s="2"/>
    </row>
    <row r="2706" spans="1:30" x14ac:dyDescent="0.25">
      <c r="A2706">
        <v>5</v>
      </c>
      <c r="B2706" t="s">
        <v>30</v>
      </c>
      <c r="C2706">
        <v>2019</v>
      </c>
      <c r="D2706">
        <v>1</v>
      </c>
      <c r="E2706">
        <v>122</v>
      </c>
      <c r="F2706" t="s">
        <v>2278</v>
      </c>
      <c r="G2706">
        <v>92</v>
      </c>
      <c r="H2706" t="s">
        <v>2279</v>
      </c>
      <c r="I2706">
        <v>77</v>
      </c>
      <c r="J2706" t="s">
        <v>57</v>
      </c>
      <c r="K2706" t="s">
        <v>34</v>
      </c>
      <c r="L2706">
        <v>1</v>
      </c>
      <c r="M2706" t="s">
        <v>296</v>
      </c>
      <c r="N2706">
        <v>5</v>
      </c>
      <c r="O2706" t="s">
        <v>2517</v>
      </c>
      <c r="P2706">
        <v>1116</v>
      </c>
      <c r="Q2706" t="s">
        <v>2518</v>
      </c>
      <c r="R2706">
        <v>1</v>
      </c>
      <c r="S2706" t="s">
        <v>38</v>
      </c>
      <c r="T2706" t="s">
        <v>2519</v>
      </c>
      <c r="U2706">
        <v>2</v>
      </c>
      <c r="V2706" t="s">
        <v>2521</v>
      </c>
      <c r="W2706" s="2">
        <v>0</v>
      </c>
      <c r="X2706" s="2"/>
      <c r="Y2706" s="2">
        <v>552361414</v>
      </c>
      <c r="Z2706" s="2"/>
      <c r="AA2706" s="2">
        <v>8</v>
      </c>
      <c r="AB2706" s="2"/>
      <c r="AC2706" s="2">
        <v>3033778000</v>
      </c>
      <c r="AD2706" s="2"/>
    </row>
    <row r="2707" spans="1:30" x14ac:dyDescent="0.25">
      <c r="A2707">
        <v>5</v>
      </c>
      <c r="B2707" t="s">
        <v>30</v>
      </c>
      <c r="C2707">
        <v>2019</v>
      </c>
      <c r="D2707">
        <v>1</v>
      </c>
      <c r="E2707">
        <v>122</v>
      </c>
      <c r="F2707" t="s">
        <v>2278</v>
      </c>
      <c r="G2707">
        <v>92</v>
      </c>
      <c r="H2707" t="s">
        <v>2279</v>
      </c>
      <c r="I2707">
        <v>77</v>
      </c>
      <c r="J2707" t="s">
        <v>57</v>
      </c>
      <c r="K2707" t="s">
        <v>34</v>
      </c>
      <c r="L2707">
        <v>1</v>
      </c>
      <c r="M2707" t="s">
        <v>296</v>
      </c>
      <c r="N2707">
        <v>5</v>
      </c>
      <c r="O2707" t="s">
        <v>2517</v>
      </c>
      <c r="P2707">
        <v>1116</v>
      </c>
      <c r="Q2707" t="s">
        <v>2518</v>
      </c>
      <c r="R2707">
        <v>1</v>
      </c>
      <c r="S2707" t="s">
        <v>38</v>
      </c>
      <c r="T2707" t="s">
        <v>2519</v>
      </c>
      <c r="U2707">
        <v>3</v>
      </c>
      <c r="V2707" t="s">
        <v>2522</v>
      </c>
      <c r="W2707" s="2">
        <v>0</v>
      </c>
      <c r="X2707" s="2"/>
      <c r="Y2707" s="2">
        <v>123002967</v>
      </c>
      <c r="Z2707" s="2"/>
      <c r="AA2707" s="2">
        <v>59</v>
      </c>
      <c r="AB2707" s="2"/>
      <c r="AC2707" s="2">
        <v>200437000</v>
      </c>
      <c r="AD2707" s="2"/>
    </row>
    <row r="2708" spans="1:30" x14ac:dyDescent="0.25">
      <c r="A2708">
        <v>5</v>
      </c>
      <c r="B2708" t="s">
        <v>30</v>
      </c>
      <c r="C2708">
        <v>2019</v>
      </c>
      <c r="D2708">
        <v>1</v>
      </c>
      <c r="E2708">
        <v>122</v>
      </c>
      <c r="F2708" t="s">
        <v>2278</v>
      </c>
      <c r="G2708">
        <v>92</v>
      </c>
      <c r="H2708" t="s">
        <v>2279</v>
      </c>
      <c r="I2708">
        <v>77</v>
      </c>
      <c r="J2708" t="s">
        <v>57</v>
      </c>
      <c r="K2708" t="s">
        <v>34</v>
      </c>
      <c r="L2708">
        <v>1</v>
      </c>
      <c r="M2708" t="s">
        <v>296</v>
      </c>
      <c r="N2708">
        <v>5</v>
      </c>
      <c r="O2708" t="s">
        <v>2517</v>
      </c>
      <c r="P2708">
        <v>1116</v>
      </c>
      <c r="Q2708" t="s">
        <v>2518</v>
      </c>
      <c r="R2708">
        <v>1</v>
      </c>
      <c r="S2708" t="s">
        <v>38</v>
      </c>
      <c r="T2708" t="s">
        <v>2519</v>
      </c>
      <c r="U2708">
        <v>4</v>
      </c>
      <c r="V2708" t="s">
        <v>2523</v>
      </c>
      <c r="W2708" s="2">
        <v>0</v>
      </c>
      <c r="X2708" s="2"/>
      <c r="Y2708" s="2">
        <v>142862537</v>
      </c>
      <c r="Z2708" s="2"/>
      <c r="AA2708" s="2">
        <v>1</v>
      </c>
      <c r="AB2708" s="2"/>
      <c r="AC2708" s="2">
        <v>1335685000</v>
      </c>
      <c r="AD2708" s="2"/>
    </row>
    <row r="2709" spans="1:30" x14ac:dyDescent="0.25">
      <c r="A2709">
        <v>5</v>
      </c>
      <c r="B2709" t="s">
        <v>30</v>
      </c>
      <c r="C2709">
        <v>2019</v>
      </c>
      <c r="D2709">
        <v>1</v>
      </c>
      <c r="E2709">
        <v>122</v>
      </c>
      <c r="F2709" t="s">
        <v>2278</v>
      </c>
      <c r="G2709">
        <v>92</v>
      </c>
      <c r="H2709" t="s">
        <v>2279</v>
      </c>
      <c r="I2709">
        <v>77</v>
      </c>
      <c r="J2709" t="s">
        <v>57</v>
      </c>
      <c r="K2709" t="s">
        <v>34</v>
      </c>
      <c r="L2709">
        <v>2</v>
      </c>
      <c r="M2709" t="s">
        <v>1721</v>
      </c>
      <c r="N2709">
        <v>16</v>
      </c>
      <c r="O2709" t="s">
        <v>2299</v>
      </c>
      <c r="P2709">
        <v>1103</v>
      </c>
      <c r="Q2709" t="s">
        <v>2300</v>
      </c>
      <c r="R2709">
        <v>1</v>
      </c>
      <c r="S2709" t="s">
        <v>38</v>
      </c>
      <c r="T2709" t="s">
        <v>2491</v>
      </c>
      <c r="U2709">
        <v>1</v>
      </c>
      <c r="V2709" t="s">
        <v>2524</v>
      </c>
      <c r="W2709" s="2">
        <v>0</v>
      </c>
      <c r="X2709" s="2"/>
      <c r="Y2709" s="2">
        <v>511863296</v>
      </c>
      <c r="Z2709" s="2"/>
      <c r="AA2709" s="2">
        <v>0</v>
      </c>
      <c r="AB2709" s="2"/>
      <c r="AC2709" s="2">
        <v>58778991000</v>
      </c>
      <c r="AD2709" s="2"/>
    </row>
    <row r="2710" spans="1:30" x14ac:dyDescent="0.25">
      <c r="A2710">
        <v>5</v>
      </c>
      <c r="B2710" t="s">
        <v>30</v>
      </c>
      <c r="C2710">
        <v>2019</v>
      </c>
      <c r="D2710">
        <v>1</v>
      </c>
      <c r="E2710">
        <v>122</v>
      </c>
      <c r="F2710" t="s">
        <v>2278</v>
      </c>
      <c r="G2710">
        <v>92</v>
      </c>
      <c r="H2710" t="s">
        <v>2279</v>
      </c>
      <c r="I2710">
        <v>77</v>
      </c>
      <c r="J2710" t="s">
        <v>57</v>
      </c>
      <c r="K2710" t="s">
        <v>34</v>
      </c>
      <c r="L2710">
        <v>2</v>
      </c>
      <c r="M2710" t="s">
        <v>1721</v>
      </c>
      <c r="N2710">
        <v>16</v>
      </c>
      <c r="O2710" t="s">
        <v>2299</v>
      </c>
      <c r="P2710">
        <v>1103</v>
      </c>
      <c r="Q2710" t="s">
        <v>2300</v>
      </c>
      <c r="R2710">
        <v>1</v>
      </c>
      <c r="S2710" t="s">
        <v>38</v>
      </c>
      <c r="T2710" t="s">
        <v>2491</v>
      </c>
      <c r="U2710">
        <v>2</v>
      </c>
      <c r="V2710" t="s">
        <v>2525</v>
      </c>
      <c r="W2710" s="2">
        <v>0</v>
      </c>
      <c r="X2710" s="2"/>
      <c r="Y2710" s="2">
        <v>5280000</v>
      </c>
      <c r="Z2710" s="2"/>
      <c r="AA2710" s="2">
        <v>4</v>
      </c>
      <c r="AB2710" s="2"/>
      <c r="AC2710" s="2">
        <v>1774951000</v>
      </c>
      <c r="AD2710" s="2"/>
    </row>
    <row r="2711" spans="1:30" x14ac:dyDescent="0.25">
      <c r="A2711">
        <v>5</v>
      </c>
      <c r="B2711" t="s">
        <v>30</v>
      </c>
      <c r="C2711">
        <v>2019</v>
      </c>
      <c r="D2711">
        <v>1</v>
      </c>
      <c r="E2711">
        <v>122</v>
      </c>
      <c r="F2711" t="s">
        <v>2278</v>
      </c>
      <c r="G2711">
        <v>92</v>
      </c>
      <c r="H2711" t="s">
        <v>2279</v>
      </c>
      <c r="I2711">
        <v>77</v>
      </c>
      <c r="J2711" t="s">
        <v>57</v>
      </c>
      <c r="K2711" t="s">
        <v>34</v>
      </c>
      <c r="L2711">
        <v>2</v>
      </c>
      <c r="M2711" t="s">
        <v>1721</v>
      </c>
      <c r="N2711">
        <v>16</v>
      </c>
      <c r="O2711" t="s">
        <v>2299</v>
      </c>
      <c r="P2711">
        <v>1103</v>
      </c>
      <c r="Q2711" t="s">
        <v>2300</v>
      </c>
      <c r="R2711">
        <v>1</v>
      </c>
      <c r="S2711" t="s">
        <v>38</v>
      </c>
      <c r="T2711" t="s">
        <v>2491</v>
      </c>
      <c r="U2711">
        <v>3</v>
      </c>
      <c r="V2711" t="s">
        <v>2526</v>
      </c>
      <c r="W2711" s="2">
        <v>0</v>
      </c>
      <c r="X2711" s="2"/>
      <c r="Y2711" s="2">
        <v>16720000</v>
      </c>
      <c r="Z2711" s="2"/>
      <c r="AA2711" s="2">
        <v>1</v>
      </c>
      <c r="AB2711" s="2"/>
      <c r="AC2711" s="2">
        <v>3173152000</v>
      </c>
      <c r="AD2711" s="2"/>
    </row>
    <row r="2712" spans="1:30" x14ac:dyDescent="0.25">
      <c r="A2712">
        <v>5</v>
      </c>
      <c r="B2712" t="s">
        <v>30</v>
      </c>
      <c r="C2712">
        <v>2019</v>
      </c>
      <c r="D2712">
        <v>1</v>
      </c>
      <c r="E2712">
        <v>122</v>
      </c>
      <c r="F2712" t="s">
        <v>2278</v>
      </c>
      <c r="G2712">
        <v>92</v>
      </c>
      <c r="H2712" t="s">
        <v>2279</v>
      </c>
      <c r="I2712">
        <v>77</v>
      </c>
      <c r="J2712" t="s">
        <v>57</v>
      </c>
      <c r="K2712" t="s">
        <v>34</v>
      </c>
      <c r="L2712">
        <v>2</v>
      </c>
      <c r="M2712" t="s">
        <v>1721</v>
      </c>
      <c r="N2712">
        <v>16</v>
      </c>
      <c r="O2712" t="s">
        <v>2299</v>
      </c>
      <c r="P2712">
        <v>1103</v>
      </c>
      <c r="Q2712" t="s">
        <v>2300</v>
      </c>
      <c r="R2712">
        <v>1</v>
      </c>
      <c r="S2712" t="s">
        <v>38</v>
      </c>
      <c r="T2712" t="s">
        <v>2491</v>
      </c>
      <c r="U2712">
        <v>4</v>
      </c>
      <c r="V2712" t="s">
        <v>2527</v>
      </c>
      <c r="W2712" s="2">
        <v>0</v>
      </c>
      <c r="X2712" s="2"/>
      <c r="Y2712" s="2">
        <v>15400000</v>
      </c>
      <c r="Z2712" s="2"/>
      <c r="AA2712" s="2">
        <v>2</v>
      </c>
      <c r="AB2712" s="2"/>
      <c r="AC2712" s="2">
        <v>3920480000</v>
      </c>
      <c r="AD2712" s="2"/>
    </row>
    <row r="2713" spans="1:30" x14ac:dyDescent="0.25">
      <c r="A2713">
        <v>5</v>
      </c>
      <c r="B2713" t="s">
        <v>30</v>
      </c>
      <c r="C2713">
        <v>2019</v>
      </c>
      <c r="D2713">
        <v>1</v>
      </c>
      <c r="E2713">
        <v>122</v>
      </c>
      <c r="F2713" t="s">
        <v>2278</v>
      </c>
      <c r="G2713">
        <v>92</v>
      </c>
      <c r="H2713" t="s">
        <v>2279</v>
      </c>
      <c r="I2713">
        <v>77</v>
      </c>
      <c r="J2713" t="s">
        <v>57</v>
      </c>
      <c r="K2713" t="s">
        <v>34</v>
      </c>
      <c r="L2713">
        <v>2</v>
      </c>
      <c r="M2713" t="s">
        <v>1721</v>
      </c>
      <c r="N2713">
        <v>16</v>
      </c>
      <c r="O2713" t="s">
        <v>2299</v>
      </c>
      <c r="P2713">
        <v>1103</v>
      </c>
      <c r="Q2713" t="s">
        <v>2300</v>
      </c>
      <c r="R2713">
        <v>1</v>
      </c>
      <c r="S2713" t="s">
        <v>38</v>
      </c>
      <c r="T2713" t="s">
        <v>2491</v>
      </c>
      <c r="U2713">
        <v>5</v>
      </c>
      <c r="V2713" t="s">
        <v>2528</v>
      </c>
      <c r="W2713" s="2">
        <v>0</v>
      </c>
      <c r="X2713" s="2"/>
      <c r="Y2713" s="2">
        <v>2880520086</v>
      </c>
      <c r="Z2713" s="2"/>
      <c r="AA2713" s="2">
        <v>1</v>
      </c>
      <c r="AB2713" s="2"/>
      <c r="AC2713" s="2">
        <v>1258251000</v>
      </c>
      <c r="AD2713" s="2"/>
    </row>
    <row r="2714" spans="1:30" x14ac:dyDescent="0.25">
      <c r="A2714">
        <v>5</v>
      </c>
      <c r="B2714" t="s">
        <v>30</v>
      </c>
      <c r="C2714">
        <v>2019</v>
      </c>
      <c r="D2714">
        <v>1</v>
      </c>
      <c r="E2714">
        <v>122</v>
      </c>
      <c r="F2714" t="s">
        <v>2278</v>
      </c>
      <c r="G2714">
        <v>92</v>
      </c>
      <c r="H2714" t="s">
        <v>2279</v>
      </c>
      <c r="I2714">
        <v>77</v>
      </c>
      <c r="J2714" t="s">
        <v>57</v>
      </c>
      <c r="K2714" t="s">
        <v>34</v>
      </c>
      <c r="L2714">
        <v>2</v>
      </c>
      <c r="M2714" t="s">
        <v>1721</v>
      </c>
      <c r="N2714">
        <v>16</v>
      </c>
      <c r="O2714" t="s">
        <v>2299</v>
      </c>
      <c r="P2714">
        <v>1103</v>
      </c>
      <c r="Q2714" t="s">
        <v>2300</v>
      </c>
      <c r="R2714">
        <v>1</v>
      </c>
      <c r="S2714" t="s">
        <v>38</v>
      </c>
      <c r="T2714" t="s">
        <v>2491</v>
      </c>
      <c r="U2714">
        <v>6</v>
      </c>
      <c r="V2714" t="s">
        <v>2529</v>
      </c>
      <c r="W2714" s="2">
        <v>0</v>
      </c>
      <c r="X2714" s="2"/>
      <c r="Y2714" s="2">
        <v>0</v>
      </c>
      <c r="Z2714" s="2"/>
      <c r="AA2714" s="2">
        <v>1</v>
      </c>
      <c r="AB2714" s="2"/>
      <c r="AC2714" s="2">
        <v>22541076000</v>
      </c>
      <c r="AD2714" s="2"/>
    </row>
    <row r="2715" spans="1:30" x14ac:dyDescent="0.25">
      <c r="A2715">
        <v>5</v>
      </c>
      <c r="B2715" t="s">
        <v>30</v>
      </c>
      <c r="C2715">
        <v>2019</v>
      </c>
      <c r="D2715">
        <v>1</v>
      </c>
      <c r="E2715">
        <v>122</v>
      </c>
      <c r="F2715" t="s">
        <v>2278</v>
      </c>
      <c r="G2715">
        <v>92</v>
      </c>
      <c r="H2715" t="s">
        <v>2279</v>
      </c>
      <c r="I2715">
        <v>77</v>
      </c>
      <c r="J2715" t="s">
        <v>57</v>
      </c>
      <c r="K2715" t="s">
        <v>34</v>
      </c>
      <c r="L2715">
        <v>2</v>
      </c>
      <c r="M2715" t="s">
        <v>1721</v>
      </c>
      <c r="N2715">
        <v>16</v>
      </c>
      <c r="O2715" t="s">
        <v>2299</v>
      </c>
      <c r="P2715">
        <v>1103</v>
      </c>
      <c r="Q2715" t="s">
        <v>2300</v>
      </c>
      <c r="R2715">
        <v>1</v>
      </c>
      <c r="S2715" t="s">
        <v>38</v>
      </c>
      <c r="T2715" t="s">
        <v>2491</v>
      </c>
      <c r="U2715">
        <v>7</v>
      </c>
      <c r="V2715" t="s">
        <v>2530</v>
      </c>
      <c r="W2715" s="2">
        <v>0</v>
      </c>
      <c r="X2715" s="2"/>
      <c r="Y2715" s="2">
        <v>8859477000</v>
      </c>
      <c r="Z2715" s="2"/>
      <c r="AA2715" s="2">
        <v>13</v>
      </c>
      <c r="AB2715" s="2"/>
      <c r="AC2715" s="2">
        <v>4828049000</v>
      </c>
      <c r="AD2715" s="2"/>
    </row>
    <row r="2716" spans="1:30" x14ac:dyDescent="0.25">
      <c r="A2716">
        <v>5</v>
      </c>
      <c r="B2716" t="s">
        <v>30</v>
      </c>
      <c r="C2716">
        <v>2019</v>
      </c>
      <c r="D2716">
        <v>1</v>
      </c>
      <c r="E2716">
        <v>122</v>
      </c>
      <c r="F2716" t="s">
        <v>2278</v>
      </c>
      <c r="G2716">
        <v>92</v>
      </c>
      <c r="H2716" t="s">
        <v>2279</v>
      </c>
      <c r="I2716">
        <v>77</v>
      </c>
      <c r="J2716" t="s">
        <v>57</v>
      </c>
      <c r="K2716" t="s">
        <v>34</v>
      </c>
      <c r="L2716">
        <v>2</v>
      </c>
      <c r="M2716" t="s">
        <v>1721</v>
      </c>
      <c r="N2716">
        <v>16</v>
      </c>
      <c r="O2716" t="s">
        <v>2299</v>
      </c>
      <c r="P2716">
        <v>1103</v>
      </c>
      <c r="Q2716" t="s">
        <v>2300</v>
      </c>
      <c r="R2716">
        <v>1</v>
      </c>
      <c r="S2716" t="s">
        <v>38</v>
      </c>
      <c r="T2716" t="s">
        <v>2491</v>
      </c>
      <c r="U2716">
        <v>8</v>
      </c>
      <c r="V2716" t="s">
        <v>2301</v>
      </c>
      <c r="W2716" s="2">
        <v>0</v>
      </c>
      <c r="X2716" s="2"/>
      <c r="Y2716" s="2">
        <v>2730807167</v>
      </c>
      <c r="Z2716" s="2"/>
      <c r="AA2716" s="2">
        <v>2.65</v>
      </c>
      <c r="AB2716" s="2"/>
      <c r="AC2716" s="2">
        <v>1023297645</v>
      </c>
      <c r="AD2716" s="2"/>
    </row>
    <row r="2717" spans="1:30" x14ac:dyDescent="0.25">
      <c r="A2717">
        <v>5</v>
      </c>
      <c r="B2717" t="s">
        <v>30</v>
      </c>
      <c r="C2717">
        <v>2019</v>
      </c>
      <c r="D2717">
        <v>1</v>
      </c>
      <c r="E2717">
        <v>122</v>
      </c>
      <c r="F2717" t="s">
        <v>2278</v>
      </c>
      <c r="G2717">
        <v>92</v>
      </c>
      <c r="H2717" t="s">
        <v>2279</v>
      </c>
      <c r="I2717">
        <v>77</v>
      </c>
      <c r="J2717" t="s">
        <v>57</v>
      </c>
      <c r="K2717" t="s">
        <v>34</v>
      </c>
      <c r="L2717">
        <v>2</v>
      </c>
      <c r="M2717" t="s">
        <v>1721</v>
      </c>
      <c r="N2717">
        <v>16</v>
      </c>
      <c r="O2717" t="s">
        <v>2299</v>
      </c>
      <c r="P2717">
        <v>1103</v>
      </c>
      <c r="Q2717" t="s">
        <v>2300</v>
      </c>
      <c r="R2717">
        <v>1</v>
      </c>
      <c r="S2717" t="s">
        <v>38</v>
      </c>
      <c r="T2717" t="s">
        <v>2491</v>
      </c>
      <c r="U2717">
        <v>9</v>
      </c>
      <c r="V2717" t="s">
        <v>2531</v>
      </c>
      <c r="W2717" s="2">
        <v>0</v>
      </c>
      <c r="X2717" s="2"/>
      <c r="Y2717" s="2">
        <v>680811970</v>
      </c>
      <c r="Z2717" s="2"/>
      <c r="AA2717" s="2">
        <v>25</v>
      </c>
      <c r="AB2717" s="2"/>
      <c r="AC2717" s="2">
        <v>18698382000</v>
      </c>
      <c r="AD2717" s="2"/>
    </row>
    <row r="2718" spans="1:30" x14ac:dyDescent="0.25">
      <c r="A2718">
        <v>5</v>
      </c>
      <c r="B2718" t="s">
        <v>30</v>
      </c>
      <c r="C2718">
        <v>2019</v>
      </c>
      <c r="D2718">
        <v>1</v>
      </c>
      <c r="E2718">
        <v>122</v>
      </c>
      <c r="F2718" t="s">
        <v>2278</v>
      </c>
      <c r="G2718">
        <v>92</v>
      </c>
      <c r="H2718" t="s">
        <v>2279</v>
      </c>
      <c r="I2718">
        <v>77</v>
      </c>
      <c r="J2718" t="s">
        <v>57</v>
      </c>
      <c r="K2718" t="s">
        <v>34</v>
      </c>
      <c r="L2718">
        <v>2</v>
      </c>
      <c r="M2718" t="s">
        <v>1721</v>
      </c>
      <c r="N2718">
        <v>16</v>
      </c>
      <c r="O2718" t="s">
        <v>2299</v>
      </c>
      <c r="P2718">
        <v>1103</v>
      </c>
      <c r="Q2718" t="s">
        <v>2300</v>
      </c>
      <c r="R2718">
        <v>1</v>
      </c>
      <c r="S2718" t="s">
        <v>38</v>
      </c>
      <c r="T2718" t="s">
        <v>2491</v>
      </c>
      <c r="U2718">
        <v>10</v>
      </c>
      <c r="V2718" t="s">
        <v>2532</v>
      </c>
      <c r="W2718" s="2">
        <v>0</v>
      </c>
      <c r="X2718" s="2"/>
      <c r="Y2718" s="2">
        <v>86800000</v>
      </c>
      <c r="Z2718" s="2"/>
      <c r="AA2718" s="2">
        <v>1</v>
      </c>
      <c r="AB2718" s="2"/>
      <c r="AC2718" s="2">
        <v>220690000</v>
      </c>
      <c r="AD2718" s="2"/>
    </row>
    <row r="2719" spans="1:30" x14ac:dyDescent="0.25">
      <c r="A2719">
        <v>5</v>
      </c>
      <c r="B2719" t="s">
        <v>30</v>
      </c>
      <c r="C2719">
        <v>2019</v>
      </c>
      <c r="D2719">
        <v>1</v>
      </c>
      <c r="E2719">
        <v>122</v>
      </c>
      <c r="F2719" t="s">
        <v>2278</v>
      </c>
      <c r="G2719">
        <v>92</v>
      </c>
      <c r="H2719" t="s">
        <v>2279</v>
      </c>
      <c r="I2719">
        <v>77</v>
      </c>
      <c r="J2719" t="s">
        <v>57</v>
      </c>
      <c r="K2719" t="s">
        <v>34</v>
      </c>
      <c r="L2719">
        <v>2</v>
      </c>
      <c r="M2719" t="s">
        <v>1721</v>
      </c>
      <c r="N2719">
        <v>16</v>
      </c>
      <c r="O2719" t="s">
        <v>2299</v>
      </c>
      <c r="P2719">
        <v>1103</v>
      </c>
      <c r="Q2719" t="s">
        <v>2300</v>
      </c>
      <c r="R2719">
        <v>1</v>
      </c>
      <c r="S2719" t="s">
        <v>38</v>
      </c>
      <c r="T2719" t="s">
        <v>2491</v>
      </c>
      <c r="U2719">
        <v>12</v>
      </c>
      <c r="V2719" t="s">
        <v>2533</v>
      </c>
      <c r="W2719" s="2">
        <v>0</v>
      </c>
      <c r="X2719" s="2"/>
      <c r="Y2719" s="2">
        <v>15946524023</v>
      </c>
      <c r="Z2719" s="2"/>
      <c r="AA2719" s="2">
        <v>2</v>
      </c>
      <c r="AB2719" s="2"/>
      <c r="AC2719" s="2">
        <v>200000000</v>
      </c>
      <c r="AD2719" s="2"/>
    </row>
    <row r="2720" spans="1:30" x14ac:dyDescent="0.25">
      <c r="A2720">
        <v>5</v>
      </c>
      <c r="B2720" t="s">
        <v>30</v>
      </c>
      <c r="C2720">
        <v>2019</v>
      </c>
      <c r="D2720">
        <v>1</v>
      </c>
      <c r="E2720">
        <v>122</v>
      </c>
      <c r="F2720" t="s">
        <v>2278</v>
      </c>
      <c r="G2720">
        <v>92</v>
      </c>
      <c r="H2720" t="s">
        <v>2279</v>
      </c>
      <c r="I2720">
        <v>77</v>
      </c>
      <c r="J2720" t="s">
        <v>57</v>
      </c>
      <c r="K2720" t="s">
        <v>34</v>
      </c>
      <c r="L2720">
        <v>2</v>
      </c>
      <c r="M2720" t="s">
        <v>1721</v>
      </c>
      <c r="N2720">
        <v>16</v>
      </c>
      <c r="O2720" t="s">
        <v>2299</v>
      </c>
      <c r="P2720">
        <v>1103</v>
      </c>
      <c r="Q2720" t="s">
        <v>2300</v>
      </c>
      <c r="R2720">
        <v>1</v>
      </c>
      <c r="S2720" t="s">
        <v>38</v>
      </c>
      <c r="T2720" t="s">
        <v>2491</v>
      </c>
      <c r="U2720">
        <v>13</v>
      </c>
      <c r="V2720" t="s">
        <v>2534</v>
      </c>
      <c r="W2720" s="2">
        <v>0</v>
      </c>
      <c r="X2720" s="2"/>
      <c r="Y2720" s="2">
        <v>402249062</v>
      </c>
      <c r="Z2720" s="2"/>
      <c r="AA2720" s="2">
        <v>27</v>
      </c>
      <c r="AB2720" s="2"/>
      <c r="AC2720" s="2">
        <v>10687032000</v>
      </c>
      <c r="AD2720" s="2"/>
    </row>
    <row r="2721" spans="1:30" x14ac:dyDescent="0.25">
      <c r="A2721">
        <v>5</v>
      </c>
      <c r="B2721" t="s">
        <v>30</v>
      </c>
      <c r="C2721">
        <v>2019</v>
      </c>
      <c r="D2721">
        <v>1</v>
      </c>
      <c r="E2721">
        <v>122</v>
      </c>
      <c r="F2721" t="s">
        <v>2278</v>
      </c>
      <c r="G2721">
        <v>92</v>
      </c>
      <c r="H2721" t="s">
        <v>2279</v>
      </c>
      <c r="I2721">
        <v>77</v>
      </c>
      <c r="J2721" t="s">
        <v>57</v>
      </c>
      <c r="K2721" t="s">
        <v>34</v>
      </c>
      <c r="L2721">
        <v>2</v>
      </c>
      <c r="M2721" t="s">
        <v>1721</v>
      </c>
      <c r="N2721">
        <v>16</v>
      </c>
      <c r="O2721" t="s">
        <v>2299</v>
      </c>
      <c r="P2721">
        <v>1103</v>
      </c>
      <c r="Q2721" t="s">
        <v>2300</v>
      </c>
      <c r="R2721">
        <v>1</v>
      </c>
      <c r="S2721" t="s">
        <v>38</v>
      </c>
      <c r="T2721" t="s">
        <v>2491</v>
      </c>
      <c r="U2721">
        <v>15</v>
      </c>
      <c r="V2721" t="s">
        <v>2535</v>
      </c>
      <c r="W2721" s="2">
        <v>0</v>
      </c>
      <c r="X2721" s="2"/>
      <c r="Y2721" s="2">
        <v>3461081924</v>
      </c>
      <c r="Z2721" s="2"/>
      <c r="AA2721" s="2">
        <v>0</v>
      </c>
      <c r="AB2721" s="2"/>
      <c r="AC2721" s="2">
        <v>0</v>
      </c>
      <c r="AD2721" s="2"/>
    </row>
    <row r="2722" spans="1:30" x14ac:dyDescent="0.25">
      <c r="A2722">
        <v>5</v>
      </c>
      <c r="B2722" t="s">
        <v>30</v>
      </c>
      <c r="C2722">
        <v>2019</v>
      </c>
      <c r="D2722">
        <v>1</v>
      </c>
      <c r="E2722">
        <v>122</v>
      </c>
      <c r="F2722" t="s">
        <v>2278</v>
      </c>
      <c r="G2722">
        <v>92</v>
      </c>
      <c r="H2722" t="s">
        <v>2279</v>
      </c>
      <c r="I2722">
        <v>77</v>
      </c>
      <c r="J2722" t="s">
        <v>57</v>
      </c>
      <c r="K2722" t="s">
        <v>34</v>
      </c>
      <c r="L2722">
        <v>2</v>
      </c>
      <c r="M2722" t="s">
        <v>1721</v>
      </c>
      <c r="N2722">
        <v>16</v>
      </c>
      <c r="O2722" t="s">
        <v>2299</v>
      </c>
      <c r="P2722">
        <v>1103</v>
      </c>
      <c r="Q2722" t="s">
        <v>2300</v>
      </c>
      <c r="R2722">
        <v>1</v>
      </c>
      <c r="S2722" t="s">
        <v>38</v>
      </c>
      <c r="T2722" t="s">
        <v>2491</v>
      </c>
      <c r="U2722">
        <v>16</v>
      </c>
      <c r="V2722" t="s">
        <v>2536</v>
      </c>
      <c r="W2722" s="2">
        <v>0</v>
      </c>
      <c r="X2722" s="2"/>
      <c r="Y2722" s="2">
        <v>6600000</v>
      </c>
      <c r="Z2722" s="2"/>
      <c r="AA2722" s="2">
        <v>0</v>
      </c>
      <c r="AB2722" s="2"/>
      <c r="AC2722" s="2">
        <v>0</v>
      </c>
      <c r="AD2722" s="2"/>
    </row>
    <row r="2723" spans="1:30" x14ac:dyDescent="0.25">
      <c r="A2723">
        <v>5</v>
      </c>
      <c r="B2723" t="s">
        <v>30</v>
      </c>
      <c r="C2723">
        <v>2019</v>
      </c>
      <c r="D2723">
        <v>1</v>
      </c>
      <c r="E2723">
        <v>122</v>
      </c>
      <c r="F2723" t="s">
        <v>2278</v>
      </c>
      <c r="G2723">
        <v>92</v>
      </c>
      <c r="H2723" t="s">
        <v>2279</v>
      </c>
      <c r="I2723">
        <v>77</v>
      </c>
      <c r="J2723" t="s">
        <v>57</v>
      </c>
      <c r="K2723" t="s">
        <v>34</v>
      </c>
      <c r="L2723">
        <v>2</v>
      </c>
      <c r="M2723" t="s">
        <v>1721</v>
      </c>
      <c r="N2723">
        <v>16</v>
      </c>
      <c r="O2723" t="s">
        <v>2299</v>
      </c>
      <c r="P2723">
        <v>1103</v>
      </c>
      <c r="Q2723" t="s">
        <v>2300</v>
      </c>
      <c r="R2723">
        <v>1</v>
      </c>
      <c r="S2723" t="s">
        <v>38</v>
      </c>
      <c r="T2723" t="s">
        <v>2491</v>
      </c>
      <c r="U2723">
        <v>17</v>
      </c>
      <c r="V2723" t="s">
        <v>2537</v>
      </c>
      <c r="W2723" s="2">
        <v>0</v>
      </c>
      <c r="X2723" s="2"/>
      <c r="Y2723" s="2">
        <v>112689102</v>
      </c>
      <c r="Z2723" s="2"/>
      <c r="AA2723" s="2">
        <v>0</v>
      </c>
      <c r="AB2723" s="2"/>
      <c r="AC2723" s="2">
        <v>0</v>
      </c>
      <c r="AD2723" s="2"/>
    </row>
    <row r="2724" spans="1:30" x14ac:dyDescent="0.25">
      <c r="A2724">
        <v>5</v>
      </c>
      <c r="B2724" t="s">
        <v>30</v>
      </c>
      <c r="C2724">
        <v>2019</v>
      </c>
      <c r="D2724">
        <v>1</v>
      </c>
      <c r="E2724">
        <v>122</v>
      </c>
      <c r="F2724" t="s">
        <v>2278</v>
      </c>
      <c r="G2724">
        <v>92</v>
      </c>
      <c r="H2724" t="s">
        <v>2279</v>
      </c>
      <c r="I2724">
        <v>77</v>
      </c>
      <c r="J2724" t="s">
        <v>57</v>
      </c>
      <c r="K2724" t="s">
        <v>34</v>
      </c>
      <c r="L2724">
        <v>2</v>
      </c>
      <c r="M2724" t="s">
        <v>1721</v>
      </c>
      <c r="N2724">
        <v>16</v>
      </c>
      <c r="O2724" t="s">
        <v>2299</v>
      </c>
      <c r="P2724">
        <v>1103</v>
      </c>
      <c r="Q2724" t="s">
        <v>2300</v>
      </c>
      <c r="R2724">
        <v>1</v>
      </c>
      <c r="S2724" t="s">
        <v>38</v>
      </c>
      <c r="T2724" t="s">
        <v>2491</v>
      </c>
      <c r="U2724">
        <v>18</v>
      </c>
      <c r="V2724" t="s">
        <v>2538</v>
      </c>
      <c r="W2724" s="2">
        <v>0</v>
      </c>
      <c r="X2724" s="2"/>
      <c r="Y2724" s="2">
        <v>0</v>
      </c>
      <c r="Z2724" s="2"/>
      <c r="AA2724" s="2">
        <v>60</v>
      </c>
      <c r="AB2724" s="2"/>
      <c r="AC2724" s="2">
        <v>412102000</v>
      </c>
      <c r="AD2724" s="2"/>
    </row>
    <row r="2725" spans="1:30" x14ac:dyDescent="0.25">
      <c r="A2725">
        <v>5</v>
      </c>
      <c r="B2725" t="s">
        <v>30</v>
      </c>
      <c r="C2725">
        <v>2019</v>
      </c>
      <c r="D2725">
        <v>1</v>
      </c>
      <c r="E2725">
        <v>122</v>
      </c>
      <c r="F2725" t="s">
        <v>2278</v>
      </c>
      <c r="G2725">
        <v>92</v>
      </c>
      <c r="H2725" t="s">
        <v>2279</v>
      </c>
      <c r="I2725">
        <v>77</v>
      </c>
      <c r="J2725" t="s">
        <v>57</v>
      </c>
      <c r="K2725" t="s">
        <v>34</v>
      </c>
      <c r="L2725">
        <v>2</v>
      </c>
      <c r="M2725" t="s">
        <v>1721</v>
      </c>
      <c r="N2725">
        <v>16</v>
      </c>
      <c r="O2725" t="s">
        <v>2299</v>
      </c>
      <c r="P2725">
        <v>1118</v>
      </c>
      <c r="Q2725" t="s">
        <v>2302</v>
      </c>
      <c r="R2725">
        <v>1</v>
      </c>
      <c r="S2725" t="s">
        <v>38</v>
      </c>
      <c r="T2725" t="s">
        <v>2491</v>
      </c>
      <c r="U2725">
        <v>1</v>
      </c>
      <c r="V2725" t="s">
        <v>2303</v>
      </c>
      <c r="W2725" s="2">
        <v>0</v>
      </c>
      <c r="X2725" s="2"/>
      <c r="Y2725" s="2">
        <v>3730618021</v>
      </c>
      <c r="Z2725" s="2"/>
      <c r="AA2725" s="2">
        <v>22.14</v>
      </c>
      <c r="AB2725" s="2"/>
      <c r="AC2725" s="2">
        <v>33901122000</v>
      </c>
      <c r="AD2725" s="2"/>
    </row>
    <row r="2726" spans="1:30" x14ac:dyDescent="0.25">
      <c r="A2726">
        <v>5</v>
      </c>
      <c r="B2726" t="s">
        <v>30</v>
      </c>
      <c r="C2726">
        <v>2019</v>
      </c>
      <c r="D2726">
        <v>1</v>
      </c>
      <c r="E2726">
        <v>122</v>
      </c>
      <c r="F2726" t="s">
        <v>2278</v>
      </c>
      <c r="G2726">
        <v>92</v>
      </c>
      <c r="H2726" t="s">
        <v>2279</v>
      </c>
      <c r="I2726">
        <v>77</v>
      </c>
      <c r="J2726" t="s">
        <v>57</v>
      </c>
      <c r="K2726" t="s">
        <v>34</v>
      </c>
      <c r="L2726">
        <v>2</v>
      </c>
      <c r="M2726" t="s">
        <v>1721</v>
      </c>
      <c r="N2726">
        <v>16</v>
      </c>
      <c r="O2726" t="s">
        <v>2299</v>
      </c>
      <c r="P2726">
        <v>1118</v>
      </c>
      <c r="Q2726" t="s">
        <v>2302</v>
      </c>
      <c r="R2726">
        <v>1</v>
      </c>
      <c r="S2726" t="s">
        <v>38</v>
      </c>
      <c r="T2726" t="s">
        <v>2491</v>
      </c>
      <c r="U2726">
        <v>2</v>
      </c>
      <c r="V2726" t="s">
        <v>2539</v>
      </c>
      <c r="W2726" s="2">
        <v>0</v>
      </c>
      <c r="X2726" s="2"/>
      <c r="Y2726" s="2">
        <v>1010775211</v>
      </c>
      <c r="Z2726" s="2"/>
      <c r="AA2726" s="2">
        <v>45.51</v>
      </c>
      <c r="AB2726" s="2"/>
      <c r="AC2726" s="2">
        <v>2757588000</v>
      </c>
      <c r="AD2726" s="2"/>
    </row>
    <row r="2727" spans="1:30" x14ac:dyDescent="0.25">
      <c r="A2727">
        <v>5</v>
      </c>
      <c r="B2727" t="s">
        <v>30</v>
      </c>
      <c r="C2727">
        <v>2019</v>
      </c>
      <c r="D2727">
        <v>1</v>
      </c>
      <c r="E2727">
        <v>122</v>
      </c>
      <c r="F2727" t="s">
        <v>2278</v>
      </c>
      <c r="G2727">
        <v>92</v>
      </c>
      <c r="H2727" t="s">
        <v>2279</v>
      </c>
      <c r="I2727">
        <v>77</v>
      </c>
      <c r="J2727" t="s">
        <v>57</v>
      </c>
      <c r="K2727" t="s">
        <v>34</v>
      </c>
      <c r="L2727">
        <v>2</v>
      </c>
      <c r="M2727" t="s">
        <v>1721</v>
      </c>
      <c r="N2727">
        <v>16</v>
      </c>
      <c r="O2727" t="s">
        <v>2299</v>
      </c>
      <c r="P2727">
        <v>1118</v>
      </c>
      <c r="Q2727" t="s">
        <v>2302</v>
      </c>
      <c r="R2727">
        <v>1</v>
      </c>
      <c r="S2727" t="s">
        <v>38</v>
      </c>
      <c r="T2727" t="s">
        <v>2491</v>
      </c>
      <c r="U2727">
        <v>3</v>
      </c>
      <c r="V2727" t="s">
        <v>2540</v>
      </c>
      <c r="W2727" s="2">
        <v>0</v>
      </c>
      <c r="X2727" s="2"/>
      <c r="Y2727" s="2">
        <v>136352100</v>
      </c>
      <c r="Z2727" s="2"/>
      <c r="AA2727" s="2">
        <v>90</v>
      </c>
      <c r="AB2727" s="2"/>
      <c r="AC2727" s="2">
        <v>547573000</v>
      </c>
      <c r="AD2727" s="2"/>
    </row>
    <row r="2728" spans="1:30" x14ac:dyDescent="0.25">
      <c r="A2728">
        <v>5</v>
      </c>
      <c r="B2728" t="s">
        <v>30</v>
      </c>
      <c r="C2728">
        <v>2019</v>
      </c>
      <c r="D2728">
        <v>1</v>
      </c>
      <c r="E2728">
        <v>122</v>
      </c>
      <c r="F2728" t="s">
        <v>2278</v>
      </c>
      <c r="G2728">
        <v>92</v>
      </c>
      <c r="H2728" t="s">
        <v>2279</v>
      </c>
      <c r="I2728">
        <v>77</v>
      </c>
      <c r="J2728" t="s">
        <v>57</v>
      </c>
      <c r="K2728" t="s">
        <v>34</v>
      </c>
      <c r="L2728">
        <v>2</v>
      </c>
      <c r="M2728" t="s">
        <v>1721</v>
      </c>
      <c r="N2728">
        <v>16</v>
      </c>
      <c r="O2728" t="s">
        <v>2299</v>
      </c>
      <c r="P2728">
        <v>1118</v>
      </c>
      <c r="Q2728" t="s">
        <v>2302</v>
      </c>
      <c r="R2728">
        <v>1</v>
      </c>
      <c r="S2728" t="s">
        <v>38</v>
      </c>
      <c r="T2728" t="s">
        <v>2491</v>
      </c>
      <c r="U2728">
        <v>4</v>
      </c>
      <c r="V2728" t="s">
        <v>2541</v>
      </c>
      <c r="W2728" s="2">
        <v>0</v>
      </c>
      <c r="X2728" s="2"/>
      <c r="Y2728" s="2">
        <v>63867437</v>
      </c>
      <c r="Z2728" s="2"/>
      <c r="AA2728" s="2">
        <v>100</v>
      </c>
      <c r="AB2728" s="2"/>
      <c r="AC2728" s="2">
        <v>455556000</v>
      </c>
      <c r="AD2728" s="2"/>
    </row>
    <row r="2729" spans="1:30" x14ac:dyDescent="0.25">
      <c r="A2729">
        <v>5</v>
      </c>
      <c r="B2729" t="s">
        <v>30</v>
      </c>
      <c r="C2729">
        <v>2019</v>
      </c>
      <c r="D2729">
        <v>1</v>
      </c>
      <c r="E2729">
        <v>122</v>
      </c>
      <c r="F2729" t="s">
        <v>2278</v>
      </c>
      <c r="G2729">
        <v>92</v>
      </c>
      <c r="H2729" t="s">
        <v>2279</v>
      </c>
      <c r="I2729">
        <v>77</v>
      </c>
      <c r="J2729" t="s">
        <v>57</v>
      </c>
      <c r="K2729" t="s">
        <v>34</v>
      </c>
      <c r="L2729">
        <v>2</v>
      </c>
      <c r="M2729" t="s">
        <v>1721</v>
      </c>
      <c r="N2729">
        <v>16</v>
      </c>
      <c r="O2729" t="s">
        <v>2299</v>
      </c>
      <c r="P2729">
        <v>1118</v>
      </c>
      <c r="Q2729" t="s">
        <v>2302</v>
      </c>
      <c r="R2729">
        <v>1</v>
      </c>
      <c r="S2729" t="s">
        <v>38</v>
      </c>
      <c r="T2729" t="s">
        <v>2491</v>
      </c>
      <c r="U2729">
        <v>5</v>
      </c>
      <c r="V2729" t="s">
        <v>2304</v>
      </c>
      <c r="W2729" s="2">
        <v>0</v>
      </c>
      <c r="X2729" s="2"/>
      <c r="Y2729" s="2">
        <v>1236821397</v>
      </c>
      <c r="Z2729" s="2"/>
      <c r="AA2729" s="2">
        <v>54.86</v>
      </c>
      <c r="AB2729" s="2"/>
      <c r="AC2729" s="2">
        <v>77934937000</v>
      </c>
      <c r="AD2729" s="2"/>
    </row>
    <row r="2730" spans="1:30" x14ac:dyDescent="0.25">
      <c r="A2730">
        <v>5</v>
      </c>
      <c r="B2730" t="s">
        <v>30</v>
      </c>
      <c r="C2730">
        <v>2019</v>
      </c>
      <c r="D2730">
        <v>1</v>
      </c>
      <c r="E2730">
        <v>122</v>
      </c>
      <c r="F2730" t="s">
        <v>2278</v>
      </c>
      <c r="G2730">
        <v>92</v>
      </c>
      <c r="H2730" t="s">
        <v>2279</v>
      </c>
      <c r="I2730">
        <v>77</v>
      </c>
      <c r="J2730" t="s">
        <v>57</v>
      </c>
      <c r="K2730" t="s">
        <v>34</v>
      </c>
      <c r="L2730">
        <v>2</v>
      </c>
      <c r="M2730" t="s">
        <v>1721</v>
      </c>
      <c r="N2730">
        <v>16</v>
      </c>
      <c r="O2730" t="s">
        <v>2299</v>
      </c>
      <c r="P2730">
        <v>1118</v>
      </c>
      <c r="Q2730" t="s">
        <v>2302</v>
      </c>
      <c r="R2730">
        <v>1</v>
      </c>
      <c r="S2730" t="s">
        <v>38</v>
      </c>
      <c r="T2730" t="s">
        <v>2491</v>
      </c>
      <c r="U2730">
        <v>6</v>
      </c>
      <c r="V2730" t="s">
        <v>2542</v>
      </c>
      <c r="W2730" s="2">
        <v>0</v>
      </c>
      <c r="X2730" s="2"/>
      <c r="Y2730" s="2">
        <v>12538500</v>
      </c>
      <c r="Z2730" s="2"/>
      <c r="AA2730" s="2">
        <v>0.9</v>
      </c>
      <c r="AB2730" s="2"/>
      <c r="AC2730" s="2">
        <v>194710000</v>
      </c>
      <c r="AD2730" s="2"/>
    </row>
    <row r="2731" spans="1:30" x14ac:dyDescent="0.25">
      <c r="A2731">
        <v>5</v>
      </c>
      <c r="B2731" t="s">
        <v>30</v>
      </c>
      <c r="C2731">
        <v>2019</v>
      </c>
      <c r="D2731">
        <v>1</v>
      </c>
      <c r="E2731">
        <v>122</v>
      </c>
      <c r="F2731" t="s">
        <v>2278</v>
      </c>
      <c r="G2731">
        <v>92</v>
      </c>
      <c r="H2731" t="s">
        <v>2279</v>
      </c>
      <c r="I2731">
        <v>77</v>
      </c>
      <c r="J2731" t="s">
        <v>57</v>
      </c>
      <c r="K2731" t="s">
        <v>34</v>
      </c>
      <c r="L2731">
        <v>2</v>
      </c>
      <c r="M2731" t="s">
        <v>1721</v>
      </c>
      <c r="N2731">
        <v>16</v>
      </c>
      <c r="O2731" t="s">
        <v>2299</v>
      </c>
      <c r="P2731">
        <v>1118</v>
      </c>
      <c r="Q2731" t="s">
        <v>2302</v>
      </c>
      <c r="R2731">
        <v>1</v>
      </c>
      <c r="S2731" t="s">
        <v>38</v>
      </c>
      <c r="T2731" t="s">
        <v>2491</v>
      </c>
      <c r="U2731">
        <v>7</v>
      </c>
      <c r="V2731" t="s">
        <v>2543</v>
      </c>
      <c r="W2731" s="2">
        <v>0</v>
      </c>
      <c r="X2731" s="2"/>
      <c r="Y2731" s="2">
        <v>22293453</v>
      </c>
      <c r="Z2731" s="2"/>
      <c r="AA2731" s="2">
        <v>100</v>
      </c>
      <c r="AB2731" s="2"/>
      <c r="AC2731" s="2">
        <v>278766000</v>
      </c>
      <c r="AD2731" s="2"/>
    </row>
    <row r="2732" spans="1:30" x14ac:dyDescent="0.25">
      <c r="A2732">
        <v>5</v>
      </c>
      <c r="B2732" t="s">
        <v>30</v>
      </c>
      <c r="C2732">
        <v>2019</v>
      </c>
      <c r="D2732">
        <v>1</v>
      </c>
      <c r="E2732">
        <v>122</v>
      </c>
      <c r="F2732" t="s">
        <v>2278</v>
      </c>
      <c r="G2732">
        <v>92</v>
      </c>
      <c r="H2732" t="s">
        <v>2279</v>
      </c>
      <c r="I2732">
        <v>77</v>
      </c>
      <c r="J2732" t="s">
        <v>57</v>
      </c>
      <c r="K2732" t="s">
        <v>34</v>
      </c>
      <c r="L2732">
        <v>2</v>
      </c>
      <c r="M2732" t="s">
        <v>1721</v>
      </c>
      <c r="N2732">
        <v>16</v>
      </c>
      <c r="O2732" t="s">
        <v>2299</v>
      </c>
      <c r="P2732">
        <v>1118</v>
      </c>
      <c r="Q2732" t="s">
        <v>2302</v>
      </c>
      <c r="R2732">
        <v>1</v>
      </c>
      <c r="S2732" t="s">
        <v>38</v>
      </c>
      <c r="T2732" t="s">
        <v>2491</v>
      </c>
      <c r="U2732">
        <v>8</v>
      </c>
      <c r="V2732" t="s">
        <v>2544</v>
      </c>
      <c r="W2732" s="2">
        <v>0</v>
      </c>
      <c r="X2732" s="2"/>
      <c r="Y2732" s="2">
        <v>367535099</v>
      </c>
      <c r="Z2732" s="2"/>
      <c r="AA2732" s="2">
        <v>0.9</v>
      </c>
      <c r="AB2732" s="2"/>
      <c r="AC2732" s="2">
        <v>779868000</v>
      </c>
      <c r="AD2732" s="2"/>
    </row>
    <row r="2733" spans="1:30" x14ac:dyDescent="0.25">
      <c r="A2733">
        <v>5</v>
      </c>
      <c r="B2733" t="s">
        <v>30</v>
      </c>
      <c r="C2733">
        <v>2019</v>
      </c>
      <c r="D2733">
        <v>1</v>
      </c>
      <c r="E2733">
        <v>122</v>
      </c>
      <c r="F2733" t="s">
        <v>2278</v>
      </c>
      <c r="G2733">
        <v>92</v>
      </c>
      <c r="H2733" t="s">
        <v>2279</v>
      </c>
      <c r="I2733">
        <v>77</v>
      </c>
      <c r="J2733" t="s">
        <v>57</v>
      </c>
      <c r="K2733" t="s">
        <v>34</v>
      </c>
      <c r="L2733">
        <v>2</v>
      </c>
      <c r="M2733" t="s">
        <v>1721</v>
      </c>
      <c r="N2733">
        <v>16</v>
      </c>
      <c r="O2733" t="s">
        <v>2299</v>
      </c>
      <c r="P2733">
        <v>1118</v>
      </c>
      <c r="Q2733" t="s">
        <v>2302</v>
      </c>
      <c r="R2733">
        <v>1</v>
      </c>
      <c r="S2733" t="s">
        <v>38</v>
      </c>
      <c r="T2733" t="s">
        <v>2491</v>
      </c>
      <c r="U2733">
        <v>9</v>
      </c>
      <c r="V2733" t="s">
        <v>2545</v>
      </c>
      <c r="W2733" s="2">
        <v>0</v>
      </c>
      <c r="X2733" s="2"/>
      <c r="Y2733" s="2">
        <v>128601100</v>
      </c>
      <c r="Z2733" s="2"/>
      <c r="AA2733" s="2">
        <v>0.9</v>
      </c>
      <c r="AB2733" s="2"/>
      <c r="AC2733" s="2">
        <v>210749000</v>
      </c>
      <c r="AD2733" s="2"/>
    </row>
    <row r="2734" spans="1:30" x14ac:dyDescent="0.25">
      <c r="A2734">
        <v>5</v>
      </c>
      <c r="B2734" t="s">
        <v>30</v>
      </c>
      <c r="C2734">
        <v>2019</v>
      </c>
      <c r="D2734">
        <v>1</v>
      </c>
      <c r="E2734">
        <v>122</v>
      </c>
      <c r="F2734" t="s">
        <v>2278</v>
      </c>
      <c r="G2734">
        <v>92</v>
      </c>
      <c r="H2734" t="s">
        <v>2279</v>
      </c>
      <c r="I2734">
        <v>77</v>
      </c>
      <c r="J2734" t="s">
        <v>57</v>
      </c>
      <c r="K2734" t="s">
        <v>34</v>
      </c>
      <c r="L2734">
        <v>7</v>
      </c>
      <c r="M2734" t="s">
        <v>35</v>
      </c>
      <c r="N2734">
        <v>42</v>
      </c>
      <c r="O2734" t="s">
        <v>36</v>
      </c>
      <c r="P2734">
        <v>1091</v>
      </c>
      <c r="Q2734" t="s">
        <v>2546</v>
      </c>
      <c r="R2734">
        <v>1</v>
      </c>
      <c r="S2734" t="s">
        <v>38</v>
      </c>
      <c r="T2734" t="s">
        <v>2519</v>
      </c>
      <c r="U2734">
        <v>1</v>
      </c>
      <c r="V2734" t="s">
        <v>2547</v>
      </c>
      <c r="W2734" s="2">
        <v>0</v>
      </c>
      <c r="X2734" s="2"/>
      <c r="Y2734" s="2">
        <v>29186567</v>
      </c>
      <c r="Z2734" s="2"/>
      <c r="AA2734" s="2">
        <v>100</v>
      </c>
      <c r="AB2734" s="2"/>
      <c r="AC2734" s="2">
        <v>240431000</v>
      </c>
      <c r="AD2734" s="2"/>
    </row>
    <row r="2735" spans="1:30" x14ac:dyDescent="0.25">
      <c r="A2735">
        <v>5</v>
      </c>
      <c r="B2735" t="s">
        <v>30</v>
      </c>
      <c r="C2735">
        <v>2019</v>
      </c>
      <c r="D2735">
        <v>1</v>
      </c>
      <c r="E2735">
        <v>122</v>
      </c>
      <c r="F2735" t="s">
        <v>2278</v>
      </c>
      <c r="G2735">
        <v>92</v>
      </c>
      <c r="H2735" t="s">
        <v>2279</v>
      </c>
      <c r="I2735">
        <v>77</v>
      </c>
      <c r="J2735" t="s">
        <v>57</v>
      </c>
      <c r="K2735" t="s">
        <v>34</v>
      </c>
      <c r="L2735">
        <v>7</v>
      </c>
      <c r="M2735" t="s">
        <v>35</v>
      </c>
      <c r="N2735">
        <v>42</v>
      </c>
      <c r="O2735" t="s">
        <v>36</v>
      </c>
      <c r="P2735">
        <v>1091</v>
      </c>
      <c r="Q2735" t="s">
        <v>2546</v>
      </c>
      <c r="R2735">
        <v>1</v>
      </c>
      <c r="S2735" t="s">
        <v>38</v>
      </c>
      <c r="T2735" t="s">
        <v>2519</v>
      </c>
      <c r="U2735">
        <v>2</v>
      </c>
      <c r="V2735" t="s">
        <v>2548</v>
      </c>
      <c r="W2735" s="2">
        <v>0</v>
      </c>
      <c r="X2735" s="2"/>
      <c r="Y2735" s="2">
        <v>112771367</v>
      </c>
      <c r="Z2735" s="2"/>
      <c r="AA2735" s="2">
        <v>1635</v>
      </c>
      <c r="AB2735" s="2"/>
      <c r="AC2735" s="2">
        <v>1177966000</v>
      </c>
      <c r="AD2735" s="2"/>
    </row>
    <row r="2736" spans="1:30" x14ac:dyDescent="0.25">
      <c r="A2736">
        <v>5</v>
      </c>
      <c r="B2736" t="s">
        <v>30</v>
      </c>
      <c r="C2736">
        <v>2019</v>
      </c>
      <c r="D2736">
        <v>1</v>
      </c>
      <c r="E2736">
        <v>122</v>
      </c>
      <c r="F2736" t="s">
        <v>2278</v>
      </c>
      <c r="G2736">
        <v>92</v>
      </c>
      <c r="H2736" t="s">
        <v>2279</v>
      </c>
      <c r="I2736">
        <v>77</v>
      </c>
      <c r="J2736" t="s">
        <v>57</v>
      </c>
      <c r="K2736" t="s">
        <v>34</v>
      </c>
      <c r="L2736">
        <v>7</v>
      </c>
      <c r="M2736" t="s">
        <v>35</v>
      </c>
      <c r="N2736">
        <v>42</v>
      </c>
      <c r="O2736" t="s">
        <v>36</v>
      </c>
      <c r="P2736">
        <v>1091</v>
      </c>
      <c r="Q2736" t="s">
        <v>2546</v>
      </c>
      <c r="R2736">
        <v>1</v>
      </c>
      <c r="S2736" t="s">
        <v>38</v>
      </c>
      <c r="T2736" t="s">
        <v>2519</v>
      </c>
      <c r="U2736">
        <v>3</v>
      </c>
      <c r="V2736" t="s">
        <v>2549</v>
      </c>
      <c r="W2736" s="2">
        <v>0</v>
      </c>
      <c r="X2736" s="2"/>
      <c r="Y2736" s="2">
        <v>57105167</v>
      </c>
      <c r="Z2736" s="2"/>
      <c r="AA2736" s="2">
        <v>280</v>
      </c>
      <c r="AB2736" s="2"/>
      <c r="AC2736" s="2">
        <v>605352000</v>
      </c>
      <c r="AD2736" s="2"/>
    </row>
    <row r="2737" spans="1:30" x14ac:dyDescent="0.25">
      <c r="A2737">
        <v>5</v>
      </c>
      <c r="B2737" t="s">
        <v>30</v>
      </c>
      <c r="C2737">
        <v>2019</v>
      </c>
      <c r="D2737">
        <v>1</v>
      </c>
      <c r="E2737">
        <v>122</v>
      </c>
      <c r="F2737" t="s">
        <v>2278</v>
      </c>
      <c r="G2737">
        <v>92</v>
      </c>
      <c r="H2737" t="s">
        <v>2279</v>
      </c>
      <c r="I2737">
        <v>77</v>
      </c>
      <c r="J2737" t="s">
        <v>57</v>
      </c>
      <c r="K2737" t="s">
        <v>34</v>
      </c>
      <c r="L2737">
        <v>7</v>
      </c>
      <c r="M2737" t="s">
        <v>35</v>
      </c>
      <c r="N2737">
        <v>42</v>
      </c>
      <c r="O2737" t="s">
        <v>36</v>
      </c>
      <c r="P2737">
        <v>1091</v>
      </c>
      <c r="Q2737" t="s">
        <v>2546</v>
      </c>
      <c r="R2737">
        <v>1</v>
      </c>
      <c r="S2737" t="s">
        <v>38</v>
      </c>
      <c r="T2737" t="s">
        <v>2519</v>
      </c>
      <c r="U2737">
        <v>4</v>
      </c>
      <c r="V2737" t="s">
        <v>2550</v>
      </c>
      <c r="W2737" s="2">
        <v>0</v>
      </c>
      <c r="X2737" s="2"/>
      <c r="Y2737" s="2">
        <v>215629933</v>
      </c>
      <c r="Z2737" s="2"/>
      <c r="AA2737" s="2">
        <v>0</v>
      </c>
      <c r="AB2737" s="2"/>
      <c r="AC2737" s="2">
        <v>0</v>
      </c>
      <c r="AD2737" s="2"/>
    </row>
    <row r="2738" spans="1:30" x14ac:dyDescent="0.25">
      <c r="A2738">
        <v>5</v>
      </c>
      <c r="B2738" t="s">
        <v>30</v>
      </c>
      <c r="C2738">
        <v>2019</v>
      </c>
      <c r="D2738">
        <v>1</v>
      </c>
      <c r="E2738">
        <v>122</v>
      </c>
      <c r="F2738" t="s">
        <v>2278</v>
      </c>
      <c r="G2738">
        <v>92</v>
      </c>
      <c r="H2738" t="s">
        <v>2279</v>
      </c>
      <c r="I2738">
        <v>77</v>
      </c>
      <c r="J2738" t="s">
        <v>57</v>
      </c>
      <c r="K2738" t="s">
        <v>34</v>
      </c>
      <c r="L2738">
        <v>7</v>
      </c>
      <c r="M2738" t="s">
        <v>35</v>
      </c>
      <c r="N2738">
        <v>42</v>
      </c>
      <c r="O2738" t="s">
        <v>36</v>
      </c>
      <c r="P2738">
        <v>1091</v>
      </c>
      <c r="Q2738" t="s">
        <v>2546</v>
      </c>
      <c r="R2738">
        <v>1</v>
      </c>
      <c r="S2738" t="s">
        <v>38</v>
      </c>
      <c r="T2738" t="s">
        <v>2519</v>
      </c>
      <c r="U2738">
        <v>5</v>
      </c>
      <c r="V2738" t="s">
        <v>2551</v>
      </c>
      <c r="W2738" s="2">
        <v>0</v>
      </c>
      <c r="X2738" s="2"/>
      <c r="Y2738" s="2">
        <v>123303168</v>
      </c>
      <c r="Z2738" s="2"/>
      <c r="AA2738" s="2">
        <v>4</v>
      </c>
      <c r="AB2738" s="2"/>
      <c r="AC2738" s="2">
        <v>1884667000</v>
      </c>
      <c r="AD2738" s="2"/>
    </row>
    <row r="2739" spans="1:30" x14ac:dyDescent="0.25">
      <c r="A2739">
        <v>5</v>
      </c>
      <c r="B2739" t="s">
        <v>30</v>
      </c>
      <c r="C2739">
        <v>2019</v>
      </c>
      <c r="D2739">
        <v>1</v>
      </c>
      <c r="E2739">
        <v>122</v>
      </c>
      <c r="F2739" t="s">
        <v>2278</v>
      </c>
      <c r="G2739">
        <v>92</v>
      </c>
      <c r="H2739" t="s">
        <v>2279</v>
      </c>
      <c r="I2739">
        <v>77</v>
      </c>
      <c r="J2739" t="s">
        <v>57</v>
      </c>
      <c r="K2739" t="s">
        <v>34</v>
      </c>
      <c r="L2739">
        <v>7</v>
      </c>
      <c r="M2739" t="s">
        <v>35</v>
      </c>
      <c r="N2739">
        <v>42</v>
      </c>
      <c r="O2739" t="s">
        <v>36</v>
      </c>
      <c r="P2739">
        <v>1091</v>
      </c>
      <c r="Q2739" t="s">
        <v>2546</v>
      </c>
      <c r="R2739">
        <v>1</v>
      </c>
      <c r="S2739" t="s">
        <v>38</v>
      </c>
      <c r="T2739" t="s">
        <v>2519</v>
      </c>
      <c r="U2739">
        <v>6</v>
      </c>
      <c r="V2739" t="s">
        <v>2552</v>
      </c>
      <c r="W2739" s="2">
        <v>0</v>
      </c>
      <c r="X2739" s="2"/>
      <c r="Y2739" s="2">
        <v>143354667</v>
      </c>
      <c r="Z2739" s="2"/>
      <c r="AA2739" s="2">
        <v>98</v>
      </c>
      <c r="AB2739" s="2"/>
      <c r="AC2739" s="2">
        <v>1243790000</v>
      </c>
      <c r="AD2739" s="2"/>
    </row>
    <row r="2740" spans="1:30" x14ac:dyDescent="0.25">
      <c r="A2740">
        <v>5</v>
      </c>
      <c r="B2740" t="s">
        <v>30</v>
      </c>
      <c r="C2740">
        <v>2019</v>
      </c>
      <c r="D2740">
        <v>1</v>
      </c>
      <c r="E2740">
        <v>122</v>
      </c>
      <c r="F2740" t="s">
        <v>2278</v>
      </c>
      <c r="G2740">
        <v>92</v>
      </c>
      <c r="H2740" t="s">
        <v>2279</v>
      </c>
      <c r="I2740">
        <v>77</v>
      </c>
      <c r="J2740" t="s">
        <v>57</v>
      </c>
      <c r="K2740" t="s">
        <v>34</v>
      </c>
      <c r="L2740">
        <v>7</v>
      </c>
      <c r="M2740" t="s">
        <v>35</v>
      </c>
      <c r="N2740">
        <v>44</v>
      </c>
      <c r="O2740" t="s">
        <v>87</v>
      </c>
      <c r="P2740">
        <v>1168</v>
      </c>
      <c r="Q2740" t="s">
        <v>2553</v>
      </c>
      <c r="R2740">
        <v>1</v>
      </c>
      <c r="S2740" t="s">
        <v>38</v>
      </c>
      <c r="T2740" t="s">
        <v>2491</v>
      </c>
      <c r="U2740">
        <v>1</v>
      </c>
      <c r="V2740" t="s">
        <v>2554</v>
      </c>
      <c r="W2740" s="2">
        <v>0</v>
      </c>
      <c r="X2740" s="2"/>
      <c r="Y2740" s="2">
        <v>550880228</v>
      </c>
      <c r="Z2740" s="2"/>
      <c r="AA2740" s="2">
        <v>0.76</v>
      </c>
      <c r="AB2740" s="2"/>
      <c r="AC2740" s="2">
        <v>2235729000</v>
      </c>
      <c r="AD2740" s="2"/>
    </row>
    <row r="2741" spans="1:30" x14ac:dyDescent="0.25">
      <c r="A2741">
        <v>5</v>
      </c>
      <c r="B2741" t="s">
        <v>30</v>
      </c>
      <c r="C2741">
        <v>2019</v>
      </c>
      <c r="D2741">
        <v>1</v>
      </c>
      <c r="E2741">
        <v>122</v>
      </c>
      <c r="F2741" t="s">
        <v>2278</v>
      </c>
      <c r="G2741">
        <v>92</v>
      </c>
      <c r="H2741" t="s">
        <v>2279</v>
      </c>
      <c r="I2741">
        <v>77</v>
      </c>
      <c r="J2741" t="s">
        <v>57</v>
      </c>
      <c r="K2741" t="s">
        <v>34</v>
      </c>
      <c r="L2741">
        <v>7</v>
      </c>
      <c r="M2741" t="s">
        <v>35</v>
      </c>
      <c r="N2741">
        <v>44</v>
      </c>
      <c r="O2741" t="s">
        <v>87</v>
      </c>
      <c r="P2741">
        <v>1168</v>
      </c>
      <c r="Q2741" t="s">
        <v>2553</v>
      </c>
      <c r="R2741">
        <v>1</v>
      </c>
      <c r="S2741" t="s">
        <v>38</v>
      </c>
      <c r="T2741" t="s">
        <v>2491</v>
      </c>
      <c r="U2741">
        <v>2</v>
      </c>
      <c r="V2741" t="s">
        <v>2555</v>
      </c>
      <c r="W2741" s="2">
        <v>0</v>
      </c>
      <c r="X2741" s="2"/>
      <c r="Y2741" s="2">
        <v>3080973081</v>
      </c>
      <c r="Z2741" s="2"/>
      <c r="AA2741" s="2">
        <v>0.81</v>
      </c>
      <c r="AB2741" s="2"/>
      <c r="AC2741" s="2">
        <v>2872184000</v>
      </c>
      <c r="AD2741" s="2"/>
    </row>
    <row r="2742" spans="1:30" x14ac:dyDescent="0.25">
      <c r="A2742">
        <v>5</v>
      </c>
      <c r="B2742" t="s">
        <v>30</v>
      </c>
      <c r="C2742">
        <v>2019</v>
      </c>
      <c r="D2742">
        <v>1</v>
      </c>
      <c r="E2742">
        <v>122</v>
      </c>
      <c r="F2742" t="s">
        <v>2278</v>
      </c>
      <c r="G2742">
        <v>92</v>
      </c>
      <c r="H2742" t="s">
        <v>2279</v>
      </c>
      <c r="I2742">
        <v>77</v>
      </c>
      <c r="J2742" t="s">
        <v>57</v>
      </c>
      <c r="K2742" t="s">
        <v>34</v>
      </c>
      <c r="L2742">
        <v>7</v>
      </c>
      <c r="M2742" t="s">
        <v>35</v>
      </c>
      <c r="N2742">
        <v>44</v>
      </c>
      <c r="O2742" t="s">
        <v>87</v>
      </c>
      <c r="P2742">
        <v>1168</v>
      </c>
      <c r="Q2742" t="s">
        <v>2553</v>
      </c>
      <c r="R2742">
        <v>1</v>
      </c>
      <c r="S2742" t="s">
        <v>38</v>
      </c>
      <c r="T2742" t="s">
        <v>2491</v>
      </c>
      <c r="U2742">
        <v>3</v>
      </c>
      <c r="V2742" t="s">
        <v>2556</v>
      </c>
      <c r="W2742" s="2">
        <v>0</v>
      </c>
      <c r="X2742" s="2"/>
      <c r="Y2742" s="2">
        <v>251107236</v>
      </c>
      <c r="Z2742" s="2"/>
      <c r="AA2742" s="2">
        <v>0.77</v>
      </c>
      <c r="AB2742" s="2"/>
      <c r="AC2742" s="2">
        <v>1031541350</v>
      </c>
      <c r="AD2742" s="2"/>
    </row>
    <row r="2743" spans="1:30" x14ac:dyDescent="0.25">
      <c r="A2743">
        <v>5</v>
      </c>
      <c r="B2743" t="s">
        <v>30</v>
      </c>
      <c r="C2743">
        <v>2019</v>
      </c>
      <c r="D2743">
        <v>1</v>
      </c>
      <c r="E2743">
        <v>122</v>
      </c>
      <c r="F2743" t="s">
        <v>2278</v>
      </c>
      <c r="G2743">
        <v>92</v>
      </c>
      <c r="H2743" t="s">
        <v>2279</v>
      </c>
      <c r="I2743">
        <v>77</v>
      </c>
      <c r="J2743" t="s">
        <v>57</v>
      </c>
      <c r="K2743" t="s">
        <v>34</v>
      </c>
      <c r="L2743">
        <v>7</v>
      </c>
      <c r="M2743" t="s">
        <v>35</v>
      </c>
      <c r="N2743">
        <v>44</v>
      </c>
      <c r="O2743" t="s">
        <v>87</v>
      </c>
      <c r="P2743">
        <v>1168</v>
      </c>
      <c r="Q2743" t="s">
        <v>2553</v>
      </c>
      <c r="R2743">
        <v>1</v>
      </c>
      <c r="S2743" t="s">
        <v>38</v>
      </c>
      <c r="T2743" t="s">
        <v>2491</v>
      </c>
      <c r="U2743">
        <v>4</v>
      </c>
      <c r="V2743" t="s">
        <v>2557</v>
      </c>
      <c r="W2743" s="2">
        <v>0</v>
      </c>
      <c r="X2743" s="2"/>
      <c r="Y2743" s="2">
        <v>660834534</v>
      </c>
      <c r="Z2743" s="2"/>
      <c r="AA2743" s="2">
        <v>1.1000000000000001</v>
      </c>
      <c r="AB2743" s="2"/>
      <c r="AC2743" s="2">
        <v>211063500</v>
      </c>
      <c r="AD2743" s="2"/>
    </row>
    <row r="2744" spans="1:30" x14ac:dyDescent="0.25">
      <c r="A2744">
        <v>5</v>
      </c>
      <c r="B2744" t="s">
        <v>30</v>
      </c>
      <c r="C2744">
        <v>2019</v>
      </c>
      <c r="D2744">
        <v>1</v>
      </c>
      <c r="E2744">
        <v>122</v>
      </c>
      <c r="F2744" t="s">
        <v>2278</v>
      </c>
      <c r="G2744">
        <v>92</v>
      </c>
      <c r="H2744" t="s">
        <v>2279</v>
      </c>
      <c r="I2744">
        <v>77</v>
      </c>
      <c r="J2744" t="s">
        <v>57</v>
      </c>
      <c r="K2744" t="s">
        <v>34</v>
      </c>
      <c r="L2744">
        <v>7</v>
      </c>
      <c r="M2744" t="s">
        <v>35</v>
      </c>
      <c r="N2744">
        <v>44</v>
      </c>
      <c r="O2744" t="s">
        <v>87</v>
      </c>
      <c r="P2744">
        <v>1168</v>
      </c>
      <c r="Q2744" t="s">
        <v>2553</v>
      </c>
      <c r="R2744">
        <v>1</v>
      </c>
      <c r="S2744" t="s">
        <v>38</v>
      </c>
      <c r="T2744" t="s">
        <v>2491</v>
      </c>
      <c r="U2744">
        <v>5</v>
      </c>
      <c r="V2744" t="s">
        <v>2558</v>
      </c>
      <c r="W2744" s="2">
        <v>0</v>
      </c>
      <c r="X2744" s="2"/>
      <c r="Y2744" s="2">
        <v>6592007955</v>
      </c>
      <c r="Z2744" s="2"/>
      <c r="AA2744" s="2">
        <v>23.8</v>
      </c>
      <c r="AB2744" s="2"/>
      <c r="AC2744" s="2">
        <v>5777531650</v>
      </c>
      <c r="AD2744" s="2"/>
    </row>
    <row r="2745" spans="1:30" x14ac:dyDescent="0.25">
      <c r="A2745">
        <v>5</v>
      </c>
      <c r="B2745" t="s">
        <v>30</v>
      </c>
      <c r="C2745">
        <v>2019</v>
      </c>
      <c r="D2745">
        <v>1</v>
      </c>
      <c r="E2745">
        <v>122</v>
      </c>
      <c r="F2745" t="s">
        <v>2278</v>
      </c>
      <c r="G2745">
        <v>92</v>
      </c>
      <c r="H2745" t="s">
        <v>2279</v>
      </c>
      <c r="I2745">
        <v>77</v>
      </c>
      <c r="J2745" t="s">
        <v>57</v>
      </c>
      <c r="K2745" t="s">
        <v>34</v>
      </c>
      <c r="L2745">
        <v>7</v>
      </c>
      <c r="M2745" t="s">
        <v>35</v>
      </c>
      <c r="N2745">
        <v>44</v>
      </c>
      <c r="O2745" t="s">
        <v>87</v>
      </c>
      <c r="P2745">
        <v>1168</v>
      </c>
      <c r="Q2745" t="s">
        <v>2553</v>
      </c>
      <c r="R2745">
        <v>1</v>
      </c>
      <c r="S2745" t="s">
        <v>38</v>
      </c>
      <c r="T2745" t="s">
        <v>2491</v>
      </c>
      <c r="U2745">
        <v>6</v>
      </c>
      <c r="V2745" t="s">
        <v>2559</v>
      </c>
      <c r="W2745" s="2">
        <v>0</v>
      </c>
      <c r="X2745" s="2"/>
      <c r="Y2745" s="2">
        <v>369256113</v>
      </c>
      <c r="Z2745" s="2"/>
      <c r="AA2745" s="2">
        <v>30.7</v>
      </c>
      <c r="AB2745" s="2"/>
      <c r="AC2745" s="2">
        <v>7520845000</v>
      </c>
      <c r="AD2745" s="2"/>
    </row>
    <row r="2746" spans="1:30" x14ac:dyDescent="0.25">
      <c r="A2746">
        <v>5</v>
      </c>
      <c r="B2746" t="s">
        <v>30</v>
      </c>
      <c r="C2746">
        <v>2019</v>
      </c>
      <c r="D2746">
        <v>1</v>
      </c>
      <c r="E2746">
        <v>122</v>
      </c>
      <c r="F2746" t="s">
        <v>2278</v>
      </c>
      <c r="G2746">
        <v>92</v>
      </c>
      <c r="H2746" t="s">
        <v>2279</v>
      </c>
      <c r="I2746">
        <v>77</v>
      </c>
      <c r="J2746" t="s">
        <v>57</v>
      </c>
      <c r="K2746" t="s">
        <v>34</v>
      </c>
      <c r="L2746">
        <v>7</v>
      </c>
      <c r="M2746" t="s">
        <v>35</v>
      </c>
      <c r="N2746">
        <v>44</v>
      </c>
      <c r="O2746" t="s">
        <v>87</v>
      </c>
      <c r="P2746">
        <v>1168</v>
      </c>
      <c r="Q2746" t="s">
        <v>2553</v>
      </c>
      <c r="R2746">
        <v>1</v>
      </c>
      <c r="S2746" t="s">
        <v>38</v>
      </c>
      <c r="T2746" t="s">
        <v>2491</v>
      </c>
      <c r="U2746">
        <v>7</v>
      </c>
      <c r="V2746" t="s">
        <v>2560</v>
      </c>
      <c r="W2746" s="2">
        <v>0</v>
      </c>
      <c r="X2746" s="2"/>
      <c r="Y2746" s="2">
        <v>132198198</v>
      </c>
      <c r="Z2746" s="2"/>
      <c r="AA2746" s="2">
        <v>100</v>
      </c>
      <c r="AB2746" s="2"/>
      <c r="AC2746" s="2">
        <v>1761451500</v>
      </c>
      <c r="AD2746" s="2"/>
    </row>
    <row r="2747" spans="1:30" x14ac:dyDescent="0.25">
      <c r="A2747">
        <v>5</v>
      </c>
      <c r="B2747" t="s">
        <v>30</v>
      </c>
      <c r="C2747">
        <v>2019</v>
      </c>
      <c r="D2747">
        <v>1</v>
      </c>
      <c r="E2747">
        <v>122</v>
      </c>
      <c r="F2747" t="s">
        <v>2278</v>
      </c>
      <c r="G2747">
        <v>92</v>
      </c>
      <c r="H2747" t="s">
        <v>2279</v>
      </c>
      <c r="I2747">
        <v>77</v>
      </c>
      <c r="J2747" t="s">
        <v>57</v>
      </c>
      <c r="K2747" t="s">
        <v>34</v>
      </c>
      <c r="L2747">
        <v>7</v>
      </c>
      <c r="M2747" t="s">
        <v>35</v>
      </c>
      <c r="N2747">
        <v>44</v>
      </c>
      <c r="O2747" t="s">
        <v>87</v>
      </c>
      <c r="P2747">
        <v>1168</v>
      </c>
      <c r="Q2747" t="s">
        <v>2553</v>
      </c>
      <c r="R2747">
        <v>1</v>
      </c>
      <c r="S2747" t="s">
        <v>38</v>
      </c>
      <c r="T2747" t="s">
        <v>2491</v>
      </c>
      <c r="U2747">
        <v>8</v>
      </c>
      <c r="V2747" t="s">
        <v>2561</v>
      </c>
      <c r="W2747" s="2">
        <v>0</v>
      </c>
      <c r="X2747" s="2"/>
      <c r="Y2747" s="2">
        <v>3965946055</v>
      </c>
      <c r="Z2747" s="2"/>
      <c r="AA2747" s="2">
        <v>0.88</v>
      </c>
      <c r="AB2747" s="2"/>
      <c r="AC2747" s="2">
        <v>7399489000</v>
      </c>
      <c r="AD2747" s="2"/>
    </row>
    <row r="2748" spans="1:30" x14ac:dyDescent="0.25">
      <c r="A2748">
        <v>5</v>
      </c>
      <c r="B2748" t="s">
        <v>30</v>
      </c>
      <c r="C2748">
        <v>2019</v>
      </c>
      <c r="D2748">
        <v>1</v>
      </c>
      <c r="E2748">
        <v>122</v>
      </c>
      <c r="F2748" t="s">
        <v>2278</v>
      </c>
      <c r="G2748">
        <v>92</v>
      </c>
      <c r="H2748" t="s">
        <v>2279</v>
      </c>
      <c r="I2748">
        <v>77</v>
      </c>
      <c r="J2748" t="s">
        <v>57</v>
      </c>
      <c r="K2748" t="s">
        <v>34</v>
      </c>
      <c r="L2748">
        <v>7</v>
      </c>
      <c r="M2748" t="s">
        <v>35</v>
      </c>
      <c r="N2748">
        <v>45</v>
      </c>
      <c r="O2748" t="s">
        <v>141</v>
      </c>
      <c r="P2748">
        <v>1092</v>
      </c>
      <c r="Q2748" t="s">
        <v>2305</v>
      </c>
      <c r="R2748">
        <v>1</v>
      </c>
      <c r="S2748" t="s">
        <v>38</v>
      </c>
      <c r="T2748" t="s">
        <v>2491</v>
      </c>
      <c r="U2748">
        <v>1</v>
      </c>
      <c r="V2748" t="s">
        <v>2562</v>
      </c>
      <c r="W2748" s="2">
        <v>0</v>
      </c>
      <c r="X2748" s="2"/>
      <c r="Y2748" s="2">
        <v>76060750</v>
      </c>
      <c r="Z2748" s="2"/>
      <c r="AA2748" s="2">
        <v>20</v>
      </c>
      <c r="AB2748" s="2"/>
      <c r="AC2748" s="2">
        <v>843558000</v>
      </c>
      <c r="AD2748" s="2"/>
    </row>
    <row r="2749" spans="1:30" x14ac:dyDescent="0.25">
      <c r="A2749">
        <v>5</v>
      </c>
      <c r="B2749" t="s">
        <v>30</v>
      </c>
      <c r="C2749">
        <v>2019</v>
      </c>
      <c r="D2749">
        <v>1</v>
      </c>
      <c r="E2749">
        <v>122</v>
      </c>
      <c r="F2749" t="s">
        <v>2278</v>
      </c>
      <c r="G2749">
        <v>92</v>
      </c>
      <c r="H2749" t="s">
        <v>2279</v>
      </c>
      <c r="I2749">
        <v>77</v>
      </c>
      <c r="J2749" t="s">
        <v>57</v>
      </c>
      <c r="K2749" t="s">
        <v>34</v>
      </c>
      <c r="L2749">
        <v>7</v>
      </c>
      <c r="M2749" t="s">
        <v>35</v>
      </c>
      <c r="N2749">
        <v>45</v>
      </c>
      <c r="O2749" t="s">
        <v>141</v>
      </c>
      <c r="P2749">
        <v>1092</v>
      </c>
      <c r="Q2749" t="s">
        <v>2305</v>
      </c>
      <c r="R2749">
        <v>1</v>
      </c>
      <c r="S2749" t="s">
        <v>38</v>
      </c>
      <c r="T2749" t="s">
        <v>2491</v>
      </c>
      <c r="U2749">
        <v>2</v>
      </c>
      <c r="V2749" t="s">
        <v>2563</v>
      </c>
      <c r="W2749" s="2">
        <v>0</v>
      </c>
      <c r="X2749" s="2"/>
      <c r="Y2749" s="2">
        <v>99904066</v>
      </c>
      <c r="Z2749" s="2"/>
      <c r="AA2749" s="2">
        <v>1</v>
      </c>
      <c r="AB2749" s="2"/>
      <c r="AC2749" s="2">
        <v>1102898000</v>
      </c>
      <c r="AD2749" s="2"/>
    </row>
    <row r="2750" spans="1:30" x14ac:dyDescent="0.25">
      <c r="A2750">
        <v>5</v>
      </c>
      <c r="B2750" t="s">
        <v>30</v>
      </c>
      <c r="C2750">
        <v>2019</v>
      </c>
      <c r="D2750">
        <v>1</v>
      </c>
      <c r="E2750">
        <v>122</v>
      </c>
      <c r="F2750" t="s">
        <v>2278</v>
      </c>
      <c r="G2750">
        <v>92</v>
      </c>
      <c r="H2750" t="s">
        <v>2279</v>
      </c>
      <c r="I2750">
        <v>77</v>
      </c>
      <c r="J2750" t="s">
        <v>57</v>
      </c>
      <c r="K2750" t="s">
        <v>34</v>
      </c>
      <c r="L2750">
        <v>7</v>
      </c>
      <c r="M2750" t="s">
        <v>35</v>
      </c>
      <c r="N2750">
        <v>45</v>
      </c>
      <c r="O2750" t="s">
        <v>141</v>
      </c>
      <c r="P2750">
        <v>1092</v>
      </c>
      <c r="Q2750" t="s">
        <v>2305</v>
      </c>
      <c r="R2750">
        <v>1</v>
      </c>
      <c r="S2750" t="s">
        <v>38</v>
      </c>
      <c r="T2750" t="s">
        <v>2491</v>
      </c>
      <c r="U2750">
        <v>3</v>
      </c>
      <c r="V2750" t="s">
        <v>2564</v>
      </c>
      <c r="W2750" s="2">
        <v>0</v>
      </c>
      <c r="X2750" s="2"/>
      <c r="Y2750" s="2">
        <v>186684202</v>
      </c>
      <c r="Z2750" s="2"/>
      <c r="AA2750" s="2">
        <v>0.36</v>
      </c>
      <c r="AB2750" s="2"/>
      <c r="AC2750" s="2">
        <v>645061000</v>
      </c>
      <c r="AD2750" s="2"/>
    </row>
    <row r="2751" spans="1:30" x14ac:dyDescent="0.25">
      <c r="A2751">
        <v>5</v>
      </c>
      <c r="B2751" t="s">
        <v>30</v>
      </c>
      <c r="C2751">
        <v>2019</v>
      </c>
      <c r="D2751">
        <v>1</v>
      </c>
      <c r="E2751">
        <v>122</v>
      </c>
      <c r="F2751" t="s">
        <v>2278</v>
      </c>
      <c r="G2751">
        <v>92</v>
      </c>
      <c r="H2751" t="s">
        <v>2279</v>
      </c>
      <c r="I2751">
        <v>77</v>
      </c>
      <c r="J2751" t="s">
        <v>57</v>
      </c>
      <c r="K2751" t="s">
        <v>34</v>
      </c>
      <c r="L2751">
        <v>7</v>
      </c>
      <c r="M2751" t="s">
        <v>35</v>
      </c>
      <c r="N2751">
        <v>45</v>
      </c>
      <c r="O2751" t="s">
        <v>141</v>
      </c>
      <c r="P2751">
        <v>1092</v>
      </c>
      <c r="Q2751" t="s">
        <v>2305</v>
      </c>
      <c r="R2751">
        <v>1</v>
      </c>
      <c r="S2751" t="s">
        <v>38</v>
      </c>
      <c r="T2751" t="s">
        <v>2491</v>
      </c>
      <c r="U2751">
        <v>4</v>
      </c>
      <c r="V2751" t="s">
        <v>2306</v>
      </c>
      <c r="W2751" s="2">
        <v>0</v>
      </c>
      <c r="X2751" s="2"/>
      <c r="Y2751" s="2">
        <v>1298187872</v>
      </c>
      <c r="Z2751" s="2"/>
      <c r="AA2751" s="2">
        <v>1310</v>
      </c>
      <c r="AB2751" s="2"/>
      <c r="AC2751" s="2">
        <v>534331012</v>
      </c>
      <c r="AD2751" s="2"/>
    </row>
    <row r="2752" spans="1:30" x14ac:dyDescent="0.25">
      <c r="A2752">
        <v>5</v>
      </c>
      <c r="B2752" t="s">
        <v>30</v>
      </c>
      <c r="C2752">
        <v>2019</v>
      </c>
      <c r="D2752">
        <v>1</v>
      </c>
      <c r="E2752">
        <v>122</v>
      </c>
      <c r="F2752" t="s">
        <v>2278</v>
      </c>
      <c r="G2752">
        <v>92</v>
      </c>
      <c r="H2752" t="s">
        <v>2279</v>
      </c>
      <c r="I2752">
        <v>77</v>
      </c>
      <c r="J2752" t="s">
        <v>57</v>
      </c>
      <c r="K2752" t="s">
        <v>34</v>
      </c>
      <c r="L2752">
        <v>7</v>
      </c>
      <c r="M2752" t="s">
        <v>35</v>
      </c>
      <c r="N2752">
        <v>45</v>
      </c>
      <c r="O2752" t="s">
        <v>141</v>
      </c>
      <c r="P2752">
        <v>1092</v>
      </c>
      <c r="Q2752" t="s">
        <v>2305</v>
      </c>
      <c r="R2752">
        <v>1</v>
      </c>
      <c r="S2752" t="s">
        <v>38</v>
      </c>
      <c r="T2752" t="s">
        <v>2491</v>
      </c>
      <c r="U2752">
        <v>5</v>
      </c>
      <c r="V2752" t="s">
        <v>2565</v>
      </c>
      <c r="W2752" s="2">
        <v>0</v>
      </c>
      <c r="X2752" s="2"/>
      <c r="Y2752" s="2">
        <v>58429032</v>
      </c>
      <c r="Z2752" s="2"/>
      <c r="AA2752" s="2">
        <v>100</v>
      </c>
      <c r="AB2752" s="2"/>
      <c r="AC2752" s="2">
        <v>628967000</v>
      </c>
      <c r="AD2752" s="2"/>
    </row>
    <row r="2753" spans="1:30" x14ac:dyDescent="0.25">
      <c r="A2753">
        <v>5</v>
      </c>
      <c r="B2753" t="s">
        <v>30</v>
      </c>
      <c r="C2753">
        <v>2019</v>
      </c>
      <c r="D2753">
        <v>1</v>
      </c>
      <c r="E2753">
        <v>122</v>
      </c>
      <c r="F2753" t="s">
        <v>2278</v>
      </c>
      <c r="G2753">
        <v>92</v>
      </c>
      <c r="H2753" t="s">
        <v>2279</v>
      </c>
      <c r="I2753">
        <v>77</v>
      </c>
      <c r="J2753" t="s">
        <v>57</v>
      </c>
      <c r="K2753" t="s">
        <v>34</v>
      </c>
      <c r="L2753">
        <v>7</v>
      </c>
      <c r="M2753" t="s">
        <v>35</v>
      </c>
      <c r="N2753">
        <v>45</v>
      </c>
      <c r="O2753" t="s">
        <v>141</v>
      </c>
      <c r="P2753">
        <v>1092</v>
      </c>
      <c r="Q2753" t="s">
        <v>2305</v>
      </c>
      <c r="R2753">
        <v>1</v>
      </c>
      <c r="S2753" t="s">
        <v>38</v>
      </c>
      <c r="T2753" t="s">
        <v>2491</v>
      </c>
      <c r="U2753">
        <v>6</v>
      </c>
      <c r="V2753" t="s">
        <v>2566</v>
      </c>
      <c r="W2753" s="2">
        <v>0</v>
      </c>
      <c r="X2753" s="2"/>
      <c r="Y2753" s="2">
        <v>45780000</v>
      </c>
      <c r="Z2753" s="2"/>
      <c r="AA2753" s="2">
        <v>1</v>
      </c>
      <c r="AB2753" s="2"/>
      <c r="AC2753" s="2">
        <v>353496000</v>
      </c>
      <c r="AD2753" s="2"/>
    </row>
    <row r="2754" spans="1:30" x14ac:dyDescent="0.25">
      <c r="A2754">
        <v>5</v>
      </c>
      <c r="B2754" t="s">
        <v>30</v>
      </c>
      <c r="C2754">
        <v>2019</v>
      </c>
      <c r="D2754">
        <v>1</v>
      </c>
      <c r="E2754">
        <v>122</v>
      </c>
      <c r="F2754" t="s">
        <v>2278</v>
      </c>
      <c r="G2754">
        <v>92</v>
      </c>
      <c r="H2754" t="s">
        <v>2279</v>
      </c>
      <c r="I2754">
        <v>77</v>
      </c>
      <c r="J2754" t="s">
        <v>57</v>
      </c>
      <c r="K2754" t="s">
        <v>34</v>
      </c>
      <c r="L2754">
        <v>7</v>
      </c>
      <c r="M2754" t="s">
        <v>35</v>
      </c>
      <c r="N2754">
        <v>45</v>
      </c>
      <c r="O2754" t="s">
        <v>141</v>
      </c>
      <c r="P2754">
        <v>1092</v>
      </c>
      <c r="Q2754" t="s">
        <v>2305</v>
      </c>
      <c r="R2754">
        <v>1</v>
      </c>
      <c r="S2754" t="s">
        <v>38</v>
      </c>
      <c r="T2754" t="s">
        <v>2491</v>
      </c>
      <c r="U2754">
        <v>7</v>
      </c>
      <c r="V2754" t="s">
        <v>2308</v>
      </c>
      <c r="W2754" s="2">
        <v>0</v>
      </c>
      <c r="X2754" s="2"/>
      <c r="Y2754" s="2">
        <v>319444467</v>
      </c>
      <c r="Z2754" s="2"/>
      <c r="AA2754" s="2">
        <v>0</v>
      </c>
      <c r="AB2754" s="2"/>
      <c r="AC2754" s="2">
        <v>0</v>
      </c>
      <c r="AD2754" s="2"/>
    </row>
    <row r="2755" spans="1:30" x14ac:dyDescent="0.25">
      <c r="A2755">
        <v>5</v>
      </c>
      <c r="B2755" t="s">
        <v>30</v>
      </c>
      <c r="C2755">
        <v>2019</v>
      </c>
      <c r="D2755">
        <v>1</v>
      </c>
      <c r="E2755">
        <v>125</v>
      </c>
      <c r="F2755" t="s">
        <v>2567</v>
      </c>
      <c r="G2755">
        <v>85</v>
      </c>
      <c r="H2755" t="s">
        <v>75</v>
      </c>
      <c r="I2755">
        <v>77</v>
      </c>
      <c r="J2755" t="s">
        <v>57</v>
      </c>
      <c r="K2755" t="s">
        <v>34</v>
      </c>
      <c r="L2755">
        <v>7</v>
      </c>
      <c r="M2755" t="s">
        <v>35</v>
      </c>
      <c r="N2755">
        <v>42</v>
      </c>
      <c r="O2755" t="s">
        <v>36</v>
      </c>
      <c r="P2755">
        <v>1182</v>
      </c>
      <c r="Q2755" t="s">
        <v>2568</v>
      </c>
      <c r="R2755">
        <v>1</v>
      </c>
      <c r="S2755" t="s">
        <v>38</v>
      </c>
      <c r="T2755" t="s">
        <v>2569</v>
      </c>
      <c r="U2755">
        <v>1</v>
      </c>
      <c r="V2755" t="s">
        <v>2570</v>
      </c>
      <c r="W2755" s="2">
        <v>0</v>
      </c>
      <c r="X2755" s="2"/>
      <c r="Y2755" s="2">
        <v>38486782</v>
      </c>
      <c r="Z2755" s="2"/>
      <c r="AA2755" s="2">
        <v>100</v>
      </c>
      <c r="AB2755" s="2"/>
      <c r="AC2755" s="2">
        <v>56980600</v>
      </c>
      <c r="AD2755" s="2"/>
    </row>
    <row r="2756" spans="1:30" x14ac:dyDescent="0.25">
      <c r="A2756">
        <v>5</v>
      </c>
      <c r="B2756" t="s">
        <v>30</v>
      </c>
      <c r="C2756">
        <v>2019</v>
      </c>
      <c r="D2756">
        <v>1</v>
      </c>
      <c r="E2756">
        <v>125</v>
      </c>
      <c r="F2756" t="s">
        <v>2567</v>
      </c>
      <c r="G2756">
        <v>85</v>
      </c>
      <c r="H2756" t="s">
        <v>75</v>
      </c>
      <c r="I2756">
        <v>77</v>
      </c>
      <c r="J2756" t="s">
        <v>57</v>
      </c>
      <c r="K2756" t="s">
        <v>34</v>
      </c>
      <c r="L2756">
        <v>7</v>
      </c>
      <c r="M2756" t="s">
        <v>35</v>
      </c>
      <c r="N2756">
        <v>42</v>
      </c>
      <c r="O2756" t="s">
        <v>36</v>
      </c>
      <c r="P2756">
        <v>1182</v>
      </c>
      <c r="Q2756" t="s">
        <v>2568</v>
      </c>
      <c r="R2756">
        <v>1</v>
      </c>
      <c r="S2756" t="s">
        <v>38</v>
      </c>
      <c r="T2756" t="s">
        <v>2569</v>
      </c>
      <c r="U2756">
        <v>2</v>
      </c>
      <c r="V2756" t="s">
        <v>2571</v>
      </c>
      <c r="W2756" s="2">
        <v>0</v>
      </c>
      <c r="X2756" s="2"/>
      <c r="Y2756" s="2">
        <v>51136433</v>
      </c>
      <c r="Z2756" s="2"/>
      <c r="AA2756" s="2">
        <v>95</v>
      </c>
      <c r="AB2756" s="2"/>
      <c r="AC2756" s="2">
        <v>903975400</v>
      </c>
      <c r="AD2756" s="2"/>
    </row>
    <row r="2757" spans="1:30" x14ac:dyDescent="0.25">
      <c r="A2757">
        <v>5</v>
      </c>
      <c r="B2757" t="s">
        <v>30</v>
      </c>
      <c r="C2757">
        <v>2019</v>
      </c>
      <c r="D2757">
        <v>1</v>
      </c>
      <c r="E2757">
        <v>125</v>
      </c>
      <c r="F2757" t="s">
        <v>2567</v>
      </c>
      <c r="G2757">
        <v>85</v>
      </c>
      <c r="H2757" t="s">
        <v>75</v>
      </c>
      <c r="I2757">
        <v>77</v>
      </c>
      <c r="J2757" t="s">
        <v>57</v>
      </c>
      <c r="K2757" t="s">
        <v>34</v>
      </c>
      <c r="L2757">
        <v>7</v>
      </c>
      <c r="M2757" t="s">
        <v>35</v>
      </c>
      <c r="N2757">
        <v>42</v>
      </c>
      <c r="O2757" t="s">
        <v>36</v>
      </c>
      <c r="P2757">
        <v>1182</v>
      </c>
      <c r="Q2757" t="s">
        <v>2568</v>
      </c>
      <c r="R2757">
        <v>1</v>
      </c>
      <c r="S2757" t="s">
        <v>38</v>
      </c>
      <c r="T2757" t="s">
        <v>2569</v>
      </c>
      <c r="U2757">
        <v>3</v>
      </c>
      <c r="V2757" t="s">
        <v>2572</v>
      </c>
      <c r="W2757" s="2">
        <v>0</v>
      </c>
      <c r="X2757" s="2"/>
      <c r="Y2757" s="2">
        <v>135264800</v>
      </c>
      <c r="Z2757" s="2"/>
      <c r="AA2757" s="2">
        <v>95</v>
      </c>
      <c r="AB2757" s="2"/>
      <c r="AC2757" s="2">
        <v>250940000</v>
      </c>
      <c r="AD2757" s="2"/>
    </row>
    <row r="2758" spans="1:30" x14ac:dyDescent="0.25">
      <c r="A2758">
        <v>5</v>
      </c>
      <c r="B2758" t="s">
        <v>30</v>
      </c>
      <c r="C2758">
        <v>2019</v>
      </c>
      <c r="D2758">
        <v>1</v>
      </c>
      <c r="E2758">
        <v>125</v>
      </c>
      <c r="F2758" t="s">
        <v>2567</v>
      </c>
      <c r="G2758">
        <v>85</v>
      </c>
      <c r="H2758" t="s">
        <v>75</v>
      </c>
      <c r="I2758">
        <v>88</v>
      </c>
      <c r="J2758" t="s">
        <v>2573</v>
      </c>
      <c r="K2758" t="s">
        <v>34</v>
      </c>
      <c r="L2758">
        <v>7</v>
      </c>
      <c r="M2758" t="s">
        <v>35</v>
      </c>
      <c r="N2758">
        <v>43</v>
      </c>
      <c r="O2758" t="s">
        <v>48</v>
      </c>
      <c r="P2758">
        <v>1179</v>
      </c>
      <c r="Q2758" t="s">
        <v>2574</v>
      </c>
      <c r="R2758">
        <v>1</v>
      </c>
      <c r="S2758" t="s">
        <v>38</v>
      </c>
      <c r="T2758" t="s">
        <v>2575</v>
      </c>
      <c r="U2758">
        <v>1</v>
      </c>
      <c r="V2758" t="s">
        <v>2576</v>
      </c>
      <c r="W2758" s="2">
        <v>0</v>
      </c>
      <c r="X2758" s="2"/>
      <c r="Y2758" s="2">
        <v>4050000</v>
      </c>
      <c r="Z2758" s="2"/>
      <c r="AA2758" s="2">
        <v>80</v>
      </c>
      <c r="AB2758" s="2"/>
      <c r="AC2758" s="2">
        <v>89111000</v>
      </c>
      <c r="AD2758" s="2"/>
    </row>
    <row r="2759" spans="1:30" x14ac:dyDescent="0.25">
      <c r="A2759">
        <v>5</v>
      </c>
      <c r="B2759" t="s">
        <v>30</v>
      </c>
      <c r="C2759">
        <v>2019</v>
      </c>
      <c r="D2759">
        <v>1</v>
      </c>
      <c r="E2759">
        <v>125</v>
      </c>
      <c r="F2759" t="s">
        <v>2567</v>
      </c>
      <c r="G2759">
        <v>85</v>
      </c>
      <c r="H2759" t="s">
        <v>75</v>
      </c>
      <c r="I2759">
        <v>88</v>
      </c>
      <c r="J2759" t="s">
        <v>2573</v>
      </c>
      <c r="K2759" t="s">
        <v>34</v>
      </c>
      <c r="L2759">
        <v>7</v>
      </c>
      <c r="M2759" t="s">
        <v>35</v>
      </c>
      <c r="N2759">
        <v>43</v>
      </c>
      <c r="O2759" t="s">
        <v>48</v>
      </c>
      <c r="P2759">
        <v>1179</v>
      </c>
      <c r="Q2759" t="s">
        <v>2574</v>
      </c>
      <c r="R2759">
        <v>1</v>
      </c>
      <c r="S2759" t="s">
        <v>38</v>
      </c>
      <c r="T2759" t="s">
        <v>2575</v>
      </c>
      <c r="U2759">
        <v>2</v>
      </c>
      <c r="V2759" t="s">
        <v>2577</v>
      </c>
      <c r="W2759" s="2">
        <v>0</v>
      </c>
      <c r="X2759" s="2"/>
      <c r="Y2759" s="2">
        <v>4033333</v>
      </c>
      <c r="Z2759" s="2"/>
      <c r="AA2759" s="2">
        <v>3</v>
      </c>
      <c r="AB2759" s="2"/>
      <c r="AC2759" s="2">
        <v>77220000</v>
      </c>
      <c r="AD2759" s="2"/>
    </row>
    <row r="2760" spans="1:30" x14ac:dyDescent="0.25">
      <c r="A2760">
        <v>5</v>
      </c>
      <c r="B2760" t="s">
        <v>30</v>
      </c>
      <c r="C2760">
        <v>2019</v>
      </c>
      <c r="D2760">
        <v>1</v>
      </c>
      <c r="E2760">
        <v>125</v>
      </c>
      <c r="F2760" t="s">
        <v>2567</v>
      </c>
      <c r="G2760">
        <v>85</v>
      </c>
      <c r="H2760" t="s">
        <v>75</v>
      </c>
      <c r="I2760">
        <v>88</v>
      </c>
      <c r="J2760" t="s">
        <v>2573</v>
      </c>
      <c r="K2760" t="s">
        <v>34</v>
      </c>
      <c r="L2760">
        <v>7</v>
      </c>
      <c r="M2760" t="s">
        <v>35</v>
      </c>
      <c r="N2760">
        <v>43</v>
      </c>
      <c r="O2760" t="s">
        <v>48</v>
      </c>
      <c r="P2760">
        <v>1179</v>
      </c>
      <c r="Q2760" t="s">
        <v>2574</v>
      </c>
      <c r="R2760">
        <v>1</v>
      </c>
      <c r="S2760" t="s">
        <v>38</v>
      </c>
      <c r="T2760" t="s">
        <v>2575</v>
      </c>
      <c r="U2760">
        <v>3</v>
      </c>
      <c r="V2760" t="s">
        <v>2578</v>
      </c>
      <c r="W2760" s="2">
        <v>0</v>
      </c>
      <c r="X2760" s="2"/>
      <c r="Y2760" s="2">
        <v>63900000</v>
      </c>
      <c r="Z2760" s="2"/>
      <c r="AA2760" s="2">
        <v>0.8</v>
      </c>
      <c r="AB2760" s="2"/>
      <c r="AC2760" s="2">
        <v>1196260000</v>
      </c>
      <c r="AD2760" s="2"/>
    </row>
    <row r="2761" spans="1:30" x14ac:dyDescent="0.25">
      <c r="A2761">
        <v>5</v>
      </c>
      <c r="B2761" t="s">
        <v>30</v>
      </c>
      <c r="C2761">
        <v>2019</v>
      </c>
      <c r="D2761">
        <v>1</v>
      </c>
      <c r="E2761">
        <v>125</v>
      </c>
      <c r="F2761" t="s">
        <v>2567</v>
      </c>
      <c r="G2761">
        <v>85</v>
      </c>
      <c r="H2761" t="s">
        <v>75</v>
      </c>
      <c r="I2761">
        <v>88</v>
      </c>
      <c r="J2761" t="s">
        <v>2573</v>
      </c>
      <c r="K2761" t="s">
        <v>34</v>
      </c>
      <c r="L2761">
        <v>7</v>
      </c>
      <c r="M2761" t="s">
        <v>35</v>
      </c>
      <c r="N2761">
        <v>43</v>
      </c>
      <c r="O2761" t="s">
        <v>48</v>
      </c>
      <c r="P2761">
        <v>1179</v>
      </c>
      <c r="Q2761" t="s">
        <v>2574</v>
      </c>
      <c r="R2761">
        <v>1</v>
      </c>
      <c r="S2761" t="s">
        <v>38</v>
      </c>
      <c r="T2761" t="s">
        <v>2575</v>
      </c>
      <c r="U2761">
        <v>4</v>
      </c>
      <c r="V2761" t="s">
        <v>2579</v>
      </c>
      <c r="W2761" s="2">
        <v>0</v>
      </c>
      <c r="X2761" s="2"/>
      <c r="Y2761" s="2">
        <v>14360000</v>
      </c>
      <c r="Z2761" s="2"/>
      <c r="AA2761" s="2">
        <v>9309</v>
      </c>
      <c r="AB2761" s="2"/>
      <c r="AC2761" s="2">
        <v>1213600000</v>
      </c>
      <c r="AD2761" s="2"/>
    </row>
    <row r="2762" spans="1:30" x14ac:dyDescent="0.25">
      <c r="A2762">
        <v>5</v>
      </c>
      <c r="B2762" t="s">
        <v>30</v>
      </c>
      <c r="C2762">
        <v>2019</v>
      </c>
      <c r="D2762">
        <v>1</v>
      </c>
      <c r="E2762">
        <v>125</v>
      </c>
      <c r="F2762" t="s">
        <v>2567</v>
      </c>
      <c r="G2762">
        <v>85</v>
      </c>
      <c r="H2762" t="s">
        <v>75</v>
      </c>
      <c r="I2762">
        <v>88</v>
      </c>
      <c r="J2762" t="s">
        <v>2573</v>
      </c>
      <c r="K2762" t="s">
        <v>34</v>
      </c>
      <c r="L2762">
        <v>7</v>
      </c>
      <c r="M2762" t="s">
        <v>35</v>
      </c>
      <c r="N2762">
        <v>43</v>
      </c>
      <c r="O2762" t="s">
        <v>48</v>
      </c>
      <c r="P2762">
        <v>1179</v>
      </c>
      <c r="Q2762" t="s">
        <v>2574</v>
      </c>
      <c r="R2762">
        <v>1</v>
      </c>
      <c r="S2762" t="s">
        <v>38</v>
      </c>
      <c r="T2762" t="s">
        <v>2575</v>
      </c>
      <c r="U2762">
        <v>5</v>
      </c>
      <c r="V2762" t="s">
        <v>2580</v>
      </c>
      <c r="W2762" s="2">
        <v>0</v>
      </c>
      <c r="X2762" s="2"/>
      <c r="Y2762" s="2">
        <v>34666595</v>
      </c>
      <c r="Z2762" s="2"/>
      <c r="AA2762" s="2">
        <v>4300</v>
      </c>
      <c r="AB2762" s="2"/>
      <c r="AC2762" s="2">
        <v>541140000</v>
      </c>
      <c r="AD2762" s="2"/>
    </row>
    <row r="2763" spans="1:30" x14ac:dyDescent="0.25">
      <c r="A2763">
        <v>5</v>
      </c>
      <c r="B2763" t="s">
        <v>30</v>
      </c>
      <c r="C2763">
        <v>2019</v>
      </c>
      <c r="D2763">
        <v>1</v>
      </c>
      <c r="E2763">
        <v>126</v>
      </c>
      <c r="F2763" t="s">
        <v>2581</v>
      </c>
      <c r="G2763">
        <v>94</v>
      </c>
      <c r="H2763" t="s">
        <v>2582</v>
      </c>
      <c r="I2763">
        <v>1</v>
      </c>
      <c r="J2763" t="s">
        <v>159</v>
      </c>
      <c r="K2763" t="s">
        <v>160</v>
      </c>
      <c r="L2763">
        <v>6</v>
      </c>
      <c r="M2763" t="s">
        <v>1901</v>
      </c>
      <c r="N2763">
        <v>38</v>
      </c>
      <c r="O2763" t="s">
        <v>2583</v>
      </c>
      <c r="P2763">
        <v>1132</v>
      </c>
      <c r="Q2763" t="s">
        <v>2584</v>
      </c>
      <c r="R2763">
        <v>30007</v>
      </c>
      <c r="S2763" t="s">
        <v>2585</v>
      </c>
      <c r="T2763" t="s">
        <v>2586</v>
      </c>
      <c r="U2763">
        <v>7</v>
      </c>
      <c r="V2763" t="s">
        <v>2587</v>
      </c>
      <c r="W2763" s="2">
        <v>0</v>
      </c>
      <c r="X2763" s="2"/>
      <c r="Y2763" s="2">
        <v>2312153683</v>
      </c>
      <c r="Z2763" s="2"/>
      <c r="AA2763" s="2">
        <v>6</v>
      </c>
      <c r="AB2763" s="2"/>
      <c r="AC2763" s="2">
        <v>923536405</v>
      </c>
      <c r="AD2763" s="2"/>
    </row>
    <row r="2764" spans="1:30" x14ac:dyDescent="0.25">
      <c r="A2764">
        <v>5</v>
      </c>
      <c r="B2764" t="s">
        <v>30</v>
      </c>
      <c r="C2764">
        <v>2019</v>
      </c>
      <c r="D2764">
        <v>1</v>
      </c>
      <c r="E2764">
        <v>126</v>
      </c>
      <c r="F2764" t="s">
        <v>2581</v>
      </c>
      <c r="G2764">
        <v>94</v>
      </c>
      <c r="H2764" t="s">
        <v>2582</v>
      </c>
      <c r="I2764">
        <v>1</v>
      </c>
      <c r="J2764" t="s">
        <v>159</v>
      </c>
      <c r="K2764" t="s">
        <v>160</v>
      </c>
      <c r="L2764">
        <v>6</v>
      </c>
      <c r="M2764" t="s">
        <v>1901</v>
      </c>
      <c r="N2764">
        <v>39</v>
      </c>
      <c r="O2764" t="s">
        <v>2588</v>
      </c>
      <c r="P2764">
        <v>979</v>
      </c>
      <c r="Q2764" t="s">
        <v>2589</v>
      </c>
      <c r="R2764">
        <v>1</v>
      </c>
      <c r="S2764" t="s">
        <v>38</v>
      </c>
      <c r="T2764" t="s">
        <v>2590</v>
      </c>
      <c r="U2764">
        <v>3</v>
      </c>
      <c r="V2764" t="s">
        <v>2591</v>
      </c>
      <c r="W2764" s="2">
        <v>0</v>
      </c>
      <c r="X2764" s="2"/>
      <c r="Y2764" s="2">
        <v>0</v>
      </c>
      <c r="Z2764" s="2"/>
      <c r="AA2764" s="2">
        <v>13</v>
      </c>
      <c r="AB2764" s="2"/>
      <c r="AC2764" s="2">
        <v>81020500</v>
      </c>
      <c r="AD2764" s="2"/>
    </row>
    <row r="2765" spans="1:30" x14ac:dyDescent="0.25">
      <c r="A2765">
        <v>5</v>
      </c>
      <c r="B2765" t="s">
        <v>30</v>
      </c>
      <c r="C2765">
        <v>2019</v>
      </c>
      <c r="D2765">
        <v>1</v>
      </c>
      <c r="E2765">
        <v>126</v>
      </c>
      <c r="F2765" t="s">
        <v>2581</v>
      </c>
      <c r="G2765">
        <v>94</v>
      </c>
      <c r="H2765" t="s">
        <v>2582</v>
      </c>
      <c r="I2765">
        <v>1</v>
      </c>
      <c r="J2765" t="s">
        <v>159</v>
      </c>
      <c r="K2765" t="s">
        <v>160</v>
      </c>
      <c r="L2765">
        <v>6</v>
      </c>
      <c r="M2765" t="s">
        <v>1901</v>
      </c>
      <c r="N2765">
        <v>39</v>
      </c>
      <c r="O2765" t="s">
        <v>2588</v>
      </c>
      <c r="P2765">
        <v>979</v>
      </c>
      <c r="Q2765" t="s">
        <v>2589</v>
      </c>
      <c r="R2765">
        <v>2</v>
      </c>
      <c r="S2765" t="s">
        <v>38</v>
      </c>
      <c r="T2765" t="s">
        <v>2592</v>
      </c>
      <c r="U2765">
        <v>3</v>
      </c>
      <c r="V2765" t="s">
        <v>2591</v>
      </c>
      <c r="W2765" s="2">
        <v>0</v>
      </c>
      <c r="X2765" s="2"/>
      <c r="Y2765" s="2">
        <v>0</v>
      </c>
      <c r="Z2765" s="2"/>
      <c r="AA2765" s="2">
        <v>13</v>
      </c>
      <c r="AB2765" s="2"/>
      <c r="AC2765" s="2">
        <v>81020500</v>
      </c>
      <c r="AD2765" s="2"/>
    </row>
    <row r="2766" spans="1:30" x14ac:dyDescent="0.25">
      <c r="A2766">
        <v>5</v>
      </c>
      <c r="B2766" t="s">
        <v>30</v>
      </c>
      <c r="C2766">
        <v>2019</v>
      </c>
      <c r="D2766">
        <v>1</v>
      </c>
      <c r="E2766">
        <v>126</v>
      </c>
      <c r="F2766" t="s">
        <v>2581</v>
      </c>
      <c r="G2766">
        <v>94</v>
      </c>
      <c r="H2766" t="s">
        <v>2582</v>
      </c>
      <c r="I2766">
        <v>1</v>
      </c>
      <c r="J2766" t="s">
        <v>159</v>
      </c>
      <c r="K2766" t="s">
        <v>160</v>
      </c>
      <c r="L2766">
        <v>6</v>
      </c>
      <c r="M2766" t="s">
        <v>1901</v>
      </c>
      <c r="N2766">
        <v>39</v>
      </c>
      <c r="O2766" t="s">
        <v>2588</v>
      </c>
      <c r="P2766">
        <v>979</v>
      </c>
      <c r="Q2766" t="s">
        <v>2589</v>
      </c>
      <c r="R2766">
        <v>30015</v>
      </c>
      <c r="S2766" t="s">
        <v>2585</v>
      </c>
      <c r="T2766" t="s">
        <v>2593</v>
      </c>
      <c r="U2766">
        <v>3</v>
      </c>
      <c r="V2766" t="s">
        <v>2591</v>
      </c>
      <c r="W2766" s="2">
        <v>0</v>
      </c>
      <c r="X2766" s="2"/>
      <c r="Y2766" s="2">
        <v>0</v>
      </c>
      <c r="Z2766" s="2"/>
      <c r="AA2766" s="2">
        <v>13</v>
      </c>
      <c r="AB2766" s="2"/>
      <c r="AC2766" s="2">
        <v>81020500</v>
      </c>
      <c r="AD2766" s="2"/>
    </row>
    <row r="2767" spans="1:30" x14ac:dyDescent="0.25">
      <c r="A2767">
        <v>5</v>
      </c>
      <c r="B2767" t="s">
        <v>30</v>
      </c>
      <c r="C2767">
        <v>2019</v>
      </c>
      <c r="D2767">
        <v>1</v>
      </c>
      <c r="E2767">
        <v>126</v>
      </c>
      <c r="F2767" t="s">
        <v>2581</v>
      </c>
      <c r="G2767">
        <v>94</v>
      </c>
      <c r="H2767" t="s">
        <v>2582</v>
      </c>
      <c r="I2767">
        <v>1</v>
      </c>
      <c r="J2767" t="s">
        <v>159</v>
      </c>
      <c r="K2767" t="s">
        <v>160</v>
      </c>
      <c r="L2767">
        <v>6</v>
      </c>
      <c r="M2767" t="s">
        <v>1901</v>
      </c>
      <c r="N2767">
        <v>39</v>
      </c>
      <c r="O2767" t="s">
        <v>2588</v>
      </c>
      <c r="P2767">
        <v>981</v>
      </c>
      <c r="Q2767" t="s">
        <v>2594</v>
      </c>
      <c r="R2767">
        <v>1</v>
      </c>
      <c r="S2767" t="s">
        <v>38</v>
      </c>
      <c r="T2767" t="s">
        <v>2595</v>
      </c>
      <c r="U2767">
        <v>1</v>
      </c>
      <c r="V2767" t="s">
        <v>2596</v>
      </c>
      <c r="W2767" s="2">
        <v>0</v>
      </c>
      <c r="X2767" s="2"/>
      <c r="Y2767" s="2">
        <v>6235992</v>
      </c>
      <c r="Z2767" s="2"/>
      <c r="AA2767" s="2">
        <v>1500</v>
      </c>
      <c r="AB2767" s="2"/>
      <c r="AC2767" s="2">
        <v>80514900</v>
      </c>
      <c r="AD2767" s="2"/>
    </row>
    <row r="2768" spans="1:30" x14ac:dyDescent="0.25">
      <c r="A2768">
        <v>5</v>
      </c>
      <c r="B2768" t="s">
        <v>30</v>
      </c>
      <c r="C2768">
        <v>2019</v>
      </c>
      <c r="D2768">
        <v>1</v>
      </c>
      <c r="E2768">
        <v>126</v>
      </c>
      <c r="F2768" t="s">
        <v>2581</v>
      </c>
      <c r="G2768">
        <v>94</v>
      </c>
      <c r="H2768" t="s">
        <v>2582</v>
      </c>
      <c r="I2768">
        <v>1</v>
      </c>
      <c r="J2768" t="s">
        <v>159</v>
      </c>
      <c r="K2768" t="s">
        <v>160</v>
      </c>
      <c r="L2768">
        <v>6</v>
      </c>
      <c r="M2768" t="s">
        <v>1901</v>
      </c>
      <c r="N2768">
        <v>39</v>
      </c>
      <c r="O2768" t="s">
        <v>2588</v>
      </c>
      <c r="P2768">
        <v>981</v>
      </c>
      <c r="Q2768" t="s">
        <v>2594</v>
      </c>
      <c r="R2768">
        <v>2</v>
      </c>
      <c r="S2768" t="s">
        <v>38</v>
      </c>
      <c r="T2768" t="s">
        <v>2597</v>
      </c>
      <c r="U2768">
        <v>2</v>
      </c>
      <c r="V2768" t="s">
        <v>2598</v>
      </c>
      <c r="W2768" s="2">
        <v>0</v>
      </c>
      <c r="X2768" s="2"/>
      <c r="Y2768" s="2">
        <v>6563702</v>
      </c>
      <c r="Z2768" s="2"/>
      <c r="AA2768" s="2">
        <v>8910</v>
      </c>
      <c r="AB2768" s="2"/>
      <c r="AC2768" s="2">
        <v>89245110</v>
      </c>
      <c r="AD2768" s="2"/>
    </row>
    <row r="2769" spans="1:30" x14ac:dyDescent="0.25">
      <c r="A2769">
        <v>5</v>
      </c>
      <c r="B2769" t="s">
        <v>30</v>
      </c>
      <c r="C2769">
        <v>2019</v>
      </c>
      <c r="D2769">
        <v>1</v>
      </c>
      <c r="E2769">
        <v>126</v>
      </c>
      <c r="F2769" t="s">
        <v>2581</v>
      </c>
      <c r="G2769">
        <v>94</v>
      </c>
      <c r="H2769" t="s">
        <v>2582</v>
      </c>
      <c r="I2769">
        <v>1</v>
      </c>
      <c r="J2769" t="s">
        <v>159</v>
      </c>
      <c r="K2769" t="s">
        <v>160</v>
      </c>
      <c r="L2769">
        <v>6</v>
      </c>
      <c r="M2769" t="s">
        <v>1901</v>
      </c>
      <c r="N2769">
        <v>39</v>
      </c>
      <c r="O2769" t="s">
        <v>2588</v>
      </c>
      <c r="P2769">
        <v>981</v>
      </c>
      <c r="Q2769" t="s">
        <v>2594</v>
      </c>
      <c r="R2769">
        <v>30003</v>
      </c>
      <c r="S2769" t="s">
        <v>2585</v>
      </c>
      <c r="T2769" t="s">
        <v>2599</v>
      </c>
      <c r="U2769">
        <v>2</v>
      </c>
      <c r="V2769" t="s">
        <v>2598</v>
      </c>
      <c r="W2769" s="2">
        <v>0</v>
      </c>
      <c r="X2769" s="2"/>
      <c r="Y2769" s="2">
        <v>6610293</v>
      </c>
      <c r="Z2769" s="2"/>
      <c r="AA2769" s="2">
        <v>22238</v>
      </c>
      <c r="AB2769" s="2"/>
      <c r="AC2769" s="2">
        <v>207159960</v>
      </c>
      <c r="AD2769" s="2"/>
    </row>
    <row r="2770" spans="1:30" x14ac:dyDescent="0.25">
      <c r="A2770">
        <v>5</v>
      </c>
      <c r="B2770" t="s">
        <v>30</v>
      </c>
      <c r="C2770">
        <v>2019</v>
      </c>
      <c r="D2770">
        <v>1</v>
      </c>
      <c r="E2770">
        <v>126</v>
      </c>
      <c r="F2770" t="s">
        <v>2581</v>
      </c>
      <c r="G2770">
        <v>94</v>
      </c>
      <c r="H2770" t="s">
        <v>2582</v>
      </c>
      <c r="I2770">
        <v>1</v>
      </c>
      <c r="J2770" t="s">
        <v>159</v>
      </c>
      <c r="K2770" t="s">
        <v>160</v>
      </c>
      <c r="L2770">
        <v>6</v>
      </c>
      <c r="M2770" t="s">
        <v>1901</v>
      </c>
      <c r="N2770">
        <v>39</v>
      </c>
      <c r="O2770" t="s">
        <v>2588</v>
      </c>
      <c r="P2770">
        <v>1150</v>
      </c>
      <c r="Q2770" t="s">
        <v>2600</v>
      </c>
      <c r="R2770">
        <v>1</v>
      </c>
      <c r="S2770" t="s">
        <v>38</v>
      </c>
      <c r="T2770" t="s">
        <v>2601</v>
      </c>
      <c r="U2770">
        <v>1</v>
      </c>
      <c r="V2770" t="s">
        <v>2602</v>
      </c>
      <c r="W2770" s="2">
        <v>0</v>
      </c>
      <c r="X2770" s="2"/>
      <c r="Y2770" s="2">
        <v>15096202</v>
      </c>
      <c r="Z2770" s="2"/>
      <c r="AA2770" s="2">
        <v>60</v>
      </c>
      <c r="AB2770" s="2"/>
      <c r="AC2770" s="2">
        <v>102327160</v>
      </c>
      <c r="AD2770" s="2"/>
    </row>
    <row r="2771" spans="1:30" x14ac:dyDescent="0.25">
      <c r="A2771">
        <v>5</v>
      </c>
      <c r="B2771" t="s">
        <v>30</v>
      </c>
      <c r="C2771">
        <v>2019</v>
      </c>
      <c r="D2771">
        <v>1</v>
      </c>
      <c r="E2771">
        <v>126</v>
      </c>
      <c r="F2771" t="s">
        <v>2581</v>
      </c>
      <c r="G2771">
        <v>94</v>
      </c>
      <c r="H2771" t="s">
        <v>2582</v>
      </c>
      <c r="I2771">
        <v>1</v>
      </c>
      <c r="J2771" t="s">
        <v>159</v>
      </c>
      <c r="K2771" t="s">
        <v>160</v>
      </c>
      <c r="L2771">
        <v>6</v>
      </c>
      <c r="M2771" t="s">
        <v>1901</v>
      </c>
      <c r="N2771">
        <v>39</v>
      </c>
      <c r="O2771" t="s">
        <v>2588</v>
      </c>
      <c r="P2771">
        <v>1150</v>
      </c>
      <c r="Q2771" t="s">
        <v>2600</v>
      </c>
      <c r="R2771">
        <v>2</v>
      </c>
      <c r="S2771" t="s">
        <v>38</v>
      </c>
      <c r="T2771" t="s">
        <v>2603</v>
      </c>
      <c r="U2771">
        <v>2</v>
      </c>
      <c r="V2771" t="s">
        <v>2604</v>
      </c>
      <c r="W2771" s="2">
        <v>0</v>
      </c>
      <c r="X2771" s="2"/>
      <c r="Y2771" s="2">
        <v>0</v>
      </c>
      <c r="Z2771" s="2"/>
      <c r="AA2771" s="2">
        <v>17</v>
      </c>
      <c r="AB2771" s="2"/>
      <c r="AC2771" s="2">
        <v>2852600000</v>
      </c>
      <c r="AD2771" s="2"/>
    </row>
    <row r="2772" spans="1:30" x14ac:dyDescent="0.25">
      <c r="A2772">
        <v>5</v>
      </c>
      <c r="B2772" t="s">
        <v>30</v>
      </c>
      <c r="C2772">
        <v>2019</v>
      </c>
      <c r="D2772">
        <v>1</v>
      </c>
      <c r="E2772">
        <v>126</v>
      </c>
      <c r="F2772" t="s">
        <v>2581</v>
      </c>
      <c r="G2772">
        <v>94</v>
      </c>
      <c r="H2772" t="s">
        <v>2582</v>
      </c>
      <c r="I2772">
        <v>1</v>
      </c>
      <c r="J2772" t="s">
        <v>159</v>
      </c>
      <c r="K2772" t="s">
        <v>160</v>
      </c>
      <c r="L2772">
        <v>6</v>
      </c>
      <c r="M2772" t="s">
        <v>1901</v>
      </c>
      <c r="N2772">
        <v>39</v>
      </c>
      <c r="O2772" t="s">
        <v>2588</v>
      </c>
      <c r="P2772">
        <v>1150</v>
      </c>
      <c r="Q2772" t="s">
        <v>2600</v>
      </c>
      <c r="R2772">
        <v>30054</v>
      </c>
      <c r="S2772" t="s">
        <v>2585</v>
      </c>
      <c r="T2772" t="s">
        <v>2605</v>
      </c>
      <c r="U2772">
        <v>8</v>
      </c>
      <c r="V2772" t="s">
        <v>2606</v>
      </c>
      <c r="W2772" s="2">
        <v>0.5</v>
      </c>
      <c r="X2772" s="2"/>
      <c r="Y2772" s="2">
        <v>3525421</v>
      </c>
      <c r="Z2772" s="2"/>
      <c r="AA2772" s="2">
        <v>0</v>
      </c>
      <c r="AB2772" s="2"/>
      <c r="AC2772" s="2">
        <v>0</v>
      </c>
      <c r="AD2772" s="2"/>
    </row>
    <row r="2773" spans="1:30" x14ac:dyDescent="0.25">
      <c r="A2773">
        <v>5</v>
      </c>
      <c r="B2773" t="s">
        <v>30</v>
      </c>
      <c r="C2773">
        <v>2019</v>
      </c>
      <c r="D2773">
        <v>1</v>
      </c>
      <c r="E2773">
        <v>126</v>
      </c>
      <c r="F2773" t="s">
        <v>2581</v>
      </c>
      <c r="G2773">
        <v>94</v>
      </c>
      <c r="H2773" t="s">
        <v>2582</v>
      </c>
      <c r="I2773">
        <v>1</v>
      </c>
      <c r="J2773" t="s">
        <v>159</v>
      </c>
      <c r="K2773" t="s">
        <v>160</v>
      </c>
      <c r="L2773">
        <v>6</v>
      </c>
      <c r="M2773" t="s">
        <v>1901</v>
      </c>
      <c r="N2773">
        <v>39</v>
      </c>
      <c r="O2773" t="s">
        <v>2588</v>
      </c>
      <c r="P2773">
        <v>1150</v>
      </c>
      <c r="Q2773" t="s">
        <v>2600</v>
      </c>
      <c r="R2773">
        <v>30060</v>
      </c>
      <c r="S2773" t="s">
        <v>2585</v>
      </c>
      <c r="T2773" t="s">
        <v>2607</v>
      </c>
      <c r="U2773">
        <v>8</v>
      </c>
      <c r="V2773" t="s">
        <v>2606</v>
      </c>
      <c r="W2773" s="2">
        <v>0.5</v>
      </c>
      <c r="X2773" s="2"/>
      <c r="Y2773" s="2">
        <v>3525421</v>
      </c>
      <c r="Z2773" s="2"/>
      <c r="AA2773" s="2">
        <v>0</v>
      </c>
      <c r="AB2773" s="2"/>
      <c r="AC2773" s="2">
        <v>0</v>
      </c>
      <c r="AD2773" s="2"/>
    </row>
    <row r="2774" spans="1:30" x14ac:dyDescent="0.25">
      <c r="A2774">
        <v>5</v>
      </c>
      <c r="B2774" t="s">
        <v>30</v>
      </c>
      <c r="C2774">
        <v>2019</v>
      </c>
      <c r="D2774">
        <v>1</v>
      </c>
      <c r="E2774">
        <v>126</v>
      </c>
      <c r="F2774" t="s">
        <v>2581</v>
      </c>
      <c r="G2774">
        <v>94</v>
      </c>
      <c r="H2774" t="s">
        <v>2582</v>
      </c>
      <c r="I2774">
        <v>1</v>
      </c>
      <c r="J2774" t="s">
        <v>159</v>
      </c>
      <c r="K2774" t="s">
        <v>160</v>
      </c>
      <c r="L2774">
        <v>7</v>
      </c>
      <c r="M2774" t="s">
        <v>35</v>
      </c>
      <c r="N2774">
        <v>42</v>
      </c>
      <c r="O2774" t="s">
        <v>36</v>
      </c>
      <c r="P2774">
        <v>1100</v>
      </c>
      <c r="Q2774" t="s">
        <v>2608</v>
      </c>
      <c r="R2774">
        <v>10001</v>
      </c>
      <c r="S2774" t="s">
        <v>163</v>
      </c>
      <c r="T2774" t="s">
        <v>2609</v>
      </c>
      <c r="U2774">
        <v>2</v>
      </c>
      <c r="V2774" t="s">
        <v>2610</v>
      </c>
      <c r="W2774" s="2">
        <v>0</v>
      </c>
      <c r="X2774" s="2"/>
      <c r="Y2774" s="2">
        <v>33817757</v>
      </c>
      <c r="Z2774" s="2"/>
      <c r="AA2774" s="2">
        <v>1</v>
      </c>
      <c r="AB2774" s="2"/>
      <c r="AC2774" s="2">
        <v>121053000</v>
      </c>
      <c r="AD2774" s="2"/>
    </row>
    <row r="2775" spans="1:30" x14ac:dyDescent="0.25">
      <c r="A2775">
        <v>5</v>
      </c>
      <c r="B2775" t="s">
        <v>30</v>
      </c>
      <c r="C2775">
        <v>2019</v>
      </c>
      <c r="D2775">
        <v>1</v>
      </c>
      <c r="E2775">
        <v>126</v>
      </c>
      <c r="F2775" t="s">
        <v>2581</v>
      </c>
      <c r="G2775">
        <v>94</v>
      </c>
      <c r="H2775" t="s">
        <v>2582</v>
      </c>
      <c r="I2775">
        <v>2</v>
      </c>
      <c r="J2775" t="s">
        <v>167</v>
      </c>
      <c r="K2775" t="s">
        <v>160</v>
      </c>
      <c r="L2775">
        <v>6</v>
      </c>
      <c r="M2775" t="s">
        <v>1901</v>
      </c>
      <c r="N2775">
        <v>39</v>
      </c>
      <c r="O2775" t="s">
        <v>2588</v>
      </c>
      <c r="P2775">
        <v>981</v>
      </c>
      <c r="Q2775" t="s">
        <v>2594</v>
      </c>
      <c r="R2775">
        <v>1</v>
      </c>
      <c r="S2775" t="s">
        <v>38</v>
      </c>
      <c r="T2775" t="s">
        <v>2611</v>
      </c>
      <c r="U2775">
        <v>1</v>
      </c>
      <c r="V2775" t="s">
        <v>2596</v>
      </c>
      <c r="W2775" s="2">
        <v>0</v>
      </c>
      <c r="X2775" s="2"/>
      <c r="Y2775" s="2">
        <v>6235990</v>
      </c>
      <c r="Z2775" s="2"/>
      <c r="AA2775" s="2">
        <v>1500</v>
      </c>
      <c r="AB2775" s="2"/>
      <c r="AC2775" s="2">
        <v>80514900</v>
      </c>
      <c r="AD2775" s="2"/>
    </row>
    <row r="2776" spans="1:30" x14ac:dyDescent="0.25">
      <c r="A2776">
        <v>5</v>
      </c>
      <c r="B2776" t="s">
        <v>30</v>
      </c>
      <c r="C2776">
        <v>2019</v>
      </c>
      <c r="D2776">
        <v>1</v>
      </c>
      <c r="E2776">
        <v>126</v>
      </c>
      <c r="F2776" t="s">
        <v>2581</v>
      </c>
      <c r="G2776">
        <v>94</v>
      </c>
      <c r="H2776" t="s">
        <v>2582</v>
      </c>
      <c r="I2776">
        <v>2</v>
      </c>
      <c r="J2776" t="s">
        <v>167</v>
      </c>
      <c r="K2776" t="s">
        <v>160</v>
      </c>
      <c r="L2776">
        <v>6</v>
      </c>
      <c r="M2776" t="s">
        <v>1901</v>
      </c>
      <c r="N2776">
        <v>39</v>
      </c>
      <c r="O2776" t="s">
        <v>2588</v>
      </c>
      <c r="P2776">
        <v>981</v>
      </c>
      <c r="Q2776" t="s">
        <v>2594</v>
      </c>
      <c r="R2776">
        <v>2</v>
      </c>
      <c r="S2776" t="s">
        <v>38</v>
      </c>
      <c r="T2776" t="s">
        <v>2597</v>
      </c>
      <c r="U2776">
        <v>2</v>
      </c>
      <c r="V2776" t="s">
        <v>2598</v>
      </c>
      <c r="W2776" s="2">
        <v>0</v>
      </c>
      <c r="X2776" s="2"/>
      <c r="Y2776" s="2">
        <v>6563700</v>
      </c>
      <c r="Z2776" s="2"/>
      <c r="AA2776" s="2">
        <v>4307</v>
      </c>
      <c r="AB2776" s="2"/>
      <c r="AC2776" s="2">
        <v>89245110</v>
      </c>
      <c r="AD2776" s="2"/>
    </row>
    <row r="2777" spans="1:30" x14ac:dyDescent="0.25">
      <c r="A2777">
        <v>5</v>
      </c>
      <c r="B2777" t="s">
        <v>30</v>
      </c>
      <c r="C2777">
        <v>2019</v>
      </c>
      <c r="D2777">
        <v>1</v>
      </c>
      <c r="E2777">
        <v>126</v>
      </c>
      <c r="F2777" t="s">
        <v>2581</v>
      </c>
      <c r="G2777">
        <v>94</v>
      </c>
      <c r="H2777" t="s">
        <v>2582</v>
      </c>
      <c r="I2777">
        <v>2</v>
      </c>
      <c r="J2777" t="s">
        <v>167</v>
      </c>
      <c r="K2777" t="s">
        <v>160</v>
      </c>
      <c r="L2777">
        <v>6</v>
      </c>
      <c r="M2777" t="s">
        <v>1901</v>
      </c>
      <c r="N2777">
        <v>39</v>
      </c>
      <c r="O2777" t="s">
        <v>2588</v>
      </c>
      <c r="P2777">
        <v>1150</v>
      </c>
      <c r="Q2777" t="s">
        <v>2600</v>
      </c>
      <c r="R2777">
        <v>20002</v>
      </c>
      <c r="S2777" t="s">
        <v>2612</v>
      </c>
      <c r="T2777" t="s">
        <v>2613</v>
      </c>
      <c r="U2777">
        <v>3</v>
      </c>
      <c r="V2777" t="s">
        <v>2614</v>
      </c>
      <c r="W2777" s="2">
        <v>0.22</v>
      </c>
      <c r="X2777" s="2"/>
      <c r="Y2777" s="2">
        <v>445402328</v>
      </c>
      <c r="Z2777" s="2"/>
      <c r="AA2777" s="2">
        <v>0.2</v>
      </c>
      <c r="AB2777" s="2"/>
      <c r="AC2777" s="2">
        <v>391598372</v>
      </c>
      <c r="AD2777" s="2"/>
    </row>
    <row r="2778" spans="1:30" x14ac:dyDescent="0.25">
      <c r="A2778">
        <v>5</v>
      </c>
      <c r="B2778" t="s">
        <v>30</v>
      </c>
      <c r="C2778">
        <v>2019</v>
      </c>
      <c r="D2778">
        <v>1</v>
      </c>
      <c r="E2778">
        <v>126</v>
      </c>
      <c r="F2778" t="s">
        <v>2581</v>
      </c>
      <c r="G2778">
        <v>94</v>
      </c>
      <c r="H2778" t="s">
        <v>2582</v>
      </c>
      <c r="I2778">
        <v>2</v>
      </c>
      <c r="J2778" t="s">
        <v>167</v>
      </c>
      <c r="K2778" t="s">
        <v>160</v>
      </c>
      <c r="L2778">
        <v>6</v>
      </c>
      <c r="M2778" t="s">
        <v>1901</v>
      </c>
      <c r="N2778">
        <v>39</v>
      </c>
      <c r="O2778" t="s">
        <v>2588</v>
      </c>
      <c r="P2778">
        <v>1150</v>
      </c>
      <c r="Q2778" t="s">
        <v>2600</v>
      </c>
      <c r="R2778">
        <v>20003</v>
      </c>
      <c r="S2778" t="s">
        <v>2612</v>
      </c>
      <c r="T2778" t="s">
        <v>2615</v>
      </c>
      <c r="U2778">
        <v>3</v>
      </c>
      <c r="V2778" t="s">
        <v>2614</v>
      </c>
      <c r="W2778" s="2">
        <v>0.22</v>
      </c>
      <c r="X2778" s="2"/>
      <c r="Y2778" s="2">
        <v>445402328</v>
      </c>
      <c r="Z2778" s="2"/>
      <c r="AA2778" s="2">
        <v>0.2</v>
      </c>
      <c r="AB2778" s="2"/>
      <c r="AC2778" s="2">
        <v>391598372</v>
      </c>
      <c r="AD2778" s="2"/>
    </row>
    <row r="2779" spans="1:30" x14ac:dyDescent="0.25">
      <c r="A2779">
        <v>5</v>
      </c>
      <c r="B2779" t="s">
        <v>30</v>
      </c>
      <c r="C2779">
        <v>2019</v>
      </c>
      <c r="D2779">
        <v>1</v>
      </c>
      <c r="E2779">
        <v>126</v>
      </c>
      <c r="F2779" t="s">
        <v>2581</v>
      </c>
      <c r="G2779">
        <v>94</v>
      </c>
      <c r="H2779" t="s">
        <v>2582</v>
      </c>
      <c r="I2779">
        <v>2</v>
      </c>
      <c r="J2779" t="s">
        <v>167</v>
      </c>
      <c r="K2779" t="s">
        <v>160</v>
      </c>
      <c r="L2779">
        <v>6</v>
      </c>
      <c r="M2779" t="s">
        <v>1901</v>
      </c>
      <c r="N2779">
        <v>41</v>
      </c>
      <c r="O2779" t="s">
        <v>1902</v>
      </c>
      <c r="P2779">
        <v>7517</v>
      </c>
      <c r="Q2779" t="s">
        <v>2616</v>
      </c>
      <c r="R2779">
        <v>1</v>
      </c>
      <c r="S2779" t="s">
        <v>38</v>
      </c>
      <c r="T2779" t="s">
        <v>2617</v>
      </c>
      <c r="U2779">
        <v>1</v>
      </c>
      <c r="V2779" t="s">
        <v>2618</v>
      </c>
      <c r="W2779" s="2">
        <v>0</v>
      </c>
      <c r="X2779" s="2"/>
      <c r="Y2779" s="2">
        <v>81728108</v>
      </c>
      <c r="Z2779" s="2"/>
      <c r="AA2779" s="2">
        <v>3</v>
      </c>
      <c r="AB2779" s="2"/>
      <c r="AC2779" s="2">
        <v>167888400</v>
      </c>
      <c r="AD2779" s="2"/>
    </row>
    <row r="2780" spans="1:30" x14ac:dyDescent="0.25">
      <c r="A2780">
        <v>5</v>
      </c>
      <c r="B2780" t="s">
        <v>30</v>
      </c>
      <c r="C2780">
        <v>2019</v>
      </c>
      <c r="D2780">
        <v>1</v>
      </c>
      <c r="E2780">
        <v>126</v>
      </c>
      <c r="F2780" t="s">
        <v>2581</v>
      </c>
      <c r="G2780">
        <v>94</v>
      </c>
      <c r="H2780" t="s">
        <v>2582</v>
      </c>
      <c r="I2780">
        <v>2</v>
      </c>
      <c r="J2780" t="s">
        <v>167</v>
      </c>
      <c r="K2780" t="s">
        <v>160</v>
      </c>
      <c r="L2780">
        <v>6</v>
      </c>
      <c r="M2780" t="s">
        <v>1901</v>
      </c>
      <c r="N2780">
        <v>41</v>
      </c>
      <c r="O2780" t="s">
        <v>1902</v>
      </c>
      <c r="P2780">
        <v>7517</v>
      </c>
      <c r="Q2780" t="s">
        <v>2616</v>
      </c>
      <c r="R2780">
        <v>2</v>
      </c>
      <c r="S2780" t="s">
        <v>38</v>
      </c>
      <c r="T2780" t="s">
        <v>2619</v>
      </c>
      <c r="U2780">
        <v>3</v>
      </c>
      <c r="V2780" t="s">
        <v>2620</v>
      </c>
      <c r="W2780" s="2">
        <v>0</v>
      </c>
      <c r="X2780" s="2"/>
      <c r="Y2780" s="2">
        <v>101860187</v>
      </c>
      <c r="Z2780" s="2"/>
      <c r="AA2780" s="2">
        <v>13</v>
      </c>
      <c r="AB2780" s="2"/>
      <c r="AC2780" s="2">
        <v>257973600</v>
      </c>
      <c r="AD2780" s="2"/>
    </row>
    <row r="2781" spans="1:30" x14ac:dyDescent="0.25">
      <c r="A2781">
        <v>5</v>
      </c>
      <c r="B2781" t="s">
        <v>30</v>
      </c>
      <c r="C2781">
        <v>2019</v>
      </c>
      <c r="D2781">
        <v>1</v>
      </c>
      <c r="E2781">
        <v>126</v>
      </c>
      <c r="F2781" t="s">
        <v>2581</v>
      </c>
      <c r="G2781">
        <v>94</v>
      </c>
      <c r="H2781" t="s">
        <v>2582</v>
      </c>
      <c r="I2781">
        <v>2</v>
      </c>
      <c r="J2781" t="s">
        <v>167</v>
      </c>
      <c r="K2781" t="s">
        <v>160</v>
      </c>
      <c r="L2781">
        <v>7</v>
      </c>
      <c r="M2781" t="s">
        <v>35</v>
      </c>
      <c r="N2781">
        <v>42</v>
      </c>
      <c r="O2781" t="s">
        <v>36</v>
      </c>
      <c r="P2781">
        <v>1100</v>
      </c>
      <c r="Q2781" t="s">
        <v>2608</v>
      </c>
      <c r="R2781">
        <v>10007</v>
      </c>
      <c r="S2781" t="s">
        <v>163</v>
      </c>
      <c r="T2781" t="s">
        <v>2621</v>
      </c>
      <c r="U2781">
        <v>2</v>
      </c>
      <c r="V2781" t="s">
        <v>2610</v>
      </c>
      <c r="W2781" s="2">
        <v>0</v>
      </c>
      <c r="X2781" s="2"/>
      <c r="Y2781" s="2">
        <v>101453278</v>
      </c>
      <c r="Z2781" s="2"/>
      <c r="AA2781" s="2">
        <v>1</v>
      </c>
      <c r="AB2781" s="2"/>
      <c r="AC2781" s="2">
        <v>363159000</v>
      </c>
      <c r="AD2781" s="2"/>
    </row>
    <row r="2782" spans="1:30" x14ac:dyDescent="0.25">
      <c r="A2782">
        <v>5</v>
      </c>
      <c r="B2782" t="s">
        <v>30</v>
      </c>
      <c r="C2782">
        <v>2019</v>
      </c>
      <c r="D2782">
        <v>1</v>
      </c>
      <c r="E2782">
        <v>126</v>
      </c>
      <c r="F2782" t="s">
        <v>2581</v>
      </c>
      <c r="G2782">
        <v>94</v>
      </c>
      <c r="H2782" t="s">
        <v>2582</v>
      </c>
      <c r="I2782">
        <v>3</v>
      </c>
      <c r="J2782" t="s">
        <v>170</v>
      </c>
      <c r="K2782" t="s">
        <v>160</v>
      </c>
      <c r="L2782">
        <v>6</v>
      </c>
      <c r="M2782" t="s">
        <v>1901</v>
      </c>
      <c r="N2782">
        <v>39</v>
      </c>
      <c r="O2782" t="s">
        <v>2588</v>
      </c>
      <c r="P2782">
        <v>981</v>
      </c>
      <c r="Q2782" t="s">
        <v>2594</v>
      </c>
      <c r="R2782">
        <v>1</v>
      </c>
      <c r="S2782" t="s">
        <v>38</v>
      </c>
      <c r="T2782" t="s">
        <v>2622</v>
      </c>
      <c r="U2782">
        <v>1</v>
      </c>
      <c r="V2782" t="s">
        <v>2596</v>
      </c>
      <c r="W2782" s="2">
        <v>0</v>
      </c>
      <c r="X2782" s="2"/>
      <c r="Y2782" s="2">
        <v>6235990</v>
      </c>
      <c r="Z2782" s="2"/>
      <c r="AA2782" s="2">
        <v>1800</v>
      </c>
      <c r="AB2782" s="2"/>
      <c r="AC2782" s="2">
        <v>80514900</v>
      </c>
      <c r="AD2782" s="2"/>
    </row>
    <row r="2783" spans="1:30" x14ac:dyDescent="0.25">
      <c r="A2783">
        <v>5</v>
      </c>
      <c r="B2783" t="s">
        <v>30</v>
      </c>
      <c r="C2783">
        <v>2019</v>
      </c>
      <c r="D2783">
        <v>1</v>
      </c>
      <c r="E2783">
        <v>126</v>
      </c>
      <c r="F2783" t="s">
        <v>2581</v>
      </c>
      <c r="G2783">
        <v>94</v>
      </c>
      <c r="H2783" t="s">
        <v>2582</v>
      </c>
      <c r="I2783">
        <v>3</v>
      </c>
      <c r="J2783" t="s">
        <v>170</v>
      </c>
      <c r="K2783" t="s">
        <v>160</v>
      </c>
      <c r="L2783">
        <v>6</v>
      </c>
      <c r="M2783" t="s">
        <v>1901</v>
      </c>
      <c r="N2783">
        <v>39</v>
      </c>
      <c r="O2783" t="s">
        <v>2588</v>
      </c>
      <c r="P2783">
        <v>981</v>
      </c>
      <c r="Q2783" t="s">
        <v>2594</v>
      </c>
      <c r="R2783">
        <v>2</v>
      </c>
      <c r="S2783" t="s">
        <v>38</v>
      </c>
      <c r="T2783" t="s">
        <v>2597</v>
      </c>
      <c r="U2783">
        <v>2</v>
      </c>
      <c r="V2783" t="s">
        <v>2598</v>
      </c>
      <c r="W2783" s="2">
        <v>0</v>
      </c>
      <c r="X2783" s="2"/>
      <c r="Y2783" s="2">
        <v>6563700</v>
      </c>
      <c r="Z2783" s="2"/>
      <c r="AA2783" s="2">
        <v>3640</v>
      </c>
      <c r="AB2783" s="2"/>
      <c r="AC2783" s="2">
        <v>89245110</v>
      </c>
      <c r="AD2783" s="2"/>
    </row>
    <row r="2784" spans="1:30" x14ac:dyDescent="0.25">
      <c r="A2784">
        <v>5</v>
      </c>
      <c r="B2784" t="s">
        <v>30</v>
      </c>
      <c r="C2784">
        <v>2019</v>
      </c>
      <c r="D2784">
        <v>1</v>
      </c>
      <c r="E2784">
        <v>126</v>
      </c>
      <c r="F2784" t="s">
        <v>2581</v>
      </c>
      <c r="G2784">
        <v>94</v>
      </c>
      <c r="H2784" t="s">
        <v>2582</v>
      </c>
      <c r="I2784">
        <v>3</v>
      </c>
      <c r="J2784" t="s">
        <v>170</v>
      </c>
      <c r="K2784" t="s">
        <v>160</v>
      </c>
      <c r="L2784">
        <v>6</v>
      </c>
      <c r="M2784" t="s">
        <v>1901</v>
      </c>
      <c r="N2784">
        <v>39</v>
      </c>
      <c r="O2784" t="s">
        <v>2588</v>
      </c>
      <c r="P2784">
        <v>1150</v>
      </c>
      <c r="Q2784" t="s">
        <v>2600</v>
      </c>
      <c r="R2784">
        <v>20004</v>
      </c>
      <c r="S2784" t="s">
        <v>2612</v>
      </c>
      <c r="T2784" t="s">
        <v>2623</v>
      </c>
      <c r="U2784">
        <v>3</v>
      </c>
      <c r="V2784" t="s">
        <v>2614</v>
      </c>
      <c r="W2784" s="2">
        <v>1.1399999999999999</v>
      </c>
      <c r="X2784" s="2"/>
      <c r="Y2784" s="2">
        <v>890804657</v>
      </c>
      <c r="Z2784" s="2"/>
      <c r="AA2784" s="2">
        <v>0.26</v>
      </c>
      <c r="AB2784" s="2"/>
      <c r="AC2784" s="2">
        <v>509077883</v>
      </c>
      <c r="AD2784" s="2"/>
    </row>
    <row r="2785" spans="1:30" x14ac:dyDescent="0.25">
      <c r="A2785">
        <v>5</v>
      </c>
      <c r="B2785" t="s">
        <v>30</v>
      </c>
      <c r="C2785">
        <v>2019</v>
      </c>
      <c r="D2785">
        <v>1</v>
      </c>
      <c r="E2785">
        <v>126</v>
      </c>
      <c r="F2785" t="s">
        <v>2581</v>
      </c>
      <c r="G2785">
        <v>94</v>
      </c>
      <c r="H2785" t="s">
        <v>2582</v>
      </c>
      <c r="I2785">
        <v>3</v>
      </c>
      <c r="J2785" t="s">
        <v>170</v>
      </c>
      <c r="K2785" t="s">
        <v>160</v>
      </c>
      <c r="L2785">
        <v>6</v>
      </c>
      <c r="M2785" t="s">
        <v>1901</v>
      </c>
      <c r="N2785">
        <v>41</v>
      </c>
      <c r="O2785" t="s">
        <v>1902</v>
      </c>
      <c r="P2785">
        <v>7517</v>
      </c>
      <c r="Q2785" t="s">
        <v>2616</v>
      </c>
      <c r="R2785">
        <v>1</v>
      </c>
      <c r="S2785" t="s">
        <v>38</v>
      </c>
      <c r="T2785" t="s">
        <v>2624</v>
      </c>
      <c r="U2785">
        <v>1</v>
      </c>
      <c r="V2785" t="s">
        <v>2618</v>
      </c>
      <c r="W2785" s="2">
        <v>0</v>
      </c>
      <c r="X2785" s="2"/>
      <c r="Y2785" s="2">
        <v>81728108</v>
      </c>
      <c r="Z2785" s="2"/>
      <c r="AA2785" s="2">
        <v>3</v>
      </c>
      <c r="AB2785" s="2"/>
      <c r="AC2785" s="2">
        <v>167888400</v>
      </c>
      <c r="AD2785" s="2"/>
    </row>
    <row r="2786" spans="1:30" x14ac:dyDescent="0.25">
      <c r="A2786">
        <v>5</v>
      </c>
      <c r="B2786" t="s">
        <v>30</v>
      </c>
      <c r="C2786">
        <v>2019</v>
      </c>
      <c r="D2786">
        <v>1</v>
      </c>
      <c r="E2786">
        <v>126</v>
      </c>
      <c r="F2786" t="s">
        <v>2581</v>
      </c>
      <c r="G2786">
        <v>94</v>
      </c>
      <c r="H2786" t="s">
        <v>2582</v>
      </c>
      <c r="I2786">
        <v>3</v>
      </c>
      <c r="J2786" t="s">
        <v>170</v>
      </c>
      <c r="K2786" t="s">
        <v>160</v>
      </c>
      <c r="L2786">
        <v>6</v>
      </c>
      <c r="M2786" t="s">
        <v>1901</v>
      </c>
      <c r="N2786">
        <v>41</v>
      </c>
      <c r="O2786" t="s">
        <v>1902</v>
      </c>
      <c r="P2786">
        <v>7517</v>
      </c>
      <c r="Q2786" t="s">
        <v>2616</v>
      </c>
      <c r="R2786">
        <v>2</v>
      </c>
      <c r="S2786" t="s">
        <v>38</v>
      </c>
      <c r="T2786" t="s">
        <v>2625</v>
      </c>
      <c r="U2786">
        <v>3</v>
      </c>
      <c r="V2786" t="s">
        <v>2620</v>
      </c>
      <c r="W2786" s="2">
        <v>0</v>
      </c>
      <c r="X2786" s="2"/>
      <c r="Y2786" s="2">
        <v>101860187</v>
      </c>
      <c r="Z2786" s="2"/>
      <c r="AA2786" s="2">
        <v>12</v>
      </c>
      <c r="AB2786" s="2"/>
      <c r="AC2786" s="2">
        <v>257973600</v>
      </c>
      <c r="AD2786" s="2"/>
    </row>
    <row r="2787" spans="1:30" x14ac:dyDescent="0.25">
      <c r="A2787">
        <v>5</v>
      </c>
      <c r="B2787" t="s">
        <v>30</v>
      </c>
      <c r="C2787">
        <v>2019</v>
      </c>
      <c r="D2787">
        <v>1</v>
      </c>
      <c r="E2787">
        <v>126</v>
      </c>
      <c r="F2787" t="s">
        <v>2581</v>
      </c>
      <c r="G2787">
        <v>94</v>
      </c>
      <c r="H2787" t="s">
        <v>2582</v>
      </c>
      <c r="I2787">
        <v>4</v>
      </c>
      <c r="J2787" t="s">
        <v>175</v>
      </c>
      <c r="K2787" t="s">
        <v>160</v>
      </c>
      <c r="L2787">
        <v>6</v>
      </c>
      <c r="M2787" t="s">
        <v>1901</v>
      </c>
      <c r="N2787">
        <v>38</v>
      </c>
      <c r="O2787" t="s">
        <v>2583</v>
      </c>
      <c r="P2787">
        <v>1132</v>
      </c>
      <c r="Q2787" t="s">
        <v>2584</v>
      </c>
      <c r="R2787">
        <v>30045</v>
      </c>
      <c r="S2787" t="s">
        <v>2585</v>
      </c>
      <c r="T2787" t="s">
        <v>2626</v>
      </c>
      <c r="U2787">
        <v>7</v>
      </c>
      <c r="V2787" t="s">
        <v>2587</v>
      </c>
      <c r="W2787" s="2">
        <v>0</v>
      </c>
      <c r="X2787" s="2"/>
      <c r="Y2787" s="2">
        <v>662110685</v>
      </c>
      <c r="Z2787" s="2"/>
      <c r="AA2787" s="2">
        <v>163</v>
      </c>
      <c r="AB2787" s="2"/>
      <c r="AC2787" s="2">
        <v>470066299</v>
      </c>
      <c r="AD2787" s="2"/>
    </row>
    <row r="2788" spans="1:30" x14ac:dyDescent="0.25">
      <c r="A2788">
        <v>5</v>
      </c>
      <c r="B2788" t="s">
        <v>30</v>
      </c>
      <c r="C2788">
        <v>2019</v>
      </c>
      <c r="D2788">
        <v>1</v>
      </c>
      <c r="E2788">
        <v>126</v>
      </c>
      <c r="F2788" t="s">
        <v>2581</v>
      </c>
      <c r="G2788">
        <v>94</v>
      </c>
      <c r="H2788" t="s">
        <v>2582</v>
      </c>
      <c r="I2788">
        <v>4</v>
      </c>
      <c r="J2788" t="s">
        <v>175</v>
      </c>
      <c r="K2788" t="s">
        <v>160</v>
      </c>
      <c r="L2788">
        <v>6</v>
      </c>
      <c r="M2788" t="s">
        <v>1901</v>
      </c>
      <c r="N2788">
        <v>38</v>
      </c>
      <c r="O2788" t="s">
        <v>2583</v>
      </c>
      <c r="P2788">
        <v>1132</v>
      </c>
      <c r="Q2788" t="s">
        <v>2584</v>
      </c>
      <c r="R2788">
        <v>30047</v>
      </c>
      <c r="S2788" t="s">
        <v>2585</v>
      </c>
      <c r="T2788" t="s">
        <v>2627</v>
      </c>
      <c r="U2788">
        <v>14</v>
      </c>
      <c r="V2788" t="s">
        <v>2628</v>
      </c>
      <c r="W2788" s="2">
        <v>0</v>
      </c>
      <c r="X2788" s="2"/>
      <c r="Y2788" s="2">
        <v>48941433</v>
      </c>
      <c r="Z2788" s="2"/>
      <c r="AA2788" s="2">
        <v>0.42</v>
      </c>
      <c r="AB2788" s="2"/>
      <c r="AC2788" s="2">
        <v>112370750</v>
      </c>
      <c r="AD2788" s="2"/>
    </row>
    <row r="2789" spans="1:30" x14ac:dyDescent="0.25">
      <c r="A2789">
        <v>5</v>
      </c>
      <c r="B2789" t="s">
        <v>30</v>
      </c>
      <c r="C2789">
        <v>2019</v>
      </c>
      <c r="D2789">
        <v>1</v>
      </c>
      <c r="E2789">
        <v>126</v>
      </c>
      <c r="F2789" t="s">
        <v>2581</v>
      </c>
      <c r="G2789">
        <v>94</v>
      </c>
      <c r="H2789" t="s">
        <v>2582</v>
      </c>
      <c r="I2789">
        <v>4</v>
      </c>
      <c r="J2789" t="s">
        <v>175</v>
      </c>
      <c r="K2789" t="s">
        <v>160</v>
      </c>
      <c r="L2789">
        <v>6</v>
      </c>
      <c r="M2789" t="s">
        <v>1901</v>
      </c>
      <c r="N2789">
        <v>38</v>
      </c>
      <c r="O2789" t="s">
        <v>2583</v>
      </c>
      <c r="P2789">
        <v>1132</v>
      </c>
      <c r="Q2789" t="s">
        <v>2584</v>
      </c>
      <c r="R2789">
        <v>30051</v>
      </c>
      <c r="S2789" t="s">
        <v>2585</v>
      </c>
      <c r="T2789" t="s">
        <v>2629</v>
      </c>
      <c r="U2789">
        <v>14</v>
      </c>
      <c r="V2789" t="s">
        <v>2628</v>
      </c>
      <c r="W2789" s="2">
        <v>0</v>
      </c>
      <c r="X2789" s="2"/>
      <c r="Y2789" s="2">
        <v>48941433</v>
      </c>
      <c r="Z2789" s="2"/>
      <c r="AA2789" s="2">
        <v>0.43</v>
      </c>
      <c r="AB2789" s="2"/>
      <c r="AC2789" s="2">
        <v>112370750</v>
      </c>
      <c r="AD2789" s="2"/>
    </row>
    <row r="2790" spans="1:30" x14ac:dyDescent="0.25">
      <c r="A2790">
        <v>5</v>
      </c>
      <c r="B2790" t="s">
        <v>30</v>
      </c>
      <c r="C2790">
        <v>2019</v>
      </c>
      <c r="D2790">
        <v>1</v>
      </c>
      <c r="E2790">
        <v>126</v>
      </c>
      <c r="F2790" t="s">
        <v>2581</v>
      </c>
      <c r="G2790">
        <v>94</v>
      </c>
      <c r="H2790" t="s">
        <v>2582</v>
      </c>
      <c r="I2790">
        <v>4</v>
      </c>
      <c r="J2790" t="s">
        <v>175</v>
      </c>
      <c r="K2790" t="s">
        <v>160</v>
      </c>
      <c r="L2790">
        <v>6</v>
      </c>
      <c r="M2790" t="s">
        <v>1901</v>
      </c>
      <c r="N2790">
        <v>39</v>
      </c>
      <c r="O2790" t="s">
        <v>2588</v>
      </c>
      <c r="P2790">
        <v>981</v>
      </c>
      <c r="Q2790" t="s">
        <v>2594</v>
      </c>
      <c r="R2790">
        <v>1</v>
      </c>
      <c r="S2790" t="s">
        <v>38</v>
      </c>
      <c r="T2790" t="s">
        <v>2622</v>
      </c>
      <c r="U2790">
        <v>1</v>
      </c>
      <c r="V2790" t="s">
        <v>2596</v>
      </c>
      <c r="W2790" s="2">
        <v>0</v>
      </c>
      <c r="X2790" s="2"/>
      <c r="Y2790" s="2">
        <v>6235990</v>
      </c>
      <c r="Z2790" s="2"/>
      <c r="AA2790" s="2">
        <v>1550</v>
      </c>
      <c r="AB2790" s="2"/>
      <c r="AC2790" s="2">
        <v>80514900</v>
      </c>
      <c r="AD2790" s="2"/>
    </row>
    <row r="2791" spans="1:30" x14ac:dyDescent="0.25">
      <c r="A2791">
        <v>5</v>
      </c>
      <c r="B2791" t="s">
        <v>30</v>
      </c>
      <c r="C2791">
        <v>2019</v>
      </c>
      <c r="D2791">
        <v>1</v>
      </c>
      <c r="E2791">
        <v>126</v>
      </c>
      <c r="F2791" t="s">
        <v>2581</v>
      </c>
      <c r="G2791">
        <v>94</v>
      </c>
      <c r="H2791" t="s">
        <v>2582</v>
      </c>
      <c r="I2791">
        <v>4</v>
      </c>
      <c r="J2791" t="s">
        <v>175</v>
      </c>
      <c r="K2791" t="s">
        <v>160</v>
      </c>
      <c r="L2791">
        <v>6</v>
      </c>
      <c r="M2791" t="s">
        <v>1901</v>
      </c>
      <c r="N2791">
        <v>39</v>
      </c>
      <c r="O2791" t="s">
        <v>2588</v>
      </c>
      <c r="P2791">
        <v>981</v>
      </c>
      <c r="Q2791" t="s">
        <v>2594</v>
      </c>
      <c r="R2791">
        <v>2</v>
      </c>
      <c r="S2791" t="s">
        <v>38</v>
      </c>
      <c r="T2791" t="s">
        <v>2597</v>
      </c>
      <c r="U2791">
        <v>2</v>
      </c>
      <c r="V2791" t="s">
        <v>2598</v>
      </c>
      <c r="W2791" s="2">
        <v>0</v>
      </c>
      <c r="X2791" s="2"/>
      <c r="Y2791" s="2">
        <v>6563700</v>
      </c>
      <c r="Z2791" s="2"/>
      <c r="AA2791" s="2">
        <v>9740</v>
      </c>
      <c r="AB2791" s="2"/>
      <c r="AC2791" s="2">
        <v>89245110</v>
      </c>
      <c r="AD2791" s="2"/>
    </row>
    <row r="2792" spans="1:30" x14ac:dyDescent="0.25">
      <c r="A2792">
        <v>5</v>
      </c>
      <c r="B2792" t="s">
        <v>30</v>
      </c>
      <c r="C2792">
        <v>2019</v>
      </c>
      <c r="D2792">
        <v>1</v>
      </c>
      <c r="E2792">
        <v>126</v>
      </c>
      <c r="F2792" t="s">
        <v>2581</v>
      </c>
      <c r="G2792">
        <v>94</v>
      </c>
      <c r="H2792" t="s">
        <v>2582</v>
      </c>
      <c r="I2792">
        <v>4</v>
      </c>
      <c r="J2792" t="s">
        <v>175</v>
      </c>
      <c r="K2792" t="s">
        <v>160</v>
      </c>
      <c r="L2792">
        <v>6</v>
      </c>
      <c r="M2792" t="s">
        <v>1901</v>
      </c>
      <c r="N2792">
        <v>39</v>
      </c>
      <c r="O2792" t="s">
        <v>2588</v>
      </c>
      <c r="P2792">
        <v>1150</v>
      </c>
      <c r="Q2792" t="s">
        <v>2600</v>
      </c>
      <c r="R2792">
        <v>2</v>
      </c>
      <c r="S2792" t="s">
        <v>38</v>
      </c>
      <c r="T2792" t="s">
        <v>2630</v>
      </c>
      <c r="U2792">
        <v>7</v>
      </c>
      <c r="V2792" t="s">
        <v>2631</v>
      </c>
      <c r="W2792" s="2">
        <v>2.5</v>
      </c>
      <c r="X2792" s="2"/>
      <c r="Y2792" s="2">
        <v>324348963</v>
      </c>
      <c r="Z2792" s="2"/>
      <c r="AA2792" s="2">
        <v>1</v>
      </c>
      <c r="AB2792" s="2"/>
      <c r="AC2792" s="2">
        <v>274487111</v>
      </c>
      <c r="AD2792" s="2"/>
    </row>
    <row r="2793" spans="1:30" x14ac:dyDescent="0.25">
      <c r="A2793">
        <v>5</v>
      </c>
      <c r="B2793" t="s">
        <v>30</v>
      </c>
      <c r="C2793">
        <v>2019</v>
      </c>
      <c r="D2793">
        <v>1</v>
      </c>
      <c r="E2793">
        <v>126</v>
      </c>
      <c r="F2793" t="s">
        <v>2581</v>
      </c>
      <c r="G2793">
        <v>94</v>
      </c>
      <c r="H2793" t="s">
        <v>2582</v>
      </c>
      <c r="I2793">
        <v>4</v>
      </c>
      <c r="J2793" t="s">
        <v>175</v>
      </c>
      <c r="K2793" t="s">
        <v>160</v>
      </c>
      <c r="L2793">
        <v>6</v>
      </c>
      <c r="M2793" t="s">
        <v>1901</v>
      </c>
      <c r="N2793">
        <v>39</v>
      </c>
      <c r="O2793" t="s">
        <v>2588</v>
      </c>
      <c r="P2793">
        <v>1150</v>
      </c>
      <c r="Q2793" t="s">
        <v>2600</v>
      </c>
      <c r="R2793">
        <v>4</v>
      </c>
      <c r="S2793" t="s">
        <v>38</v>
      </c>
      <c r="T2793" t="s">
        <v>2632</v>
      </c>
      <c r="U2793">
        <v>9</v>
      </c>
      <c r="V2793" t="s">
        <v>2633</v>
      </c>
      <c r="W2793" s="2">
        <v>0</v>
      </c>
      <c r="X2793" s="2"/>
      <c r="Y2793" s="2">
        <v>0</v>
      </c>
      <c r="Z2793" s="2"/>
      <c r="AA2793" s="2">
        <v>100</v>
      </c>
      <c r="AB2793" s="2"/>
      <c r="AC2793" s="2">
        <v>314820000</v>
      </c>
      <c r="AD2793" s="2"/>
    </row>
    <row r="2794" spans="1:30" x14ac:dyDescent="0.25">
      <c r="A2794">
        <v>5</v>
      </c>
      <c r="B2794" t="s">
        <v>30</v>
      </c>
      <c r="C2794">
        <v>2019</v>
      </c>
      <c r="D2794">
        <v>1</v>
      </c>
      <c r="E2794">
        <v>126</v>
      </c>
      <c r="F2794" t="s">
        <v>2581</v>
      </c>
      <c r="G2794">
        <v>94</v>
      </c>
      <c r="H2794" t="s">
        <v>2582</v>
      </c>
      <c r="I2794">
        <v>4</v>
      </c>
      <c r="J2794" t="s">
        <v>175</v>
      </c>
      <c r="K2794" t="s">
        <v>160</v>
      </c>
      <c r="L2794">
        <v>6</v>
      </c>
      <c r="M2794" t="s">
        <v>1901</v>
      </c>
      <c r="N2794">
        <v>39</v>
      </c>
      <c r="O2794" t="s">
        <v>2588</v>
      </c>
      <c r="P2794">
        <v>1150</v>
      </c>
      <c r="Q2794" t="s">
        <v>2600</v>
      </c>
      <c r="R2794">
        <v>20001</v>
      </c>
      <c r="S2794" t="s">
        <v>2612</v>
      </c>
      <c r="T2794" t="s">
        <v>2634</v>
      </c>
      <c r="U2794">
        <v>3</v>
      </c>
      <c r="V2794" t="s">
        <v>2614</v>
      </c>
      <c r="W2794" s="2">
        <v>1.27</v>
      </c>
      <c r="X2794" s="2"/>
      <c r="Y2794" s="2">
        <v>890804657</v>
      </c>
      <c r="Z2794" s="2"/>
      <c r="AA2794" s="2">
        <v>0.2</v>
      </c>
      <c r="AB2794" s="2"/>
      <c r="AC2794" s="2">
        <v>391598372</v>
      </c>
      <c r="AD2794" s="2"/>
    </row>
    <row r="2795" spans="1:30" x14ac:dyDescent="0.25">
      <c r="A2795">
        <v>5</v>
      </c>
      <c r="B2795" t="s">
        <v>30</v>
      </c>
      <c r="C2795">
        <v>2019</v>
      </c>
      <c r="D2795">
        <v>1</v>
      </c>
      <c r="E2795">
        <v>126</v>
      </c>
      <c r="F2795" t="s">
        <v>2581</v>
      </c>
      <c r="G2795">
        <v>94</v>
      </c>
      <c r="H2795" t="s">
        <v>2582</v>
      </c>
      <c r="I2795">
        <v>4</v>
      </c>
      <c r="J2795" t="s">
        <v>175</v>
      </c>
      <c r="K2795" t="s">
        <v>160</v>
      </c>
      <c r="L2795">
        <v>6</v>
      </c>
      <c r="M2795" t="s">
        <v>1901</v>
      </c>
      <c r="N2795">
        <v>39</v>
      </c>
      <c r="O2795" t="s">
        <v>2588</v>
      </c>
      <c r="P2795">
        <v>1150</v>
      </c>
      <c r="Q2795" t="s">
        <v>2600</v>
      </c>
      <c r="R2795">
        <v>30046</v>
      </c>
      <c r="S2795" t="s">
        <v>2585</v>
      </c>
      <c r="T2795" t="s">
        <v>2635</v>
      </c>
      <c r="U2795">
        <v>8</v>
      </c>
      <c r="V2795" t="s">
        <v>2606</v>
      </c>
      <c r="W2795" s="2">
        <v>14</v>
      </c>
      <c r="X2795" s="2"/>
      <c r="Y2795" s="2">
        <v>98711791</v>
      </c>
      <c r="Z2795" s="2"/>
      <c r="AA2795" s="2">
        <v>0</v>
      </c>
      <c r="AB2795" s="2"/>
      <c r="AC2795" s="2">
        <v>0</v>
      </c>
      <c r="AD2795" s="2"/>
    </row>
    <row r="2796" spans="1:30" x14ac:dyDescent="0.25">
      <c r="A2796">
        <v>5</v>
      </c>
      <c r="B2796" t="s">
        <v>30</v>
      </c>
      <c r="C2796">
        <v>2019</v>
      </c>
      <c r="D2796">
        <v>1</v>
      </c>
      <c r="E2796">
        <v>126</v>
      </c>
      <c r="F2796" t="s">
        <v>2581</v>
      </c>
      <c r="G2796">
        <v>94</v>
      </c>
      <c r="H2796" t="s">
        <v>2582</v>
      </c>
      <c r="I2796">
        <v>4</v>
      </c>
      <c r="J2796" t="s">
        <v>175</v>
      </c>
      <c r="K2796" t="s">
        <v>160</v>
      </c>
      <c r="L2796">
        <v>6</v>
      </c>
      <c r="M2796" t="s">
        <v>1901</v>
      </c>
      <c r="N2796">
        <v>39</v>
      </c>
      <c r="O2796" t="s">
        <v>2588</v>
      </c>
      <c r="P2796">
        <v>1150</v>
      </c>
      <c r="Q2796" t="s">
        <v>2600</v>
      </c>
      <c r="R2796">
        <v>30052</v>
      </c>
      <c r="S2796" t="s">
        <v>2585</v>
      </c>
      <c r="T2796" t="s">
        <v>2636</v>
      </c>
      <c r="U2796">
        <v>4</v>
      </c>
      <c r="V2796" t="s">
        <v>2637</v>
      </c>
      <c r="W2796" s="2">
        <v>0</v>
      </c>
      <c r="X2796" s="2"/>
      <c r="Y2796" s="2">
        <v>184661985</v>
      </c>
      <c r="Z2796" s="2"/>
      <c r="AA2796" s="2">
        <v>5</v>
      </c>
      <c r="AB2796" s="2"/>
      <c r="AC2796" s="2">
        <v>193935000</v>
      </c>
      <c r="AD2796" s="2"/>
    </row>
    <row r="2797" spans="1:30" x14ac:dyDescent="0.25">
      <c r="A2797">
        <v>5</v>
      </c>
      <c r="B2797" t="s">
        <v>30</v>
      </c>
      <c r="C2797">
        <v>2019</v>
      </c>
      <c r="D2797">
        <v>1</v>
      </c>
      <c r="E2797">
        <v>126</v>
      </c>
      <c r="F2797" t="s">
        <v>2581</v>
      </c>
      <c r="G2797">
        <v>94</v>
      </c>
      <c r="H2797" t="s">
        <v>2582</v>
      </c>
      <c r="I2797">
        <v>5</v>
      </c>
      <c r="J2797" t="s">
        <v>179</v>
      </c>
      <c r="K2797" t="s">
        <v>160</v>
      </c>
      <c r="L2797">
        <v>6</v>
      </c>
      <c r="M2797" t="s">
        <v>1901</v>
      </c>
      <c r="N2797">
        <v>38</v>
      </c>
      <c r="O2797" t="s">
        <v>2583</v>
      </c>
      <c r="P2797">
        <v>1132</v>
      </c>
      <c r="Q2797" t="s">
        <v>2584</v>
      </c>
      <c r="R2797">
        <v>30057</v>
      </c>
      <c r="S2797" t="s">
        <v>2585</v>
      </c>
      <c r="T2797" t="s">
        <v>2638</v>
      </c>
      <c r="U2797">
        <v>14</v>
      </c>
      <c r="V2797" t="s">
        <v>2628</v>
      </c>
      <c r="W2797" s="2">
        <v>0</v>
      </c>
      <c r="X2797" s="2"/>
      <c r="Y2797" s="2">
        <v>48941433</v>
      </c>
      <c r="Z2797" s="2"/>
      <c r="AA2797" s="2">
        <v>0.43</v>
      </c>
      <c r="AB2797" s="2"/>
      <c r="AC2797" s="2">
        <v>112370750</v>
      </c>
      <c r="AD2797" s="2"/>
    </row>
    <row r="2798" spans="1:30" x14ac:dyDescent="0.25">
      <c r="A2798">
        <v>5</v>
      </c>
      <c r="B2798" t="s">
        <v>30</v>
      </c>
      <c r="C2798">
        <v>2019</v>
      </c>
      <c r="D2798">
        <v>1</v>
      </c>
      <c r="E2798">
        <v>126</v>
      </c>
      <c r="F2798" t="s">
        <v>2581</v>
      </c>
      <c r="G2798">
        <v>94</v>
      </c>
      <c r="H2798" t="s">
        <v>2582</v>
      </c>
      <c r="I2798">
        <v>5</v>
      </c>
      <c r="J2798" t="s">
        <v>179</v>
      </c>
      <c r="K2798" t="s">
        <v>160</v>
      </c>
      <c r="L2798">
        <v>6</v>
      </c>
      <c r="M2798" t="s">
        <v>1901</v>
      </c>
      <c r="N2798">
        <v>39</v>
      </c>
      <c r="O2798" t="s">
        <v>2588</v>
      </c>
      <c r="P2798">
        <v>979</v>
      </c>
      <c r="Q2798" t="s">
        <v>2589</v>
      </c>
      <c r="R2798">
        <v>30011</v>
      </c>
      <c r="S2798" t="s">
        <v>2585</v>
      </c>
      <c r="T2798" t="s">
        <v>2639</v>
      </c>
      <c r="U2798">
        <v>3</v>
      </c>
      <c r="V2798" t="s">
        <v>2591</v>
      </c>
      <c r="W2798" s="2">
        <v>0</v>
      </c>
      <c r="X2798" s="2"/>
      <c r="Y2798" s="2">
        <v>0</v>
      </c>
      <c r="Z2798" s="2"/>
      <c r="AA2798" s="2">
        <v>13</v>
      </c>
      <c r="AB2798" s="2"/>
      <c r="AC2798" s="2">
        <v>81020500</v>
      </c>
      <c r="AD2798" s="2"/>
    </row>
    <row r="2799" spans="1:30" x14ac:dyDescent="0.25">
      <c r="A2799">
        <v>5</v>
      </c>
      <c r="B2799" t="s">
        <v>30</v>
      </c>
      <c r="C2799">
        <v>2019</v>
      </c>
      <c r="D2799">
        <v>1</v>
      </c>
      <c r="E2799">
        <v>126</v>
      </c>
      <c r="F2799" t="s">
        <v>2581</v>
      </c>
      <c r="G2799">
        <v>94</v>
      </c>
      <c r="H2799" t="s">
        <v>2582</v>
      </c>
      <c r="I2799">
        <v>5</v>
      </c>
      <c r="J2799" t="s">
        <v>179</v>
      </c>
      <c r="K2799" t="s">
        <v>160</v>
      </c>
      <c r="L2799">
        <v>6</v>
      </c>
      <c r="M2799" t="s">
        <v>1901</v>
      </c>
      <c r="N2799">
        <v>39</v>
      </c>
      <c r="O2799" t="s">
        <v>2588</v>
      </c>
      <c r="P2799">
        <v>979</v>
      </c>
      <c r="Q2799" t="s">
        <v>2589</v>
      </c>
      <c r="R2799">
        <v>30014</v>
      </c>
      <c r="S2799" t="s">
        <v>2585</v>
      </c>
      <c r="T2799" t="s">
        <v>2640</v>
      </c>
      <c r="U2799">
        <v>3</v>
      </c>
      <c r="V2799" t="s">
        <v>2591</v>
      </c>
      <c r="W2799" s="2">
        <v>0</v>
      </c>
      <c r="X2799" s="2"/>
      <c r="Y2799" s="2">
        <v>0</v>
      </c>
      <c r="Z2799" s="2"/>
      <c r="AA2799" s="2">
        <v>13</v>
      </c>
      <c r="AB2799" s="2"/>
      <c r="AC2799" s="2">
        <v>81020500</v>
      </c>
      <c r="AD2799" s="2"/>
    </row>
    <row r="2800" spans="1:30" x14ac:dyDescent="0.25">
      <c r="A2800">
        <v>5</v>
      </c>
      <c r="B2800" t="s">
        <v>30</v>
      </c>
      <c r="C2800">
        <v>2019</v>
      </c>
      <c r="D2800">
        <v>1</v>
      </c>
      <c r="E2800">
        <v>126</v>
      </c>
      <c r="F2800" t="s">
        <v>2581</v>
      </c>
      <c r="G2800">
        <v>94</v>
      </c>
      <c r="H2800" t="s">
        <v>2582</v>
      </c>
      <c r="I2800">
        <v>5</v>
      </c>
      <c r="J2800" t="s">
        <v>179</v>
      </c>
      <c r="K2800" t="s">
        <v>160</v>
      </c>
      <c r="L2800">
        <v>6</v>
      </c>
      <c r="M2800" t="s">
        <v>1901</v>
      </c>
      <c r="N2800">
        <v>39</v>
      </c>
      <c r="O2800" t="s">
        <v>2588</v>
      </c>
      <c r="P2800">
        <v>979</v>
      </c>
      <c r="Q2800" t="s">
        <v>2589</v>
      </c>
      <c r="R2800">
        <v>30058</v>
      </c>
      <c r="S2800" t="s">
        <v>2585</v>
      </c>
      <c r="T2800" t="s">
        <v>2641</v>
      </c>
      <c r="U2800">
        <v>3</v>
      </c>
      <c r="V2800" t="s">
        <v>2591</v>
      </c>
      <c r="W2800" s="2">
        <v>0</v>
      </c>
      <c r="X2800" s="2"/>
      <c r="Y2800" s="2">
        <v>0</v>
      </c>
      <c r="Z2800" s="2"/>
      <c r="AA2800" s="2">
        <v>13</v>
      </c>
      <c r="AB2800" s="2"/>
      <c r="AC2800" s="2">
        <v>81020500</v>
      </c>
      <c r="AD2800" s="2"/>
    </row>
    <row r="2801" spans="1:30" x14ac:dyDescent="0.25">
      <c r="A2801">
        <v>5</v>
      </c>
      <c r="B2801" t="s">
        <v>30</v>
      </c>
      <c r="C2801">
        <v>2019</v>
      </c>
      <c r="D2801">
        <v>1</v>
      </c>
      <c r="E2801">
        <v>126</v>
      </c>
      <c r="F2801" t="s">
        <v>2581</v>
      </c>
      <c r="G2801">
        <v>94</v>
      </c>
      <c r="H2801" t="s">
        <v>2582</v>
      </c>
      <c r="I2801">
        <v>5</v>
      </c>
      <c r="J2801" t="s">
        <v>179</v>
      </c>
      <c r="K2801" t="s">
        <v>160</v>
      </c>
      <c r="L2801">
        <v>6</v>
      </c>
      <c r="M2801" t="s">
        <v>1901</v>
      </c>
      <c r="N2801">
        <v>39</v>
      </c>
      <c r="O2801" t="s">
        <v>2588</v>
      </c>
      <c r="P2801">
        <v>981</v>
      </c>
      <c r="Q2801" t="s">
        <v>2594</v>
      </c>
      <c r="R2801">
        <v>1</v>
      </c>
      <c r="S2801" t="s">
        <v>38</v>
      </c>
      <c r="T2801" t="s">
        <v>2622</v>
      </c>
      <c r="U2801">
        <v>1</v>
      </c>
      <c r="V2801" t="s">
        <v>2596</v>
      </c>
      <c r="W2801" s="2">
        <v>0</v>
      </c>
      <c r="X2801" s="2"/>
      <c r="Y2801" s="2">
        <v>6235990</v>
      </c>
      <c r="Z2801" s="2"/>
      <c r="AA2801" s="2">
        <v>1800</v>
      </c>
      <c r="AB2801" s="2"/>
      <c r="AC2801" s="2">
        <v>80514900</v>
      </c>
      <c r="AD2801" s="2"/>
    </row>
    <row r="2802" spans="1:30" x14ac:dyDescent="0.25">
      <c r="A2802">
        <v>5</v>
      </c>
      <c r="B2802" t="s">
        <v>30</v>
      </c>
      <c r="C2802">
        <v>2019</v>
      </c>
      <c r="D2802">
        <v>1</v>
      </c>
      <c r="E2802">
        <v>126</v>
      </c>
      <c r="F2802" t="s">
        <v>2581</v>
      </c>
      <c r="G2802">
        <v>94</v>
      </c>
      <c r="H2802" t="s">
        <v>2582</v>
      </c>
      <c r="I2802">
        <v>5</v>
      </c>
      <c r="J2802" t="s">
        <v>179</v>
      </c>
      <c r="K2802" t="s">
        <v>160</v>
      </c>
      <c r="L2802">
        <v>6</v>
      </c>
      <c r="M2802" t="s">
        <v>1901</v>
      </c>
      <c r="N2802">
        <v>39</v>
      </c>
      <c r="O2802" t="s">
        <v>2588</v>
      </c>
      <c r="P2802">
        <v>981</v>
      </c>
      <c r="Q2802" t="s">
        <v>2594</v>
      </c>
      <c r="R2802">
        <v>2</v>
      </c>
      <c r="S2802" t="s">
        <v>38</v>
      </c>
      <c r="T2802" t="s">
        <v>2597</v>
      </c>
      <c r="U2802">
        <v>2</v>
      </c>
      <c r="V2802" t="s">
        <v>2598</v>
      </c>
      <c r="W2802" s="2">
        <v>0</v>
      </c>
      <c r="X2802" s="2"/>
      <c r="Y2802" s="2">
        <v>6563700</v>
      </c>
      <c r="Z2802" s="2"/>
      <c r="AA2802" s="2">
        <v>10380</v>
      </c>
      <c r="AB2802" s="2"/>
      <c r="AC2802" s="2">
        <v>89245110</v>
      </c>
      <c r="AD2802" s="2"/>
    </row>
    <row r="2803" spans="1:30" x14ac:dyDescent="0.25">
      <c r="A2803">
        <v>5</v>
      </c>
      <c r="B2803" t="s">
        <v>30</v>
      </c>
      <c r="C2803">
        <v>2019</v>
      </c>
      <c r="D2803">
        <v>1</v>
      </c>
      <c r="E2803">
        <v>126</v>
      </c>
      <c r="F2803" t="s">
        <v>2581</v>
      </c>
      <c r="G2803">
        <v>94</v>
      </c>
      <c r="H2803" t="s">
        <v>2582</v>
      </c>
      <c r="I2803">
        <v>5</v>
      </c>
      <c r="J2803" t="s">
        <v>179</v>
      </c>
      <c r="K2803" t="s">
        <v>160</v>
      </c>
      <c r="L2803">
        <v>6</v>
      </c>
      <c r="M2803" t="s">
        <v>1901</v>
      </c>
      <c r="N2803">
        <v>39</v>
      </c>
      <c r="O2803" t="s">
        <v>2588</v>
      </c>
      <c r="P2803">
        <v>1150</v>
      </c>
      <c r="Q2803" t="s">
        <v>2600</v>
      </c>
      <c r="R2803">
        <v>1</v>
      </c>
      <c r="S2803" t="s">
        <v>38</v>
      </c>
      <c r="T2803" t="s">
        <v>2642</v>
      </c>
      <c r="U2803">
        <v>1</v>
      </c>
      <c r="V2803" t="s">
        <v>2602</v>
      </c>
      <c r="W2803" s="2">
        <v>0</v>
      </c>
      <c r="X2803" s="2"/>
      <c r="Y2803" s="2">
        <v>15096200</v>
      </c>
      <c r="Z2803" s="2"/>
      <c r="AA2803" s="2">
        <v>35</v>
      </c>
      <c r="AB2803" s="2"/>
      <c r="AC2803" s="2">
        <v>59690842</v>
      </c>
      <c r="AD2803" s="2"/>
    </row>
    <row r="2804" spans="1:30" x14ac:dyDescent="0.25">
      <c r="A2804">
        <v>5</v>
      </c>
      <c r="B2804" t="s">
        <v>30</v>
      </c>
      <c r="C2804">
        <v>2019</v>
      </c>
      <c r="D2804">
        <v>1</v>
      </c>
      <c r="E2804">
        <v>126</v>
      </c>
      <c r="F2804" t="s">
        <v>2581</v>
      </c>
      <c r="G2804">
        <v>94</v>
      </c>
      <c r="H2804" t="s">
        <v>2582</v>
      </c>
      <c r="I2804">
        <v>5</v>
      </c>
      <c r="J2804" t="s">
        <v>179</v>
      </c>
      <c r="K2804" t="s">
        <v>160</v>
      </c>
      <c r="L2804">
        <v>6</v>
      </c>
      <c r="M2804" t="s">
        <v>1901</v>
      </c>
      <c r="N2804">
        <v>39</v>
      </c>
      <c r="O2804" t="s">
        <v>2588</v>
      </c>
      <c r="P2804">
        <v>1150</v>
      </c>
      <c r="Q2804" t="s">
        <v>2600</v>
      </c>
      <c r="R2804">
        <v>2</v>
      </c>
      <c r="S2804" t="s">
        <v>38</v>
      </c>
      <c r="T2804" t="s">
        <v>2643</v>
      </c>
      <c r="U2804">
        <v>2</v>
      </c>
      <c r="V2804" t="s">
        <v>2604</v>
      </c>
      <c r="W2804" s="2">
        <v>0</v>
      </c>
      <c r="X2804" s="2"/>
      <c r="Y2804" s="2">
        <v>0</v>
      </c>
      <c r="Z2804" s="2"/>
      <c r="AA2804" s="2">
        <v>8</v>
      </c>
      <c r="AB2804" s="2"/>
      <c r="AC2804" s="2">
        <v>1342400000</v>
      </c>
      <c r="AD2804" s="2"/>
    </row>
    <row r="2805" spans="1:30" x14ac:dyDescent="0.25">
      <c r="A2805">
        <v>5</v>
      </c>
      <c r="B2805" t="s">
        <v>30</v>
      </c>
      <c r="C2805">
        <v>2019</v>
      </c>
      <c r="D2805">
        <v>1</v>
      </c>
      <c r="E2805">
        <v>126</v>
      </c>
      <c r="F2805" t="s">
        <v>2581</v>
      </c>
      <c r="G2805">
        <v>94</v>
      </c>
      <c r="H2805" t="s">
        <v>2582</v>
      </c>
      <c r="I2805">
        <v>5</v>
      </c>
      <c r="J2805" t="s">
        <v>179</v>
      </c>
      <c r="K2805" t="s">
        <v>160</v>
      </c>
      <c r="L2805">
        <v>6</v>
      </c>
      <c r="M2805" t="s">
        <v>1901</v>
      </c>
      <c r="N2805">
        <v>39</v>
      </c>
      <c r="O2805" t="s">
        <v>2588</v>
      </c>
      <c r="P2805">
        <v>1150</v>
      </c>
      <c r="Q2805" t="s">
        <v>2600</v>
      </c>
      <c r="R2805">
        <v>3</v>
      </c>
      <c r="S2805" t="s">
        <v>38</v>
      </c>
      <c r="T2805" t="s">
        <v>2644</v>
      </c>
      <c r="U2805">
        <v>5</v>
      </c>
      <c r="V2805" t="s">
        <v>2645</v>
      </c>
      <c r="W2805" s="2">
        <v>0</v>
      </c>
      <c r="X2805" s="2"/>
      <c r="Y2805" s="2">
        <v>43785825</v>
      </c>
      <c r="Z2805" s="2"/>
      <c r="AA2805" s="2">
        <v>3</v>
      </c>
      <c r="AB2805" s="2"/>
      <c r="AC2805" s="2">
        <v>239525000</v>
      </c>
      <c r="AD2805" s="2"/>
    </row>
    <row r="2806" spans="1:30" x14ac:dyDescent="0.25">
      <c r="A2806">
        <v>5</v>
      </c>
      <c r="B2806" t="s">
        <v>30</v>
      </c>
      <c r="C2806">
        <v>2019</v>
      </c>
      <c r="D2806">
        <v>1</v>
      </c>
      <c r="E2806">
        <v>126</v>
      </c>
      <c r="F2806" t="s">
        <v>2581</v>
      </c>
      <c r="G2806">
        <v>94</v>
      </c>
      <c r="H2806" t="s">
        <v>2582</v>
      </c>
      <c r="I2806">
        <v>5</v>
      </c>
      <c r="J2806" t="s">
        <v>179</v>
      </c>
      <c r="K2806" t="s">
        <v>160</v>
      </c>
      <c r="L2806">
        <v>6</v>
      </c>
      <c r="M2806" t="s">
        <v>1901</v>
      </c>
      <c r="N2806">
        <v>39</v>
      </c>
      <c r="O2806" t="s">
        <v>2588</v>
      </c>
      <c r="P2806">
        <v>1150</v>
      </c>
      <c r="Q2806" t="s">
        <v>2600</v>
      </c>
      <c r="R2806">
        <v>3</v>
      </c>
      <c r="S2806" t="s">
        <v>38</v>
      </c>
      <c r="T2806" t="s">
        <v>2644</v>
      </c>
      <c r="U2806">
        <v>8</v>
      </c>
      <c r="V2806" t="s">
        <v>2606</v>
      </c>
      <c r="W2806" s="2">
        <v>0</v>
      </c>
      <c r="X2806" s="2"/>
      <c r="Y2806" s="2">
        <v>0</v>
      </c>
      <c r="Z2806" s="2"/>
      <c r="AA2806" s="2">
        <v>0.1</v>
      </c>
      <c r="AB2806" s="2"/>
      <c r="AC2806" s="2">
        <v>1</v>
      </c>
      <c r="AD2806" s="2"/>
    </row>
    <row r="2807" spans="1:30" x14ac:dyDescent="0.25">
      <c r="A2807">
        <v>5</v>
      </c>
      <c r="B2807" t="s">
        <v>30</v>
      </c>
      <c r="C2807">
        <v>2019</v>
      </c>
      <c r="D2807">
        <v>1</v>
      </c>
      <c r="E2807">
        <v>126</v>
      </c>
      <c r="F2807" t="s">
        <v>2581</v>
      </c>
      <c r="G2807">
        <v>94</v>
      </c>
      <c r="H2807" t="s">
        <v>2582</v>
      </c>
      <c r="I2807">
        <v>5</v>
      </c>
      <c r="J2807" t="s">
        <v>179</v>
      </c>
      <c r="K2807" t="s">
        <v>160</v>
      </c>
      <c r="L2807">
        <v>6</v>
      </c>
      <c r="M2807" t="s">
        <v>1901</v>
      </c>
      <c r="N2807">
        <v>39</v>
      </c>
      <c r="O2807" t="s">
        <v>2588</v>
      </c>
      <c r="P2807">
        <v>1150</v>
      </c>
      <c r="Q2807" t="s">
        <v>2600</v>
      </c>
      <c r="R2807">
        <v>4</v>
      </c>
      <c r="S2807" t="s">
        <v>38</v>
      </c>
      <c r="T2807" t="s">
        <v>2646</v>
      </c>
      <c r="U2807">
        <v>6</v>
      </c>
      <c r="V2807" t="s">
        <v>2647</v>
      </c>
      <c r="W2807" s="2">
        <v>16</v>
      </c>
      <c r="X2807" s="2"/>
      <c r="Y2807" s="2">
        <v>926741172</v>
      </c>
      <c r="Z2807" s="2"/>
      <c r="AA2807" s="2">
        <v>10</v>
      </c>
      <c r="AB2807" s="2"/>
      <c r="AC2807" s="2">
        <v>769658000</v>
      </c>
      <c r="AD2807" s="2"/>
    </row>
    <row r="2808" spans="1:30" x14ac:dyDescent="0.25">
      <c r="A2808">
        <v>5</v>
      </c>
      <c r="B2808" t="s">
        <v>30</v>
      </c>
      <c r="C2808">
        <v>2019</v>
      </c>
      <c r="D2808">
        <v>1</v>
      </c>
      <c r="E2808">
        <v>126</v>
      </c>
      <c r="F2808" t="s">
        <v>2581</v>
      </c>
      <c r="G2808">
        <v>94</v>
      </c>
      <c r="H2808" t="s">
        <v>2582</v>
      </c>
      <c r="I2808">
        <v>5</v>
      </c>
      <c r="J2808" t="s">
        <v>179</v>
      </c>
      <c r="K2808" t="s">
        <v>160</v>
      </c>
      <c r="L2808">
        <v>6</v>
      </c>
      <c r="M2808" t="s">
        <v>1901</v>
      </c>
      <c r="N2808">
        <v>39</v>
      </c>
      <c r="O2808" t="s">
        <v>2588</v>
      </c>
      <c r="P2808">
        <v>1150</v>
      </c>
      <c r="Q2808" t="s">
        <v>2600</v>
      </c>
      <c r="R2808">
        <v>5</v>
      </c>
      <c r="S2808" t="s">
        <v>38</v>
      </c>
      <c r="T2808" t="s">
        <v>2648</v>
      </c>
      <c r="U2808">
        <v>7</v>
      </c>
      <c r="V2808" t="s">
        <v>2631</v>
      </c>
      <c r="W2808" s="2">
        <v>3.5</v>
      </c>
      <c r="X2808" s="2"/>
      <c r="Y2808" s="2">
        <v>324348963</v>
      </c>
      <c r="Z2808" s="2"/>
      <c r="AA2808" s="2">
        <v>1.25</v>
      </c>
      <c r="AB2808" s="2"/>
      <c r="AC2808" s="2">
        <v>343108888</v>
      </c>
      <c r="AD2808" s="2"/>
    </row>
    <row r="2809" spans="1:30" x14ac:dyDescent="0.25">
      <c r="A2809">
        <v>5</v>
      </c>
      <c r="B2809" t="s">
        <v>30</v>
      </c>
      <c r="C2809">
        <v>2019</v>
      </c>
      <c r="D2809">
        <v>1</v>
      </c>
      <c r="E2809">
        <v>126</v>
      </c>
      <c r="F2809" t="s">
        <v>2581</v>
      </c>
      <c r="G2809">
        <v>94</v>
      </c>
      <c r="H2809" t="s">
        <v>2582</v>
      </c>
      <c r="I2809">
        <v>5</v>
      </c>
      <c r="J2809" t="s">
        <v>179</v>
      </c>
      <c r="K2809" t="s">
        <v>160</v>
      </c>
      <c r="L2809">
        <v>6</v>
      </c>
      <c r="M2809" t="s">
        <v>1901</v>
      </c>
      <c r="N2809">
        <v>39</v>
      </c>
      <c r="O2809" t="s">
        <v>2588</v>
      </c>
      <c r="P2809">
        <v>1150</v>
      </c>
      <c r="Q2809" t="s">
        <v>2600</v>
      </c>
      <c r="R2809">
        <v>6</v>
      </c>
      <c r="S2809" t="s">
        <v>38</v>
      </c>
      <c r="T2809" t="s">
        <v>2649</v>
      </c>
      <c r="U2809">
        <v>8</v>
      </c>
      <c r="V2809" t="s">
        <v>2606</v>
      </c>
      <c r="W2809" s="2">
        <v>0</v>
      </c>
      <c r="X2809" s="2"/>
      <c r="Y2809" s="2">
        <v>0</v>
      </c>
      <c r="Z2809" s="2"/>
      <c r="AA2809" s="2">
        <v>9.9</v>
      </c>
      <c r="AB2809" s="2"/>
      <c r="AC2809" s="2">
        <v>201787999</v>
      </c>
      <c r="AD2809" s="2"/>
    </row>
    <row r="2810" spans="1:30" x14ac:dyDescent="0.25">
      <c r="A2810">
        <v>5</v>
      </c>
      <c r="B2810" t="s">
        <v>30</v>
      </c>
      <c r="C2810">
        <v>2019</v>
      </c>
      <c r="D2810">
        <v>1</v>
      </c>
      <c r="E2810">
        <v>126</v>
      </c>
      <c r="F2810" t="s">
        <v>2581</v>
      </c>
      <c r="G2810">
        <v>94</v>
      </c>
      <c r="H2810" t="s">
        <v>2582</v>
      </c>
      <c r="I2810">
        <v>5</v>
      </c>
      <c r="J2810" t="s">
        <v>179</v>
      </c>
      <c r="K2810" t="s">
        <v>160</v>
      </c>
      <c r="L2810">
        <v>6</v>
      </c>
      <c r="M2810" t="s">
        <v>1901</v>
      </c>
      <c r="N2810">
        <v>41</v>
      </c>
      <c r="O2810" t="s">
        <v>1902</v>
      </c>
      <c r="P2810">
        <v>7517</v>
      </c>
      <c r="Q2810" t="s">
        <v>2616</v>
      </c>
      <c r="R2810">
        <v>1</v>
      </c>
      <c r="S2810" t="s">
        <v>38</v>
      </c>
      <c r="T2810" t="s">
        <v>2650</v>
      </c>
      <c r="U2810">
        <v>1</v>
      </c>
      <c r="V2810" t="s">
        <v>2618</v>
      </c>
      <c r="W2810" s="2">
        <v>0</v>
      </c>
      <c r="X2810" s="2"/>
      <c r="Y2810" s="2">
        <v>81728108</v>
      </c>
      <c r="Z2810" s="2"/>
      <c r="AA2810" s="2">
        <v>3</v>
      </c>
      <c r="AB2810" s="2"/>
      <c r="AC2810" s="2">
        <v>167888400</v>
      </c>
      <c r="AD2810" s="2"/>
    </row>
    <row r="2811" spans="1:30" x14ac:dyDescent="0.25">
      <c r="A2811">
        <v>5</v>
      </c>
      <c r="B2811" t="s">
        <v>30</v>
      </c>
      <c r="C2811">
        <v>2019</v>
      </c>
      <c r="D2811">
        <v>1</v>
      </c>
      <c r="E2811">
        <v>126</v>
      </c>
      <c r="F2811" t="s">
        <v>2581</v>
      </c>
      <c r="G2811">
        <v>94</v>
      </c>
      <c r="H2811" t="s">
        <v>2582</v>
      </c>
      <c r="I2811">
        <v>5</v>
      </c>
      <c r="J2811" t="s">
        <v>179</v>
      </c>
      <c r="K2811" t="s">
        <v>160</v>
      </c>
      <c r="L2811">
        <v>6</v>
      </c>
      <c r="M2811" t="s">
        <v>1901</v>
      </c>
      <c r="N2811">
        <v>41</v>
      </c>
      <c r="O2811" t="s">
        <v>1902</v>
      </c>
      <c r="P2811">
        <v>7517</v>
      </c>
      <c r="Q2811" t="s">
        <v>2616</v>
      </c>
      <c r="R2811">
        <v>2</v>
      </c>
      <c r="S2811" t="s">
        <v>38</v>
      </c>
      <c r="T2811" t="s">
        <v>2619</v>
      </c>
      <c r="U2811">
        <v>3</v>
      </c>
      <c r="V2811" t="s">
        <v>2620</v>
      </c>
      <c r="W2811" s="2">
        <v>0</v>
      </c>
      <c r="X2811" s="2"/>
      <c r="Y2811" s="2">
        <v>101860187</v>
      </c>
      <c r="Z2811" s="2"/>
      <c r="AA2811" s="2">
        <v>12</v>
      </c>
      <c r="AB2811" s="2"/>
      <c r="AC2811" s="2">
        <v>257973600</v>
      </c>
      <c r="AD2811" s="2"/>
    </row>
    <row r="2812" spans="1:30" x14ac:dyDescent="0.25">
      <c r="A2812">
        <v>5</v>
      </c>
      <c r="B2812" t="s">
        <v>30</v>
      </c>
      <c r="C2812">
        <v>2019</v>
      </c>
      <c r="D2812">
        <v>1</v>
      </c>
      <c r="E2812">
        <v>126</v>
      </c>
      <c r="F2812" t="s">
        <v>2581</v>
      </c>
      <c r="G2812">
        <v>94</v>
      </c>
      <c r="H2812" t="s">
        <v>2582</v>
      </c>
      <c r="I2812">
        <v>6</v>
      </c>
      <c r="J2812" t="s">
        <v>181</v>
      </c>
      <c r="K2812" t="s">
        <v>160</v>
      </c>
      <c r="L2812">
        <v>6</v>
      </c>
      <c r="M2812" t="s">
        <v>1901</v>
      </c>
      <c r="N2812">
        <v>39</v>
      </c>
      <c r="O2812" t="s">
        <v>2588</v>
      </c>
      <c r="P2812">
        <v>981</v>
      </c>
      <c r="Q2812" t="s">
        <v>2594</v>
      </c>
      <c r="R2812">
        <v>1</v>
      </c>
      <c r="S2812" t="s">
        <v>38</v>
      </c>
      <c r="T2812" t="s">
        <v>2611</v>
      </c>
      <c r="U2812">
        <v>1</v>
      </c>
      <c r="V2812" t="s">
        <v>2596</v>
      </c>
      <c r="W2812" s="2">
        <v>0</v>
      </c>
      <c r="X2812" s="2"/>
      <c r="Y2812" s="2">
        <v>6235990</v>
      </c>
      <c r="Z2812" s="2"/>
      <c r="AA2812" s="2">
        <v>1800</v>
      </c>
      <c r="AB2812" s="2"/>
      <c r="AC2812" s="2">
        <v>80514900</v>
      </c>
      <c r="AD2812" s="2"/>
    </row>
    <row r="2813" spans="1:30" x14ac:dyDescent="0.25">
      <c r="A2813">
        <v>5</v>
      </c>
      <c r="B2813" t="s">
        <v>30</v>
      </c>
      <c r="C2813">
        <v>2019</v>
      </c>
      <c r="D2813">
        <v>1</v>
      </c>
      <c r="E2813">
        <v>126</v>
      </c>
      <c r="F2813" t="s">
        <v>2581</v>
      </c>
      <c r="G2813">
        <v>94</v>
      </c>
      <c r="H2813" t="s">
        <v>2582</v>
      </c>
      <c r="I2813">
        <v>6</v>
      </c>
      <c r="J2813" t="s">
        <v>181</v>
      </c>
      <c r="K2813" t="s">
        <v>160</v>
      </c>
      <c r="L2813">
        <v>6</v>
      </c>
      <c r="M2813" t="s">
        <v>1901</v>
      </c>
      <c r="N2813">
        <v>39</v>
      </c>
      <c r="O2813" t="s">
        <v>2588</v>
      </c>
      <c r="P2813">
        <v>981</v>
      </c>
      <c r="Q2813" t="s">
        <v>2594</v>
      </c>
      <c r="R2813">
        <v>2</v>
      </c>
      <c r="S2813" t="s">
        <v>38</v>
      </c>
      <c r="T2813" t="s">
        <v>2597</v>
      </c>
      <c r="U2813">
        <v>2</v>
      </c>
      <c r="V2813" t="s">
        <v>2598</v>
      </c>
      <c r="W2813" s="2">
        <v>0</v>
      </c>
      <c r="X2813" s="2"/>
      <c r="Y2813" s="2">
        <v>6563700</v>
      </c>
      <c r="Z2813" s="2"/>
      <c r="AA2813" s="2">
        <v>5799</v>
      </c>
      <c r="AB2813" s="2"/>
      <c r="AC2813" s="2">
        <v>89245110</v>
      </c>
      <c r="AD2813" s="2"/>
    </row>
    <row r="2814" spans="1:30" x14ac:dyDescent="0.25">
      <c r="A2814">
        <v>5</v>
      </c>
      <c r="B2814" t="s">
        <v>30</v>
      </c>
      <c r="C2814">
        <v>2019</v>
      </c>
      <c r="D2814">
        <v>1</v>
      </c>
      <c r="E2814">
        <v>126</v>
      </c>
      <c r="F2814" t="s">
        <v>2581</v>
      </c>
      <c r="G2814">
        <v>94</v>
      </c>
      <c r="H2814" t="s">
        <v>2582</v>
      </c>
      <c r="I2814">
        <v>6</v>
      </c>
      <c r="J2814" t="s">
        <v>181</v>
      </c>
      <c r="K2814" t="s">
        <v>160</v>
      </c>
      <c r="L2814">
        <v>6</v>
      </c>
      <c r="M2814" t="s">
        <v>1901</v>
      </c>
      <c r="N2814">
        <v>40</v>
      </c>
      <c r="O2814" t="s">
        <v>2651</v>
      </c>
      <c r="P2814">
        <v>1141</v>
      </c>
      <c r="Q2814" t="s">
        <v>2652</v>
      </c>
      <c r="R2814">
        <v>1</v>
      </c>
      <c r="S2814" t="s">
        <v>38</v>
      </c>
      <c r="T2814" t="s">
        <v>2653</v>
      </c>
      <c r="U2814">
        <v>2</v>
      </c>
      <c r="V2814" t="s">
        <v>2654</v>
      </c>
      <c r="W2814" s="2">
        <v>0</v>
      </c>
      <c r="X2814" s="2"/>
      <c r="Y2814" s="2">
        <v>0</v>
      </c>
      <c r="Z2814" s="2"/>
      <c r="AA2814" s="2">
        <v>0.8</v>
      </c>
      <c r="AB2814" s="2"/>
      <c r="AC2814" s="2">
        <v>649299000</v>
      </c>
      <c r="AD2814" s="2"/>
    </row>
    <row r="2815" spans="1:30" x14ac:dyDescent="0.25">
      <c r="A2815">
        <v>5</v>
      </c>
      <c r="B2815" t="s">
        <v>30</v>
      </c>
      <c r="C2815">
        <v>2019</v>
      </c>
      <c r="D2815">
        <v>1</v>
      </c>
      <c r="E2815">
        <v>126</v>
      </c>
      <c r="F2815" t="s">
        <v>2581</v>
      </c>
      <c r="G2815">
        <v>94</v>
      </c>
      <c r="H2815" t="s">
        <v>2582</v>
      </c>
      <c r="I2815">
        <v>6</v>
      </c>
      <c r="J2815" t="s">
        <v>181</v>
      </c>
      <c r="K2815" t="s">
        <v>160</v>
      </c>
      <c r="L2815">
        <v>6</v>
      </c>
      <c r="M2815" t="s">
        <v>1901</v>
      </c>
      <c r="N2815">
        <v>40</v>
      </c>
      <c r="O2815" t="s">
        <v>2651</v>
      </c>
      <c r="P2815">
        <v>1141</v>
      </c>
      <c r="Q2815" t="s">
        <v>2652</v>
      </c>
      <c r="R2815">
        <v>2</v>
      </c>
      <c r="S2815" t="s">
        <v>38</v>
      </c>
      <c r="T2815" t="s">
        <v>2655</v>
      </c>
      <c r="U2815">
        <v>6</v>
      </c>
      <c r="V2815" t="s">
        <v>2656</v>
      </c>
      <c r="W2815" s="2">
        <v>0</v>
      </c>
      <c r="X2815" s="2"/>
      <c r="Y2815" s="2">
        <v>50527500</v>
      </c>
      <c r="Z2815" s="2"/>
      <c r="AA2815" s="2">
        <v>90</v>
      </c>
      <c r="AB2815" s="2"/>
      <c r="AC2815" s="2">
        <v>124077000</v>
      </c>
      <c r="AD2815" s="2"/>
    </row>
    <row r="2816" spans="1:30" x14ac:dyDescent="0.25">
      <c r="A2816">
        <v>5</v>
      </c>
      <c r="B2816" t="s">
        <v>30</v>
      </c>
      <c r="C2816">
        <v>2019</v>
      </c>
      <c r="D2816">
        <v>1</v>
      </c>
      <c r="E2816">
        <v>126</v>
      </c>
      <c r="F2816" t="s">
        <v>2581</v>
      </c>
      <c r="G2816">
        <v>94</v>
      </c>
      <c r="H2816" t="s">
        <v>2582</v>
      </c>
      <c r="I2816">
        <v>7</v>
      </c>
      <c r="J2816" t="s">
        <v>183</v>
      </c>
      <c r="K2816" t="s">
        <v>160</v>
      </c>
      <c r="L2816">
        <v>6</v>
      </c>
      <c r="M2816" t="s">
        <v>1901</v>
      </c>
      <c r="N2816">
        <v>38</v>
      </c>
      <c r="O2816" t="s">
        <v>2583</v>
      </c>
      <c r="P2816">
        <v>1132</v>
      </c>
      <c r="Q2816" t="s">
        <v>2584</v>
      </c>
      <c r="R2816">
        <v>30036</v>
      </c>
      <c r="S2816" t="s">
        <v>2585</v>
      </c>
      <c r="T2816" t="s">
        <v>2657</v>
      </c>
      <c r="U2816">
        <v>4</v>
      </c>
      <c r="V2816" t="s">
        <v>2658</v>
      </c>
      <c r="W2816" s="2">
        <v>0</v>
      </c>
      <c r="X2816" s="2"/>
      <c r="Y2816" s="2">
        <v>50985480</v>
      </c>
      <c r="Z2816" s="2"/>
      <c r="AA2816" s="2">
        <v>1</v>
      </c>
      <c r="AB2816" s="2"/>
      <c r="AC2816" s="2">
        <v>177048993</v>
      </c>
      <c r="AD2816" s="2"/>
    </row>
    <row r="2817" spans="1:30" x14ac:dyDescent="0.25">
      <c r="A2817">
        <v>5</v>
      </c>
      <c r="B2817" t="s">
        <v>30</v>
      </c>
      <c r="C2817">
        <v>2019</v>
      </c>
      <c r="D2817">
        <v>1</v>
      </c>
      <c r="E2817">
        <v>126</v>
      </c>
      <c r="F2817" t="s">
        <v>2581</v>
      </c>
      <c r="G2817">
        <v>94</v>
      </c>
      <c r="H2817" t="s">
        <v>2582</v>
      </c>
      <c r="I2817">
        <v>7</v>
      </c>
      <c r="J2817" t="s">
        <v>183</v>
      </c>
      <c r="K2817" t="s">
        <v>160</v>
      </c>
      <c r="L2817">
        <v>6</v>
      </c>
      <c r="M2817" t="s">
        <v>1901</v>
      </c>
      <c r="N2817">
        <v>38</v>
      </c>
      <c r="O2817" t="s">
        <v>2583</v>
      </c>
      <c r="P2817">
        <v>1132</v>
      </c>
      <c r="Q2817" t="s">
        <v>2584</v>
      </c>
      <c r="R2817">
        <v>30040</v>
      </c>
      <c r="S2817" t="s">
        <v>2585</v>
      </c>
      <c r="T2817" t="s">
        <v>2659</v>
      </c>
      <c r="U2817">
        <v>4</v>
      </c>
      <c r="V2817" t="s">
        <v>2658</v>
      </c>
      <c r="W2817" s="2">
        <v>0</v>
      </c>
      <c r="X2817" s="2"/>
      <c r="Y2817" s="2">
        <v>46399756</v>
      </c>
      <c r="Z2817" s="2"/>
      <c r="AA2817" s="2">
        <v>1</v>
      </c>
      <c r="AB2817" s="2"/>
      <c r="AC2817" s="2">
        <v>159477647</v>
      </c>
      <c r="AD2817" s="2"/>
    </row>
    <row r="2818" spans="1:30" x14ac:dyDescent="0.25">
      <c r="A2818">
        <v>5</v>
      </c>
      <c r="B2818" t="s">
        <v>30</v>
      </c>
      <c r="C2818">
        <v>2019</v>
      </c>
      <c r="D2818">
        <v>1</v>
      </c>
      <c r="E2818">
        <v>126</v>
      </c>
      <c r="F2818" t="s">
        <v>2581</v>
      </c>
      <c r="G2818">
        <v>94</v>
      </c>
      <c r="H2818" t="s">
        <v>2582</v>
      </c>
      <c r="I2818">
        <v>7</v>
      </c>
      <c r="J2818" t="s">
        <v>183</v>
      </c>
      <c r="K2818" t="s">
        <v>160</v>
      </c>
      <c r="L2818">
        <v>6</v>
      </c>
      <c r="M2818" t="s">
        <v>1901</v>
      </c>
      <c r="N2818">
        <v>39</v>
      </c>
      <c r="O2818" t="s">
        <v>2588</v>
      </c>
      <c r="P2818">
        <v>981</v>
      </c>
      <c r="Q2818" t="s">
        <v>2594</v>
      </c>
      <c r="R2818">
        <v>1</v>
      </c>
      <c r="S2818" t="s">
        <v>38</v>
      </c>
      <c r="T2818" t="s">
        <v>2611</v>
      </c>
      <c r="U2818">
        <v>1</v>
      </c>
      <c r="V2818" t="s">
        <v>2596</v>
      </c>
      <c r="W2818" s="2">
        <v>0</v>
      </c>
      <c r="X2818" s="2"/>
      <c r="Y2818" s="2">
        <v>6235990</v>
      </c>
      <c r="Z2818" s="2"/>
      <c r="AA2818" s="2">
        <v>1800</v>
      </c>
      <c r="AB2818" s="2"/>
      <c r="AC2818" s="2">
        <v>80514900</v>
      </c>
      <c r="AD2818" s="2"/>
    </row>
    <row r="2819" spans="1:30" x14ac:dyDescent="0.25">
      <c r="A2819">
        <v>5</v>
      </c>
      <c r="B2819" t="s">
        <v>30</v>
      </c>
      <c r="C2819">
        <v>2019</v>
      </c>
      <c r="D2819">
        <v>1</v>
      </c>
      <c r="E2819">
        <v>126</v>
      </c>
      <c r="F2819" t="s">
        <v>2581</v>
      </c>
      <c r="G2819">
        <v>94</v>
      </c>
      <c r="H2819" t="s">
        <v>2582</v>
      </c>
      <c r="I2819">
        <v>7</v>
      </c>
      <c r="J2819" t="s">
        <v>183</v>
      </c>
      <c r="K2819" t="s">
        <v>160</v>
      </c>
      <c r="L2819">
        <v>6</v>
      </c>
      <c r="M2819" t="s">
        <v>1901</v>
      </c>
      <c r="N2819">
        <v>39</v>
      </c>
      <c r="O2819" t="s">
        <v>2588</v>
      </c>
      <c r="P2819">
        <v>981</v>
      </c>
      <c r="Q2819" t="s">
        <v>2594</v>
      </c>
      <c r="R2819">
        <v>2</v>
      </c>
      <c r="S2819" t="s">
        <v>38</v>
      </c>
      <c r="T2819" t="s">
        <v>2597</v>
      </c>
      <c r="U2819">
        <v>2</v>
      </c>
      <c r="V2819" t="s">
        <v>2598</v>
      </c>
      <c r="W2819" s="2">
        <v>0</v>
      </c>
      <c r="X2819" s="2"/>
      <c r="Y2819" s="2">
        <v>6563700</v>
      </c>
      <c r="Z2819" s="2"/>
      <c r="AA2819" s="2">
        <v>15516</v>
      </c>
      <c r="AB2819" s="2"/>
      <c r="AC2819" s="2">
        <v>89245110</v>
      </c>
      <c r="AD2819" s="2"/>
    </row>
    <row r="2820" spans="1:30" x14ac:dyDescent="0.25">
      <c r="A2820">
        <v>5</v>
      </c>
      <c r="B2820" t="s">
        <v>30</v>
      </c>
      <c r="C2820">
        <v>2019</v>
      </c>
      <c r="D2820">
        <v>1</v>
      </c>
      <c r="E2820">
        <v>126</v>
      </c>
      <c r="F2820" t="s">
        <v>2581</v>
      </c>
      <c r="G2820">
        <v>94</v>
      </c>
      <c r="H2820" t="s">
        <v>2582</v>
      </c>
      <c r="I2820">
        <v>7</v>
      </c>
      <c r="J2820" t="s">
        <v>183</v>
      </c>
      <c r="K2820" t="s">
        <v>160</v>
      </c>
      <c r="L2820">
        <v>7</v>
      </c>
      <c r="M2820" t="s">
        <v>35</v>
      </c>
      <c r="N2820">
        <v>42</v>
      </c>
      <c r="O2820" t="s">
        <v>36</v>
      </c>
      <c r="P2820">
        <v>1100</v>
      </c>
      <c r="Q2820" t="s">
        <v>2608</v>
      </c>
      <c r="R2820">
        <v>10008</v>
      </c>
      <c r="S2820" t="s">
        <v>163</v>
      </c>
      <c r="T2820" t="s">
        <v>2660</v>
      </c>
      <c r="U2820">
        <v>2</v>
      </c>
      <c r="V2820" t="s">
        <v>2610</v>
      </c>
      <c r="W2820" s="2">
        <v>0</v>
      </c>
      <c r="X2820" s="2"/>
      <c r="Y2820" s="2">
        <v>33817757</v>
      </c>
      <c r="Z2820" s="2"/>
      <c r="AA2820" s="2">
        <v>1</v>
      </c>
      <c r="AB2820" s="2"/>
      <c r="AC2820" s="2">
        <v>121053000</v>
      </c>
      <c r="AD2820" s="2"/>
    </row>
    <row r="2821" spans="1:30" x14ac:dyDescent="0.25">
      <c r="A2821">
        <v>5</v>
      </c>
      <c r="B2821" t="s">
        <v>30</v>
      </c>
      <c r="C2821">
        <v>2019</v>
      </c>
      <c r="D2821">
        <v>1</v>
      </c>
      <c r="E2821">
        <v>126</v>
      </c>
      <c r="F2821" t="s">
        <v>2581</v>
      </c>
      <c r="G2821">
        <v>94</v>
      </c>
      <c r="H2821" t="s">
        <v>2582</v>
      </c>
      <c r="I2821">
        <v>8</v>
      </c>
      <c r="J2821" t="s">
        <v>185</v>
      </c>
      <c r="K2821" t="s">
        <v>160</v>
      </c>
      <c r="L2821">
        <v>6</v>
      </c>
      <c r="M2821" t="s">
        <v>1901</v>
      </c>
      <c r="N2821">
        <v>38</v>
      </c>
      <c r="O2821" t="s">
        <v>2583</v>
      </c>
      <c r="P2821">
        <v>1132</v>
      </c>
      <c r="Q2821" t="s">
        <v>2584</v>
      </c>
      <c r="R2821">
        <v>30033</v>
      </c>
      <c r="S2821" t="s">
        <v>2585</v>
      </c>
      <c r="T2821" t="s">
        <v>2661</v>
      </c>
      <c r="U2821">
        <v>4</v>
      </c>
      <c r="V2821" t="s">
        <v>2658</v>
      </c>
      <c r="W2821" s="2">
        <v>0</v>
      </c>
      <c r="X2821" s="2"/>
      <c r="Y2821" s="2">
        <v>54149793</v>
      </c>
      <c r="Z2821" s="2"/>
      <c r="AA2821" s="2">
        <v>1</v>
      </c>
      <c r="AB2821" s="2"/>
      <c r="AC2821" s="2">
        <v>130298348</v>
      </c>
      <c r="AD2821" s="2"/>
    </row>
    <row r="2822" spans="1:30" x14ac:dyDescent="0.25">
      <c r="A2822">
        <v>5</v>
      </c>
      <c r="B2822" t="s">
        <v>30</v>
      </c>
      <c r="C2822">
        <v>2019</v>
      </c>
      <c r="D2822">
        <v>1</v>
      </c>
      <c r="E2822">
        <v>126</v>
      </c>
      <c r="F2822" t="s">
        <v>2581</v>
      </c>
      <c r="G2822">
        <v>94</v>
      </c>
      <c r="H2822" t="s">
        <v>2582</v>
      </c>
      <c r="I2822">
        <v>8</v>
      </c>
      <c r="J2822" t="s">
        <v>185</v>
      </c>
      <c r="K2822" t="s">
        <v>160</v>
      </c>
      <c r="L2822">
        <v>6</v>
      </c>
      <c r="M2822" t="s">
        <v>1901</v>
      </c>
      <c r="N2822">
        <v>38</v>
      </c>
      <c r="O2822" t="s">
        <v>2583</v>
      </c>
      <c r="P2822">
        <v>1132</v>
      </c>
      <c r="Q2822" t="s">
        <v>2584</v>
      </c>
      <c r="R2822">
        <v>30035</v>
      </c>
      <c r="S2822" t="s">
        <v>2585</v>
      </c>
      <c r="T2822" t="s">
        <v>2662</v>
      </c>
      <c r="U2822">
        <v>4</v>
      </c>
      <c r="V2822" t="s">
        <v>2658</v>
      </c>
      <c r="W2822" s="2">
        <v>0</v>
      </c>
      <c r="X2822" s="2"/>
      <c r="Y2822" s="2">
        <v>56458763</v>
      </c>
      <c r="Z2822" s="2"/>
      <c r="AA2822" s="2">
        <v>1</v>
      </c>
      <c r="AB2822" s="2"/>
      <c r="AC2822" s="2">
        <v>134399536</v>
      </c>
      <c r="AD2822" s="2"/>
    </row>
    <row r="2823" spans="1:30" x14ac:dyDescent="0.25">
      <c r="A2823">
        <v>5</v>
      </c>
      <c r="B2823" t="s">
        <v>30</v>
      </c>
      <c r="C2823">
        <v>2019</v>
      </c>
      <c r="D2823">
        <v>1</v>
      </c>
      <c r="E2823">
        <v>126</v>
      </c>
      <c r="F2823" t="s">
        <v>2581</v>
      </c>
      <c r="G2823">
        <v>94</v>
      </c>
      <c r="H2823" t="s">
        <v>2582</v>
      </c>
      <c r="I2823">
        <v>8</v>
      </c>
      <c r="J2823" t="s">
        <v>185</v>
      </c>
      <c r="K2823" t="s">
        <v>160</v>
      </c>
      <c r="L2823">
        <v>6</v>
      </c>
      <c r="M2823" t="s">
        <v>1901</v>
      </c>
      <c r="N2823">
        <v>38</v>
      </c>
      <c r="O2823" t="s">
        <v>2583</v>
      </c>
      <c r="P2823">
        <v>1132</v>
      </c>
      <c r="Q2823" t="s">
        <v>2584</v>
      </c>
      <c r="R2823">
        <v>30041</v>
      </c>
      <c r="S2823" t="s">
        <v>2585</v>
      </c>
      <c r="T2823" t="s">
        <v>2663</v>
      </c>
      <c r="U2823">
        <v>4</v>
      </c>
      <c r="V2823" t="s">
        <v>2658</v>
      </c>
      <c r="W2823" s="2">
        <v>0</v>
      </c>
      <c r="X2823" s="2"/>
      <c r="Y2823" s="2">
        <v>49592948</v>
      </c>
      <c r="Z2823" s="2"/>
      <c r="AA2823" s="2">
        <v>1</v>
      </c>
      <c r="AB2823" s="2"/>
      <c r="AC2823" s="2">
        <v>170563896</v>
      </c>
      <c r="AD2823" s="2"/>
    </row>
    <row r="2824" spans="1:30" x14ac:dyDescent="0.25">
      <c r="A2824">
        <v>5</v>
      </c>
      <c r="B2824" t="s">
        <v>30</v>
      </c>
      <c r="C2824">
        <v>2019</v>
      </c>
      <c r="D2824">
        <v>1</v>
      </c>
      <c r="E2824">
        <v>126</v>
      </c>
      <c r="F2824" t="s">
        <v>2581</v>
      </c>
      <c r="G2824">
        <v>94</v>
      </c>
      <c r="H2824" t="s">
        <v>2582</v>
      </c>
      <c r="I2824">
        <v>8</v>
      </c>
      <c r="J2824" t="s">
        <v>185</v>
      </c>
      <c r="K2824" t="s">
        <v>160</v>
      </c>
      <c r="L2824">
        <v>6</v>
      </c>
      <c r="M2824" t="s">
        <v>1901</v>
      </c>
      <c r="N2824">
        <v>39</v>
      </c>
      <c r="O2824" t="s">
        <v>2588</v>
      </c>
      <c r="P2824">
        <v>981</v>
      </c>
      <c r="Q2824" t="s">
        <v>2594</v>
      </c>
      <c r="R2824">
        <v>1</v>
      </c>
      <c r="S2824" t="s">
        <v>38</v>
      </c>
      <c r="T2824" t="s">
        <v>2611</v>
      </c>
      <c r="U2824">
        <v>1</v>
      </c>
      <c r="V2824" t="s">
        <v>2596</v>
      </c>
      <c r="W2824" s="2">
        <v>0</v>
      </c>
      <c r="X2824" s="2"/>
      <c r="Y2824" s="2">
        <v>6235990</v>
      </c>
      <c r="Z2824" s="2"/>
      <c r="AA2824" s="2">
        <v>1800</v>
      </c>
      <c r="AB2824" s="2"/>
      <c r="AC2824" s="2">
        <v>80514900</v>
      </c>
      <c r="AD2824" s="2"/>
    </row>
    <row r="2825" spans="1:30" x14ac:dyDescent="0.25">
      <c r="A2825">
        <v>5</v>
      </c>
      <c r="B2825" t="s">
        <v>30</v>
      </c>
      <c r="C2825">
        <v>2019</v>
      </c>
      <c r="D2825">
        <v>1</v>
      </c>
      <c r="E2825">
        <v>126</v>
      </c>
      <c r="F2825" t="s">
        <v>2581</v>
      </c>
      <c r="G2825">
        <v>94</v>
      </c>
      <c r="H2825" t="s">
        <v>2582</v>
      </c>
      <c r="I2825">
        <v>8</v>
      </c>
      <c r="J2825" t="s">
        <v>185</v>
      </c>
      <c r="K2825" t="s">
        <v>160</v>
      </c>
      <c r="L2825">
        <v>6</v>
      </c>
      <c r="M2825" t="s">
        <v>1901</v>
      </c>
      <c r="N2825">
        <v>39</v>
      </c>
      <c r="O2825" t="s">
        <v>2588</v>
      </c>
      <c r="P2825">
        <v>981</v>
      </c>
      <c r="Q2825" t="s">
        <v>2594</v>
      </c>
      <c r="R2825">
        <v>2</v>
      </c>
      <c r="S2825" t="s">
        <v>38</v>
      </c>
      <c r="T2825" t="s">
        <v>2597</v>
      </c>
      <c r="U2825">
        <v>2</v>
      </c>
      <c r="V2825" t="s">
        <v>2598</v>
      </c>
      <c r="W2825" s="2">
        <v>0</v>
      </c>
      <c r="X2825" s="2"/>
      <c r="Y2825" s="2">
        <v>6563700</v>
      </c>
      <c r="Z2825" s="2"/>
      <c r="AA2825" s="2">
        <v>25205</v>
      </c>
      <c r="AB2825" s="2"/>
      <c r="AC2825" s="2">
        <v>89245110</v>
      </c>
      <c r="AD2825" s="2"/>
    </row>
    <row r="2826" spans="1:30" x14ac:dyDescent="0.25">
      <c r="A2826">
        <v>5</v>
      </c>
      <c r="B2826" t="s">
        <v>30</v>
      </c>
      <c r="C2826">
        <v>2019</v>
      </c>
      <c r="D2826">
        <v>1</v>
      </c>
      <c r="E2826">
        <v>126</v>
      </c>
      <c r="F2826" t="s">
        <v>2581</v>
      </c>
      <c r="G2826">
        <v>94</v>
      </c>
      <c r="H2826" t="s">
        <v>2582</v>
      </c>
      <c r="I2826">
        <v>8</v>
      </c>
      <c r="J2826" t="s">
        <v>185</v>
      </c>
      <c r="K2826" t="s">
        <v>160</v>
      </c>
      <c r="L2826">
        <v>7</v>
      </c>
      <c r="M2826" t="s">
        <v>35</v>
      </c>
      <c r="N2826">
        <v>42</v>
      </c>
      <c r="O2826" t="s">
        <v>36</v>
      </c>
      <c r="P2826">
        <v>1100</v>
      </c>
      <c r="Q2826" t="s">
        <v>2608</v>
      </c>
      <c r="R2826">
        <v>10004</v>
      </c>
      <c r="S2826" t="s">
        <v>163</v>
      </c>
      <c r="T2826" t="s">
        <v>2664</v>
      </c>
      <c r="U2826">
        <v>2</v>
      </c>
      <c r="V2826" t="s">
        <v>2610</v>
      </c>
      <c r="W2826" s="2">
        <v>0</v>
      </c>
      <c r="X2826" s="2"/>
      <c r="Y2826" s="2">
        <v>33817757</v>
      </c>
      <c r="Z2826" s="2"/>
      <c r="AA2826" s="2">
        <v>1</v>
      </c>
      <c r="AB2826" s="2"/>
      <c r="AC2826" s="2">
        <v>121053000</v>
      </c>
      <c r="AD2826" s="2"/>
    </row>
    <row r="2827" spans="1:30" x14ac:dyDescent="0.25">
      <c r="A2827">
        <v>5</v>
      </c>
      <c r="B2827" t="s">
        <v>30</v>
      </c>
      <c r="C2827">
        <v>2019</v>
      </c>
      <c r="D2827">
        <v>1</v>
      </c>
      <c r="E2827">
        <v>126</v>
      </c>
      <c r="F2827" t="s">
        <v>2581</v>
      </c>
      <c r="G2827">
        <v>94</v>
      </c>
      <c r="H2827" t="s">
        <v>2582</v>
      </c>
      <c r="I2827">
        <v>9</v>
      </c>
      <c r="J2827" t="s">
        <v>187</v>
      </c>
      <c r="K2827" t="s">
        <v>160</v>
      </c>
      <c r="L2827">
        <v>6</v>
      </c>
      <c r="M2827" t="s">
        <v>1901</v>
      </c>
      <c r="N2827">
        <v>38</v>
      </c>
      <c r="O2827" t="s">
        <v>2583</v>
      </c>
      <c r="P2827">
        <v>1132</v>
      </c>
      <c r="Q2827" t="s">
        <v>2584</v>
      </c>
      <c r="R2827">
        <v>30028</v>
      </c>
      <c r="S2827" t="s">
        <v>2585</v>
      </c>
      <c r="T2827" t="s">
        <v>2665</v>
      </c>
      <c r="U2827">
        <v>4</v>
      </c>
      <c r="V2827" t="s">
        <v>2658</v>
      </c>
      <c r="W2827" s="2">
        <v>0</v>
      </c>
      <c r="X2827" s="2"/>
      <c r="Y2827" s="2">
        <v>37153653</v>
      </c>
      <c r="Z2827" s="2"/>
      <c r="AA2827" s="2">
        <v>1</v>
      </c>
      <c r="AB2827" s="2"/>
      <c r="AC2827" s="2">
        <v>289838899</v>
      </c>
      <c r="AD2827" s="2"/>
    </row>
    <row r="2828" spans="1:30" x14ac:dyDescent="0.25">
      <c r="A2828">
        <v>5</v>
      </c>
      <c r="B2828" t="s">
        <v>30</v>
      </c>
      <c r="C2828">
        <v>2019</v>
      </c>
      <c r="D2828">
        <v>1</v>
      </c>
      <c r="E2828">
        <v>126</v>
      </c>
      <c r="F2828" t="s">
        <v>2581</v>
      </c>
      <c r="G2828">
        <v>94</v>
      </c>
      <c r="H2828" t="s">
        <v>2582</v>
      </c>
      <c r="I2828">
        <v>9</v>
      </c>
      <c r="J2828" t="s">
        <v>187</v>
      </c>
      <c r="K2828" t="s">
        <v>160</v>
      </c>
      <c r="L2828">
        <v>6</v>
      </c>
      <c r="M2828" t="s">
        <v>1901</v>
      </c>
      <c r="N2828">
        <v>38</v>
      </c>
      <c r="O2828" t="s">
        <v>2583</v>
      </c>
      <c r="P2828">
        <v>1132</v>
      </c>
      <c r="Q2828" t="s">
        <v>2584</v>
      </c>
      <c r="R2828">
        <v>30038</v>
      </c>
      <c r="S2828" t="s">
        <v>2585</v>
      </c>
      <c r="T2828" t="s">
        <v>2666</v>
      </c>
      <c r="U2828">
        <v>4</v>
      </c>
      <c r="V2828" t="s">
        <v>2658</v>
      </c>
      <c r="W2828" s="2">
        <v>0</v>
      </c>
      <c r="X2828" s="2"/>
      <c r="Y2828" s="2">
        <v>39695894</v>
      </c>
      <c r="Z2828" s="2"/>
      <c r="AA2828" s="2">
        <v>1</v>
      </c>
      <c r="AB2828" s="2"/>
      <c r="AC2828" s="2">
        <v>240907237</v>
      </c>
      <c r="AD2828" s="2"/>
    </row>
    <row r="2829" spans="1:30" x14ac:dyDescent="0.25">
      <c r="A2829">
        <v>5</v>
      </c>
      <c r="B2829" t="s">
        <v>30</v>
      </c>
      <c r="C2829">
        <v>2019</v>
      </c>
      <c r="D2829">
        <v>1</v>
      </c>
      <c r="E2829">
        <v>126</v>
      </c>
      <c r="F2829" t="s">
        <v>2581</v>
      </c>
      <c r="G2829">
        <v>94</v>
      </c>
      <c r="H2829" t="s">
        <v>2582</v>
      </c>
      <c r="I2829">
        <v>9</v>
      </c>
      <c r="J2829" t="s">
        <v>187</v>
      </c>
      <c r="K2829" t="s">
        <v>160</v>
      </c>
      <c r="L2829">
        <v>6</v>
      </c>
      <c r="M2829" t="s">
        <v>1901</v>
      </c>
      <c r="N2829">
        <v>39</v>
      </c>
      <c r="O2829" t="s">
        <v>2588</v>
      </c>
      <c r="P2829">
        <v>981</v>
      </c>
      <c r="Q2829" t="s">
        <v>2594</v>
      </c>
      <c r="R2829">
        <v>1</v>
      </c>
      <c r="S2829" t="s">
        <v>38</v>
      </c>
      <c r="T2829" t="s">
        <v>2622</v>
      </c>
      <c r="U2829">
        <v>1</v>
      </c>
      <c r="V2829" t="s">
        <v>2596</v>
      </c>
      <c r="W2829" s="2">
        <v>0</v>
      </c>
      <c r="X2829" s="2"/>
      <c r="Y2829" s="2">
        <v>6235990</v>
      </c>
      <c r="Z2829" s="2"/>
      <c r="AA2829" s="2">
        <v>1500</v>
      </c>
      <c r="AB2829" s="2"/>
      <c r="AC2829" s="2">
        <v>80514900</v>
      </c>
      <c r="AD2829" s="2"/>
    </row>
    <row r="2830" spans="1:30" x14ac:dyDescent="0.25">
      <c r="A2830">
        <v>5</v>
      </c>
      <c r="B2830" t="s">
        <v>30</v>
      </c>
      <c r="C2830">
        <v>2019</v>
      </c>
      <c r="D2830">
        <v>1</v>
      </c>
      <c r="E2830">
        <v>126</v>
      </c>
      <c r="F2830" t="s">
        <v>2581</v>
      </c>
      <c r="G2830">
        <v>94</v>
      </c>
      <c r="H2830" t="s">
        <v>2582</v>
      </c>
      <c r="I2830">
        <v>9</v>
      </c>
      <c r="J2830" t="s">
        <v>187</v>
      </c>
      <c r="K2830" t="s">
        <v>160</v>
      </c>
      <c r="L2830">
        <v>6</v>
      </c>
      <c r="M2830" t="s">
        <v>1901</v>
      </c>
      <c r="N2830">
        <v>39</v>
      </c>
      <c r="O2830" t="s">
        <v>2588</v>
      </c>
      <c r="P2830">
        <v>981</v>
      </c>
      <c r="Q2830" t="s">
        <v>2594</v>
      </c>
      <c r="R2830">
        <v>2</v>
      </c>
      <c r="S2830" t="s">
        <v>38</v>
      </c>
      <c r="T2830" t="s">
        <v>2667</v>
      </c>
      <c r="U2830">
        <v>2</v>
      </c>
      <c r="V2830" t="s">
        <v>2598</v>
      </c>
      <c r="W2830" s="2">
        <v>0</v>
      </c>
      <c r="X2830" s="2"/>
      <c r="Y2830" s="2">
        <v>6563700</v>
      </c>
      <c r="Z2830" s="2"/>
      <c r="AA2830" s="2">
        <v>9127</v>
      </c>
      <c r="AB2830" s="2"/>
      <c r="AC2830" s="2">
        <v>89245110</v>
      </c>
      <c r="AD2830" s="2"/>
    </row>
    <row r="2831" spans="1:30" x14ac:dyDescent="0.25">
      <c r="A2831">
        <v>5</v>
      </c>
      <c r="B2831" t="s">
        <v>30</v>
      </c>
      <c r="C2831">
        <v>2019</v>
      </c>
      <c r="D2831">
        <v>1</v>
      </c>
      <c r="E2831">
        <v>126</v>
      </c>
      <c r="F2831" t="s">
        <v>2581</v>
      </c>
      <c r="G2831">
        <v>94</v>
      </c>
      <c r="H2831" t="s">
        <v>2582</v>
      </c>
      <c r="I2831">
        <v>9</v>
      </c>
      <c r="J2831" t="s">
        <v>187</v>
      </c>
      <c r="K2831" t="s">
        <v>160</v>
      </c>
      <c r="L2831">
        <v>7</v>
      </c>
      <c r="M2831" t="s">
        <v>35</v>
      </c>
      <c r="N2831">
        <v>42</v>
      </c>
      <c r="O2831" t="s">
        <v>36</v>
      </c>
      <c r="P2831">
        <v>1100</v>
      </c>
      <c r="Q2831" t="s">
        <v>2608</v>
      </c>
      <c r="R2831">
        <v>10005</v>
      </c>
      <c r="S2831" t="s">
        <v>163</v>
      </c>
      <c r="T2831" t="s">
        <v>2668</v>
      </c>
      <c r="U2831">
        <v>2</v>
      </c>
      <c r="V2831" t="s">
        <v>2610</v>
      </c>
      <c r="W2831" s="2">
        <v>0</v>
      </c>
      <c r="X2831" s="2"/>
      <c r="Y2831" s="2">
        <v>33817757</v>
      </c>
      <c r="Z2831" s="2"/>
      <c r="AA2831" s="2">
        <v>1</v>
      </c>
      <c r="AB2831" s="2"/>
      <c r="AC2831" s="2">
        <v>121053000</v>
      </c>
      <c r="AD2831" s="2"/>
    </row>
    <row r="2832" spans="1:30" x14ac:dyDescent="0.25">
      <c r="A2832">
        <v>5</v>
      </c>
      <c r="B2832" t="s">
        <v>30</v>
      </c>
      <c r="C2832">
        <v>2019</v>
      </c>
      <c r="D2832">
        <v>1</v>
      </c>
      <c r="E2832">
        <v>126</v>
      </c>
      <c r="F2832" t="s">
        <v>2581</v>
      </c>
      <c r="G2832">
        <v>94</v>
      </c>
      <c r="H2832" t="s">
        <v>2582</v>
      </c>
      <c r="I2832">
        <v>10</v>
      </c>
      <c r="J2832" t="s">
        <v>189</v>
      </c>
      <c r="K2832" t="s">
        <v>160</v>
      </c>
      <c r="L2832">
        <v>6</v>
      </c>
      <c r="M2832" t="s">
        <v>1901</v>
      </c>
      <c r="N2832">
        <v>38</v>
      </c>
      <c r="O2832" t="s">
        <v>2583</v>
      </c>
      <c r="P2832">
        <v>1132</v>
      </c>
      <c r="Q2832" t="s">
        <v>2584</v>
      </c>
      <c r="R2832">
        <v>30030</v>
      </c>
      <c r="S2832" t="s">
        <v>2585</v>
      </c>
      <c r="T2832" t="s">
        <v>2669</v>
      </c>
      <c r="U2832">
        <v>4</v>
      </c>
      <c r="V2832" t="s">
        <v>2658</v>
      </c>
      <c r="W2832" s="2">
        <v>0</v>
      </c>
      <c r="X2832" s="2"/>
      <c r="Y2832" s="2">
        <v>41890448</v>
      </c>
      <c r="Z2832" s="2"/>
      <c r="AA2832" s="2">
        <v>1</v>
      </c>
      <c r="AB2832" s="2"/>
      <c r="AC2832" s="2">
        <v>337835838</v>
      </c>
      <c r="AD2832" s="2"/>
    </row>
    <row r="2833" spans="1:30" x14ac:dyDescent="0.25">
      <c r="A2833">
        <v>5</v>
      </c>
      <c r="B2833" t="s">
        <v>30</v>
      </c>
      <c r="C2833">
        <v>2019</v>
      </c>
      <c r="D2833">
        <v>1</v>
      </c>
      <c r="E2833">
        <v>126</v>
      </c>
      <c r="F2833" t="s">
        <v>2581</v>
      </c>
      <c r="G2833">
        <v>94</v>
      </c>
      <c r="H2833" t="s">
        <v>2582</v>
      </c>
      <c r="I2833">
        <v>10</v>
      </c>
      <c r="J2833" t="s">
        <v>189</v>
      </c>
      <c r="K2833" t="s">
        <v>160</v>
      </c>
      <c r="L2833">
        <v>6</v>
      </c>
      <c r="M2833" t="s">
        <v>1901</v>
      </c>
      <c r="N2833">
        <v>38</v>
      </c>
      <c r="O2833" t="s">
        <v>2583</v>
      </c>
      <c r="P2833">
        <v>1132</v>
      </c>
      <c r="Q2833" t="s">
        <v>2584</v>
      </c>
      <c r="R2833">
        <v>30034</v>
      </c>
      <c r="S2833" t="s">
        <v>2585</v>
      </c>
      <c r="T2833" t="s">
        <v>2670</v>
      </c>
      <c r="U2833">
        <v>4</v>
      </c>
      <c r="V2833" t="s">
        <v>2658</v>
      </c>
      <c r="W2833" s="2">
        <v>0</v>
      </c>
      <c r="X2833" s="2"/>
      <c r="Y2833" s="2">
        <v>68769846</v>
      </c>
      <c r="Z2833" s="2"/>
      <c r="AA2833" s="2">
        <v>1</v>
      </c>
      <c r="AB2833" s="2"/>
      <c r="AC2833" s="2">
        <v>335353830</v>
      </c>
      <c r="AD2833" s="2"/>
    </row>
    <row r="2834" spans="1:30" x14ac:dyDescent="0.25">
      <c r="A2834">
        <v>5</v>
      </c>
      <c r="B2834" t="s">
        <v>30</v>
      </c>
      <c r="C2834">
        <v>2019</v>
      </c>
      <c r="D2834">
        <v>1</v>
      </c>
      <c r="E2834">
        <v>126</v>
      </c>
      <c r="F2834" t="s">
        <v>2581</v>
      </c>
      <c r="G2834">
        <v>94</v>
      </c>
      <c r="H2834" t="s">
        <v>2582</v>
      </c>
      <c r="I2834">
        <v>10</v>
      </c>
      <c r="J2834" t="s">
        <v>189</v>
      </c>
      <c r="K2834" t="s">
        <v>160</v>
      </c>
      <c r="L2834">
        <v>6</v>
      </c>
      <c r="M2834" t="s">
        <v>1901</v>
      </c>
      <c r="N2834">
        <v>39</v>
      </c>
      <c r="O2834" t="s">
        <v>2588</v>
      </c>
      <c r="P2834">
        <v>981</v>
      </c>
      <c r="Q2834" t="s">
        <v>2594</v>
      </c>
      <c r="R2834">
        <v>1</v>
      </c>
      <c r="S2834" t="s">
        <v>38</v>
      </c>
      <c r="T2834" t="s">
        <v>2622</v>
      </c>
      <c r="U2834">
        <v>1</v>
      </c>
      <c r="V2834" t="s">
        <v>2596</v>
      </c>
      <c r="W2834" s="2">
        <v>0</v>
      </c>
      <c r="X2834" s="2"/>
      <c r="Y2834" s="2">
        <v>6235990</v>
      </c>
      <c r="Z2834" s="2"/>
      <c r="AA2834" s="2">
        <v>1800</v>
      </c>
      <c r="AB2834" s="2"/>
      <c r="AC2834" s="2">
        <v>80514900</v>
      </c>
      <c r="AD2834" s="2"/>
    </row>
    <row r="2835" spans="1:30" x14ac:dyDescent="0.25">
      <c r="A2835">
        <v>5</v>
      </c>
      <c r="B2835" t="s">
        <v>30</v>
      </c>
      <c r="C2835">
        <v>2019</v>
      </c>
      <c r="D2835">
        <v>1</v>
      </c>
      <c r="E2835">
        <v>126</v>
      </c>
      <c r="F2835" t="s">
        <v>2581</v>
      </c>
      <c r="G2835">
        <v>94</v>
      </c>
      <c r="H2835" t="s">
        <v>2582</v>
      </c>
      <c r="I2835">
        <v>10</v>
      </c>
      <c r="J2835" t="s">
        <v>189</v>
      </c>
      <c r="K2835" t="s">
        <v>160</v>
      </c>
      <c r="L2835">
        <v>6</v>
      </c>
      <c r="M2835" t="s">
        <v>1901</v>
      </c>
      <c r="N2835">
        <v>39</v>
      </c>
      <c r="O2835" t="s">
        <v>2588</v>
      </c>
      <c r="P2835">
        <v>981</v>
      </c>
      <c r="Q2835" t="s">
        <v>2594</v>
      </c>
      <c r="R2835">
        <v>2</v>
      </c>
      <c r="S2835" t="s">
        <v>38</v>
      </c>
      <c r="T2835" t="s">
        <v>2597</v>
      </c>
      <c r="U2835">
        <v>2</v>
      </c>
      <c r="V2835" t="s">
        <v>2598</v>
      </c>
      <c r="W2835" s="2">
        <v>0</v>
      </c>
      <c r="X2835" s="2"/>
      <c r="Y2835" s="2">
        <v>6563700</v>
      </c>
      <c r="Z2835" s="2"/>
      <c r="AA2835" s="2">
        <v>20984</v>
      </c>
      <c r="AB2835" s="2"/>
      <c r="AC2835" s="2">
        <v>89245110</v>
      </c>
      <c r="AD2835" s="2"/>
    </row>
    <row r="2836" spans="1:30" x14ac:dyDescent="0.25">
      <c r="A2836">
        <v>5</v>
      </c>
      <c r="B2836" t="s">
        <v>30</v>
      </c>
      <c r="C2836">
        <v>2019</v>
      </c>
      <c r="D2836">
        <v>1</v>
      </c>
      <c r="E2836">
        <v>126</v>
      </c>
      <c r="F2836" t="s">
        <v>2581</v>
      </c>
      <c r="G2836">
        <v>94</v>
      </c>
      <c r="H2836" t="s">
        <v>2582</v>
      </c>
      <c r="I2836">
        <v>10</v>
      </c>
      <c r="J2836" t="s">
        <v>189</v>
      </c>
      <c r="K2836" t="s">
        <v>160</v>
      </c>
      <c r="L2836">
        <v>6</v>
      </c>
      <c r="M2836" t="s">
        <v>1901</v>
      </c>
      <c r="N2836">
        <v>39</v>
      </c>
      <c r="O2836" t="s">
        <v>2588</v>
      </c>
      <c r="P2836">
        <v>981</v>
      </c>
      <c r="Q2836" t="s">
        <v>2594</v>
      </c>
      <c r="R2836">
        <v>30004</v>
      </c>
      <c r="S2836" t="s">
        <v>2585</v>
      </c>
      <c r="T2836" t="s">
        <v>2671</v>
      </c>
      <c r="U2836">
        <v>2</v>
      </c>
      <c r="V2836" t="s">
        <v>2598</v>
      </c>
      <c r="W2836" s="2">
        <v>0</v>
      </c>
      <c r="X2836" s="2"/>
      <c r="Y2836" s="2">
        <v>6610293</v>
      </c>
      <c r="Z2836" s="2"/>
      <c r="AA2836" s="2">
        <v>25201</v>
      </c>
      <c r="AB2836" s="2"/>
      <c r="AC2836" s="2">
        <v>207159960</v>
      </c>
      <c r="AD2836" s="2"/>
    </row>
    <row r="2837" spans="1:30" x14ac:dyDescent="0.25">
      <c r="A2837">
        <v>5</v>
      </c>
      <c r="B2837" t="s">
        <v>30</v>
      </c>
      <c r="C2837">
        <v>2019</v>
      </c>
      <c r="D2837">
        <v>1</v>
      </c>
      <c r="E2837">
        <v>126</v>
      </c>
      <c r="F2837" t="s">
        <v>2581</v>
      </c>
      <c r="G2837">
        <v>94</v>
      </c>
      <c r="H2837" t="s">
        <v>2582</v>
      </c>
      <c r="I2837">
        <v>10</v>
      </c>
      <c r="J2837" t="s">
        <v>189</v>
      </c>
      <c r="K2837" t="s">
        <v>160</v>
      </c>
      <c r="L2837">
        <v>6</v>
      </c>
      <c r="M2837" t="s">
        <v>1901</v>
      </c>
      <c r="N2837">
        <v>39</v>
      </c>
      <c r="O2837" t="s">
        <v>2588</v>
      </c>
      <c r="P2837">
        <v>1149</v>
      </c>
      <c r="Q2837" t="s">
        <v>2672</v>
      </c>
      <c r="R2837">
        <v>1</v>
      </c>
      <c r="S2837" t="s">
        <v>38</v>
      </c>
      <c r="T2837" t="s">
        <v>2673</v>
      </c>
      <c r="U2837">
        <v>3</v>
      </c>
      <c r="V2837" t="s">
        <v>2674</v>
      </c>
      <c r="W2837" s="2">
        <v>0</v>
      </c>
      <c r="X2837" s="2"/>
      <c r="Y2837" s="2">
        <v>1521900112</v>
      </c>
      <c r="Z2837" s="2"/>
      <c r="AA2837" s="2">
        <v>1</v>
      </c>
      <c r="AB2837" s="2"/>
      <c r="AC2837" s="2">
        <v>2170066000</v>
      </c>
      <c r="AD2837" s="2"/>
    </row>
    <row r="2838" spans="1:30" x14ac:dyDescent="0.25">
      <c r="A2838">
        <v>5</v>
      </c>
      <c r="B2838" t="s">
        <v>30</v>
      </c>
      <c r="C2838">
        <v>2019</v>
      </c>
      <c r="D2838">
        <v>1</v>
      </c>
      <c r="E2838">
        <v>126</v>
      </c>
      <c r="F2838" t="s">
        <v>2581</v>
      </c>
      <c r="G2838">
        <v>94</v>
      </c>
      <c r="H2838" t="s">
        <v>2582</v>
      </c>
      <c r="I2838">
        <v>10</v>
      </c>
      <c r="J2838" t="s">
        <v>189</v>
      </c>
      <c r="K2838" t="s">
        <v>160</v>
      </c>
      <c r="L2838">
        <v>7</v>
      </c>
      <c r="M2838" t="s">
        <v>35</v>
      </c>
      <c r="N2838">
        <v>42</v>
      </c>
      <c r="O2838" t="s">
        <v>36</v>
      </c>
      <c r="P2838">
        <v>1100</v>
      </c>
      <c r="Q2838" t="s">
        <v>2608</v>
      </c>
      <c r="R2838">
        <v>10009</v>
      </c>
      <c r="S2838" t="s">
        <v>163</v>
      </c>
      <c r="T2838" t="s">
        <v>2675</v>
      </c>
      <c r="U2838">
        <v>2</v>
      </c>
      <c r="V2838" t="s">
        <v>2610</v>
      </c>
      <c r="W2838" s="2">
        <v>0</v>
      </c>
      <c r="X2838" s="2"/>
      <c r="Y2838" s="2">
        <v>33817757</v>
      </c>
      <c r="Z2838" s="2"/>
      <c r="AA2838" s="2">
        <v>1</v>
      </c>
      <c r="AB2838" s="2"/>
      <c r="AC2838" s="2">
        <v>121053000</v>
      </c>
      <c r="AD2838" s="2"/>
    </row>
    <row r="2839" spans="1:30" x14ac:dyDescent="0.25">
      <c r="A2839">
        <v>5</v>
      </c>
      <c r="B2839" t="s">
        <v>30</v>
      </c>
      <c r="C2839">
        <v>2019</v>
      </c>
      <c r="D2839">
        <v>1</v>
      </c>
      <c r="E2839">
        <v>126</v>
      </c>
      <c r="F2839" t="s">
        <v>2581</v>
      </c>
      <c r="G2839">
        <v>94</v>
      </c>
      <c r="H2839" t="s">
        <v>2582</v>
      </c>
      <c r="I2839">
        <v>11</v>
      </c>
      <c r="J2839" t="s">
        <v>194</v>
      </c>
      <c r="K2839" t="s">
        <v>160</v>
      </c>
      <c r="L2839">
        <v>6</v>
      </c>
      <c r="M2839" t="s">
        <v>1901</v>
      </c>
      <c r="N2839">
        <v>38</v>
      </c>
      <c r="O2839" t="s">
        <v>2583</v>
      </c>
      <c r="P2839">
        <v>1132</v>
      </c>
      <c r="Q2839" t="s">
        <v>2584</v>
      </c>
      <c r="R2839">
        <v>30006</v>
      </c>
      <c r="S2839" t="s">
        <v>2585</v>
      </c>
      <c r="T2839" t="s">
        <v>2676</v>
      </c>
      <c r="U2839">
        <v>7</v>
      </c>
      <c r="V2839" t="s">
        <v>2587</v>
      </c>
      <c r="W2839" s="2">
        <v>0</v>
      </c>
      <c r="X2839" s="2"/>
      <c r="Y2839" s="2">
        <v>2311372883</v>
      </c>
      <c r="Z2839" s="2"/>
      <c r="AA2839" s="2">
        <v>6</v>
      </c>
      <c r="AB2839" s="2"/>
      <c r="AC2839" s="2">
        <v>963673180</v>
      </c>
      <c r="AD2839" s="2"/>
    </row>
    <row r="2840" spans="1:30" x14ac:dyDescent="0.25">
      <c r="A2840">
        <v>5</v>
      </c>
      <c r="B2840" t="s">
        <v>30</v>
      </c>
      <c r="C2840">
        <v>2019</v>
      </c>
      <c r="D2840">
        <v>1</v>
      </c>
      <c r="E2840">
        <v>126</v>
      </c>
      <c r="F2840" t="s">
        <v>2581</v>
      </c>
      <c r="G2840">
        <v>94</v>
      </c>
      <c r="H2840" t="s">
        <v>2582</v>
      </c>
      <c r="I2840">
        <v>11</v>
      </c>
      <c r="J2840" t="s">
        <v>194</v>
      </c>
      <c r="K2840" t="s">
        <v>160</v>
      </c>
      <c r="L2840">
        <v>6</v>
      </c>
      <c r="M2840" t="s">
        <v>1901</v>
      </c>
      <c r="N2840">
        <v>38</v>
      </c>
      <c r="O2840" t="s">
        <v>2583</v>
      </c>
      <c r="P2840">
        <v>1132</v>
      </c>
      <c r="Q2840" t="s">
        <v>2584</v>
      </c>
      <c r="R2840">
        <v>30029</v>
      </c>
      <c r="S2840" t="s">
        <v>2585</v>
      </c>
      <c r="T2840" t="s">
        <v>2677</v>
      </c>
      <c r="U2840">
        <v>4</v>
      </c>
      <c r="V2840" t="s">
        <v>2658</v>
      </c>
      <c r="W2840" s="2">
        <v>0</v>
      </c>
      <c r="X2840" s="2"/>
      <c r="Y2840" s="2">
        <v>43463478</v>
      </c>
      <c r="Z2840" s="2"/>
      <c r="AA2840" s="2">
        <v>1</v>
      </c>
      <c r="AB2840" s="2"/>
      <c r="AC2840" s="2">
        <v>282194459</v>
      </c>
      <c r="AD2840" s="2"/>
    </row>
    <row r="2841" spans="1:30" x14ac:dyDescent="0.25">
      <c r="A2841">
        <v>5</v>
      </c>
      <c r="B2841" t="s">
        <v>30</v>
      </c>
      <c r="C2841">
        <v>2019</v>
      </c>
      <c r="D2841">
        <v>1</v>
      </c>
      <c r="E2841">
        <v>126</v>
      </c>
      <c r="F2841" t="s">
        <v>2581</v>
      </c>
      <c r="G2841">
        <v>94</v>
      </c>
      <c r="H2841" t="s">
        <v>2582</v>
      </c>
      <c r="I2841">
        <v>11</v>
      </c>
      <c r="J2841" t="s">
        <v>194</v>
      </c>
      <c r="K2841" t="s">
        <v>160</v>
      </c>
      <c r="L2841">
        <v>6</v>
      </c>
      <c r="M2841" t="s">
        <v>1901</v>
      </c>
      <c r="N2841">
        <v>38</v>
      </c>
      <c r="O2841" t="s">
        <v>2583</v>
      </c>
      <c r="P2841">
        <v>1132</v>
      </c>
      <c r="Q2841" t="s">
        <v>2584</v>
      </c>
      <c r="R2841">
        <v>30032</v>
      </c>
      <c r="S2841" t="s">
        <v>2585</v>
      </c>
      <c r="T2841" t="s">
        <v>2678</v>
      </c>
      <c r="U2841">
        <v>4</v>
      </c>
      <c r="V2841" t="s">
        <v>2658</v>
      </c>
      <c r="W2841" s="2">
        <v>0</v>
      </c>
      <c r="X2841" s="2"/>
      <c r="Y2841" s="2">
        <v>46665851</v>
      </c>
      <c r="Z2841" s="2"/>
      <c r="AA2841" s="2">
        <v>1</v>
      </c>
      <c r="AB2841" s="2"/>
      <c r="AC2841" s="2">
        <v>555890492</v>
      </c>
      <c r="AD2841" s="2"/>
    </row>
    <row r="2842" spans="1:30" x14ac:dyDescent="0.25">
      <c r="A2842">
        <v>5</v>
      </c>
      <c r="B2842" t="s">
        <v>30</v>
      </c>
      <c r="C2842">
        <v>2019</v>
      </c>
      <c r="D2842">
        <v>1</v>
      </c>
      <c r="E2842">
        <v>126</v>
      </c>
      <c r="F2842" t="s">
        <v>2581</v>
      </c>
      <c r="G2842">
        <v>94</v>
      </c>
      <c r="H2842" t="s">
        <v>2582</v>
      </c>
      <c r="I2842">
        <v>11</v>
      </c>
      <c r="J2842" t="s">
        <v>194</v>
      </c>
      <c r="K2842" t="s">
        <v>160</v>
      </c>
      <c r="L2842">
        <v>6</v>
      </c>
      <c r="M2842" t="s">
        <v>1901</v>
      </c>
      <c r="N2842">
        <v>39</v>
      </c>
      <c r="O2842" t="s">
        <v>2588</v>
      </c>
      <c r="P2842">
        <v>981</v>
      </c>
      <c r="Q2842" t="s">
        <v>2594</v>
      </c>
      <c r="R2842">
        <v>1</v>
      </c>
      <c r="S2842" t="s">
        <v>38</v>
      </c>
      <c r="T2842" t="s">
        <v>2611</v>
      </c>
      <c r="U2842">
        <v>1</v>
      </c>
      <c r="V2842" t="s">
        <v>2596</v>
      </c>
      <c r="W2842" s="2">
        <v>0</v>
      </c>
      <c r="X2842" s="2"/>
      <c r="Y2842" s="2">
        <v>6235990</v>
      </c>
      <c r="Z2842" s="2"/>
      <c r="AA2842" s="2">
        <v>1500</v>
      </c>
      <c r="AB2842" s="2"/>
      <c r="AC2842" s="2">
        <v>80514900</v>
      </c>
      <c r="AD2842" s="2"/>
    </row>
    <row r="2843" spans="1:30" x14ac:dyDescent="0.25">
      <c r="A2843">
        <v>5</v>
      </c>
      <c r="B2843" t="s">
        <v>30</v>
      </c>
      <c r="C2843">
        <v>2019</v>
      </c>
      <c r="D2843">
        <v>1</v>
      </c>
      <c r="E2843">
        <v>126</v>
      </c>
      <c r="F2843" t="s">
        <v>2581</v>
      </c>
      <c r="G2843">
        <v>94</v>
      </c>
      <c r="H2843" t="s">
        <v>2582</v>
      </c>
      <c r="I2843">
        <v>11</v>
      </c>
      <c r="J2843" t="s">
        <v>194</v>
      </c>
      <c r="K2843" t="s">
        <v>160</v>
      </c>
      <c r="L2843">
        <v>6</v>
      </c>
      <c r="M2843" t="s">
        <v>1901</v>
      </c>
      <c r="N2843">
        <v>39</v>
      </c>
      <c r="O2843" t="s">
        <v>2588</v>
      </c>
      <c r="P2843">
        <v>981</v>
      </c>
      <c r="Q2843" t="s">
        <v>2594</v>
      </c>
      <c r="R2843">
        <v>2</v>
      </c>
      <c r="S2843" t="s">
        <v>38</v>
      </c>
      <c r="T2843" t="s">
        <v>2597</v>
      </c>
      <c r="U2843">
        <v>2</v>
      </c>
      <c r="V2843" t="s">
        <v>2598</v>
      </c>
      <c r="W2843" s="2">
        <v>0</v>
      </c>
      <c r="X2843" s="2"/>
      <c r="Y2843" s="2">
        <v>6563700</v>
      </c>
      <c r="Z2843" s="2"/>
      <c r="AA2843" s="2">
        <v>25180</v>
      </c>
      <c r="AB2843" s="2"/>
      <c r="AC2843" s="2">
        <v>89245110</v>
      </c>
      <c r="AD2843" s="2"/>
    </row>
    <row r="2844" spans="1:30" x14ac:dyDescent="0.25">
      <c r="A2844">
        <v>5</v>
      </c>
      <c r="B2844" t="s">
        <v>30</v>
      </c>
      <c r="C2844">
        <v>2019</v>
      </c>
      <c r="D2844">
        <v>1</v>
      </c>
      <c r="E2844">
        <v>126</v>
      </c>
      <c r="F2844" t="s">
        <v>2581</v>
      </c>
      <c r="G2844">
        <v>94</v>
      </c>
      <c r="H2844" t="s">
        <v>2582</v>
      </c>
      <c r="I2844">
        <v>11</v>
      </c>
      <c r="J2844" t="s">
        <v>194</v>
      </c>
      <c r="K2844" t="s">
        <v>160</v>
      </c>
      <c r="L2844">
        <v>6</v>
      </c>
      <c r="M2844" t="s">
        <v>1901</v>
      </c>
      <c r="N2844">
        <v>39</v>
      </c>
      <c r="O2844" t="s">
        <v>2588</v>
      </c>
      <c r="P2844">
        <v>981</v>
      </c>
      <c r="Q2844" t="s">
        <v>2594</v>
      </c>
      <c r="R2844">
        <v>30001</v>
      </c>
      <c r="S2844" t="s">
        <v>2585</v>
      </c>
      <c r="T2844" t="s">
        <v>2679</v>
      </c>
      <c r="U2844">
        <v>2</v>
      </c>
      <c r="V2844" t="s">
        <v>2598</v>
      </c>
      <c r="W2844" s="2">
        <v>0</v>
      </c>
      <c r="X2844" s="2"/>
      <c r="Y2844" s="2">
        <v>6610293</v>
      </c>
      <c r="Z2844" s="2"/>
      <c r="AA2844" s="2">
        <v>26685</v>
      </c>
      <c r="AB2844" s="2"/>
      <c r="AC2844" s="2">
        <v>207159960</v>
      </c>
      <c r="AD2844" s="2"/>
    </row>
    <row r="2845" spans="1:30" x14ac:dyDescent="0.25">
      <c r="A2845">
        <v>5</v>
      </c>
      <c r="B2845" t="s">
        <v>30</v>
      </c>
      <c r="C2845">
        <v>2019</v>
      </c>
      <c r="D2845">
        <v>1</v>
      </c>
      <c r="E2845">
        <v>126</v>
      </c>
      <c r="F2845" t="s">
        <v>2581</v>
      </c>
      <c r="G2845">
        <v>94</v>
      </c>
      <c r="H2845" t="s">
        <v>2582</v>
      </c>
      <c r="I2845">
        <v>11</v>
      </c>
      <c r="J2845" t="s">
        <v>194</v>
      </c>
      <c r="K2845" t="s">
        <v>160</v>
      </c>
      <c r="L2845">
        <v>7</v>
      </c>
      <c r="M2845" t="s">
        <v>35</v>
      </c>
      <c r="N2845">
        <v>42</v>
      </c>
      <c r="O2845" t="s">
        <v>36</v>
      </c>
      <c r="P2845">
        <v>1100</v>
      </c>
      <c r="Q2845" t="s">
        <v>2608</v>
      </c>
      <c r="R2845">
        <v>10002</v>
      </c>
      <c r="S2845" t="s">
        <v>163</v>
      </c>
      <c r="T2845" t="s">
        <v>2680</v>
      </c>
      <c r="U2845">
        <v>2</v>
      </c>
      <c r="V2845" t="s">
        <v>2610</v>
      </c>
      <c r="W2845" s="2">
        <v>0</v>
      </c>
      <c r="X2845" s="2"/>
      <c r="Y2845" s="2">
        <v>33817757</v>
      </c>
      <c r="Z2845" s="2"/>
      <c r="AA2845" s="2">
        <v>1</v>
      </c>
      <c r="AB2845" s="2"/>
      <c r="AC2845" s="2">
        <v>121053000</v>
      </c>
      <c r="AD2845" s="2"/>
    </row>
    <row r="2846" spans="1:30" x14ac:dyDescent="0.25">
      <c r="A2846">
        <v>5</v>
      </c>
      <c r="B2846" t="s">
        <v>30</v>
      </c>
      <c r="C2846">
        <v>2019</v>
      </c>
      <c r="D2846">
        <v>1</v>
      </c>
      <c r="E2846">
        <v>126</v>
      </c>
      <c r="F2846" t="s">
        <v>2581</v>
      </c>
      <c r="G2846">
        <v>94</v>
      </c>
      <c r="H2846" t="s">
        <v>2582</v>
      </c>
      <c r="I2846">
        <v>12</v>
      </c>
      <c r="J2846" t="s">
        <v>197</v>
      </c>
      <c r="K2846" t="s">
        <v>160</v>
      </c>
      <c r="L2846">
        <v>6</v>
      </c>
      <c r="M2846" t="s">
        <v>1901</v>
      </c>
      <c r="N2846">
        <v>38</v>
      </c>
      <c r="O2846" t="s">
        <v>2583</v>
      </c>
      <c r="P2846">
        <v>1132</v>
      </c>
      <c r="Q2846" t="s">
        <v>2584</v>
      </c>
      <c r="R2846">
        <v>30042</v>
      </c>
      <c r="S2846" t="s">
        <v>2585</v>
      </c>
      <c r="T2846" t="s">
        <v>2681</v>
      </c>
      <c r="U2846">
        <v>4</v>
      </c>
      <c r="V2846" t="s">
        <v>2658</v>
      </c>
      <c r="W2846" s="2">
        <v>0</v>
      </c>
      <c r="X2846" s="2"/>
      <c r="Y2846" s="2">
        <v>45660582</v>
      </c>
      <c r="Z2846" s="2"/>
      <c r="AA2846" s="2">
        <v>1</v>
      </c>
      <c r="AB2846" s="2"/>
      <c r="AC2846" s="2">
        <v>118777344</v>
      </c>
      <c r="AD2846" s="2"/>
    </row>
    <row r="2847" spans="1:30" x14ac:dyDescent="0.25">
      <c r="A2847">
        <v>5</v>
      </c>
      <c r="B2847" t="s">
        <v>30</v>
      </c>
      <c r="C2847">
        <v>2019</v>
      </c>
      <c r="D2847">
        <v>1</v>
      </c>
      <c r="E2847">
        <v>126</v>
      </c>
      <c r="F2847" t="s">
        <v>2581</v>
      </c>
      <c r="G2847">
        <v>94</v>
      </c>
      <c r="H2847" t="s">
        <v>2582</v>
      </c>
      <c r="I2847">
        <v>12</v>
      </c>
      <c r="J2847" t="s">
        <v>197</v>
      </c>
      <c r="K2847" t="s">
        <v>160</v>
      </c>
      <c r="L2847">
        <v>6</v>
      </c>
      <c r="M2847" t="s">
        <v>1901</v>
      </c>
      <c r="N2847">
        <v>39</v>
      </c>
      <c r="O2847" t="s">
        <v>2588</v>
      </c>
      <c r="P2847">
        <v>981</v>
      </c>
      <c r="Q2847" t="s">
        <v>2594</v>
      </c>
      <c r="R2847">
        <v>1</v>
      </c>
      <c r="S2847" t="s">
        <v>38</v>
      </c>
      <c r="T2847" t="s">
        <v>2622</v>
      </c>
      <c r="U2847">
        <v>1</v>
      </c>
      <c r="V2847" t="s">
        <v>2596</v>
      </c>
      <c r="W2847" s="2">
        <v>0</v>
      </c>
      <c r="X2847" s="2"/>
      <c r="Y2847" s="2">
        <v>6235990</v>
      </c>
      <c r="Z2847" s="2"/>
      <c r="AA2847" s="2">
        <v>1500</v>
      </c>
      <c r="AB2847" s="2"/>
      <c r="AC2847" s="2">
        <v>80514900</v>
      </c>
      <c r="AD2847" s="2"/>
    </row>
    <row r="2848" spans="1:30" x14ac:dyDescent="0.25">
      <c r="A2848">
        <v>5</v>
      </c>
      <c r="B2848" t="s">
        <v>30</v>
      </c>
      <c r="C2848">
        <v>2019</v>
      </c>
      <c r="D2848">
        <v>1</v>
      </c>
      <c r="E2848">
        <v>126</v>
      </c>
      <c r="F2848" t="s">
        <v>2581</v>
      </c>
      <c r="G2848">
        <v>94</v>
      </c>
      <c r="H2848" t="s">
        <v>2582</v>
      </c>
      <c r="I2848">
        <v>12</v>
      </c>
      <c r="J2848" t="s">
        <v>197</v>
      </c>
      <c r="K2848" t="s">
        <v>160</v>
      </c>
      <c r="L2848">
        <v>6</v>
      </c>
      <c r="M2848" t="s">
        <v>1901</v>
      </c>
      <c r="N2848">
        <v>39</v>
      </c>
      <c r="O2848" t="s">
        <v>2588</v>
      </c>
      <c r="P2848">
        <v>981</v>
      </c>
      <c r="Q2848" t="s">
        <v>2594</v>
      </c>
      <c r="R2848">
        <v>2</v>
      </c>
      <c r="S2848" t="s">
        <v>38</v>
      </c>
      <c r="T2848" t="s">
        <v>2597</v>
      </c>
      <c r="U2848">
        <v>2</v>
      </c>
      <c r="V2848" t="s">
        <v>2598</v>
      </c>
      <c r="W2848" s="2">
        <v>0</v>
      </c>
      <c r="X2848" s="2"/>
      <c r="Y2848" s="2">
        <v>6563700</v>
      </c>
      <c r="Z2848" s="2"/>
      <c r="AA2848" s="2">
        <v>5780</v>
      </c>
      <c r="AB2848" s="2"/>
      <c r="AC2848" s="2">
        <v>89245110</v>
      </c>
      <c r="AD2848" s="2"/>
    </row>
    <row r="2849" spans="1:30" x14ac:dyDescent="0.25">
      <c r="A2849">
        <v>5</v>
      </c>
      <c r="B2849" t="s">
        <v>30</v>
      </c>
      <c r="C2849">
        <v>2019</v>
      </c>
      <c r="D2849">
        <v>1</v>
      </c>
      <c r="E2849">
        <v>126</v>
      </c>
      <c r="F2849" t="s">
        <v>2581</v>
      </c>
      <c r="G2849">
        <v>94</v>
      </c>
      <c r="H2849" t="s">
        <v>2582</v>
      </c>
      <c r="I2849">
        <v>13</v>
      </c>
      <c r="J2849" t="s">
        <v>202</v>
      </c>
      <c r="K2849" t="s">
        <v>160</v>
      </c>
      <c r="L2849">
        <v>6</v>
      </c>
      <c r="M2849" t="s">
        <v>1901</v>
      </c>
      <c r="N2849">
        <v>39</v>
      </c>
      <c r="O2849" t="s">
        <v>2588</v>
      </c>
      <c r="P2849">
        <v>981</v>
      </c>
      <c r="Q2849" t="s">
        <v>2594</v>
      </c>
      <c r="R2849">
        <v>1</v>
      </c>
      <c r="S2849" t="s">
        <v>38</v>
      </c>
      <c r="T2849" t="s">
        <v>2622</v>
      </c>
      <c r="U2849">
        <v>1</v>
      </c>
      <c r="V2849" t="s">
        <v>2596</v>
      </c>
      <c r="W2849" s="2">
        <v>0</v>
      </c>
      <c r="X2849" s="2"/>
      <c r="Y2849" s="2">
        <v>6235990</v>
      </c>
      <c r="Z2849" s="2"/>
      <c r="AA2849" s="2">
        <v>1500</v>
      </c>
      <c r="AB2849" s="2"/>
      <c r="AC2849" s="2">
        <v>80514900</v>
      </c>
      <c r="AD2849" s="2"/>
    </row>
    <row r="2850" spans="1:30" x14ac:dyDescent="0.25">
      <c r="A2850">
        <v>5</v>
      </c>
      <c r="B2850" t="s">
        <v>30</v>
      </c>
      <c r="C2850">
        <v>2019</v>
      </c>
      <c r="D2850">
        <v>1</v>
      </c>
      <c r="E2850">
        <v>126</v>
      </c>
      <c r="F2850" t="s">
        <v>2581</v>
      </c>
      <c r="G2850">
        <v>94</v>
      </c>
      <c r="H2850" t="s">
        <v>2582</v>
      </c>
      <c r="I2850">
        <v>13</v>
      </c>
      <c r="J2850" t="s">
        <v>202</v>
      </c>
      <c r="K2850" t="s">
        <v>160</v>
      </c>
      <c r="L2850">
        <v>6</v>
      </c>
      <c r="M2850" t="s">
        <v>1901</v>
      </c>
      <c r="N2850">
        <v>39</v>
      </c>
      <c r="O2850" t="s">
        <v>2588</v>
      </c>
      <c r="P2850">
        <v>981</v>
      </c>
      <c r="Q2850" t="s">
        <v>2594</v>
      </c>
      <c r="R2850">
        <v>2</v>
      </c>
      <c r="S2850" t="s">
        <v>38</v>
      </c>
      <c r="T2850" t="s">
        <v>2597</v>
      </c>
      <c r="U2850">
        <v>2</v>
      </c>
      <c r="V2850" t="s">
        <v>2598</v>
      </c>
      <c r="W2850" s="2">
        <v>0</v>
      </c>
      <c r="X2850" s="2"/>
      <c r="Y2850" s="2">
        <v>6563700</v>
      </c>
      <c r="Z2850" s="2"/>
      <c r="AA2850" s="2">
        <v>5624</v>
      </c>
      <c r="AB2850" s="2"/>
      <c r="AC2850" s="2">
        <v>89245110</v>
      </c>
      <c r="AD2850" s="2"/>
    </row>
    <row r="2851" spans="1:30" x14ac:dyDescent="0.25">
      <c r="A2851">
        <v>5</v>
      </c>
      <c r="B2851" t="s">
        <v>30</v>
      </c>
      <c r="C2851">
        <v>2019</v>
      </c>
      <c r="D2851">
        <v>1</v>
      </c>
      <c r="E2851">
        <v>126</v>
      </c>
      <c r="F2851" t="s">
        <v>2581</v>
      </c>
      <c r="G2851">
        <v>94</v>
      </c>
      <c r="H2851" t="s">
        <v>2582</v>
      </c>
      <c r="I2851">
        <v>13</v>
      </c>
      <c r="J2851" t="s">
        <v>202</v>
      </c>
      <c r="K2851" t="s">
        <v>160</v>
      </c>
      <c r="L2851">
        <v>7</v>
      </c>
      <c r="M2851" t="s">
        <v>35</v>
      </c>
      <c r="N2851">
        <v>42</v>
      </c>
      <c r="O2851" t="s">
        <v>36</v>
      </c>
      <c r="P2851">
        <v>1100</v>
      </c>
      <c r="Q2851" t="s">
        <v>2608</v>
      </c>
      <c r="R2851">
        <v>10003</v>
      </c>
      <c r="S2851" t="s">
        <v>163</v>
      </c>
      <c r="T2851" t="s">
        <v>2682</v>
      </c>
      <c r="U2851">
        <v>2</v>
      </c>
      <c r="V2851" t="s">
        <v>2610</v>
      </c>
      <c r="W2851" s="2">
        <v>0</v>
      </c>
      <c r="X2851" s="2"/>
      <c r="Y2851" s="2">
        <v>33817757</v>
      </c>
      <c r="Z2851" s="2"/>
      <c r="AA2851" s="2">
        <v>1</v>
      </c>
      <c r="AB2851" s="2"/>
      <c r="AC2851" s="2">
        <v>121053000</v>
      </c>
      <c r="AD2851" s="2"/>
    </row>
    <row r="2852" spans="1:30" x14ac:dyDescent="0.25">
      <c r="A2852">
        <v>5</v>
      </c>
      <c r="B2852" t="s">
        <v>30</v>
      </c>
      <c r="C2852">
        <v>2019</v>
      </c>
      <c r="D2852">
        <v>1</v>
      </c>
      <c r="E2852">
        <v>126</v>
      </c>
      <c r="F2852" t="s">
        <v>2581</v>
      </c>
      <c r="G2852">
        <v>94</v>
      </c>
      <c r="H2852" t="s">
        <v>2582</v>
      </c>
      <c r="I2852">
        <v>14</v>
      </c>
      <c r="J2852" t="s">
        <v>205</v>
      </c>
      <c r="K2852" t="s">
        <v>160</v>
      </c>
      <c r="L2852">
        <v>6</v>
      </c>
      <c r="M2852" t="s">
        <v>1901</v>
      </c>
      <c r="N2852">
        <v>39</v>
      </c>
      <c r="O2852" t="s">
        <v>2588</v>
      </c>
      <c r="P2852">
        <v>981</v>
      </c>
      <c r="Q2852" t="s">
        <v>2594</v>
      </c>
      <c r="R2852">
        <v>1</v>
      </c>
      <c r="S2852" t="s">
        <v>38</v>
      </c>
      <c r="T2852" t="s">
        <v>2622</v>
      </c>
      <c r="U2852">
        <v>1</v>
      </c>
      <c r="V2852" t="s">
        <v>2596</v>
      </c>
      <c r="W2852" s="2">
        <v>0</v>
      </c>
      <c r="X2852" s="2"/>
      <c r="Y2852" s="2">
        <v>6235990</v>
      </c>
      <c r="Z2852" s="2"/>
      <c r="AA2852" s="2">
        <v>1500</v>
      </c>
      <c r="AB2852" s="2"/>
      <c r="AC2852" s="2">
        <v>80514900</v>
      </c>
      <c r="AD2852" s="2"/>
    </row>
    <row r="2853" spans="1:30" x14ac:dyDescent="0.25">
      <c r="A2853">
        <v>5</v>
      </c>
      <c r="B2853" t="s">
        <v>30</v>
      </c>
      <c r="C2853">
        <v>2019</v>
      </c>
      <c r="D2853">
        <v>1</v>
      </c>
      <c r="E2853">
        <v>126</v>
      </c>
      <c r="F2853" t="s">
        <v>2581</v>
      </c>
      <c r="G2853">
        <v>94</v>
      </c>
      <c r="H2853" t="s">
        <v>2582</v>
      </c>
      <c r="I2853">
        <v>14</v>
      </c>
      <c r="J2853" t="s">
        <v>205</v>
      </c>
      <c r="K2853" t="s">
        <v>160</v>
      </c>
      <c r="L2853">
        <v>6</v>
      </c>
      <c r="M2853" t="s">
        <v>1901</v>
      </c>
      <c r="N2853">
        <v>39</v>
      </c>
      <c r="O2853" t="s">
        <v>2588</v>
      </c>
      <c r="P2853">
        <v>981</v>
      </c>
      <c r="Q2853" t="s">
        <v>2594</v>
      </c>
      <c r="R2853">
        <v>2</v>
      </c>
      <c r="S2853" t="s">
        <v>38</v>
      </c>
      <c r="T2853" t="s">
        <v>2597</v>
      </c>
      <c r="U2853">
        <v>2</v>
      </c>
      <c r="V2853" t="s">
        <v>2598</v>
      </c>
      <c r="W2853" s="2">
        <v>0</v>
      </c>
      <c r="X2853" s="2"/>
      <c r="Y2853" s="2">
        <v>6563700</v>
      </c>
      <c r="Z2853" s="2"/>
      <c r="AA2853" s="2">
        <v>2369</v>
      </c>
      <c r="AB2853" s="2"/>
      <c r="AC2853" s="2">
        <v>89245110</v>
      </c>
      <c r="AD2853" s="2"/>
    </row>
    <row r="2854" spans="1:30" x14ac:dyDescent="0.25">
      <c r="A2854">
        <v>5</v>
      </c>
      <c r="B2854" t="s">
        <v>30</v>
      </c>
      <c r="C2854">
        <v>2019</v>
      </c>
      <c r="D2854">
        <v>1</v>
      </c>
      <c r="E2854">
        <v>126</v>
      </c>
      <c r="F2854" t="s">
        <v>2581</v>
      </c>
      <c r="G2854">
        <v>94</v>
      </c>
      <c r="H2854" t="s">
        <v>2582</v>
      </c>
      <c r="I2854">
        <v>15</v>
      </c>
      <c r="J2854" t="s">
        <v>207</v>
      </c>
      <c r="K2854" t="s">
        <v>160</v>
      </c>
      <c r="L2854">
        <v>6</v>
      </c>
      <c r="M2854" t="s">
        <v>1901</v>
      </c>
      <c r="N2854">
        <v>39</v>
      </c>
      <c r="O2854" t="s">
        <v>2588</v>
      </c>
      <c r="P2854">
        <v>981</v>
      </c>
      <c r="Q2854" t="s">
        <v>2594</v>
      </c>
      <c r="R2854">
        <v>1</v>
      </c>
      <c r="S2854" t="s">
        <v>38</v>
      </c>
      <c r="T2854" t="s">
        <v>2622</v>
      </c>
      <c r="U2854">
        <v>1</v>
      </c>
      <c r="V2854" t="s">
        <v>2596</v>
      </c>
      <c r="W2854" s="2">
        <v>0</v>
      </c>
      <c r="X2854" s="2"/>
      <c r="Y2854" s="2">
        <v>6235990</v>
      </c>
      <c r="Z2854" s="2"/>
      <c r="AA2854" s="2">
        <v>1500</v>
      </c>
      <c r="AB2854" s="2"/>
      <c r="AC2854" s="2">
        <v>80514900</v>
      </c>
      <c r="AD2854" s="2"/>
    </row>
    <row r="2855" spans="1:30" x14ac:dyDescent="0.25">
      <c r="A2855">
        <v>5</v>
      </c>
      <c r="B2855" t="s">
        <v>30</v>
      </c>
      <c r="C2855">
        <v>2019</v>
      </c>
      <c r="D2855">
        <v>1</v>
      </c>
      <c r="E2855">
        <v>126</v>
      </c>
      <c r="F2855" t="s">
        <v>2581</v>
      </c>
      <c r="G2855">
        <v>94</v>
      </c>
      <c r="H2855" t="s">
        <v>2582</v>
      </c>
      <c r="I2855">
        <v>15</v>
      </c>
      <c r="J2855" t="s">
        <v>207</v>
      </c>
      <c r="K2855" t="s">
        <v>160</v>
      </c>
      <c r="L2855">
        <v>6</v>
      </c>
      <c r="M2855" t="s">
        <v>1901</v>
      </c>
      <c r="N2855">
        <v>39</v>
      </c>
      <c r="O2855" t="s">
        <v>2588</v>
      </c>
      <c r="P2855">
        <v>981</v>
      </c>
      <c r="Q2855" t="s">
        <v>2594</v>
      </c>
      <c r="R2855">
        <v>2</v>
      </c>
      <c r="S2855" t="s">
        <v>38</v>
      </c>
      <c r="T2855" t="s">
        <v>2597</v>
      </c>
      <c r="U2855">
        <v>2</v>
      </c>
      <c r="V2855" t="s">
        <v>2598</v>
      </c>
      <c r="W2855" s="2">
        <v>0</v>
      </c>
      <c r="X2855" s="2"/>
      <c r="Y2855" s="2">
        <v>6563700</v>
      </c>
      <c r="Z2855" s="2"/>
      <c r="AA2855" s="2">
        <v>2613</v>
      </c>
      <c r="AB2855" s="2"/>
      <c r="AC2855" s="2">
        <v>89245110</v>
      </c>
      <c r="AD2855" s="2"/>
    </row>
    <row r="2856" spans="1:30" x14ac:dyDescent="0.25">
      <c r="A2856">
        <v>5</v>
      </c>
      <c r="B2856" t="s">
        <v>30</v>
      </c>
      <c r="C2856">
        <v>2019</v>
      </c>
      <c r="D2856">
        <v>1</v>
      </c>
      <c r="E2856">
        <v>126</v>
      </c>
      <c r="F2856" t="s">
        <v>2581</v>
      </c>
      <c r="G2856">
        <v>94</v>
      </c>
      <c r="H2856" t="s">
        <v>2582</v>
      </c>
      <c r="I2856">
        <v>16</v>
      </c>
      <c r="J2856" t="s">
        <v>209</v>
      </c>
      <c r="K2856" t="s">
        <v>160</v>
      </c>
      <c r="L2856">
        <v>6</v>
      </c>
      <c r="M2856" t="s">
        <v>1901</v>
      </c>
      <c r="N2856">
        <v>39</v>
      </c>
      <c r="O2856" t="s">
        <v>2588</v>
      </c>
      <c r="P2856">
        <v>981</v>
      </c>
      <c r="Q2856" t="s">
        <v>2594</v>
      </c>
      <c r="R2856">
        <v>1</v>
      </c>
      <c r="S2856" t="s">
        <v>38</v>
      </c>
      <c r="T2856" t="s">
        <v>2622</v>
      </c>
      <c r="U2856">
        <v>1</v>
      </c>
      <c r="V2856" t="s">
        <v>2596</v>
      </c>
      <c r="W2856" s="2">
        <v>0</v>
      </c>
      <c r="X2856" s="2"/>
      <c r="Y2856" s="2">
        <v>6235990</v>
      </c>
      <c r="Z2856" s="2"/>
      <c r="AA2856" s="2">
        <v>1500</v>
      </c>
      <c r="AB2856" s="2"/>
      <c r="AC2856" s="2">
        <v>80514900</v>
      </c>
      <c r="AD2856" s="2"/>
    </row>
    <row r="2857" spans="1:30" x14ac:dyDescent="0.25">
      <c r="A2857">
        <v>5</v>
      </c>
      <c r="B2857" t="s">
        <v>30</v>
      </c>
      <c r="C2857">
        <v>2019</v>
      </c>
      <c r="D2857">
        <v>1</v>
      </c>
      <c r="E2857">
        <v>126</v>
      </c>
      <c r="F2857" t="s">
        <v>2581</v>
      </c>
      <c r="G2857">
        <v>94</v>
      </c>
      <c r="H2857" t="s">
        <v>2582</v>
      </c>
      <c r="I2857">
        <v>16</v>
      </c>
      <c r="J2857" t="s">
        <v>209</v>
      </c>
      <c r="K2857" t="s">
        <v>160</v>
      </c>
      <c r="L2857">
        <v>6</v>
      </c>
      <c r="M2857" t="s">
        <v>1901</v>
      </c>
      <c r="N2857">
        <v>39</v>
      </c>
      <c r="O2857" t="s">
        <v>2588</v>
      </c>
      <c r="P2857">
        <v>981</v>
      </c>
      <c r="Q2857" t="s">
        <v>2594</v>
      </c>
      <c r="R2857">
        <v>2</v>
      </c>
      <c r="S2857" t="s">
        <v>38</v>
      </c>
      <c r="T2857" t="s">
        <v>2597</v>
      </c>
      <c r="U2857">
        <v>2</v>
      </c>
      <c r="V2857" t="s">
        <v>2598</v>
      </c>
      <c r="W2857" s="2">
        <v>0</v>
      </c>
      <c r="X2857" s="2"/>
      <c r="Y2857" s="2">
        <v>6563700</v>
      </c>
      <c r="Z2857" s="2"/>
      <c r="AA2857" s="2">
        <v>6200</v>
      </c>
      <c r="AB2857" s="2"/>
      <c r="AC2857" s="2">
        <v>89245110</v>
      </c>
      <c r="AD2857" s="2"/>
    </row>
    <row r="2858" spans="1:30" x14ac:dyDescent="0.25">
      <c r="A2858">
        <v>5</v>
      </c>
      <c r="B2858" t="s">
        <v>30</v>
      </c>
      <c r="C2858">
        <v>2019</v>
      </c>
      <c r="D2858">
        <v>1</v>
      </c>
      <c r="E2858">
        <v>126</v>
      </c>
      <c r="F2858" t="s">
        <v>2581</v>
      </c>
      <c r="G2858">
        <v>94</v>
      </c>
      <c r="H2858" t="s">
        <v>2582</v>
      </c>
      <c r="I2858">
        <v>17</v>
      </c>
      <c r="J2858" t="s">
        <v>212</v>
      </c>
      <c r="K2858" t="s">
        <v>160</v>
      </c>
      <c r="L2858">
        <v>6</v>
      </c>
      <c r="M2858" t="s">
        <v>1901</v>
      </c>
      <c r="N2858">
        <v>39</v>
      </c>
      <c r="O2858" t="s">
        <v>2588</v>
      </c>
      <c r="P2858">
        <v>981</v>
      </c>
      <c r="Q2858" t="s">
        <v>2594</v>
      </c>
      <c r="R2858">
        <v>1</v>
      </c>
      <c r="S2858" t="s">
        <v>38</v>
      </c>
      <c r="T2858" t="s">
        <v>2622</v>
      </c>
      <c r="U2858">
        <v>1</v>
      </c>
      <c r="V2858" t="s">
        <v>2596</v>
      </c>
      <c r="W2858" s="2">
        <v>0</v>
      </c>
      <c r="X2858" s="2"/>
      <c r="Y2858" s="2">
        <v>6235990</v>
      </c>
      <c r="Z2858" s="2"/>
      <c r="AA2858" s="2">
        <v>1000</v>
      </c>
      <c r="AB2858" s="2"/>
      <c r="AC2858" s="2">
        <v>80514900</v>
      </c>
      <c r="AD2858" s="2"/>
    </row>
    <row r="2859" spans="1:30" x14ac:dyDescent="0.25">
      <c r="A2859">
        <v>5</v>
      </c>
      <c r="B2859" t="s">
        <v>30</v>
      </c>
      <c r="C2859">
        <v>2019</v>
      </c>
      <c r="D2859">
        <v>1</v>
      </c>
      <c r="E2859">
        <v>126</v>
      </c>
      <c r="F2859" t="s">
        <v>2581</v>
      </c>
      <c r="G2859">
        <v>94</v>
      </c>
      <c r="H2859" t="s">
        <v>2582</v>
      </c>
      <c r="I2859">
        <v>17</v>
      </c>
      <c r="J2859" t="s">
        <v>212</v>
      </c>
      <c r="K2859" t="s">
        <v>160</v>
      </c>
      <c r="L2859">
        <v>6</v>
      </c>
      <c r="M2859" t="s">
        <v>1901</v>
      </c>
      <c r="N2859">
        <v>39</v>
      </c>
      <c r="O2859" t="s">
        <v>2588</v>
      </c>
      <c r="P2859">
        <v>981</v>
      </c>
      <c r="Q2859" t="s">
        <v>2594</v>
      </c>
      <c r="R2859">
        <v>2</v>
      </c>
      <c r="S2859" t="s">
        <v>38</v>
      </c>
      <c r="T2859" t="s">
        <v>2597</v>
      </c>
      <c r="U2859">
        <v>2</v>
      </c>
      <c r="V2859" t="s">
        <v>2598</v>
      </c>
      <c r="W2859" s="2">
        <v>0</v>
      </c>
      <c r="X2859" s="2"/>
      <c r="Y2859" s="2">
        <v>6563700</v>
      </c>
      <c r="Z2859" s="2"/>
      <c r="AA2859" s="2">
        <v>2520</v>
      </c>
      <c r="AB2859" s="2"/>
      <c r="AC2859" s="2">
        <v>89245110</v>
      </c>
      <c r="AD2859" s="2"/>
    </row>
    <row r="2860" spans="1:30" x14ac:dyDescent="0.25">
      <c r="A2860">
        <v>5</v>
      </c>
      <c r="B2860" t="s">
        <v>30</v>
      </c>
      <c r="C2860">
        <v>2019</v>
      </c>
      <c r="D2860">
        <v>1</v>
      </c>
      <c r="E2860">
        <v>126</v>
      </c>
      <c r="F2860" t="s">
        <v>2581</v>
      </c>
      <c r="G2860">
        <v>94</v>
      </c>
      <c r="H2860" t="s">
        <v>2582</v>
      </c>
      <c r="I2860">
        <v>18</v>
      </c>
      <c r="J2860" t="s">
        <v>216</v>
      </c>
      <c r="K2860" t="s">
        <v>160</v>
      </c>
      <c r="L2860">
        <v>6</v>
      </c>
      <c r="M2860" t="s">
        <v>1901</v>
      </c>
      <c r="N2860">
        <v>39</v>
      </c>
      <c r="O2860" t="s">
        <v>2588</v>
      </c>
      <c r="P2860">
        <v>981</v>
      </c>
      <c r="Q2860" t="s">
        <v>2594</v>
      </c>
      <c r="R2860">
        <v>1</v>
      </c>
      <c r="S2860" t="s">
        <v>38</v>
      </c>
      <c r="T2860" t="s">
        <v>2622</v>
      </c>
      <c r="U2860">
        <v>1</v>
      </c>
      <c r="V2860" t="s">
        <v>2596</v>
      </c>
      <c r="W2860" s="2">
        <v>0</v>
      </c>
      <c r="X2860" s="2"/>
      <c r="Y2860" s="2">
        <v>6235990</v>
      </c>
      <c r="Z2860" s="2"/>
      <c r="AA2860" s="2">
        <v>1000</v>
      </c>
      <c r="AB2860" s="2"/>
      <c r="AC2860" s="2">
        <v>80514900</v>
      </c>
      <c r="AD2860" s="2"/>
    </row>
    <row r="2861" spans="1:30" x14ac:dyDescent="0.25">
      <c r="A2861">
        <v>5</v>
      </c>
      <c r="B2861" t="s">
        <v>30</v>
      </c>
      <c r="C2861">
        <v>2019</v>
      </c>
      <c r="D2861">
        <v>1</v>
      </c>
      <c r="E2861">
        <v>126</v>
      </c>
      <c r="F2861" t="s">
        <v>2581</v>
      </c>
      <c r="G2861">
        <v>94</v>
      </c>
      <c r="H2861" t="s">
        <v>2582</v>
      </c>
      <c r="I2861">
        <v>18</v>
      </c>
      <c r="J2861" t="s">
        <v>216</v>
      </c>
      <c r="K2861" t="s">
        <v>160</v>
      </c>
      <c r="L2861">
        <v>6</v>
      </c>
      <c r="M2861" t="s">
        <v>1901</v>
      </c>
      <c r="N2861">
        <v>39</v>
      </c>
      <c r="O2861" t="s">
        <v>2588</v>
      </c>
      <c r="P2861">
        <v>981</v>
      </c>
      <c r="Q2861" t="s">
        <v>2594</v>
      </c>
      <c r="R2861">
        <v>2</v>
      </c>
      <c r="S2861" t="s">
        <v>38</v>
      </c>
      <c r="T2861" t="s">
        <v>2597</v>
      </c>
      <c r="U2861">
        <v>2</v>
      </c>
      <c r="V2861" t="s">
        <v>2598</v>
      </c>
      <c r="W2861" s="2">
        <v>0</v>
      </c>
      <c r="X2861" s="2"/>
      <c r="Y2861" s="2">
        <v>6563700</v>
      </c>
      <c r="Z2861" s="2"/>
      <c r="AA2861" s="2">
        <v>8998</v>
      </c>
      <c r="AB2861" s="2"/>
      <c r="AC2861" s="2">
        <v>89245110</v>
      </c>
      <c r="AD2861" s="2"/>
    </row>
    <row r="2862" spans="1:30" x14ac:dyDescent="0.25">
      <c r="A2862">
        <v>5</v>
      </c>
      <c r="B2862" t="s">
        <v>30</v>
      </c>
      <c r="C2862">
        <v>2019</v>
      </c>
      <c r="D2862">
        <v>1</v>
      </c>
      <c r="E2862">
        <v>126</v>
      </c>
      <c r="F2862" t="s">
        <v>2581</v>
      </c>
      <c r="G2862">
        <v>94</v>
      </c>
      <c r="H2862" t="s">
        <v>2582</v>
      </c>
      <c r="I2862">
        <v>19</v>
      </c>
      <c r="J2862" t="s">
        <v>218</v>
      </c>
      <c r="K2862" t="s">
        <v>160</v>
      </c>
      <c r="L2862">
        <v>6</v>
      </c>
      <c r="M2862" t="s">
        <v>1901</v>
      </c>
      <c r="N2862">
        <v>39</v>
      </c>
      <c r="O2862" t="s">
        <v>2588</v>
      </c>
      <c r="P2862">
        <v>979</v>
      </c>
      <c r="Q2862" t="s">
        <v>2589</v>
      </c>
      <c r="R2862">
        <v>30059</v>
      </c>
      <c r="S2862" t="s">
        <v>2585</v>
      </c>
      <c r="T2862" t="s">
        <v>2683</v>
      </c>
      <c r="U2862">
        <v>3</v>
      </c>
      <c r="V2862" t="s">
        <v>2591</v>
      </c>
      <c r="W2862" s="2">
        <v>0</v>
      </c>
      <c r="X2862" s="2"/>
      <c r="Y2862" s="2">
        <v>0</v>
      </c>
      <c r="Z2862" s="2"/>
      <c r="AA2862" s="2">
        <v>11</v>
      </c>
      <c r="AB2862" s="2"/>
      <c r="AC2862" s="2">
        <v>81020500</v>
      </c>
      <c r="AD2862" s="2"/>
    </row>
    <row r="2863" spans="1:30" x14ac:dyDescent="0.25">
      <c r="A2863">
        <v>5</v>
      </c>
      <c r="B2863" t="s">
        <v>30</v>
      </c>
      <c r="C2863">
        <v>2019</v>
      </c>
      <c r="D2863">
        <v>1</v>
      </c>
      <c r="E2863">
        <v>126</v>
      </c>
      <c r="F2863" t="s">
        <v>2581</v>
      </c>
      <c r="G2863">
        <v>94</v>
      </c>
      <c r="H2863" t="s">
        <v>2582</v>
      </c>
      <c r="I2863">
        <v>19</v>
      </c>
      <c r="J2863" t="s">
        <v>218</v>
      </c>
      <c r="K2863" t="s">
        <v>160</v>
      </c>
      <c r="L2863">
        <v>6</v>
      </c>
      <c r="M2863" t="s">
        <v>1901</v>
      </c>
      <c r="N2863">
        <v>39</v>
      </c>
      <c r="O2863" t="s">
        <v>2588</v>
      </c>
      <c r="P2863">
        <v>981</v>
      </c>
      <c r="Q2863" t="s">
        <v>2594</v>
      </c>
      <c r="R2863">
        <v>1</v>
      </c>
      <c r="S2863" t="s">
        <v>38</v>
      </c>
      <c r="T2863" t="s">
        <v>2684</v>
      </c>
      <c r="U2863">
        <v>1</v>
      </c>
      <c r="V2863" t="s">
        <v>2596</v>
      </c>
      <c r="W2863" s="2">
        <v>0</v>
      </c>
      <c r="X2863" s="2"/>
      <c r="Y2863" s="2">
        <v>6235990</v>
      </c>
      <c r="Z2863" s="2"/>
      <c r="AA2863" s="2">
        <v>1800</v>
      </c>
      <c r="AB2863" s="2"/>
      <c r="AC2863" s="2">
        <v>80514900</v>
      </c>
      <c r="AD2863" s="2"/>
    </row>
    <row r="2864" spans="1:30" x14ac:dyDescent="0.25">
      <c r="A2864">
        <v>5</v>
      </c>
      <c r="B2864" t="s">
        <v>30</v>
      </c>
      <c r="C2864">
        <v>2019</v>
      </c>
      <c r="D2864">
        <v>1</v>
      </c>
      <c r="E2864">
        <v>126</v>
      </c>
      <c r="F2864" t="s">
        <v>2581</v>
      </c>
      <c r="G2864">
        <v>94</v>
      </c>
      <c r="H2864" t="s">
        <v>2582</v>
      </c>
      <c r="I2864">
        <v>19</v>
      </c>
      <c r="J2864" t="s">
        <v>218</v>
      </c>
      <c r="K2864" t="s">
        <v>160</v>
      </c>
      <c r="L2864">
        <v>6</v>
      </c>
      <c r="M2864" t="s">
        <v>1901</v>
      </c>
      <c r="N2864">
        <v>39</v>
      </c>
      <c r="O2864" t="s">
        <v>2588</v>
      </c>
      <c r="P2864">
        <v>981</v>
      </c>
      <c r="Q2864" t="s">
        <v>2594</v>
      </c>
      <c r="R2864">
        <v>2</v>
      </c>
      <c r="S2864" t="s">
        <v>38</v>
      </c>
      <c r="T2864" t="s">
        <v>2597</v>
      </c>
      <c r="U2864">
        <v>2</v>
      </c>
      <c r="V2864" t="s">
        <v>2598</v>
      </c>
      <c r="W2864" s="2">
        <v>0</v>
      </c>
      <c r="X2864" s="2"/>
      <c r="Y2864" s="2">
        <v>6563700</v>
      </c>
      <c r="Z2864" s="2"/>
      <c r="AA2864" s="2">
        <v>15503</v>
      </c>
      <c r="AB2864" s="2"/>
      <c r="AC2864" s="2">
        <v>89245110</v>
      </c>
      <c r="AD2864" s="2"/>
    </row>
    <row r="2865" spans="1:30" x14ac:dyDescent="0.25">
      <c r="A2865">
        <v>5</v>
      </c>
      <c r="B2865" t="s">
        <v>30</v>
      </c>
      <c r="C2865">
        <v>2019</v>
      </c>
      <c r="D2865">
        <v>1</v>
      </c>
      <c r="E2865">
        <v>126</v>
      </c>
      <c r="F2865" t="s">
        <v>2581</v>
      </c>
      <c r="G2865">
        <v>94</v>
      </c>
      <c r="H2865" t="s">
        <v>2582</v>
      </c>
      <c r="I2865">
        <v>19</v>
      </c>
      <c r="J2865" t="s">
        <v>218</v>
      </c>
      <c r="K2865" t="s">
        <v>160</v>
      </c>
      <c r="L2865">
        <v>6</v>
      </c>
      <c r="M2865" t="s">
        <v>1901</v>
      </c>
      <c r="N2865">
        <v>41</v>
      </c>
      <c r="O2865" t="s">
        <v>1902</v>
      </c>
      <c r="P2865">
        <v>7517</v>
      </c>
      <c r="Q2865" t="s">
        <v>2616</v>
      </c>
      <c r="R2865">
        <v>1</v>
      </c>
      <c r="S2865" t="s">
        <v>38</v>
      </c>
      <c r="T2865" t="s">
        <v>2685</v>
      </c>
      <c r="U2865">
        <v>1</v>
      </c>
      <c r="V2865" t="s">
        <v>2618</v>
      </c>
      <c r="W2865" s="2">
        <v>0</v>
      </c>
      <c r="X2865" s="2"/>
      <c r="Y2865" s="2">
        <v>81728108</v>
      </c>
      <c r="Z2865" s="2"/>
      <c r="AA2865" s="2">
        <v>3</v>
      </c>
      <c r="AB2865" s="2"/>
      <c r="AC2865" s="2">
        <v>167888400</v>
      </c>
      <c r="AD2865" s="2"/>
    </row>
    <row r="2866" spans="1:30" x14ac:dyDescent="0.25">
      <c r="A2866">
        <v>5</v>
      </c>
      <c r="B2866" t="s">
        <v>30</v>
      </c>
      <c r="C2866">
        <v>2019</v>
      </c>
      <c r="D2866">
        <v>1</v>
      </c>
      <c r="E2866">
        <v>126</v>
      </c>
      <c r="F2866" t="s">
        <v>2581</v>
      </c>
      <c r="G2866">
        <v>94</v>
      </c>
      <c r="H2866" t="s">
        <v>2582</v>
      </c>
      <c r="I2866">
        <v>19</v>
      </c>
      <c r="J2866" t="s">
        <v>218</v>
      </c>
      <c r="K2866" t="s">
        <v>160</v>
      </c>
      <c r="L2866">
        <v>6</v>
      </c>
      <c r="M2866" t="s">
        <v>1901</v>
      </c>
      <c r="N2866">
        <v>41</v>
      </c>
      <c r="O2866" t="s">
        <v>1902</v>
      </c>
      <c r="P2866">
        <v>7517</v>
      </c>
      <c r="Q2866" t="s">
        <v>2616</v>
      </c>
      <c r="R2866">
        <v>2</v>
      </c>
      <c r="S2866" t="s">
        <v>38</v>
      </c>
      <c r="T2866" t="s">
        <v>2619</v>
      </c>
      <c r="U2866">
        <v>3</v>
      </c>
      <c r="V2866" t="s">
        <v>2620</v>
      </c>
      <c r="W2866" s="2">
        <v>0</v>
      </c>
      <c r="X2866" s="2"/>
      <c r="Y2866" s="2">
        <v>101860187</v>
      </c>
      <c r="Z2866" s="2"/>
      <c r="AA2866" s="2">
        <v>13</v>
      </c>
      <c r="AB2866" s="2"/>
      <c r="AC2866" s="2">
        <v>257973600</v>
      </c>
      <c r="AD2866" s="2"/>
    </row>
    <row r="2867" spans="1:30" x14ac:dyDescent="0.25">
      <c r="A2867">
        <v>5</v>
      </c>
      <c r="B2867" t="s">
        <v>30</v>
      </c>
      <c r="C2867">
        <v>2019</v>
      </c>
      <c r="D2867">
        <v>1</v>
      </c>
      <c r="E2867">
        <v>126</v>
      </c>
      <c r="F2867" t="s">
        <v>2581</v>
      </c>
      <c r="G2867">
        <v>94</v>
      </c>
      <c r="H2867" t="s">
        <v>2582</v>
      </c>
      <c r="I2867">
        <v>20</v>
      </c>
      <c r="J2867" t="s">
        <v>1644</v>
      </c>
      <c r="K2867" t="s">
        <v>160</v>
      </c>
      <c r="L2867">
        <v>6</v>
      </c>
      <c r="M2867" t="s">
        <v>1901</v>
      </c>
      <c r="N2867">
        <v>39</v>
      </c>
      <c r="O2867" t="s">
        <v>2588</v>
      </c>
      <c r="P2867">
        <v>981</v>
      </c>
      <c r="Q2867" t="s">
        <v>2594</v>
      </c>
      <c r="R2867">
        <v>1</v>
      </c>
      <c r="S2867" t="s">
        <v>38</v>
      </c>
      <c r="T2867" t="s">
        <v>2622</v>
      </c>
      <c r="U2867">
        <v>1</v>
      </c>
      <c r="V2867" t="s">
        <v>2596</v>
      </c>
      <c r="W2867" s="2">
        <v>0</v>
      </c>
      <c r="X2867" s="2"/>
      <c r="Y2867" s="2">
        <v>6235990</v>
      </c>
      <c r="Z2867" s="2"/>
      <c r="AA2867" s="2">
        <v>350</v>
      </c>
      <c r="AB2867" s="2"/>
      <c r="AC2867" s="2">
        <v>80514900</v>
      </c>
      <c r="AD2867" s="2"/>
    </row>
    <row r="2868" spans="1:30" x14ac:dyDescent="0.25">
      <c r="A2868">
        <v>5</v>
      </c>
      <c r="B2868" t="s">
        <v>30</v>
      </c>
      <c r="C2868">
        <v>2019</v>
      </c>
      <c r="D2868">
        <v>1</v>
      </c>
      <c r="E2868">
        <v>126</v>
      </c>
      <c r="F2868" t="s">
        <v>2581</v>
      </c>
      <c r="G2868">
        <v>94</v>
      </c>
      <c r="H2868" t="s">
        <v>2582</v>
      </c>
      <c r="I2868">
        <v>20</v>
      </c>
      <c r="J2868" t="s">
        <v>1644</v>
      </c>
      <c r="K2868" t="s">
        <v>160</v>
      </c>
      <c r="L2868">
        <v>6</v>
      </c>
      <c r="M2868" t="s">
        <v>1901</v>
      </c>
      <c r="N2868">
        <v>39</v>
      </c>
      <c r="O2868" t="s">
        <v>2588</v>
      </c>
      <c r="P2868">
        <v>981</v>
      </c>
      <c r="Q2868" t="s">
        <v>2594</v>
      </c>
      <c r="R2868">
        <v>2</v>
      </c>
      <c r="S2868" t="s">
        <v>38</v>
      </c>
      <c r="T2868" t="s">
        <v>2597</v>
      </c>
      <c r="U2868">
        <v>2</v>
      </c>
      <c r="V2868" t="s">
        <v>2598</v>
      </c>
      <c r="W2868" s="2">
        <v>0</v>
      </c>
      <c r="X2868" s="2"/>
      <c r="Y2868" s="2">
        <v>6563700</v>
      </c>
      <c r="Z2868" s="2"/>
      <c r="AA2868" s="2">
        <v>355</v>
      </c>
      <c r="AB2868" s="2"/>
      <c r="AC2868" s="2">
        <v>89245110</v>
      </c>
      <c r="AD2868" s="2"/>
    </row>
    <row r="2869" spans="1:30" x14ac:dyDescent="0.25">
      <c r="A2869">
        <v>5</v>
      </c>
      <c r="B2869" t="s">
        <v>30</v>
      </c>
      <c r="C2869">
        <v>2019</v>
      </c>
      <c r="D2869">
        <v>1</v>
      </c>
      <c r="E2869">
        <v>126</v>
      </c>
      <c r="F2869" t="s">
        <v>2581</v>
      </c>
      <c r="G2869">
        <v>94</v>
      </c>
      <c r="H2869" t="s">
        <v>2582</v>
      </c>
      <c r="I2869">
        <v>20</v>
      </c>
      <c r="J2869" t="s">
        <v>1644</v>
      </c>
      <c r="K2869" t="s">
        <v>160</v>
      </c>
      <c r="L2869">
        <v>6</v>
      </c>
      <c r="M2869" t="s">
        <v>1901</v>
      </c>
      <c r="N2869">
        <v>41</v>
      </c>
      <c r="O2869" t="s">
        <v>1902</v>
      </c>
      <c r="P2869">
        <v>7517</v>
      </c>
      <c r="Q2869" t="s">
        <v>2616</v>
      </c>
      <c r="R2869">
        <v>1</v>
      </c>
      <c r="S2869" t="s">
        <v>38</v>
      </c>
      <c r="T2869" t="s">
        <v>2686</v>
      </c>
      <c r="U2869">
        <v>1</v>
      </c>
      <c r="V2869" t="s">
        <v>2618</v>
      </c>
      <c r="W2869" s="2">
        <v>0</v>
      </c>
      <c r="X2869" s="2"/>
      <c r="Y2869" s="2">
        <v>93986278</v>
      </c>
      <c r="Z2869" s="2"/>
      <c r="AA2869" s="2">
        <v>3</v>
      </c>
      <c r="AB2869" s="2"/>
      <c r="AC2869" s="2">
        <v>167888400</v>
      </c>
      <c r="AD2869" s="2"/>
    </row>
    <row r="2870" spans="1:30" x14ac:dyDescent="0.25">
      <c r="A2870">
        <v>5</v>
      </c>
      <c r="B2870" t="s">
        <v>30</v>
      </c>
      <c r="C2870">
        <v>2019</v>
      </c>
      <c r="D2870">
        <v>1</v>
      </c>
      <c r="E2870">
        <v>126</v>
      </c>
      <c r="F2870" t="s">
        <v>2581</v>
      </c>
      <c r="G2870">
        <v>94</v>
      </c>
      <c r="H2870" t="s">
        <v>2582</v>
      </c>
      <c r="I2870">
        <v>20</v>
      </c>
      <c r="J2870" t="s">
        <v>1644</v>
      </c>
      <c r="K2870" t="s">
        <v>160</v>
      </c>
      <c r="L2870">
        <v>6</v>
      </c>
      <c r="M2870" t="s">
        <v>1901</v>
      </c>
      <c r="N2870">
        <v>41</v>
      </c>
      <c r="O2870" t="s">
        <v>1902</v>
      </c>
      <c r="P2870">
        <v>7517</v>
      </c>
      <c r="Q2870" t="s">
        <v>2616</v>
      </c>
      <c r="R2870">
        <v>2</v>
      </c>
      <c r="S2870" t="s">
        <v>38</v>
      </c>
      <c r="T2870" t="s">
        <v>2687</v>
      </c>
      <c r="U2870">
        <v>3</v>
      </c>
      <c r="V2870" t="s">
        <v>2620</v>
      </c>
      <c r="W2870" s="2">
        <v>0</v>
      </c>
      <c r="X2870" s="2"/>
      <c r="Y2870" s="2">
        <v>134797487</v>
      </c>
      <c r="Z2870" s="2"/>
      <c r="AA2870" s="2">
        <v>75</v>
      </c>
      <c r="AB2870" s="2"/>
      <c r="AC2870" s="2">
        <v>257973600</v>
      </c>
      <c r="AD2870" s="2"/>
    </row>
    <row r="2871" spans="1:30" x14ac:dyDescent="0.25">
      <c r="A2871">
        <v>5</v>
      </c>
      <c r="B2871" t="s">
        <v>30</v>
      </c>
      <c r="C2871">
        <v>2019</v>
      </c>
      <c r="D2871">
        <v>1</v>
      </c>
      <c r="E2871">
        <v>126</v>
      </c>
      <c r="F2871" t="s">
        <v>2581</v>
      </c>
      <c r="G2871">
        <v>94</v>
      </c>
      <c r="H2871" t="s">
        <v>2582</v>
      </c>
      <c r="I2871">
        <v>55</v>
      </c>
      <c r="J2871" t="s">
        <v>2688</v>
      </c>
      <c r="K2871" t="s">
        <v>34</v>
      </c>
      <c r="L2871">
        <v>2</v>
      </c>
      <c r="M2871" t="s">
        <v>1721</v>
      </c>
      <c r="N2871">
        <v>17</v>
      </c>
      <c r="O2871" t="s">
        <v>2036</v>
      </c>
      <c r="P2871">
        <v>980</v>
      </c>
      <c r="Q2871" t="s">
        <v>2689</v>
      </c>
      <c r="R2871">
        <v>1</v>
      </c>
      <c r="S2871" t="s">
        <v>38</v>
      </c>
      <c r="T2871" t="s">
        <v>2690</v>
      </c>
      <c r="U2871">
        <v>1</v>
      </c>
      <c r="V2871" t="s">
        <v>2691</v>
      </c>
      <c r="W2871" s="2">
        <v>0</v>
      </c>
      <c r="X2871" s="2"/>
      <c r="Y2871" s="2">
        <v>0</v>
      </c>
      <c r="Z2871" s="2"/>
      <c r="AA2871" s="2">
        <v>22</v>
      </c>
      <c r="AB2871" s="2"/>
      <c r="AC2871" s="2">
        <v>223438064000</v>
      </c>
      <c r="AD2871" s="2"/>
    </row>
    <row r="2872" spans="1:30" x14ac:dyDescent="0.25">
      <c r="A2872">
        <v>5</v>
      </c>
      <c r="B2872" t="s">
        <v>30</v>
      </c>
      <c r="C2872">
        <v>2019</v>
      </c>
      <c r="D2872">
        <v>1</v>
      </c>
      <c r="E2872">
        <v>126</v>
      </c>
      <c r="F2872" t="s">
        <v>2581</v>
      </c>
      <c r="G2872">
        <v>94</v>
      </c>
      <c r="H2872" t="s">
        <v>2582</v>
      </c>
      <c r="I2872">
        <v>55</v>
      </c>
      <c r="J2872" t="s">
        <v>2688</v>
      </c>
      <c r="K2872" t="s">
        <v>34</v>
      </c>
      <c r="L2872">
        <v>6</v>
      </c>
      <c r="M2872" t="s">
        <v>1901</v>
      </c>
      <c r="N2872">
        <v>38</v>
      </c>
      <c r="O2872" t="s">
        <v>2583</v>
      </c>
      <c r="P2872">
        <v>1132</v>
      </c>
      <c r="Q2872" t="s">
        <v>2584</v>
      </c>
      <c r="R2872">
        <v>1</v>
      </c>
      <c r="S2872" t="s">
        <v>38</v>
      </c>
      <c r="T2872" t="s">
        <v>2692</v>
      </c>
      <c r="U2872">
        <v>1</v>
      </c>
      <c r="V2872" t="s">
        <v>2693</v>
      </c>
      <c r="W2872" s="2">
        <v>50</v>
      </c>
      <c r="X2872" s="2"/>
      <c r="Y2872" s="2">
        <v>40926433</v>
      </c>
      <c r="Z2872" s="2"/>
      <c r="AA2872" s="2">
        <v>45</v>
      </c>
      <c r="AB2872" s="2"/>
      <c r="AC2872" s="2">
        <v>213915000</v>
      </c>
      <c r="AD2872" s="2"/>
    </row>
    <row r="2873" spans="1:30" x14ac:dyDescent="0.25">
      <c r="A2873">
        <v>5</v>
      </c>
      <c r="B2873" t="s">
        <v>30</v>
      </c>
      <c r="C2873">
        <v>2019</v>
      </c>
      <c r="D2873">
        <v>1</v>
      </c>
      <c r="E2873">
        <v>126</v>
      </c>
      <c r="F2873" t="s">
        <v>2581</v>
      </c>
      <c r="G2873">
        <v>94</v>
      </c>
      <c r="H2873" t="s">
        <v>2582</v>
      </c>
      <c r="I2873">
        <v>55</v>
      </c>
      <c r="J2873" t="s">
        <v>2688</v>
      </c>
      <c r="K2873" t="s">
        <v>34</v>
      </c>
      <c r="L2873">
        <v>6</v>
      </c>
      <c r="M2873" t="s">
        <v>1901</v>
      </c>
      <c r="N2873">
        <v>38</v>
      </c>
      <c r="O2873" t="s">
        <v>2583</v>
      </c>
      <c r="P2873">
        <v>1132</v>
      </c>
      <c r="Q2873" t="s">
        <v>2584</v>
      </c>
      <c r="R2873">
        <v>2</v>
      </c>
      <c r="S2873" t="s">
        <v>38</v>
      </c>
      <c r="T2873" t="s">
        <v>2694</v>
      </c>
      <c r="U2873">
        <v>2</v>
      </c>
      <c r="V2873" t="s">
        <v>2695</v>
      </c>
      <c r="W2873" s="2">
        <v>0</v>
      </c>
      <c r="X2873" s="2"/>
      <c r="Y2873" s="2">
        <v>145385133</v>
      </c>
      <c r="Z2873" s="2"/>
      <c r="AA2873" s="2">
        <v>90</v>
      </c>
      <c r="AB2873" s="2"/>
      <c r="AC2873" s="2">
        <v>1163330000</v>
      </c>
      <c r="AD2873" s="2"/>
    </row>
    <row r="2874" spans="1:30" x14ac:dyDescent="0.25">
      <c r="A2874">
        <v>5</v>
      </c>
      <c r="B2874" t="s">
        <v>30</v>
      </c>
      <c r="C2874">
        <v>2019</v>
      </c>
      <c r="D2874">
        <v>1</v>
      </c>
      <c r="E2874">
        <v>126</v>
      </c>
      <c r="F2874" t="s">
        <v>2581</v>
      </c>
      <c r="G2874">
        <v>94</v>
      </c>
      <c r="H2874" t="s">
        <v>2582</v>
      </c>
      <c r="I2874">
        <v>55</v>
      </c>
      <c r="J2874" t="s">
        <v>2688</v>
      </c>
      <c r="K2874" t="s">
        <v>34</v>
      </c>
      <c r="L2874">
        <v>6</v>
      </c>
      <c r="M2874" t="s">
        <v>1901</v>
      </c>
      <c r="N2874">
        <v>38</v>
      </c>
      <c r="O2874" t="s">
        <v>2583</v>
      </c>
      <c r="P2874">
        <v>1132</v>
      </c>
      <c r="Q2874" t="s">
        <v>2584</v>
      </c>
      <c r="R2874">
        <v>3</v>
      </c>
      <c r="S2874" t="s">
        <v>38</v>
      </c>
      <c r="T2874" t="s">
        <v>2696</v>
      </c>
      <c r="U2874">
        <v>3</v>
      </c>
      <c r="V2874" t="s">
        <v>2697</v>
      </c>
      <c r="W2874" s="2">
        <v>0</v>
      </c>
      <c r="X2874" s="2"/>
      <c r="Y2874" s="2">
        <v>991549498</v>
      </c>
      <c r="Z2874" s="2"/>
      <c r="AA2874" s="2">
        <v>90</v>
      </c>
      <c r="AB2874" s="2"/>
      <c r="AC2874" s="2">
        <v>2129645000</v>
      </c>
      <c r="AD2874" s="2"/>
    </row>
    <row r="2875" spans="1:30" x14ac:dyDescent="0.25">
      <c r="A2875">
        <v>5</v>
      </c>
      <c r="B2875" t="s">
        <v>30</v>
      </c>
      <c r="C2875">
        <v>2019</v>
      </c>
      <c r="D2875">
        <v>1</v>
      </c>
      <c r="E2875">
        <v>126</v>
      </c>
      <c r="F2875" t="s">
        <v>2581</v>
      </c>
      <c r="G2875">
        <v>94</v>
      </c>
      <c r="H2875" t="s">
        <v>2582</v>
      </c>
      <c r="I2875">
        <v>55</v>
      </c>
      <c r="J2875" t="s">
        <v>2688</v>
      </c>
      <c r="K2875" t="s">
        <v>34</v>
      </c>
      <c r="L2875">
        <v>6</v>
      </c>
      <c r="M2875" t="s">
        <v>1901</v>
      </c>
      <c r="N2875">
        <v>38</v>
      </c>
      <c r="O2875" t="s">
        <v>2583</v>
      </c>
      <c r="P2875">
        <v>1132</v>
      </c>
      <c r="Q2875" t="s">
        <v>2584</v>
      </c>
      <c r="R2875">
        <v>4</v>
      </c>
      <c r="S2875" t="s">
        <v>38</v>
      </c>
      <c r="T2875" t="s">
        <v>2698</v>
      </c>
      <c r="U2875">
        <v>5</v>
      </c>
      <c r="V2875" t="s">
        <v>2699</v>
      </c>
      <c r="W2875" s="2">
        <v>0</v>
      </c>
      <c r="X2875" s="2"/>
      <c r="Y2875" s="2">
        <v>4203662955</v>
      </c>
      <c r="Z2875" s="2"/>
      <c r="AA2875" s="2">
        <v>1</v>
      </c>
      <c r="AB2875" s="2"/>
      <c r="AC2875" s="2">
        <v>797740000</v>
      </c>
      <c r="AD2875" s="2"/>
    </row>
    <row r="2876" spans="1:30" x14ac:dyDescent="0.25">
      <c r="A2876">
        <v>5</v>
      </c>
      <c r="B2876" t="s">
        <v>30</v>
      </c>
      <c r="C2876">
        <v>2019</v>
      </c>
      <c r="D2876">
        <v>1</v>
      </c>
      <c r="E2876">
        <v>126</v>
      </c>
      <c r="F2876" t="s">
        <v>2581</v>
      </c>
      <c r="G2876">
        <v>94</v>
      </c>
      <c r="H2876" t="s">
        <v>2582</v>
      </c>
      <c r="I2876">
        <v>55</v>
      </c>
      <c r="J2876" t="s">
        <v>2688</v>
      </c>
      <c r="K2876" t="s">
        <v>34</v>
      </c>
      <c r="L2876">
        <v>6</v>
      </c>
      <c r="M2876" t="s">
        <v>1901</v>
      </c>
      <c r="N2876">
        <v>38</v>
      </c>
      <c r="O2876" t="s">
        <v>2583</v>
      </c>
      <c r="P2876">
        <v>1132</v>
      </c>
      <c r="Q2876" t="s">
        <v>2584</v>
      </c>
      <c r="R2876">
        <v>5</v>
      </c>
      <c r="S2876" t="s">
        <v>38</v>
      </c>
      <c r="T2876" t="s">
        <v>2700</v>
      </c>
      <c r="U2876">
        <v>6</v>
      </c>
      <c r="V2876" t="s">
        <v>2701</v>
      </c>
      <c r="W2876" s="2">
        <v>21.6</v>
      </c>
      <c r="X2876" s="2"/>
      <c r="Y2876" s="2">
        <v>565882742</v>
      </c>
      <c r="Z2876" s="2"/>
      <c r="AA2876" s="2">
        <v>20</v>
      </c>
      <c r="AB2876" s="2"/>
      <c r="AC2876" s="2">
        <v>1039853000</v>
      </c>
      <c r="AD2876" s="2"/>
    </row>
    <row r="2877" spans="1:30" x14ac:dyDescent="0.25">
      <c r="A2877">
        <v>5</v>
      </c>
      <c r="B2877" t="s">
        <v>30</v>
      </c>
      <c r="C2877">
        <v>2019</v>
      </c>
      <c r="D2877">
        <v>1</v>
      </c>
      <c r="E2877">
        <v>126</v>
      </c>
      <c r="F2877" t="s">
        <v>2581</v>
      </c>
      <c r="G2877">
        <v>94</v>
      </c>
      <c r="H2877" t="s">
        <v>2582</v>
      </c>
      <c r="I2877">
        <v>55</v>
      </c>
      <c r="J2877" t="s">
        <v>2688</v>
      </c>
      <c r="K2877" t="s">
        <v>34</v>
      </c>
      <c r="L2877">
        <v>6</v>
      </c>
      <c r="M2877" t="s">
        <v>1901</v>
      </c>
      <c r="N2877">
        <v>38</v>
      </c>
      <c r="O2877" t="s">
        <v>2583</v>
      </c>
      <c r="P2877">
        <v>1132</v>
      </c>
      <c r="Q2877" t="s">
        <v>2584</v>
      </c>
      <c r="R2877">
        <v>6</v>
      </c>
      <c r="S2877" t="s">
        <v>38</v>
      </c>
      <c r="T2877" t="s">
        <v>2702</v>
      </c>
      <c r="U2877">
        <v>8</v>
      </c>
      <c r="V2877" t="s">
        <v>2703</v>
      </c>
      <c r="W2877" s="2">
        <v>0</v>
      </c>
      <c r="X2877" s="2"/>
      <c r="Y2877" s="2">
        <v>238415400</v>
      </c>
      <c r="Z2877" s="2"/>
      <c r="AA2877" s="2">
        <v>85.6</v>
      </c>
      <c r="AB2877" s="2"/>
      <c r="AC2877" s="2">
        <v>1327835000</v>
      </c>
      <c r="AD2877" s="2"/>
    </row>
    <row r="2878" spans="1:30" x14ac:dyDescent="0.25">
      <c r="A2878">
        <v>5</v>
      </c>
      <c r="B2878" t="s">
        <v>30</v>
      </c>
      <c r="C2878">
        <v>2019</v>
      </c>
      <c r="D2878">
        <v>1</v>
      </c>
      <c r="E2878">
        <v>126</v>
      </c>
      <c r="F2878" t="s">
        <v>2581</v>
      </c>
      <c r="G2878">
        <v>94</v>
      </c>
      <c r="H2878" t="s">
        <v>2582</v>
      </c>
      <c r="I2878">
        <v>55</v>
      </c>
      <c r="J2878" t="s">
        <v>2688</v>
      </c>
      <c r="K2878" t="s">
        <v>34</v>
      </c>
      <c r="L2878">
        <v>6</v>
      </c>
      <c r="M2878" t="s">
        <v>1901</v>
      </c>
      <c r="N2878">
        <v>38</v>
      </c>
      <c r="O2878" t="s">
        <v>2583</v>
      </c>
      <c r="P2878">
        <v>1132</v>
      </c>
      <c r="Q2878" t="s">
        <v>2584</v>
      </c>
      <c r="R2878">
        <v>7</v>
      </c>
      <c r="S2878" t="s">
        <v>38</v>
      </c>
      <c r="T2878" t="s">
        <v>2704</v>
      </c>
      <c r="U2878">
        <v>9</v>
      </c>
      <c r="V2878" t="s">
        <v>2705</v>
      </c>
      <c r="W2878" s="2">
        <v>85.03</v>
      </c>
      <c r="X2878" s="2"/>
      <c r="Y2878" s="2">
        <v>963554463</v>
      </c>
      <c r="Z2878" s="2"/>
      <c r="AA2878" s="2">
        <v>50</v>
      </c>
      <c r="AB2878" s="2"/>
      <c r="AC2878" s="2">
        <v>2301446000</v>
      </c>
      <c r="AD2878" s="2"/>
    </row>
    <row r="2879" spans="1:30" x14ac:dyDescent="0.25">
      <c r="A2879">
        <v>5</v>
      </c>
      <c r="B2879" t="s">
        <v>30</v>
      </c>
      <c r="C2879">
        <v>2019</v>
      </c>
      <c r="D2879">
        <v>1</v>
      </c>
      <c r="E2879">
        <v>126</v>
      </c>
      <c r="F2879" t="s">
        <v>2581</v>
      </c>
      <c r="G2879">
        <v>94</v>
      </c>
      <c r="H2879" t="s">
        <v>2582</v>
      </c>
      <c r="I2879">
        <v>55</v>
      </c>
      <c r="J2879" t="s">
        <v>2688</v>
      </c>
      <c r="K2879" t="s">
        <v>34</v>
      </c>
      <c r="L2879">
        <v>6</v>
      </c>
      <c r="M2879" t="s">
        <v>1901</v>
      </c>
      <c r="N2879">
        <v>38</v>
      </c>
      <c r="O2879" t="s">
        <v>2583</v>
      </c>
      <c r="P2879">
        <v>1132</v>
      </c>
      <c r="Q2879" t="s">
        <v>2584</v>
      </c>
      <c r="R2879">
        <v>8</v>
      </c>
      <c r="S2879" t="s">
        <v>38</v>
      </c>
      <c r="T2879" t="s">
        <v>2706</v>
      </c>
      <c r="U2879">
        <v>10</v>
      </c>
      <c r="V2879" t="s">
        <v>2707</v>
      </c>
      <c r="W2879" s="2">
        <v>26</v>
      </c>
      <c r="X2879" s="2"/>
      <c r="Y2879" s="2">
        <v>1319152591</v>
      </c>
      <c r="Z2879" s="2"/>
      <c r="AA2879" s="2">
        <v>33</v>
      </c>
      <c r="AB2879" s="2"/>
      <c r="AC2879" s="2">
        <v>1913202000</v>
      </c>
      <c r="AD2879" s="2"/>
    </row>
    <row r="2880" spans="1:30" x14ac:dyDescent="0.25">
      <c r="A2880">
        <v>5</v>
      </c>
      <c r="B2880" t="s">
        <v>30</v>
      </c>
      <c r="C2880">
        <v>2019</v>
      </c>
      <c r="D2880">
        <v>1</v>
      </c>
      <c r="E2880">
        <v>126</v>
      </c>
      <c r="F2880" t="s">
        <v>2581</v>
      </c>
      <c r="G2880">
        <v>94</v>
      </c>
      <c r="H2880" t="s">
        <v>2582</v>
      </c>
      <c r="I2880">
        <v>55</v>
      </c>
      <c r="J2880" t="s">
        <v>2688</v>
      </c>
      <c r="K2880" t="s">
        <v>34</v>
      </c>
      <c r="L2880">
        <v>6</v>
      </c>
      <c r="M2880" t="s">
        <v>1901</v>
      </c>
      <c r="N2880">
        <v>38</v>
      </c>
      <c r="O2880" t="s">
        <v>2583</v>
      </c>
      <c r="P2880">
        <v>1132</v>
      </c>
      <c r="Q2880" t="s">
        <v>2584</v>
      </c>
      <c r="R2880">
        <v>9</v>
      </c>
      <c r="S2880" t="s">
        <v>38</v>
      </c>
      <c r="T2880" t="s">
        <v>2708</v>
      </c>
      <c r="U2880">
        <v>11</v>
      </c>
      <c r="V2880" t="s">
        <v>2709</v>
      </c>
      <c r="W2880" s="2">
        <v>0</v>
      </c>
      <c r="X2880" s="2"/>
      <c r="Y2880" s="2">
        <v>0</v>
      </c>
      <c r="Z2880" s="2"/>
      <c r="AA2880" s="2">
        <v>3.9</v>
      </c>
      <c r="AB2880" s="2"/>
      <c r="AC2880" s="2">
        <v>889196000</v>
      </c>
      <c r="AD2880" s="2"/>
    </row>
    <row r="2881" spans="1:30" x14ac:dyDescent="0.25">
      <c r="A2881">
        <v>5</v>
      </c>
      <c r="B2881" t="s">
        <v>30</v>
      </c>
      <c r="C2881">
        <v>2019</v>
      </c>
      <c r="D2881">
        <v>1</v>
      </c>
      <c r="E2881">
        <v>126</v>
      </c>
      <c r="F2881" t="s">
        <v>2581</v>
      </c>
      <c r="G2881">
        <v>94</v>
      </c>
      <c r="H2881" t="s">
        <v>2582</v>
      </c>
      <c r="I2881">
        <v>55</v>
      </c>
      <c r="J2881" t="s">
        <v>2688</v>
      </c>
      <c r="K2881" t="s">
        <v>34</v>
      </c>
      <c r="L2881">
        <v>6</v>
      </c>
      <c r="M2881" t="s">
        <v>1901</v>
      </c>
      <c r="N2881">
        <v>38</v>
      </c>
      <c r="O2881" t="s">
        <v>2583</v>
      </c>
      <c r="P2881">
        <v>1132</v>
      </c>
      <c r="Q2881" t="s">
        <v>2584</v>
      </c>
      <c r="R2881">
        <v>10</v>
      </c>
      <c r="S2881" t="s">
        <v>38</v>
      </c>
      <c r="T2881" t="s">
        <v>2710</v>
      </c>
      <c r="U2881">
        <v>15</v>
      </c>
      <c r="V2881" t="s">
        <v>2711</v>
      </c>
      <c r="W2881" s="2">
        <v>0</v>
      </c>
      <c r="X2881" s="2"/>
      <c r="Y2881" s="2">
        <v>136256146</v>
      </c>
      <c r="Z2881" s="2"/>
      <c r="AA2881" s="2">
        <v>4</v>
      </c>
      <c r="AB2881" s="2"/>
      <c r="AC2881" s="2">
        <v>597479000</v>
      </c>
      <c r="AD2881" s="2"/>
    </row>
    <row r="2882" spans="1:30" x14ac:dyDescent="0.25">
      <c r="A2882">
        <v>5</v>
      </c>
      <c r="B2882" t="s">
        <v>30</v>
      </c>
      <c r="C2882">
        <v>2019</v>
      </c>
      <c r="D2882">
        <v>1</v>
      </c>
      <c r="E2882">
        <v>126</v>
      </c>
      <c r="F2882" t="s">
        <v>2581</v>
      </c>
      <c r="G2882">
        <v>94</v>
      </c>
      <c r="H2882" t="s">
        <v>2582</v>
      </c>
      <c r="I2882">
        <v>55</v>
      </c>
      <c r="J2882" t="s">
        <v>2688</v>
      </c>
      <c r="K2882" t="s">
        <v>34</v>
      </c>
      <c r="L2882">
        <v>6</v>
      </c>
      <c r="M2882" t="s">
        <v>1901</v>
      </c>
      <c r="N2882">
        <v>38</v>
      </c>
      <c r="O2882" t="s">
        <v>2583</v>
      </c>
      <c r="P2882">
        <v>1132</v>
      </c>
      <c r="Q2882" t="s">
        <v>2584</v>
      </c>
      <c r="R2882">
        <v>30005</v>
      </c>
      <c r="S2882" t="s">
        <v>2585</v>
      </c>
      <c r="T2882" t="s">
        <v>2712</v>
      </c>
      <c r="U2882">
        <v>7</v>
      </c>
      <c r="V2882" t="s">
        <v>2587</v>
      </c>
      <c r="W2882" s="2">
        <v>0</v>
      </c>
      <c r="X2882" s="2"/>
      <c r="Y2882" s="2">
        <v>768864426</v>
      </c>
      <c r="Z2882" s="2"/>
      <c r="AA2882" s="2">
        <v>348</v>
      </c>
      <c r="AB2882" s="2"/>
      <c r="AC2882" s="2">
        <v>3566765115</v>
      </c>
      <c r="AD2882" s="2"/>
    </row>
    <row r="2883" spans="1:30" x14ac:dyDescent="0.25">
      <c r="A2883">
        <v>5</v>
      </c>
      <c r="B2883" t="s">
        <v>30</v>
      </c>
      <c r="C2883">
        <v>2019</v>
      </c>
      <c r="D2883">
        <v>1</v>
      </c>
      <c r="E2883">
        <v>126</v>
      </c>
      <c r="F2883" t="s">
        <v>2581</v>
      </c>
      <c r="G2883">
        <v>94</v>
      </c>
      <c r="H2883" t="s">
        <v>2582</v>
      </c>
      <c r="I2883">
        <v>55</v>
      </c>
      <c r="J2883" t="s">
        <v>2688</v>
      </c>
      <c r="K2883" t="s">
        <v>34</v>
      </c>
      <c r="L2883">
        <v>6</v>
      </c>
      <c r="M2883" t="s">
        <v>1901</v>
      </c>
      <c r="N2883">
        <v>38</v>
      </c>
      <c r="O2883" t="s">
        <v>2583</v>
      </c>
      <c r="P2883">
        <v>1132</v>
      </c>
      <c r="Q2883" t="s">
        <v>2584</v>
      </c>
      <c r="R2883">
        <v>30027</v>
      </c>
      <c r="S2883" t="s">
        <v>2585</v>
      </c>
      <c r="T2883" t="s">
        <v>2713</v>
      </c>
      <c r="U2883">
        <v>4</v>
      </c>
      <c r="V2883" t="s">
        <v>2658</v>
      </c>
      <c r="W2883" s="2">
        <v>0</v>
      </c>
      <c r="X2883" s="2"/>
      <c r="Y2883" s="2">
        <v>50394989</v>
      </c>
      <c r="Z2883" s="2"/>
      <c r="AA2883" s="2">
        <v>1</v>
      </c>
      <c r="AB2883" s="2"/>
      <c r="AC2883" s="2">
        <v>459117960</v>
      </c>
      <c r="AD2883" s="2"/>
    </row>
    <row r="2884" spans="1:30" x14ac:dyDescent="0.25">
      <c r="A2884">
        <v>5</v>
      </c>
      <c r="B2884" t="s">
        <v>30</v>
      </c>
      <c r="C2884">
        <v>2019</v>
      </c>
      <c r="D2884">
        <v>1</v>
      </c>
      <c r="E2884">
        <v>126</v>
      </c>
      <c r="F2884" t="s">
        <v>2581</v>
      </c>
      <c r="G2884">
        <v>94</v>
      </c>
      <c r="H2884" t="s">
        <v>2582</v>
      </c>
      <c r="I2884">
        <v>55</v>
      </c>
      <c r="J2884" t="s">
        <v>2688</v>
      </c>
      <c r="K2884" t="s">
        <v>34</v>
      </c>
      <c r="L2884">
        <v>6</v>
      </c>
      <c r="M2884" t="s">
        <v>1901</v>
      </c>
      <c r="N2884">
        <v>38</v>
      </c>
      <c r="O2884" t="s">
        <v>2583</v>
      </c>
      <c r="P2884">
        <v>1132</v>
      </c>
      <c r="Q2884" t="s">
        <v>2584</v>
      </c>
      <c r="R2884">
        <v>30031</v>
      </c>
      <c r="S2884" t="s">
        <v>2585</v>
      </c>
      <c r="T2884" t="s">
        <v>2714</v>
      </c>
      <c r="U2884">
        <v>4</v>
      </c>
      <c r="V2884" t="s">
        <v>2658</v>
      </c>
      <c r="W2884" s="2">
        <v>0</v>
      </c>
      <c r="X2884" s="2"/>
      <c r="Y2884" s="2">
        <v>59993977</v>
      </c>
      <c r="Z2884" s="2"/>
      <c r="AA2884" s="2">
        <v>1</v>
      </c>
      <c r="AB2884" s="2"/>
      <c r="AC2884" s="2">
        <v>732803405</v>
      </c>
      <c r="AD2884" s="2"/>
    </row>
    <row r="2885" spans="1:30" x14ac:dyDescent="0.25">
      <c r="A2885">
        <v>5</v>
      </c>
      <c r="B2885" t="s">
        <v>30</v>
      </c>
      <c r="C2885">
        <v>2019</v>
      </c>
      <c r="D2885">
        <v>1</v>
      </c>
      <c r="E2885">
        <v>126</v>
      </c>
      <c r="F2885" t="s">
        <v>2581</v>
      </c>
      <c r="G2885">
        <v>94</v>
      </c>
      <c r="H2885" t="s">
        <v>2582</v>
      </c>
      <c r="I2885">
        <v>55</v>
      </c>
      <c r="J2885" t="s">
        <v>2688</v>
      </c>
      <c r="K2885" t="s">
        <v>34</v>
      </c>
      <c r="L2885">
        <v>6</v>
      </c>
      <c r="M2885" t="s">
        <v>1901</v>
      </c>
      <c r="N2885">
        <v>38</v>
      </c>
      <c r="O2885" t="s">
        <v>2583</v>
      </c>
      <c r="P2885">
        <v>1132</v>
      </c>
      <c r="Q2885" t="s">
        <v>2584</v>
      </c>
      <c r="R2885">
        <v>30039</v>
      </c>
      <c r="S2885" t="s">
        <v>2585</v>
      </c>
      <c r="T2885" t="s">
        <v>2715</v>
      </c>
      <c r="U2885">
        <v>4</v>
      </c>
      <c r="V2885" t="s">
        <v>2658</v>
      </c>
      <c r="W2885" s="2">
        <v>0</v>
      </c>
      <c r="X2885" s="2"/>
      <c r="Y2885" s="2">
        <v>43117621</v>
      </c>
      <c r="Z2885" s="2"/>
      <c r="AA2885" s="2">
        <v>1</v>
      </c>
      <c r="AB2885" s="2"/>
      <c r="AC2885" s="2">
        <v>310736117</v>
      </c>
      <c r="AD2885" s="2"/>
    </row>
    <row r="2886" spans="1:30" x14ac:dyDescent="0.25">
      <c r="A2886">
        <v>5</v>
      </c>
      <c r="B2886" t="s">
        <v>30</v>
      </c>
      <c r="C2886">
        <v>2019</v>
      </c>
      <c r="D2886">
        <v>1</v>
      </c>
      <c r="E2886">
        <v>126</v>
      </c>
      <c r="F2886" t="s">
        <v>2581</v>
      </c>
      <c r="G2886">
        <v>94</v>
      </c>
      <c r="H2886" t="s">
        <v>2582</v>
      </c>
      <c r="I2886">
        <v>55</v>
      </c>
      <c r="J2886" t="s">
        <v>2688</v>
      </c>
      <c r="K2886" t="s">
        <v>34</v>
      </c>
      <c r="L2886">
        <v>6</v>
      </c>
      <c r="M2886" t="s">
        <v>1901</v>
      </c>
      <c r="N2886">
        <v>38</v>
      </c>
      <c r="O2886" t="s">
        <v>2583</v>
      </c>
      <c r="P2886">
        <v>1132</v>
      </c>
      <c r="Q2886" t="s">
        <v>2584</v>
      </c>
      <c r="R2886">
        <v>30050</v>
      </c>
      <c r="S2886" t="s">
        <v>2585</v>
      </c>
      <c r="T2886" t="s">
        <v>2716</v>
      </c>
      <c r="U2886">
        <v>14</v>
      </c>
      <c r="V2886" t="s">
        <v>2628</v>
      </c>
      <c r="W2886" s="2">
        <v>0</v>
      </c>
      <c r="X2886" s="2"/>
      <c r="Y2886" s="2">
        <v>48941433</v>
      </c>
      <c r="Z2886" s="2"/>
      <c r="AA2886" s="2">
        <v>0.42</v>
      </c>
      <c r="AB2886" s="2"/>
      <c r="AC2886" s="2">
        <v>112370750</v>
      </c>
      <c r="AD2886" s="2"/>
    </row>
    <row r="2887" spans="1:30" x14ac:dyDescent="0.25">
      <c r="A2887">
        <v>5</v>
      </c>
      <c r="B2887" t="s">
        <v>30</v>
      </c>
      <c r="C2887">
        <v>2019</v>
      </c>
      <c r="D2887">
        <v>1</v>
      </c>
      <c r="E2887">
        <v>126</v>
      </c>
      <c r="F2887" t="s">
        <v>2581</v>
      </c>
      <c r="G2887">
        <v>94</v>
      </c>
      <c r="H2887" t="s">
        <v>2582</v>
      </c>
      <c r="I2887">
        <v>55</v>
      </c>
      <c r="J2887" t="s">
        <v>2688</v>
      </c>
      <c r="K2887" t="s">
        <v>34</v>
      </c>
      <c r="L2887">
        <v>6</v>
      </c>
      <c r="M2887" t="s">
        <v>1901</v>
      </c>
      <c r="N2887">
        <v>38</v>
      </c>
      <c r="O2887" t="s">
        <v>2583</v>
      </c>
      <c r="P2887">
        <v>1132</v>
      </c>
      <c r="Q2887" t="s">
        <v>2584</v>
      </c>
      <c r="R2887">
        <v>30053</v>
      </c>
      <c r="S2887" t="s">
        <v>2585</v>
      </c>
      <c r="T2887" t="s">
        <v>2717</v>
      </c>
      <c r="U2887">
        <v>11</v>
      </c>
      <c r="V2887" t="s">
        <v>2709</v>
      </c>
      <c r="W2887" s="2">
        <v>0</v>
      </c>
      <c r="X2887" s="2"/>
      <c r="Y2887" s="2">
        <v>293270955</v>
      </c>
      <c r="Z2887" s="2"/>
      <c r="AA2887" s="2">
        <v>0</v>
      </c>
      <c r="AB2887" s="2"/>
      <c r="AC2887" s="2">
        <v>0</v>
      </c>
      <c r="AD2887" s="2"/>
    </row>
    <row r="2888" spans="1:30" x14ac:dyDescent="0.25">
      <c r="A2888">
        <v>5</v>
      </c>
      <c r="B2888" t="s">
        <v>30</v>
      </c>
      <c r="C2888">
        <v>2019</v>
      </c>
      <c r="D2888">
        <v>1</v>
      </c>
      <c r="E2888">
        <v>126</v>
      </c>
      <c r="F2888" t="s">
        <v>2581</v>
      </c>
      <c r="G2888">
        <v>94</v>
      </c>
      <c r="H2888" t="s">
        <v>2582</v>
      </c>
      <c r="I2888">
        <v>55</v>
      </c>
      <c r="J2888" t="s">
        <v>2688</v>
      </c>
      <c r="K2888" t="s">
        <v>34</v>
      </c>
      <c r="L2888">
        <v>6</v>
      </c>
      <c r="M2888" t="s">
        <v>1901</v>
      </c>
      <c r="N2888">
        <v>39</v>
      </c>
      <c r="O2888" t="s">
        <v>2588</v>
      </c>
      <c r="P2888">
        <v>979</v>
      </c>
      <c r="Q2888" t="s">
        <v>2589</v>
      </c>
      <c r="R2888">
        <v>1</v>
      </c>
      <c r="S2888" t="s">
        <v>38</v>
      </c>
      <c r="T2888" t="s">
        <v>2718</v>
      </c>
      <c r="U2888">
        <v>1</v>
      </c>
      <c r="V2888" t="s">
        <v>2719</v>
      </c>
      <c r="W2888" s="2">
        <v>69</v>
      </c>
      <c r="X2888" s="2"/>
      <c r="Y2888" s="2">
        <v>74866921</v>
      </c>
      <c r="Z2888" s="2"/>
      <c r="AA2888" s="2">
        <v>243</v>
      </c>
      <c r="AB2888" s="2"/>
      <c r="AC2888" s="2">
        <v>476086000</v>
      </c>
      <c r="AD2888" s="2"/>
    </row>
    <row r="2889" spans="1:30" x14ac:dyDescent="0.25">
      <c r="A2889">
        <v>5</v>
      </c>
      <c r="B2889" t="s">
        <v>30</v>
      </c>
      <c r="C2889">
        <v>2019</v>
      </c>
      <c r="D2889">
        <v>1</v>
      </c>
      <c r="E2889">
        <v>126</v>
      </c>
      <c r="F2889" t="s">
        <v>2581</v>
      </c>
      <c r="G2889">
        <v>94</v>
      </c>
      <c r="H2889" t="s">
        <v>2582</v>
      </c>
      <c r="I2889">
        <v>55</v>
      </c>
      <c r="J2889" t="s">
        <v>2688</v>
      </c>
      <c r="K2889" t="s">
        <v>34</v>
      </c>
      <c r="L2889">
        <v>6</v>
      </c>
      <c r="M2889" t="s">
        <v>1901</v>
      </c>
      <c r="N2889">
        <v>39</v>
      </c>
      <c r="O2889" t="s">
        <v>2588</v>
      </c>
      <c r="P2889">
        <v>979</v>
      </c>
      <c r="Q2889" t="s">
        <v>2589</v>
      </c>
      <c r="R2889">
        <v>2</v>
      </c>
      <c r="S2889" t="s">
        <v>38</v>
      </c>
      <c r="T2889" t="s">
        <v>2720</v>
      </c>
      <c r="U2889">
        <v>1</v>
      </c>
      <c r="V2889" t="s">
        <v>2719</v>
      </c>
      <c r="W2889" s="2">
        <v>69</v>
      </c>
      <c r="X2889" s="2"/>
      <c r="Y2889" s="2">
        <v>74867467</v>
      </c>
      <c r="Z2889" s="2"/>
      <c r="AA2889" s="2">
        <v>243</v>
      </c>
      <c r="AB2889" s="2"/>
      <c r="AC2889" s="2">
        <v>476086000</v>
      </c>
      <c r="AD2889" s="2"/>
    </row>
    <row r="2890" spans="1:30" x14ac:dyDescent="0.25">
      <c r="A2890">
        <v>5</v>
      </c>
      <c r="B2890" t="s">
        <v>30</v>
      </c>
      <c r="C2890">
        <v>2019</v>
      </c>
      <c r="D2890">
        <v>1</v>
      </c>
      <c r="E2890">
        <v>126</v>
      </c>
      <c r="F2890" t="s">
        <v>2581</v>
      </c>
      <c r="G2890">
        <v>94</v>
      </c>
      <c r="H2890" t="s">
        <v>2582</v>
      </c>
      <c r="I2890">
        <v>55</v>
      </c>
      <c r="J2890" t="s">
        <v>2688</v>
      </c>
      <c r="K2890" t="s">
        <v>34</v>
      </c>
      <c r="L2890">
        <v>6</v>
      </c>
      <c r="M2890" t="s">
        <v>1901</v>
      </c>
      <c r="N2890">
        <v>39</v>
      </c>
      <c r="O2890" t="s">
        <v>2588</v>
      </c>
      <c r="P2890">
        <v>979</v>
      </c>
      <c r="Q2890" t="s">
        <v>2589</v>
      </c>
      <c r="R2890">
        <v>3</v>
      </c>
      <c r="S2890" t="s">
        <v>38</v>
      </c>
      <c r="T2890" t="s">
        <v>2721</v>
      </c>
      <c r="U2890">
        <v>1</v>
      </c>
      <c r="V2890" t="s">
        <v>2719</v>
      </c>
      <c r="W2890" s="2">
        <v>69</v>
      </c>
      <c r="X2890" s="2"/>
      <c r="Y2890" s="2">
        <v>74867467</v>
      </c>
      <c r="Z2890" s="2"/>
      <c r="AA2890" s="2">
        <v>244</v>
      </c>
      <c r="AB2890" s="2"/>
      <c r="AC2890" s="2">
        <v>476086000</v>
      </c>
      <c r="AD2890" s="2"/>
    </row>
    <row r="2891" spans="1:30" x14ac:dyDescent="0.25">
      <c r="A2891">
        <v>5</v>
      </c>
      <c r="B2891" t="s">
        <v>30</v>
      </c>
      <c r="C2891">
        <v>2019</v>
      </c>
      <c r="D2891">
        <v>1</v>
      </c>
      <c r="E2891">
        <v>126</v>
      </c>
      <c r="F2891" t="s">
        <v>2581</v>
      </c>
      <c r="G2891">
        <v>94</v>
      </c>
      <c r="H2891" t="s">
        <v>2582</v>
      </c>
      <c r="I2891">
        <v>55</v>
      </c>
      <c r="J2891" t="s">
        <v>2688</v>
      </c>
      <c r="K2891" t="s">
        <v>34</v>
      </c>
      <c r="L2891">
        <v>6</v>
      </c>
      <c r="M2891" t="s">
        <v>1901</v>
      </c>
      <c r="N2891">
        <v>39</v>
      </c>
      <c r="O2891" t="s">
        <v>2588</v>
      </c>
      <c r="P2891">
        <v>979</v>
      </c>
      <c r="Q2891" t="s">
        <v>2589</v>
      </c>
      <c r="R2891">
        <v>4</v>
      </c>
      <c r="S2891" t="s">
        <v>38</v>
      </c>
      <c r="T2891" t="s">
        <v>2722</v>
      </c>
      <c r="U2891">
        <v>2</v>
      </c>
      <c r="V2891" t="s">
        <v>2723</v>
      </c>
      <c r="W2891" s="2">
        <v>0.33</v>
      </c>
      <c r="X2891" s="2"/>
      <c r="Y2891" s="2">
        <v>222679049</v>
      </c>
      <c r="Z2891" s="2"/>
      <c r="AA2891" s="2">
        <v>8.33</v>
      </c>
      <c r="AB2891" s="2"/>
      <c r="AC2891" s="2">
        <v>1109197000</v>
      </c>
      <c r="AD2891" s="2"/>
    </row>
    <row r="2892" spans="1:30" x14ac:dyDescent="0.25">
      <c r="A2892">
        <v>5</v>
      </c>
      <c r="B2892" t="s">
        <v>30</v>
      </c>
      <c r="C2892">
        <v>2019</v>
      </c>
      <c r="D2892">
        <v>1</v>
      </c>
      <c r="E2892">
        <v>126</v>
      </c>
      <c r="F2892" t="s">
        <v>2581</v>
      </c>
      <c r="G2892">
        <v>94</v>
      </c>
      <c r="H2892" t="s">
        <v>2582</v>
      </c>
      <c r="I2892">
        <v>55</v>
      </c>
      <c r="J2892" t="s">
        <v>2688</v>
      </c>
      <c r="K2892" t="s">
        <v>34</v>
      </c>
      <c r="L2892">
        <v>6</v>
      </c>
      <c r="M2892" t="s">
        <v>1901</v>
      </c>
      <c r="N2892">
        <v>39</v>
      </c>
      <c r="O2892" t="s">
        <v>2588</v>
      </c>
      <c r="P2892">
        <v>979</v>
      </c>
      <c r="Q2892" t="s">
        <v>2589</v>
      </c>
      <c r="R2892">
        <v>5</v>
      </c>
      <c r="S2892" t="s">
        <v>38</v>
      </c>
      <c r="T2892" t="s">
        <v>2724</v>
      </c>
      <c r="U2892">
        <v>2</v>
      </c>
      <c r="V2892" t="s">
        <v>2723</v>
      </c>
      <c r="W2892" s="2">
        <v>0.33</v>
      </c>
      <c r="X2892" s="2"/>
      <c r="Y2892" s="2">
        <v>222679049</v>
      </c>
      <c r="Z2892" s="2"/>
      <c r="AA2892" s="2">
        <v>8.33</v>
      </c>
      <c r="AB2892" s="2"/>
      <c r="AC2892" s="2">
        <v>1109197000</v>
      </c>
      <c r="AD2892" s="2"/>
    </row>
    <row r="2893" spans="1:30" x14ac:dyDescent="0.25">
      <c r="A2893">
        <v>5</v>
      </c>
      <c r="B2893" t="s">
        <v>30</v>
      </c>
      <c r="C2893">
        <v>2019</v>
      </c>
      <c r="D2893">
        <v>1</v>
      </c>
      <c r="E2893">
        <v>126</v>
      </c>
      <c r="F2893" t="s">
        <v>2581</v>
      </c>
      <c r="G2893">
        <v>94</v>
      </c>
      <c r="H2893" t="s">
        <v>2582</v>
      </c>
      <c r="I2893">
        <v>55</v>
      </c>
      <c r="J2893" t="s">
        <v>2688</v>
      </c>
      <c r="K2893" t="s">
        <v>34</v>
      </c>
      <c r="L2893">
        <v>6</v>
      </c>
      <c r="M2893" t="s">
        <v>1901</v>
      </c>
      <c r="N2893">
        <v>39</v>
      </c>
      <c r="O2893" t="s">
        <v>2588</v>
      </c>
      <c r="P2893">
        <v>979</v>
      </c>
      <c r="Q2893" t="s">
        <v>2589</v>
      </c>
      <c r="R2893">
        <v>6</v>
      </c>
      <c r="S2893" t="s">
        <v>38</v>
      </c>
      <c r="T2893" t="s">
        <v>2725</v>
      </c>
      <c r="U2893">
        <v>2</v>
      </c>
      <c r="V2893" t="s">
        <v>2723</v>
      </c>
      <c r="W2893" s="2">
        <v>0.34</v>
      </c>
      <c r="X2893" s="2"/>
      <c r="Y2893" s="2">
        <v>222679049</v>
      </c>
      <c r="Z2893" s="2"/>
      <c r="AA2893" s="2">
        <v>8.33</v>
      </c>
      <c r="AB2893" s="2"/>
      <c r="AC2893" s="2">
        <v>1109197000</v>
      </c>
      <c r="AD2893" s="2"/>
    </row>
    <row r="2894" spans="1:30" x14ac:dyDescent="0.25">
      <c r="A2894">
        <v>5</v>
      </c>
      <c r="B2894" t="s">
        <v>30</v>
      </c>
      <c r="C2894">
        <v>2019</v>
      </c>
      <c r="D2894">
        <v>1</v>
      </c>
      <c r="E2894">
        <v>126</v>
      </c>
      <c r="F2894" t="s">
        <v>2581</v>
      </c>
      <c r="G2894">
        <v>94</v>
      </c>
      <c r="H2894" t="s">
        <v>2582</v>
      </c>
      <c r="I2894">
        <v>55</v>
      </c>
      <c r="J2894" t="s">
        <v>2688</v>
      </c>
      <c r="K2894" t="s">
        <v>34</v>
      </c>
      <c r="L2894">
        <v>6</v>
      </c>
      <c r="M2894" t="s">
        <v>1901</v>
      </c>
      <c r="N2894">
        <v>39</v>
      </c>
      <c r="O2894" t="s">
        <v>2588</v>
      </c>
      <c r="P2894">
        <v>979</v>
      </c>
      <c r="Q2894" t="s">
        <v>2589</v>
      </c>
      <c r="R2894">
        <v>7</v>
      </c>
      <c r="S2894" t="s">
        <v>38</v>
      </c>
      <c r="T2894" t="s">
        <v>2726</v>
      </c>
      <c r="U2894">
        <v>5</v>
      </c>
      <c r="V2894" t="s">
        <v>2727</v>
      </c>
      <c r="W2894" s="2">
        <v>22</v>
      </c>
      <c r="X2894" s="2"/>
      <c r="Y2894" s="2">
        <v>43206551</v>
      </c>
      <c r="Z2894" s="2"/>
      <c r="AA2894" s="2">
        <v>40</v>
      </c>
      <c r="AB2894" s="2"/>
      <c r="AC2894" s="2">
        <v>160411667</v>
      </c>
      <c r="AD2894" s="2"/>
    </row>
    <row r="2895" spans="1:30" x14ac:dyDescent="0.25">
      <c r="A2895">
        <v>5</v>
      </c>
      <c r="B2895" t="s">
        <v>30</v>
      </c>
      <c r="C2895">
        <v>2019</v>
      </c>
      <c r="D2895">
        <v>1</v>
      </c>
      <c r="E2895">
        <v>126</v>
      </c>
      <c r="F2895" t="s">
        <v>2581</v>
      </c>
      <c r="G2895">
        <v>94</v>
      </c>
      <c r="H2895" t="s">
        <v>2582</v>
      </c>
      <c r="I2895">
        <v>55</v>
      </c>
      <c r="J2895" t="s">
        <v>2688</v>
      </c>
      <c r="K2895" t="s">
        <v>34</v>
      </c>
      <c r="L2895">
        <v>6</v>
      </c>
      <c r="M2895" t="s">
        <v>1901</v>
      </c>
      <c r="N2895">
        <v>39</v>
      </c>
      <c r="O2895" t="s">
        <v>2588</v>
      </c>
      <c r="P2895">
        <v>979</v>
      </c>
      <c r="Q2895" t="s">
        <v>2589</v>
      </c>
      <c r="R2895">
        <v>8</v>
      </c>
      <c r="S2895" t="s">
        <v>38</v>
      </c>
      <c r="T2895" t="s">
        <v>2728</v>
      </c>
      <c r="U2895">
        <v>5</v>
      </c>
      <c r="V2895" t="s">
        <v>2727</v>
      </c>
      <c r="W2895" s="2">
        <v>22</v>
      </c>
      <c r="X2895" s="2"/>
      <c r="Y2895" s="2">
        <v>43206550</v>
      </c>
      <c r="Z2895" s="2"/>
      <c r="AA2895" s="2">
        <v>40</v>
      </c>
      <c r="AB2895" s="2"/>
      <c r="AC2895" s="2">
        <v>160411667</v>
      </c>
      <c r="AD2895" s="2"/>
    </row>
    <row r="2896" spans="1:30" x14ac:dyDescent="0.25">
      <c r="A2896">
        <v>5</v>
      </c>
      <c r="B2896" t="s">
        <v>30</v>
      </c>
      <c r="C2896">
        <v>2019</v>
      </c>
      <c r="D2896">
        <v>1</v>
      </c>
      <c r="E2896">
        <v>126</v>
      </c>
      <c r="F2896" t="s">
        <v>2581</v>
      </c>
      <c r="G2896">
        <v>94</v>
      </c>
      <c r="H2896" t="s">
        <v>2582</v>
      </c>
      <c r="I2896">
        <v>55</v>
      </c>
      <c r="J2896" t="s">
        <v>2688</v>
      </c>
      <c r="K2896" t="s">
        <v>34</v>
      </c>
      <c r="L2896">
        <v>6</v>
      </c>
      <c r="M2896" t="s">
        <v>1901</v>
      </c>
      <c r="N2896">
        <v>39</v>
      </c>
      <c r="O2896" t="s">
        <v>2588</v>
      </c>
      <c r="P2896">
        <v>979</v>
      </c>
      <c r="Q2896" t="s">
        <v>2589</v>
      </c>
      <c r="R2896">
        <v>9</v>
      </c>
      <c r="S2896" t="s">
        <v>38</v>
      </c>
      <c r="T2896" t="s">
        <v>2729</v>
      </c>
      <c r="U2896">
        <v>5</v>
      </c>
      <c r="V2896" t="s">
        <v>2727</v>
      </c>
      <c r="W2896" s="2">
        <v>22</v>
      </c>
      <c r="X2896" s="2"/>
      <c r="Y2896" s="2">
        <v>43206550</v>
      </c>
      <c r="Z2896" s="2"/>
      <c r="AA2896" s="2">
        <v>40</v>
      </c>
      <c r="AB2896" s="2"/>
      <c r="AC2896" s="2">
        <v>160411666</v>
      </c>
      <c r="AD2896" s="2"/>
    </row>
    <row r="2897" spans="1:30" x14ac:dyDescent="0.25">
      <c r="A2897">
        <v>5</v>
      </c>
      <c r="B2897" t="s">
        <v>30</v>
      </c>
      <c r="C2897">
        <v>2019</v>
      </c>
      <c r="D2897">
        <v>1</v>
      </c>
      <c r="E2897">
        <v>126</v>
      </c>
      <c r="F2897" t="s">
        <v>2581</v>
      </c>
      <c r="G2897">
        <v>94</v>
      </c>
      <c r="H2897" t="s">
        <v>2582</v>
      </c>
      <c r="I2897">
        <v>55</v>
      </c>
      <c r="J2897" t="s">
        <v>2688</v>
      </c>
      <c r="K2897" t="s">
        <v>34</v>
      </c>
      <c r="L2897">
        <v>6</v>
      </c>
      <c r="M2897" t="s">
        <v>1901</v>
      </c>
      <c r="N2897">
        <v>39</v>
      </c>
      <c r="O2897" t="s">
        <v>2588</v>
      </c>
      <c r="P2897">
        <v>979</v>
      </c>
      <c r="Q2897" t="s">
        <v>2589</v>
      </c>
      <c r="R2897">
        <v>10</v>
      </c>
      <c r="S2897" t="s">
        <v>38</v>
      </c>
      <c r="T2897" t="s">
        <v>2730</v>
      </c>
      <c r="U2897">
        <v>12</v>
      </c>
      <c r="V2897" t="s">
        <v>2731</v>
      </c>
      <c r="W2897" s="2">
        <v>0</v>
      </c>
      <c r="X2897" s="2"/>
      <c r="Y2897" s="2">
        <v>456203480</v>
      </c>
      <c r="Z2897" s="2"/>
      <c r="AA2897" s="2">
        <v>11250</v>
      </c>
      <c r="AB2897" s="2"/>
      <c r="AC2897" s="2">
        <v>2609641000</v>
      </c>
      <c r="AD2897" s="2"/>
    </row>
    <row r="2898" spans="1:30" x14ac:dyDescent="0.25">
      <c r="A2898">
        <v>5</v>
      </c>
      <c r="B2898" t="s">
        <v>30</v>
      </c>
      <c r="C2898">
        <v>2019</v>
      </c>
      <c r="D2898">
        <v>1</v>
      </c>
      <c r="E2898">
        <v>126</v>
      </c>
      <c r="F2898" t="s">
        <v>2581</v>
      </c>
      <c r="G2898">
        <v>94</v>
      </c>
      <c r="H2898" t="s">
        <v>2582</v>
      </c>
      <c r="I2898">
        <v>55</v>
      </c>
      <c r="J2898" t="s">
        <v>2688</v>
      </c>
      <c r="K2898" t="s">
        <v>34</v>
      </c>
      <c r="L2898">
        <v>6</v>
      </c>
      <c r="M2898" t="s">
        <v>1901</v>
      </c>
      <c r="N2898">
        <v>39</v>
      </c>
      <c r="O2898" t="s">
        <v>2588</v>
      </c>
      <c r="P2898">
        <v>979</v>
      </c>
      <c r="Q2898" t="s">
        <v>2589</v>
      </c>
      <c r="R2898">
        <v>11</v>
      </c>
      <c r="S2898" t="s">
        <v>38</v>
      </c>
      <c r="T2898" t="s">
        <v>2732</v>
      </c>
      <c r="U2898">
        <v>13</v>
      </c>
      <c r="V2898" t="s">
        <v>2733</v>
      </c>
      <c r="W2898" s="2">
        <v>0</v>
      </c>
      <c r="X2898" s="2"/>
      <c r="Y2898" s="2">
        <v>272603812</v>
      </c>
      <c r="Z2898" s="2"/>
      <c r="AA2898" s="2">
        <v>25</v>
      </c>
      <c r="AB2898" s="2"/>
      <c r="AC2898" s="2">
        <v>1318450000</v>
      </c>
      <c r="AD2898" s="2"/>
    </row>
    <row r="2899" spans="1:30" x14ac:dyDescent="0.25">
      <c r="A2899">
        <v>5</v>
      </c>
      <c r="B2899" t="s">
        <v>30</v>
      </c>
      <c r="C2899">
        <v>2019</v>
      </c>
      <c r="D2899">
        <v>1</v>
      </c>
      <c r="E2899">
        <v>126</v>
      </c>
      <c r="F2899" t="s">
        <v>2581</v>
      </c>
      <c r="G2899">
        <v>94</v>
      </c>
      <c r="H2899" t="s">
        <v>2582</v>
      </c>
      <c r="I2899">
        <v>55</v>
      </c>
      <c r="J2899" t="s">
        <v>2688</v>
      </c>
      <c r="K2899" t="s">
        <v>34</v>
      </c>
      <c r="L2899">
        <v>6</v>
      </c>
      <c r="M2899" t="s">
        <v>1901</v>
      </c>
      <c r="N2899">
        <v>39</v>
      </c>
      <c r="O2899" t="s">
        <v>2588</v>
      </c>
      <c r="P2899">
        <v>979</v>
      </c>
      <c r="Q2899" t="s">
        <v>2589</v>
      </c>
      <c r="R2899">
        <v>12</v>
      </c>
      <c r="S2899" t="s">
        <v>38</v>
      </c>
      <c r="T2899" t="s">
        <v>2734</v>
      </c>
      <c r="U2899">
        <v>15</v>
      </c>
      <c r="V2899" t="s">
        <v>2735</v>
      </c>
      <c r="W2899" s="2">
        <v>0</v>
      </c>
      <c r="X2899" s="2"/>
      <c r="Y2899" s="2">
        <v>177324828</v>
      </c>
      <c r="Z2899" s="2"/>
      <c r="AA2899" s="2">
        <v>1.6</v>
      </c>
      <c r="AB2899" s="2"/>
      <c r="AC2899" s="2">
        <v>1694648000</v>
      </c>
      <c r="AD2899" s="2"/>
    </row>
    <row r="2900" spans="1:30" x14ac:dyDescent="0.25">
      <c r="A2900">
        <v>5</v>
      </c>
      <c r="B2900" t="s">
        <v>30</v>
      </c>
      <c r="C2900">
        <v>2019</v>
      </c>
      <c r="D2900">
        <v>1</v>
      </c>
      <c r="E2900">
        <v>126</v>
      </c>
      <c r="F2900" t="s">
        <v>2581</v>
      </c>
      <c r="G2900">
        <v>94</v>
      </c>
      <c r="H2900" t="s">
        <v>2582</v>
      </c>
      <c r="I2900">
        <v>55</v>
      </c>
      <c r="J2900" t="s">
        <v>2688</v>
      </c>
      <c r="K2900" t="s">
        <v>34</v>
      </c>
      <c r="L2900">
        <v>6</v>
      </c>
      <c r="M2900" t="s">
        <v>1901</v>
      </c>
      <c r="N2900">
        <v>39</v>
      </c>
      <c r="O2900" t="s">
        <v>2588</v>
      </c>
      <c r="P2900">
        <v>979</v>
      </c>
      <c r="Q2900" t="s">
        <v>2589</v>
      </c>
      <c r="R2900">
        <v>13</v>
      </c>
      <c r="S2900" t="s">
        <v>38</v>
      </c>
      <c r="T2900" t="s">
        <v>2736</v>
      </c>
      <c r="U2900">
        <v>16</v>
      </c>
      <c r="V2900" t="s">
        <v>2737</v>
      </c>
      <c r="W2900" s="2">
        <v>0</v>
      </c>
      <c r="X2900" s="2"/>
      <c r="Y2900" s="2">
        <v>977978293</v>
      </c>
      <c r="Z2900" s="2"/>
      <c r="AA2900" s="2">
        <v>12</v>
      </c>
      <c r="AB2900" s="2"/>
      <c r="AC2900" s="2">
        <v>2270205000</v>
      </c>
      <c r="AD2900" s="2"/>
    </row>
    <row r="2901" spans="1:30" x14ac:dyDescent="0.25">
      <c r="A2901">
        <v>5</v>
      </c>
      <c r="B2901" t="s">
        <v>30</v>
      </c>
      <c r="C2901">
        <v>2019</v>
      </c>
      <c r="D2901">
        <v>1</v>
      </c>
      <c r="E2901">
        <v>126</v>
      </c>
      <c r="F2901" t="s">
        <v>2581</v>
      </c>
      <c r="G2901">
        <v>94</v>
      </c>
      <c r="H2901" t="s">
        <v>2582</v>
      </c>
      <c r="I2901">
        <v>55</v>
      </c>
      <c r="J2901" t="s">
        <v>2688</v>
      </c>
      <c r="K2901" t="s">
        <v>34</v>
      </c>
      <c r="L2901">
        <v>6</v>
      </c>
      <c r="M2901" t="s">
        <v>1901</v>
      </c>
      <c r="N2901">
        <v>39</v>
      </c>
      <c r="O2901" t="s">
        <v>2588</v>
      </c>
      <c r="P2901">
        <v>979</v>
      </c>
      <c r="Q2901" t="s">
        <v>2589</v>
      </c>
      <c r="R2901">
        <v>14</v>
      </c>
      <c r="S2901" t="s">
        <v>38</v>
      </c>
      <c r="T2901" t="s">
        <v>2738</v>
      </c>
      <c r="U2901">
        <v>17</v>
      </c>
      <c r="V2901" t="s">
        <v>2739</v>
      </c>
      <c r="W2901" s="2">
        <v>0</v>
      </c>
      <c r="X2901" s="2"/>
      <c r="Y2901" s="2">
        <v>766778918</v>
      </c>
      <c r="Z2901" s="2"/>
      <c r="AA2901" s="2">
        <v>95</v>
      </c>
      <c r="AB2901" s="2"/>
      <c r="AC2901" s="2">
        <v>1748540000</v>
      </c>
      <c r="AD2901" s="2"/>
    </row>
    <row r="2902" spans="1:30" x14ac:dyDescent="0.25">
      <c r="A2902">
        <v>5</v>
      </c>
      <c r="B2902" t="s">
        <v>30</v>
      </c>
      <c r="C2902">
        <v>2019</v>
      </c>
      <c r="D2902">
        <v>1</v>
      </c>
      <c r="E2902">
        <v>126</v>
      </c>
      <c r="F2902" t="s">
        <v>2581</v>
      </c>
      <c r="G2902">
        <v>94</v>
      </c>
      <c r="H2902" t="s">
        <v>2582</v>
      </c>
      <c r="I2902">
        <v>55</v>
      </c>
      <c r="J2902" t="s">
        <v>2688</v>
      </c>
      <c r="K2902" t="s">
        <v>34</v>
      </c>
      <c r="L2902">
        <v>6</v>
      </c>
      <c r="M2902" t="s">
        <v>1901</v>
      </c>
      <c r="N2902">
        <v>39</v>
      </c>
      <c r="O2902" t="s">
        <v>2588</v>
      </c>
      <c r="P2902">
        <v>979</v>
      </c>
      <c r="Q2902" t="s">
        <v>2589</v>
      </c>
      <c r="R2902">
        <v>15</v>
      </c>
      <c r="S2902" t="s">
        <v>38</v>
      </c>
      <c r="T2902" t="s">
        <v>2740</v>
      </c>
      <c r="U2902">
        <v>18</v>
      </c>
      <c r="V2902" t="s">
        <v>2741</v>
      </c>
      <c r="W2902" s="2">
        <v>0</v>
      </c>
      <c r="X2902" s="2"/>
      <c r="Y2902" s="2">
        <v>158577537</v>
      </c>
      <c r="Z2902" s="2"/>
      <c r="AA2902" s="2">
        <v>3000</v>
      </c>
      <c r="AB2902" s="2"/>
      <c r="AC2902" s="2">
        <v>1867125000</v>
      </c>
      <c r="AD2902" s="2"/>
    </row>
    <row r="2903" spans="1:30" x14ac:dyDescent="0.25">
      <c r="A2903">
        <v>5</v>
      </c>
      <c r="B2903" t="s">
        <v>30</v>
      </c>
      <c r="C2903">
        <v>2019</v>
      </c>
      <c r="D2903">
        <v>1</v>
      </c>
      <c r="E2903">
        <v>126</v>
      </c>
      <c r="F2903" t="s">
        <v>2581</v>
      </c>
      <c r="G2903">
        <v>94</v>
      </c>
      <c r="H2903" t="s">
        <v>2582</v>
      </c>
      <c r="I2903">
        <v>55</v>
      </c>
      <c r="J2903" t="s">
        <v>2688</v>
      </c>
      <c r="K2903" t="s">
        <v>34</v>
      </c>
      <c r="L2903">
        <v>6</v>
      </c>
      <c r="M2903" t="s">
        <v>1901</v>
      </c>
      <c r="N2903">
        <v>39</v>
      </c>
      <c r="O2903" t="s">
        <v>2588</v>
      </c>
      <c r="P2903">
        <v>979</v>
      </c>
      <c r="Q2903" t="s">
        <v>2589</v>
      </c>
      <c r="R2903">
        <v>16</v>
      </c>
      <c r="S2903" t="s">
        <v>38</v>
      </c>
      <c r="T2903" t="s">
        <v>2742</v>
      </c>
      <c r="U2903">
        <v>19</v>
      </c>
      <c r="V2903" t="s">
        <v>2743</v>
      </c>
      <c r="W2903" s="2">
        <v>0</v>
      </c>
      <c r="X2903" s="2"/>
      <c r="Y2903" s="2">
        <v>162861578</v>
      </c>
      <c r="Z2903" s="2"/>
      <c r="AA2903" s="2">
        <v>400</v>
      </c>
      <c r="AB2903" s="2"/>
      <c r="AC2903" s="2">
        <v>1685807000</v>
      </c>
      <c r="AD2903" s="2"/>
    </row>
    <row r="2904" spans="1:30" x14ac:dyDescent="0.25">
      <c r="A2904">
        <v>5</v>
      </c>
      <c r="B2904" t="s">
        <v>30</v>
      </c>
      <c r="C2904">
        <v>2019</v>
      </c>
      <c r="D2904">
        <v>1</v>
      </c>
      <c r="E2904">
        <v>126</v>
      </c>
      <c r="F2904" t="s">
        <v>2581</v>
      </c>
      <c r="G2904">
        <v>94</v>
      </c>
      <c r="H2904" t="s">
        <v>2582</v>
      </c>
      <c r="I2904">
        <v>55</v>
      </c>
      <c r="J2904" t="s">
        <v>2688</v>
      </c>
      <c r="K2904" t="s">
        <v>34</v>
      </c>
      <c r="L2904">
        <v>6</v>
      </c>
      <c r="M2904" t="s">
        <v>1901</v>
      </c>
      <c r="N2904">
        <v>39</v>
      </c>
      <c r="O2904" t="s">
        <v>2588</v>
      </c>
      <c r="P2904">
        <v>979</v>
      </c>
      <c r="Q2904" t="s">
        <v>2589</v>
      </c>
      <c r="R2904">
        <v>17</v>
      </c>
      <c r="S2904" t="s">
        <v>38</v>
      </c>
      <c r="T2904" t="s">
        <v>2744</v>
      </c>
      <c r="U2904">
        <v>3</v>
      </c>
      <c r="V2904" t="s">
        <v>2591</v>
      </c>
      <c r="W2904" s="2">
        <v>0</v>
      </c>
      <c r="X2904" s="2"/>
      <c r="Y2904" s="2">
        <v>140855863</v>
      </c>
      <c r="Z2904" s="2"/>
      <c r="AA2904" s="2">
        <v>0</v>
      </c>
      <c r="AB2904" s="2"/>
      <c r="AC2904" s="2">
        <v>0</v>
      </c>
      <c r="AD2904" s="2"/>
    </row>
    <row r="2905" spans="1:30" x14ac:dyDescent="0.25">
      <c r="A2905">
        <v>5</v>
      </c>
      <c r="B2905" t="s">
        <v>30</v>
      </c>
      <c r="C2905">
        <v>2019</v>
      </c>
      <c r="D2905">
        <v>1</v>
      </c>
      <c r="E2905">
        <v>126</v>
      </c>
      <c r="F2905" t="s">
        <v>2581</v>
      </c>
      <c r="G2905">
        <v>94</v>
      </c>
      <c r="H2905" t="s">
        <v>2582</v>
      </c>
      <c r="I2905">
        <v>55</v>
      </c>
      <c r="J2905" t="s">
        <v>2688</v>
      </c>
      <c r="K2905" t="s">
        <v>34</v>
      </c>
      <c r="L2905">
        <v>6</v>
      </c>
      <c r="M2905" t="s">
        <v>1901</v>
      </c>
      <c r="N2905">
        <v>39</v>
      </c>
      <c r="O2905" t="s">
        <v>2588</v>
      </c>
      <c r="P2905">
        <v>979</v>
      </c>
      <c r="Q2905" t="s">
        <v>2589</v>
      </c>
      <c r="R2905">
        <v>30061</v>
      </c>
      <c r="S2905" t="s">
        <v>2585</v>
      </c>
      <c r="T2905" t="s">
        <v>2745</v>
      </c>
      <c r="U2905">
        <v>3</v>
      </c>
      <c r="V2905" t="s">
        <v>2591</v>
      </c>
      <c r="W2905" s="2">
        <v>0</v>
      </c>
      <c r="X2905" s="2"/>
      <c r="Y2905" s="2">
        <v>0</v>
      </c>
      <c r="Z2905" s="2"/>
      <c r="AA2905" s="2">
        <v>11</v>
      </c>
      <c r="AB2905" s="2"/>
      <c r="AC2905" s="2">
        <v>81020500</v>
      </c>
      <c r="AD2905" s="2"/>
    </row>
    <row r="2906" spans="1:30" x14ac:dyDescent="0.25">
      <c r="A2906">
        <v>5</v>
      </c>
      <c r="B2906" t="s">
        <v>30</v>
      </c>
      <c r="C2906">
        <v>2019</v>
      </c>
      <c r="D2906">
        <v>1</v>
      </c>
      <c r="E2906">
        <v>126</v>
      </c>
      <c r="F2906" t="s">
        <v>2581</v>
      </c>
      <c r="G2906">
        <v>94</v>
      </c>
      <c r="H2906" t="s">
        <v>2582</v>
      </c>
      <c r="I2906">
        <v>55</v>
      </c>
      <c r="J2906" t="s">
        <v>2688</v>
      </c>
      <c r="K2906" t="s">
        <v>34</v>
      </c>
      <c r="L2906">
        <v>6</v>
      </c>
      <c r="M2906" t="s">
        <v>1901</v>
      </c>
      <c r="N2906">
        <v>39</v>
      </c>
      <c r="O2906" t="s">
        <v>2588</v>
      </c>
      <c r="P2906">
        <v>981</v>
      </c>
      <c r="Q2906" t="s">
        <v>2594</v>
      </c>
      <c r="R2906">
        <v>1</v>
      </c>
      <c r="S2906" t="s">
        <v>38</v>
      </c>
      <c r="T2906" t="s">
        <v>2746</v>
      </c>
      <c r="U2906">
        <v>2</v>
      </c>
      <c r="V2906" t="s">
        <v>2598</v>
      </c>
      <c r="W2906" s="2">
        <v>0</v>
      </c>
      <c r="X2906" s="2"/>
      <c r="Y2906" s="2">
        <v>6610293</v>
      </c>
      <c r="Z2906" s="2"/>
      <c r="AA2906" s="2">
        <v>37063</v>
      </c>
      <c r="AB2906" s="2"/>
      <c r="AC2906" s="2">
        <v>207159960</v>
      </c>
      <c r="AD2906" s="2"/>
    </row>
    <row r="2907" spans="1:30" x14ac:dyDescent="0.25">
      <c r="A2907">
        <v>5</v>
      </c>
      <c r="B2907" t="s">
        <v>30</v>
      </c>
      <c r="C2907">
        <v>2019</v>
      </c>
      <c r="D2907">
        <v>1</v>
      </c>
      <c r="E2907">
        <v>126</v>
      </c>
      <c r="F2907" t="s">
        <v>2581</v>
      </c>
      <c r="G2907">
        <v>94</v>
      </c>
      <c r="H2907" t="s">
        <v>2582</v>
      </c>
      <c r="I2907">
        <v>55</v>
      </c>
      <c r="J2907" t="s">
        <v>2688</v>
      </c>
      <c r="K2907" t="s">
        <v>34</v>
      </c>
      <c r="L2907">
        <v>6</v>
      </c>
      <c r="M2907" t="s">
        <v>1901</v>
      </c>
      <c r="N2907">
        <v>39</v>
      </c>
      <c r="O2907" t="s">
        <v>2588</v>
      </c>
      <c r="P2907">
        <v>981</v>
      </c>
      <c r="Q2907" t="s">
        <v>2594</v>
      </c>
      <c r="R2907">
        <v>30002</v>
      </c>
      <c r="S2907" t="s">
        <v>2585</v>
      </c>
      <c r="T2907" t="s">
        <v>2747</v>
      </c>
      <c r="U2907">
        <v>2</v>
      </c>
      <c r="V2907" t="s">
        <v>2598</v>
      </c>
      <c r="W2907" s="2">
        <v>0</v>
      </c>
      <c r="X2907" s="2"/>
      <c r="Y2907" s="2">
        <v>6610293</v>
      </c>
      <c r="Z2907" s="2"/>
      <c r="AA2907" s="2">
        <v>37063</v>
      </c>
      <c r="AB2907" s="2"/>
      <c r="AC2907" s="2">
        <v>207159960</v>
      </c>
      <c r="AD2907" s="2"/>
    </row>
    <row r="2908" spans="1:30" x14ac:dyDescent="0.25">
      <c r="A2908">
        <v>5</v>
      </c>
      <c r="B2908" t="s">
        <v>30</v>
      </c>
      <c r="C2908">
        <v>2019</v>
      </c>
      <c r="D2908">
        <v>1</v>
      </c>
      <c r="E2908">
        <v>126</v>
      </c>
      <c r="F2908" t="s">
        <v>2581</v>
      </c>
      <c r="G2908">
        <v>94</v>
      </c>
      <c r="H2908" t="s">
        <v>2582</v>
      </c>
      <c r="I2908">
        <v>55</v>
      </c>
      <c r="J2908" t="s">
        <v>2688</v>
      </c>
      <c r="K2908" t="s">
        <v>34</v>
      </c>
      <c r="L2908">
        <v>6</v>
      </c>
      <c r="M2908" t="s">
        <v>1901</v>
      </c>
      <c r="N2908">
        <v>39</v>
      </c>
      <c r="O2908" t="s">
        <v>2588</v>
      </c>
      <c r="P2908">
        <v>1150</v>
      </c>
      <c r="Q2908" t="s">
        <v>2600</v>
      </c>
      <c r="R2908">
        <v>1</v>
      </c>
      <c r="S2908" t="s">
        <v>38</v>
      </c>
      <c r="T2908" t="s">
        <v>2748</v>
      </c>
      <c r="U2908">
        <v>6</v>
      </c>
      <c r="V2908" t="s">
        <v>2647</v>
      </c>
      <c r="W2908" s="2">
        <v>33.4</v>
      </c>
      <c r="X2908" s="2"/>
      <c r="Y2908" s="2">
        <v>926741172</v>
      </c>
      <c r="Z2908" s="2"/>
      <c r="AA2908" s="2">
        <v>10</v>
      </c>
      <c r="AB2908" s="2"/>
      <c r="AC2908" s="2">
        <v>769658000</v>
      </c>
      <c r="AD2908" s="2"/>
    </row>
    <row r="2909" spans="1:30" x14ac:dyDescent="0.25">
      <c r="A2909">
        <v>5</v>
      </c>
      <c r="B2909" t="s">
        <v>30</v>
      </c>
      <c r="C2909">
        <v>2019</v>
      </c>
      <c r="D2909">
        <v>1</v>
      </c>
      <c r="E2909">
        <v>126</v>
      </c>
      <c r="F2909" t="s">
        <v>2581</v>
      </c>
      <c r="G2909">
        <v>94</v>
      </c>
      <c r="H2909" t="s">
        <v>2582</v>
      </c>
      <c r="I2909">
        <v>55</v>
      </c>
      <c r="J2909" t="s">
        <v>2688</v>
      </c>
      <c r="K2909" t="s">
        <v>34</v>
      </c>
      <c r="L2909">
        <v>6</v>
      </c>
      <c r="M2909" t="s">
        <v>1901</v>
      </c>
      <c r="N2909">
        <v>40</v>
      </c>
      <c r="O2909" t="s">
        <v>2651</v>
      </c>
      <c r="P2909">
        <v>1141</v>
      </c>
      <c r="Q2909" t="s">
        <v>2652</v>
      </c>
      <c r="R2909">
        <v>1</v>
      </c>
      <c r="S2909" t="s">
        <v>38</v>
      </c>
      <c r="T2909" t="s">
        <v>2749</v>
      </c>
      <c r="U2909">
        <v>1</v>
      </c>
      <c r="V2909" t="s">
        <v>2750</v>
      </c>
      <c r="W2909" s="2">
        <v>20</v>
      </c>
      <c r="X2909" s="2"/>
      <c r="Y2909" s="2">
        <v>230369159</v>
      </c>
      <c r="Z2909" s="2"/>
      <c r="AA2909" s="2">
        <v>200</v>
      </c>
      <c r="AB2909" s="2"/>
      <c r="AC2909" s="2">
        <v>815526000</v>
      </c>
      <c r="AD2909" s="2"/>
    </row>
    <row r="2910" spans="1:30" x14ac:dyDescent="0.25">
      <c r="A2910">
        <v>5</v>
      </c>
      <c r="B2910" t="s">
        <v>30</v>
      </c>
      <c r="C2910">
        <v>2019</v>
      </c>
      <c r="D2910">
        <v>1</v>
      </c>
      <c r="E2910">
        <v>126</v>
      </c>
      <c r="F2910" t="s">
        <v>2581</v>
      </c>
      <c r="G2910">
        <v>94</v>
      </c>
      <c r="H2910" t="s">
        <v>2582</v>
      </c>
      <c r="I2910">
        <v>55</v>
      </c>
      <c r="J2910" t="s">
        <v>2688</v>
      </c>
      <c r="K2910" t="s">
        <v>34</v>
      </c>
      <c r="L2910">
        <v>6</v>
      </c>
      <c r="M2910" t="s">
        <v>1901</v>
      </c>
      <c r="N2910">
        <v>40</v>
      </c>
      <c r="O2910" t="s">
        <v>2651</v>
      </c>
      <c r="P2910">
        <v>1141</v>
      </c>
      <c r="Q2910" t="s">
        <v>2652</v>
      </c>
      <c r="R2910">
        <v>2</v>
      </c>
      <c r="S2910" t="s">
        <v>38</v>
      </c>
      <c r="T2910" t="s">
        <v>2751</v>
      </c>
      <c r="U2910">
        <v>3</v>
      </c>
      <c r="V2910" t="s">
        <v>2752</v>
      </c>
      <c r="W2910" s="2">
        <v>80</v>
      </c>
      <c r="X2910" s="2"/>
      <c r="Y2910" s="2">
        <v>400894125</v>
      </c>
      <c r="Z2910" s="2"/>
      <c r="AA2910" s="2">
        <v>5000</v>
      </c>
      <c r="AB2910" s="2"/>
      <c r="AC2910" s="2">
        <v>224199000</v>
      </c>
      <c r="AD2910" s="2"/>
    </row>
    <row r="2911" spans="1:30" x14ac:dyDescent="0.25">
      <c r="A2911">
        <v>5</v>
      </c>
      <c r="B2911" t="s">
        <v>30</v>
      </c>
      <c r="C2911">
        <v>2019</v>
      </c>
      <c r="D2911">
        <v>1</v>
      </c>
      <c r="E2911">
        <v>126</v>
      </c>
      <c r="F2911" t="s">
        <v>2581</v>
      </c>
      <c r="G2911">
        <v>94</v>
      </c>
      <c r="H2911" t="s">
        <v>2582</v>
      </c>
      <c r="I2911">
        <v>55</v>
      </c>
      <c r="J2911" t="s">
        <v>2688</v>
      </c>
      <c r="K2911" t="s">
        <v>34</v>
      </c>
      <c r="L2911">
        <v>6</v>
      </c>
      <c r="M2911" t="s">
        <v>1901</v>
      </c>
      <c r="N2911">
        <v>40</v>
      </c>
      <c r="O2911" t="s">
        <v>2651</v>
      </c>
      <c r="P2911">
        <v>1141</v>
      </c>
      <c r="Q2911" t="s">
        <v>2652</v>
      </c>
      <c r="R2911">
        <v>3</v>
      </c>
      <c r="S2911" t="s">
        <v>38</v>
      </c>
      <c r="T2911" t="s">
        <v>2753</v>
      </c>
      <c r="U2911">
        <v>7</v>
      </c>
      <c r="V2911" t="s">
        <v>2754</v>
      </c>
      <c r="W2911" s="2">
        <v>0</v>
      </c>
      <c r="X2911" s="2"/>
      <c r="Y2911" s="2">
        <v>183580654</v>
      </c>
      <c r="Z2911" s="2"/>
      <c r="AA2911" s="2">
        <v>4595</v>
      </c>
      <c r="AB2911" s="2"/>
      <c r="AC2911" s="2">
        <v>553077000</v>
      </c>
      <c r="AD2911" s="2"/>
    </row>
    <row r="2912" spans="1:30" x14ac:dyDescent="0.25">
      <c r="A2912">
        <v>5</v>
      </c>
      <c r="B2912" t="s">
        <v>30</v>
      </c>
      <c r="C2912">
        <v>2019</v>
      </c>
      <c r="D2912">
        <v>1</v>
      </c>
      <c r="E2912">
        <v>126</v>
      </c>
      <c r="F2912" t="s">
        <v>2581</v>
      </c>
      <c r="G2912">
        <v>94</v>
      </c>
      <c r="H2912" t="s">
        <v>2582</v>
      </c>
      <c r="I2912">
        <v>55</v>
      </c>
      <c r="J2912" t="s">
        <v>2688</v>
      </c>
      <c r="K2912" t="s">
        <v>34</v>
      </c>
      <c r="L2912">
        <v>6</v>
      </c>
      <c r="M2912" t="s">
        <v>1901</v>
      </c>
      <c r="N2912">
        <v>40</v>
      </c>
      <c r="O2912" t="s">
        <v>2651</v>
      </c>
      <c r="P2912">
        <v>1141</v>
      </c>
      <c r="Q2912" t="s">
        <v>2652</v>
      </c>
      <c r="R2912">
        <v>4</v>
      </c>
      <c r="S2912" t="s">
        <v>38</v>
      </c>
      <c r="T2912" t="s">
        <v>2755</v>
      </c>
      <c r="U2912">
        <v>9</v>
      </c>
      <c r="V2912" t="s">
        <v>2756</v>
      </c>
      <c r="W2912" s="2">
        <v>0</v>
      </c>
      <c r="X2912" s="2"/>
      <c r="Y2912" s="2">
        <v>53026167</v>
      </c>
      <c r="Z2912" s="2"/>
      <c r="AA2912" s="2">
        <v>1970</v>
      </c>
      <c r="AB2912" s="2"/>
      <c r="AC2912" s="2">
        <v>206331000</v>
      </c>
      <c r="AD2912" s="2"/>
    </row>
    <row r="2913" spans="1:30" x14ac:dyDescent="0.25">
      <c r="A2913">
        <v>5</v>
      </c>
      <c r="B2913" t="s">
        <v>30</v>
      </c>
      <c r="C2913">
        <v>2019</v>
      </c>
      <c r="D2913">
        <v>1</v>
      </c>
      <c r="E2913">
        <v>126</v>
      </c>
      <c r="F2913" t="s">
        <v>2581</v>
      </c>
      <c r="G2913">
        <v>94</v>
      </c>
      <c r="H2913" t="s">
        <v>2582</v>
      </c>
      <c r="I2913">
        <v>55</v>
      </c>
      <c r="J2913" t="s">
        <v>2688</v>
      </c>
      <c r="K2913" t="s">
        <v>34</v>
      </c>
      <c r="L2913">
        <v>6</v>
      </c>
      <c r="M2913" t="s">
        <v>1901</v>
      </c>
      <c r="N2913">
        <v>40</v>
      </c>
      <c r="O2913" t="s">
        <v>2651</v>
      </c>
      <c r="P2913">
        <v>1141</v>
      </c>
      <c r="Q2913" t="s">
        <v>2652</v>
      </c>
      <c r="R2913">
        <v>5</v>
      </c>
      <c r="S2913" t="s">
        <v>38</v>
      </c>
      <c r="T2913" t="s">
        <v>2757</v>
      </c>
      <c r="U2913">
        <v>10</v>
      </c>
      <c r="V2913" t="s">
        <v>2758</v>
      </c>
      <c r="W2913" s="2">
        <v>0</v>
      </c>
      <c r="X2913" s="2"/>
      <c r="Y2913" s="2">
        <v>10625000</v>
      </c>
      <c r="Z2913" s="2"/>
      <c r="AA2913" s="2">
        <v>90</v>
      </c>
      <c r="AB2913" s="2"/>
      <c r="AC2913" s="2">
        <v>215000000</v>
      </c>
      <c r="AD2913" s="2"/>
    </row>
    <row r="2914" spans="1:30" x14ac:dyDescent="0.25">
      <c r="A2914">
        <v>5</v>
      </c>
      <c r="B2914" t="s">
        <v>30</v>
      </c>
      <c r="C2914">
        <v>2019</v>
      </c>
      <c r="D2914">
        <v>1</v>
      </c>
      <c r="E2914">
        <v>126</v>
      </c>
      <c r="F2914" t="s">
        <v>2581</v>
      </c>
      <c r="G2914">
        <v>94</v>
      </c>
      <c r="H2914" t="s">
        <v>2582</v>
      </c>
      <c r="I2914">
        <v>55</v>
      </c>
      <c r="J2914" t="s">
        <v>2688</v>
      </c>
      <c r="K2914" t="s">
        <v>34</v>
      </c>
      <c r="L2914">
        <v>6</v>
      </c>
      <c r="M2914" t="s">
        <v>1901</v>
      </c>
      <c r="N2914">
        <v>40</v>
      </c>
      <c r="O2914" t="s">
        <v>2651</v>
      </c>
      <c r="P2914">
        <v>1141</v>
      </c>
      <c r="Q2914" t="s">
        <v>2652</v>
      </c>
      <c r="R2914">
        <v>6</v>
      </c>
      <c r="S2914" t="s">
        <v>38</v>
      </c>
      <c r="T2914" t="s">
        <v>2759</v>
      </c>
      <c r="U2914">
        <v>11</v>
      </c>
      <c r="V2914" t="s">
        <v>2760</v>
      </c>
      <c r="W2914" s="2">
        <v>402895</v>
      </c>
      <c r="X2914" s="2"/>
      <c r="Y2914" s="2">
        <v>149340064</v>
      </c>
      <c r="Z2914" s="2"/>
      <c r="AA2914" s="2">
        <v>10720000</v>
      </c>
      <c r="AB2914" s="2"/>
      <c r="AC2914" s="2">
        <v>886914000</v>
      </c>
      <c r="AD2914" s="2"/>
    </row>
    <row r="2915" spans="1:30" x14ac:dyDescent="0.25">
      <c r="A2915">
        <v>5</v>
      </c>
      <c r="B2915" t="s">
        <v>30</v>
      </c>
      <c r="C2915">
        <v>2019</v>
      </c>
      <c r="D2915">
        <v>1</v>
      </c>
      <c r="E2915">
        <v>126</v>
      </c>
      <c r="F2915" t="s">
        <v>2581</v>
      </c>
      <c r="G2915">
        <v>94</v>
      </c>
      <c r="H2915" t="s">
        <v>2582</v>
      </c>
      <c r="I2915">
        <v>55</v>
      </c>
      <c r="J2915" t="s">
        <v>2688</v>
      </c>
      <c r="K2915" t="s">
        <v>34</v>
      </c>
      <c r="L2915">
        <v>6</v>
      </c>
      <c r="M2915" t="s">
        <v>1901</v>
      </c>
      <c r="N2915">
        <v>40</v>
      </c>
      <c r="O2915" t="s">
        <v>2651</v>
      </c>
      <c r="P2915">
        <v>1141</v>
      </c>
      <c r="Q2915" t="s">
        <v>2652</v>
      </c>
      <c r="R2915">
        <v>7</v>
      </c>
      <c r="S2915" t="s">
        <v>38</v>
      </c>
      <c r="T2915" t="s">
        <v>2761</v>
      </c>
      <c r="U2915">
        <v>12</v>
      </c>
      <c r="V2915" t="s">
        <v>2762</v>
      </c>
      <c r="W2915" s="2">
        <v>0</v>
      </c>
      <c r="X2915" s="2"/>
      <c r="Y2915" s="2">
        <v>32019467</v>
      </c>
      <c r="Z2915" s="2"/>
      <c r="AA2915" s="2">
        <v>100</v>
      </c>
      <c r="AB2915" s="2"/>
      <c r="AC2915" s="2">
        <v>105215000</v>
      </c>
      <c r="AD2915" s="2"/>
    </row>
    <row r="2916" spans="1:30" x14ac:dyDescent="0.25">
      <c r="A2916">
        <v>5</v>
      </c>
      <c r="B2916" t="s">
        <v>30</v>
      </c>
      <c r="C2916">
        <v>2019</v>
      </c>
      <c r="D2916">
        <v>1</v>
      </c>
      <c r="E2916">
        <v>126</v>
      </c>
      <c r="F2916" t="s">
        <v>2581</v>
      </c>
      <c r="G2916">
        <v>94</v>
      </c>
      <c r="H2916" t="s">
        <v>2582</v>
      </c>
      <c r="I2916">
        <v>55</v>
      </c>
      <c r="J2916" t="s">
        <v>2688</v>
      </c>
      <c r="K2916" t="s">
        <v>34</v>
      </c>
      <c r="L2916">
        <v>6</v>
      </c>
      <c r="M2916" t="s">
        <v>1901</v>
      </c>
      <c r="N2916">
        <v>40</v>
      </c>
      <c r="O2916" t="s">
        <v>2651</v>
      </c>
      <c r="P2916">
        <v>1141</v>
      </c>
      <c r="Q2916" t="s">
        <v>2652</v>
      </c>
      <c r="R2916">
        <v>8</v>
      </c>
      <c r="S2916" t="s">
        <v>38</v>
      </c>
      <c r="T2916" t="s">
        <v>2763</v>
      </c>
      <c r="U2916">
        <v>13</v>
      </c>
      <c r="V2916" t="s">
        <v>2764</v>
      </c>
      <c r="W2916" s="2">
        <v>0</v>
      </c>
      <c r="X2916" s="2"/>
      <c r="Y2916" s="2">
        <v>174886616</v>
      </c>
      <c r="Z2916" s="2"/>
      <c r="AA2916" s="2">
        <v>100</v>
      </c>
      <c r="AB2916" s="2"/>
      <c r="AC2916" s="2">
        <v>755575000</v>
      </c>
      <c r="AD2916" s="2"/>
    </row>
    <row r="2917" spans="1:30" x14ac:dyDescent="0.25">
      <c r="A2917">
        <v>5</v>
      </c>
      <c r="B2917" t="s">
        <v>30</v>
      </c>
      <c r="C2917">
        <v>2019</v>
      </c>
      <c r="D2917">
        <v>1</v>
      </c>
      <c r="E2917">
        <v>126</v>
      </c>
      <c r="F2917" t="s">
        <v>2581</v>
      </c>
      <c r="G2917">
        <v>94</v>
      </c>
      <c r="H2917" t="s">
        <v>2582</v>
      </c>
      <c r="I2917">
        <v>55</v>
      </c>
      <c r="J2917" t="s">
        <v>2688</v>
      </c>
      <c r="K2917" t="s">
        <v>34</v>
      </c>
      <c r="L2917">
        <v>6</v>
      </c>
      <c r="M2917" t="s">
        <v>1901</v>
      </c>
      <c r="N2917">
        <v>40</v>
      </c>
      <c r="O2917" t="s">
        <v>2651</v>
      </c>
      <c r="P2917">
        <v>1141</v>
      </c>
      <c r="Q2917" t="s">
        <v>2652</v>
      </c>
      <c r="R2917">
        <v>9</v>
      </c>
      <c r="S2917" t="s">
        <v>38</v>
      </c>
      <c r="T2917" t="s">
        <v>2765</v>
      </c>
      <c r="U2917">
        <v>14</v>
      </c>
      <c r="V2917" t="s">
        <v>2766</v>
      </c>
      <c r="W2917" s="2">
        <v>0</v>
      </c>
      <c r="X2917" s="2"/>
      <c r="Y2917" s="2">
        <v>131010413</v>
      </c>
      <c r="Z2917" s="2"/>
      <c r="AA2917" s="2">
        <v>25</v>
      </c>
      <c r="AB2917" s="2"/>
      <c r="AC2917" s="2">
        <v>698933000</v>
      </c>
      <c r="AD2917" s="2"/>
    </row>
    <row r="2918" spans="1:30" x14ac:dyDescent="0.25">
      <c r="A2918">
        <v>5</v>
      </c>
      <c r="B2918" t="s">
        <v>30</v>
      </c>
      <c r="C2918">
        <v>2019</v>
      </c>
      <c r="D2918">
        <v>1</v>
      </c>
      <c r="E2918">
        <v>126</v>
      </c>
      <c r="F2918" t="s">
        <v>2581</v>
      </c>
      <c r="G2918">
        <v>94</v>
      </c>
      <c r="H2918" t="s">
        <v>2582</v>
      </c>
      <c r="I2918">
        <v>55</v>
      </c>
      <c r="J2918" t="s">
        <v>2688</v>
      </c>
      <c r="K2918" t="s">
        <v>34</v>
      </c>
      <c r="L2918">
        <v>6</v>
      </c>
      <c r="M2918" t="s">
        <v>1901</v>
      </c>
      <c r="N2918">
        <v>40</v>
      </c>
      <c r="O2918" t="s">
        <v>2651</v>
      </c>
      <c r="P2918">
        <v>1141</v>
      </c>
      <c r="Q2918" t="s">
        <v>2652</v>
      </c>
      <c r="R2918">
        <v>10</v>
      </c>
      <c r="S2918" t="s">
        <v>38</v>
      </c>
      <c r="T2918" t="s">
        <v>2767</v>
      </c>
      <c r="U2918">
        <v>15</v>
      </c>
      <c r="V2918" t="s">
        <v>2768</v>
      </c>
      <c r="W2918" s="2">
        <v>0</v>
      </c>
      <c r="X2918" s="2"/>
      <c r="Y2918" s="2">
        <v>10625000</v>
      </c>
      <c r="Z2918" s="2"/>
      <c r="AA2918" s="2">
        <v>90</v>
      </c>
      <c r="AB2918" s="2"/>
      <c r="AC2918" s="2">
        <v>215000000</v>
      </c>
      <c r="AD2918" s="2"/>
    </row>
    <row r="2919" spans="1:30" x14ac:dyDescent="0.25">
      <c r="A2919">
        <v>5</v>
      </c>
      <c r="B2919" t="s">
        <v>30</v>
      </c>
      <c r="C2919">
        <v>2019</v>
      </c>
      <c r="D2919">
        <v>1</v>
      </c>
      <c r="E2919">
        <v>126</v>
      </c>
      <c r="F2919" t="s">
        <v>2581</v>
      </c>
      <c r="G2919">
        <v>94</v>
      </c>
      <c r="H2919" t="s">
        <v>2582</v>
      </c>
      <c r="I2919">
        <v>55</v>
      </c>
      <c r="J2919" t="s">
        <v>2688</v>
      </c>
      <c r="K2919" t="s">
        <v>34</v>
      </c>
      <c r="L2919">
        <v>6</v>
      </c>
      <c r="M2919" t="s">
        <v>1901</v>
      </c>
      <c r="N2919">
        <v>40</v>
      </c>
      <c r="O2919" t="s">
        <v>2651</v>
      </c>
      <c r="P2919">
        <v>1141</v>
      </c>
      <c r="Q2919" t="s">
        <v>2652</v>
      </c>
      <c r="R2919">
        <v>11</v>
      </c>
      <c r="S2919" t="s">
        <v>38</v>
      </c>
      <c r="T2919" t="s">
        <v>2769</v>
      </c>
      <c r="U2919">
        <v>16</v>
      </c>
      <c r="V2919" t="s">
        <v>2770</v>
      </c>
      <c r="W2919" s="2">
        <v>841</v>
      </c>
      <c r="X2919" s="2"/>
      <c r="Y2919" s="2">
        <v>158306452</v>
      </c>
      <c r="Z2919" s="2"/>
      <c r="AA2919" s="2">
        <v>8000</v>
      </c>
      <c r="AB2919" s="2"/>
      <c r="AC2919" s="2">
        <v>504665000</v>
      </c>
      <c r="AD2919" s="2"/>
    </row>
    <row r="2920" spans="1:30" x14ac:dyDescent="0.25">
      <c r="A2920">
        <v>5</v>
      </c>
      <c r="B2920" t="s">
        <v>30</v>
      </c>
      <c r="C2920">
        <v>2019</v>
      </c>
      <c r="D2920">
        <v>1</v>
      </c>
      <c r="E2920">
        <v>126</v>
      </c>
      <c r="F2920" t="s">
        <v>2581</v>
      </c>
      <c r="G2920">
        <v>94</v>
      </c>
      <c r="H2920" t="s">
        <v>2582</v>
      </c>
      <c r="I2920">
        <v>55</v>
      </c>
      <c r="J2920" t="s">
        <v>2688</v>
      </c>
      <c r="K2920" t="s">
        <v>34</v>
      </c>
      <c r="L2920">
        <v>7</v>
      </c>
      <c r="M2920" t="s">
        <v>35</v>
      </c>
      <c r="N2920">
        <v>44</v>
      </c>
      <c r="O2920" t="s">
        <v>87</v>
      </c>
      <c r="P2920">
        <v>978</v>
      </c>
      <c r="Q2920" t="s">
        <v>2771</v>
      </c>
      <c r="R2920">
        <v>1</v>
      </c>
      <c r="S2920" t="s">
        <v>38</v>
      </c>
      <c r="T2920" t="s">
        <v>2772</v>
      </c>
      <c r="U2920">
        <v>6</v>
      </c>
      <c r="V2920" t="s">
        <v>2773</v>
      </c>
      <c r="W2920" s="2">
        <v>0</v>
      </c>
      <c r="X2920" s="2"/>
      <c r="Y2920" s="2">
        <v>21176333</v>
      </c>
      <c r="Z2920" s="2"/>
      <c r="AA2920" s="2">
        <v>0.9</v>
      </c>
      <c r="AB2920" s="2"/>
      <c r="AC2920" s="2">
        <v>1053326000</v>
      </c>
      <c r="AD2920" s="2"/>
    </row>
    <row r="2921" spans="1:30" x14ac:dyDescent="0.25">
      <c r="A2921">
        <v>5</v>
      </c>
      <c r="B2921" t="s">
        <v>30</v>
      </c>
      <c r="C2921">
        <v>2019</v>
      </c>
      <c r="D2921">
        <v>1</v>
      </c>
      <c r="E2921">
        <v>126</v>
      </c>
      <c r="F2921" t="s">
        <v>2581</v>
      </c>
      <c r="G2921">
        <v>94</v>
      </c>
      <c r="H2921" t="s">
        <v>2582</v>
      </c>
      <c r="I2921">
        <v>66</v>
      </c>
      <c r="J2921" t="s">
        <v>33</v>
      </c>
      <c r="K2921" t="s">
        <v>34</v>
      </c>
      <c r="L2921">
        <v>7</v>
      </c>
      <c r="M2921" t="s">
        <v>35</v>
      </c>
      <c r="N2921">
        <v>42</v>
      </c>
      <c r="O2921" t="s">
        <v>36</v>
      </c>
      <c r="P2921">
        <v>1030</v>
      </c>
      <c r="Q2921" t="s">
        <v>2774</v>
      </c>
      <c r="R2921">
        <v>1</v>
      </c>
      <c r="S2921" t="s">
        <v>38</v>
      </c>
      <c r="T2921" t="s">
        <v>2775</v>
      </c>
      <c r="U2921">
        <v>1</v>
      </c>
      <c r="V2921" t="s">
        <v>2776</v>
      </c>
      <c r="W2921" s="2">
        <v>0</v>
      </c>
      <c r="X2921" s="2"/>
      <c r="Y2921" s="2">
        <v>182097741</v>
      </c>
      <c r="Z2921" s="2"/>
      <c r="AA2921" s="2">
        <v>6</v>
      </c>
      <c r="AB2921" s="2"/>
      <c r="AC2921" s="2">
        <v>1398193000</v>
      </c>
      <c r="AD2921" s="2"/>
    </row>
    <row r="2922" spans="1:30" x14ac:dyDescent="0.25">
      <c r="A2922">
        <v>5</v>
      </c>
      <c r="B2922" t="s">
        <v>30</v>
      </c>
      <c r="C2922">
        <v>2019</v>
      </c>
      <c r="D2922">
        <v>1</v>
      </c>
      <c r="E2922">
        <v>126</v>
      </c>
      <c r="F2922" t="s">
        <v>2581</v>
      </c>
      <c r="G2922">
        <v>94</v>
      </c>
      <c r="H2922" t="s">
        <v>2582</v>
      </c>
      <c r="I2922">
        <v>66</v>
      </c>
      <c r="J2922" t="s">
        <v>33</v>
      </c>
      <c r="K2922" t="s">
        <v>34</v>
      </c>
      <c r="L2922">
        <v>7</v>
      </c>
      <c r="M2922" t="s">
        <v>35</v>
      </c>
      <c r="N2922">
        <v>42</v>
      </c>
      <c r="O2922" t="s">
        <v>36</v>
      </c>
      <c r="P2922">
        <v>1030</v>
      </c>
      <c r="Q2922" t="s">
        <v>2774</v>
      </c>
      <c r="R2922">
        <v>2</v>
      </c>
      <c r="S2922" t="s">
        <v>38</v>
      </c>
      <c r="T2922" t="s">
        <v>2777</v>
      </c>
      <c r="U2922">
        <v>2</v>
      </c>
      <c r="V2922" t="s">
        <v>2778</v>
      </c>
      <c r="W2922" s="2">
        <v>0</v>
      </c>
      <c r="X2922" s="2"/>
      <c r="Y2922" s="2">
        <v>55994433</v>
      </c>
      <c r="Z2922" s="2"/>
      <c r="AA2922" s="2">
        <v>42</v>
      </c>
      <c r="AB2922" s="2"/>
      <c r="AC2922" s="2">
        <v>1149042000</v>
      </c>
      <c r="AD2922" s="2"/>
    </row>
    <row r="2923" spans="1:30" x14ac:dyDescent="0.25">
      <c r="A2923">
        <v>5</v>
      </c>
      <c r="B2923" t="s">
        <v>30</v>
      </c>
      <c r="C2923">
        <v>2019</v>
      </c>
      <c r="D2923">
        <v>1</v>
      </c>
      <c r="E2923">
        <v>126</v>
      </c>
      <c r="F2923" t="s">
        <v>2581</v>
      </c>
      <c r="G2923">
        <v>94</v>
      </c>
      <c r="H2923" t="s">
        <v>2582</v>
      </c>
      <c r="I2923">
        <v>66</v>
      </c>
      <c r="J2923" t="s">
        <v>33</v>
      </c>
      <c r="K2923" t="s">
        <v>34</v>
      </c>
      <c r="L2923">
        <v>7</v>
      </c>
      <c r="M2923" t="s">
        <v>35</v>
      </c>
      <c r="N2923">
        <v>42</v>
      </c>
      <c r="O2923" t="s">
        <v>36</v>
      </c>
      <c r="P2923">
        <v>1030</v>
      </c>
      <c r="Q2923" t="s">
        <v>2774</v>
      </c>
      <c r="R2923">
        <v>3</v>
      </c>
      <c r="S2923" t="s">
        <v>38</v>
      </c>
      <c r="T2923" t="s">
        <v>2779</v>
      </c>
      <c r="U2923">
        <v>4</v>
      </c>
      <c r="V2923" t="s">
        <v>2780</v>
      </c>
      <c r="W2923" s="2">
        <v>5</v>
      </c>
      <c r="X2923" s="2"/>
      <c r="Y2923" s="2">
        <v>8564900</v>
      </c>
      <c r="Z2923" s="2"/>
      <c r="AA2923" s="2">
        <v>30</v>
      </c>
      <c r="AB2923" s="2"/>
      <c r="AC2923" s="2">
        <v>72440000</v>
      </c>
      <c r="AD2923" s="2"/>
    </row>
    <row r="2924" spans="1:30" x14ac:dyDescent="0.25">
      <c r="A2924">
        <v>5</v>
      </c>
      <c r="B2924" t="s">
        <v>30</v>
      </c>
      <c r="C2924">
        <v>2019</v>
      </c>
      <c r="D2924">
        <v>1</v>
      </c>
      <c r="E2924">
        <v>126</v>
      </c>
      <c r="F2924" t="s">
        <v>2581</v>
      </c>
      <c r="G2924">
        <v>94</v>
      </c>
      <c r="H2924" t="s">
        <v>2582</v>
      </c>
      <c r="I2924">
        <v>66</v>
      </c>
      <c r="J2924" t="s">
        <v>33</v>
      </c>
      <c r="K2924" t="s">
        <v>34</v>
      </c>
      <c r="L2924">
        <v>7</v>
      </c>
      <c r="M2924" t="s">
        <v>35</v>
      </c>
      <c r="N2924">
        <v>42</v>
      </c>
      <c r="O2924" t="s">
        <v>36</v>
      </c>
      <c r="P2924">
        <v>1030</v>
      </c>
      <c r="Q2924" t="s">
        <v>2774</v>
      </c>
      <c r="R2924">
        <v>4</v>
      </c>
      <c r="S2924" t="s">
        <v>38</v>
      </c>
      <c r="T2924" t="s">
        <v>2781</v>
      </c>
      <c r="U2924">
        <v>3</v>
      </c>
      <c r="V2924" t="s">
        <v>2782</v>
      </c>
      <c r="W2924" s="2">
        <v>0.7</v>
      </c>
      <c r="X2924" s="2"/>
      <c r="Y2924" s="2">
        <v>313739156</v>
      </c>
      <c r="Z2924" s="2"/>
      <c r="AA2924" s="2">
        <v>8.3000000000000007</v>
      </c>
      <c r="AB2924" s="2"/>
      <c r="AC2924" s="2">
        <v>2181325000</v>
      </c>
      <c r="AD2924" s="2"/>
    </row>
    <row r="2925" spans="1:30" x14ac:dyDescent="0.25">
      <c r="A2925">
        <v>5</v>
      </c>
      <c r="B2925" t="s">
        <v>30</v>
      </c>
      <c r="C2925">
        <v>2019</v>
      </c>
      <c r="D2925">
        <v>1</v>
      </c>
      <c r="E2925">
        <v>126</v>
      </c>
      <c r="F2925" t="s">
        <v>2581</v>
      </c>
      <c r="G2925">
        <v>94</v>
      </c>
      <c r="H2925" t="s">
        <v>2582</v>
      </c>
      <c r="I2925">
        <v>66</v>
      </c>
      <c r="J2925" t="s">
        <v>33</v>
      </c>
      <c r="K2925" t="s">
        <v>34</v>
      </c>
      <c r="L2925">
        <v>7</v>
      </c>
      <c r="M2925" t="s">
        <v>35</v>
      </c>
      <c r="N2925">
        <v>42</v>
      </c>
      <c r="O2925" t="s">
        <v>36</v>
      </c>
      <c r="P2925">
        <v>1100</v>
      </c>
      <c r="Q2925" t="s">
        <v>2608</v>
      </c>
      <c r="R2925">
        <v>1</v>
      </c>
      <c r="S2925" t="s">
        <v>38</v>
      </c>
      <c r="T2925" t="s">
        <v>2783</v>
      </c>
      <c r="U2925">
        <v>1</v>
      </c>
      <c r="V2925" t="s">
        <v>2784</v>
      </c>
      <c r="W2925" s="2">
        <v>0</v>
      </c>
      <c r="X2925" s="2"/>
      <c r="Y2925" s="2">
        <v>35513067</v>
      </c>
      <c r="Z2925" s="2"/>
      <c r="AA2925" s="2">
        <v>1</v>
      </c>
      <c r="AB2925" s="2"/>
      <c r="AC2925" s="2">
        <v>288238000</v>
      </c>
      <c r="AD2925" s="2"/>
    </row>
    <row r="2926" spans="1:30" x14ac:dyDescent="0.25">
      <c r="A2926">
        <v>5</v>
      </c>
      <c r="B2926" t="s">
        <v>30</v>
      </c>
      <c r="C2926">
        <v>2019</v>
      </c>
      <c r="D2926">
        <v>1</v>
      </c>
      <c r="E2926">
        <v>126</v>
      </c>
      <c r="F2926" t="s">
        <v>2581</v>
      </c>
      <c r="G2926">
        <v>94</v>
      </c>
      <c r="H2926" t="s">
        <v>2582</v>
      </c>
      <c r="I2926">
        <v>66</v>
      </c>
      <c r="J2926" t="s">
        <v>33</v>
      </c>
      <c r="K2926" t="s">
        <v>34</v>
      </c>
      <c r="L2926">
        <v>7</v>
      </c>
      <c r="M2926" t="s">
        <v>35</v>
      </c>
      <c r="N2926">
        <v>42</v>
      </c>
      <c r="O2926" t="s">
        <v>36</v>
      </c>
      <c r="P2926">
        <v>1100</v>
      </c>
      <c r="Q2926" t="s">
        <v>2608</v>
      </c>
      <c r="R2926">
        <v>2</v>
      </c>
      <c r="S2926" t="s">
        <v>38</v>
      </c>
      <c r="T2926" t="s">
        <v>2785</v>
      </c>
      <c r="U2926">
        <v>3</v>
      </c>
      <c r="V2926" t="s">
        <v>2786</v>
      </c>
      <c r="W2926" s="2">
        <v>0</v>
      </c>
      <c r="X2926" s="2"/>
      <c r="Y2926" s="2">
        <v>10556866</v>
      </c>
      <c r="Z2926" s="2"/>
      <c r="AA2926" s="2">
        <v>100</v>
      </c>
      <c r="AB2926" s="2"/>
      <c r="AC2926" s="2">
        <v>139604000</v>
      </c>
      <c r="AD2926" s="2"/>
    </row>
    <row r="2927" spans="1:30" x14ac:dyDescent="0.25">
      <c r="A2927">
        <v>5</v>
      </c>
      <c r="B2927" t="s">
        <v>30</v>
      </c>
      <c r="C2927">
        <v>2019</v>
      </c>
      <c r="D2927">
        <v>1</v>
      </c>
      <c r="E2927">
        <v>126</v>
      </c>
      <c r="F2927" t="s">
        <v>2581</v>
      </c>
      <c r="G2927">
        <v>94</v>
      </c>
      <c r="H2927" t="s">
        <v>2582</v>
      </c>
      <c r="I2927">
        <v>66</v>
      </c>
      <c r="J2927" t="s">
        <v>33</v>
      </c>
      <c r="K2927" t="s">
        <v>34</v>
      </c>
      <c r="L2927">
        <v>7</v>
      </c>
      <c r="M2927" t="s">
        <v>35</v>
      </c>
      <c r="N2927">
        <v>42</v>
      </c>
      <c r="O2927" t="s">
        <v>36</v>
      </c>
      <c r="P2927">
        <v>1100</v>
      </c>
      <c r="Q2927" t="s">
        <v>2608</v>
      </c>
      <c r="R2927">
        <v>3</v>
      </c>
      <c r="S2927" t="s">
        <v>38</v>
      </c>
      <c r="T2927" t="s">
        <v>2787</v>
      </c>
      <c r="U2927">
        <v>4</v>
      </c>
      <c r="V2927" t="s">
        <v>2788</v>
      </c>
      <c r="W2927" s="2">
        <v>0</v>
      </c>
      <c r="X2927" s="2"/>
      <c r="Y2927" s="2">
        <v>178975832</v>
      </c>
      <c r="Z2927" s="2"/>
      <c r="AA2927" s="2">
        <v>0</v>
      </c>
      <c r="AB2927" s="2"/>
      <c r="AC2927" s="2">
        <v>0</v>
      </c>
      <c r="AD2927" s="2"/>
    </row>
    <row r="2928" spans="1:30" x14ac:dyDescent="0.25">
      <c r="A2928">
        <v>5</v>
      </c>
      <c r="B2928" t="s">
        <v>30</v>
      </c>
      <c r="C2928">
        <v>2019</v>
      </c>
      <c r="D2928">
        <v>1</v>
      </c>
      <c r="E2928">
        <v>126</v>
      </c>
      <c r="F2928" t="s">
        <v>2581</v>
      </c>
      <c r="G2928">
        <v>94</v>
      </c>
      <c r="H2928" t="s">
        <v>2582</v>
      </c>
      <c r="I2928">
        <v>66</v>
      </c>
      <c r="J2928" t="s">
        <v>33</v>
      </c>
      <c r="K2928" t="s">
        <v>34</v>
      </c>
      <c r="L2928">
        <v>7</v>
      </c>
      <c r="M2928" t="s">
        <v>35</v>
      </c>
      <c r="N2928">
        <v>42</v>
      </c>
      <c r="O2928" t="s">
        <v>36</v>
      </c>
      <c r="P2928">
        <v>1100</v>
      </c>
      <c r="Q2928" t="s">
        <v>2608</v>
      </c>
      <c r="R2928">
        <v>4</v>
      </c>
      <c r="S2928" t="s">
        <v>38</v>
      </c>
      <c r="T2928" t="s">
        <v>2789</v>
      </c>
      <c r="U2928">
        <v>8</v>
      </c>
      <c r="V2928" t="s">
        <v>2790</v>
      </c>
      <c r="W2928" s="2">
        <v>0</v>
      </c>
      <c r="X2928" s="2"/>
      <c r="Y2928" s="2">
        <v>0</v>
      </c>
      <c r="Z2928" s="2"/>
      <c r="AA2928" s="2">
        <v>1</v>
      </c>
      <c r="AB2928" s="2"/>
      <c r="AC2928" s="2">
        <v>1327758000</v>
      </c>
      <c r="AD2928" s="2"/>
    </row>
    <row r="2929" spans="1:30" x14ac:dyDescent="0.25">
      <c r="A2929">
        <v>5</v>
      </c>
      <c r="B2929" t="s">
        <v>30</v>
      </c>
      <c r="C2929">
        <v>2019</v>
      </c>
      <c r="D2929">
        <v>1</v>
      </c>
      <c r="E2929">
        <v>126</v>
      </c>
      <c r="F2929" t="s">
        <v>2581</v>
      </c>
      <c r="G2929">
        <v>94</v>
      </c>
      <c r="H2929" t="s">
        <v>2582</v>
      </c>
      <c r="I2929">
        <v>66</v>
      </c>
      <c r="J2929" t="s">
        <v>33</v>
      </c>
      <c r="K2929" t="s">
        <v>34</v>
      </c>
      <c r="L2929">
        <v>7</v>
      </c>
      <c r="M2929" t="s">
        <v>35</v>
      </c>
      <c r="N2929">
        <v>42</v>
      </c>
      <c r="O2929" t="s">
        <v>36</v>
      </c>
      <c r="P2929">
        <v>1100</v>
      </c>
      <c r="Q2929" t="s">
        <v>2608</v>
      </c>
      <c r="R2929">
        <v>5</v>
      </c>
      <c r="S2929" t="s">
        <v>38</v>
      </c>
      <c r="T2929" t="s">
        <v>2791</v>
      </c>
      <c r="U2929">
        <v>5</v>
      </c>
      <c r="V2929" t="s">
        <v>2792</v>
      </c>
      <c r="W2929" s="2">
        <v>0</v>
      </c>
      <c r="X2929" s="2"/>
      <c r="Y2929" s="2">
        <v>53551300</v>
      </c>
      <c r="Z2929" s="2"/>
      <c r="AA2929" s="2">
        <v>100</v>
      </c>
      <c r="AB2929" s="2"/>
      <c r="AC2929" s="2">
        <v>179010000</v>
      </c>
      <c r="AD2929" s="2"/>
    </row>
    <row r="2930" spans="1:30" x14ac:dyDescent="0.25">
      <c r="A2930">
        <v>5</v>
      </c>
      <c r="B2930" t="s">
        <v>30</v>
      </c>
      <c r="C2930">
        <v>2019</v>
      </c>
      <c r="D2930">
        <v>1</v>
      </c>
      <c r="E2930">
        <v>126</v>
      </c>
      <c r="F2930" t="s">
        <v>2581</v>
      </c>
      <c r="G2930">
        <v>94</v>
      </c>
      <c r="H2930" t="s">
        <v>2582</v>
      </c>
      <c r="I2930">
        <v>66</v>
      </c>
      <c r="J2930" t="s">
        <v>33</v>
      </c>
      <c r="K2930" t="s">
        <v>34</v>
      </c>
      <c r="L2930">
        <v>7</v>
      </c>
      <c r="M2930" t="s">
        <v>35</v>
      </c>
      <c r="N2930">
        <v>42</v>
      </c>
      <c r="O2930" t="s">
        <v>36</v>
      </c>
      <c r="P2930">
        <v>1100</v>
      </c>
      <c r="Q2930" t="s">
        <v>2608</v>
      </c>
      <c r="R2930">
        <v>6</v>
      </c>
      <c r="S2930" t="s">
        <v>38</v>
      </c>
      <c r="T2930" t="s">
        <v>2793</v>
      </c>
      <c r="U2930">
        <v>6</v>
      </c>
      <c r="V2930" t="s">
        <v>2794</v>
      </c>
      <c r="W2930" s="2">
        <v>0</v>
      </c>
      <c r="X2930" s="2"/>
      <c r="Y2930" s="2">
        <v>85239967</v>
      </c>
      <c r="Z2930" s="2"/>
      <c r="AA2930" s="2">
        <v>1</v>
      </c>
      <c r="AB2930" s="2"/>
      <c r="AC2930" s="2">
        <v>1071044000</v>
      </c>
      <c r="AD2930" s="2"/>
    </row>
    <row r="2931" spans="1:30" x14ac:dyDescent="0.25">
      <c r="A2931">
        <v>5</v>
      </c>
      <c r="B2931" t="s">
        <v>30</v>
      </c>
      <c r="C2931">
        <v>2019</v>
      </c>
      <c r="D2931">
        <v>1</v>
      </c>
      <c r="E2931">
        <v>126</v>
      </c>
      <c r="F2931" t="s">
        <v>2581</v>
      </c>
      <c r="G2931">
        <v>94</v>
      </c>
      <c r="H2931" t="s">
        <v>2582</v>
      </c>
      <c r="I2931">
        <v>66</v>
      </c>
      <c r="J2931" t="s">
        <v>33</v>
      </c>
      <c r="K2931" t="s">
        <v>34</v>
      </c>
      <c r="L2931">
        <v>7</v>
      </c>
      <c r="M2931" t="s">
        <v>35</v>
      </c>
      <c r="N2931">
        <v>43</v>
      </c>
      <c r="O2931" t="s">
        <v>48</v>
      </c>
      <c r="P2931">
        <v>1033</v>
      </c>
      <c r="Q2931" t="s">
        <v>2795</v>
      </c>
      <c r="R2931">
        <v>1</v>
      </c>
      <c r="S2931" t="s">
        <v>38</v>
      </c>
      <c r="T2931" t="s">
        <v>2796</v>
      </c>
      <c r="U2931">
        <v>1</v>
      </c>
      <c r="V2931" t="s">
        <v>2797</v>
      </c>
      <c r="W2931" s="2">
        <v>0</v>
      </c>
      <c r="X2931" s="2"/>
      <c r="Y2931" s="2">
        <v>3752268706</v>
      </c>
      <c r="Z2931" s="2"/>
      <c r="AA2931" s="2">
        <v>100</v>
      </c>
      <c r="AB2931" s="2"/>
      <c r="AC2931" s="2">
        <v>447429280</v>
      </c>
      <c r="AD2931" s="2"/>
    </row>
    <row r="2932" spans="1:30" x14ac:dyDescent="0.25">
      <c r="A2932">
        <v>5</v>
      </c>
      <c r="B2932" t="s">
        <v>30</v>
      </c>
      <c r="C2932">
        <v>2019</v>
      </c>
      <c r="D2932">
        <v>1</v>
      </c>
      <c r="E2932">
        <v>126</v>
      </c>
      <c r="F2932" t="s">
        <v>2581</v>
      </c>
      <c r="G2932">
        <v>94</v>
      </c>
      <c r="H2932" t="s">
        <v>2582</v>
      </c>
      <c r="I2932">
        <v>66</v>
      </c>
      <c r="J2932" t="s">
        <v>33</v>
      </c>
      <c r="K2932" t="s">
        <v>34</v>
      </c>
      <c r="L2932">
        <v>7</v>
      </c>
      <c r="M2932" t="s">
        <v>35</v>
      </c>
      <c r="N2932">
        <v>43</v>
      </c>
      <c r="O2932" t="s">
        <v>48</v>
      </c>
      <c r="P2932">
        <v>1033</v>
      </c>
      <c r="Q2932" t="s">
        <v>2795</v>
      </c>
      <c r="R2932">
        <v>2</v>
      </c>
      <c r="S2932" t="s">
        <v>38</v>
      </c>
      <c r="T2932" t="s">
        <v>2798</v>
      </c>
      <c r="U2932">
        <v>2</v>
      </c>
      <c r="V2932" t="s">
        <v>2799</v>
      </c>
      <c r="W2932" s="2">
        <v>0</v>
      </c>
      <c r="X2932" s="2"/>
      <c r="Y2932" s="2">
        <v>119799124</v>
      </c>
      <c r="Z2932" s="2"/>
      <c r="AA2932" s="2">
        <v>1</v>
      </c>
      <c r="AB2932" s="2"/>
      <c r="AC2932" s="2">
        <v>181338880</v>
      </c>
      <c r="AD2932" s="2"/>
    </row>
    <row r="2933" spans="1:30" x14ac:dyDescent="0.25">
      <c r="A2933">
        <v>5</v>
      </c>
      <c r="B2933" t="s">
        <v>30</v>
      </c>
      <c r="C2933">
        <v>2019</v>
      </c>
      <c r="D2933">
        <v>1</v>
      </c>
      <c r="E2933">
        <v>126</v>
      </c>
      <c r="F2933" t="s">
        <v>2581</v>
      </c>
      <c r="G2933">
        <v>94</v>
      </c>
      <c r="H2933" t="s">
        <v>2582</v>
      </c>
      <c r="I2933">
        <v>66</v>
      </c>
      <c r="J2933" t="s">
        <v>33</v>
      </c>
      <c r="K2933" t="s">
        <v>34</v>
      </c>
      <c r="L2933">
        <v>7</v>
      </c>
      <c r="M2933" t="s">
        <v>35</v>
      </c>
      <c r="N2933">
        <v>43</v>
      </c>
      <c r="O2933" t="s">
        <v>48</v>
      </c>
      <c r="P2933">
        <v>1033</v>
      </c>
      <c r="Q2933" t="s">
        <v>2795</v>
      </c>
      <c r="R2933">
        <v>3</v>
      </c>
      <c r="S2933" t="s">
        <v>38</v>
      </c>
      <c r="T2933" t="s">
        <v>2800</v>
      </c>
      <c r="U2933">
        <v>3</v>
      </c>
      <c r="V2933" t="s">
        <v>2801</v>
      </c>
      <c r="W2933" s="2">
        <v>0</v>
      </c>
      <c r="X2933" s="2"/>
      <c r="Y2933" s="2">
        <v>50000000</v>
      </c>
      <c r="Z2933" s="2"/>
      <c r="AA2933" s="2">
        <v>20</v>
      </c>
      <c r="AB2933" s="2"/>
      <c r="AC2933" s="2">
        <v>60000000</v>
      </c>
      <c r="AD2933" s="2"/>
    </row>
    <row r="2934" spans="1:30" x14ac:dyDescent="0.25">
      <c r="A2934">
        <v>5</v>
      </c>
      <c r="B2934" t="s">
        <v>30</v>
      </c>
      <c r="C2934">
        <v>2019</v>
      </c>
      <c r="D2934">
        <v>1</v>
      </c>
      <c r="E2934">
        <v>126</v>
      </c>
      <c r="F2934" t="s">
        <v>2581</v>
      </c>
      <c r="G2934">
        <v>94</v>
      </c>
      <c r="H2934" t="s">
        <v>2582</v>
      </c>
      <c r="I2934">
        <v>66</v>
      </c>
      <c r="J2934" t="s">
        <v>33</v>
      </c>
      <c r="K2934" t="s">
        <v>34</v>
      </c>
      <c r="L2934">
        <v>7</v>
      </c>
      <c r="M2934" t="s">
        <v>35</v>
      </c>
      <c r="N2934">
        <v>43</v>
      </c>
      <c r="O2934" t="s">
        <v>48</v>
      </c>
      <c r="P2934">
        <v>1033</v>
      </c>
      <c r="Q2934" t="s">
        <v>2795</v>
      </c>
      <c r="R2934">
        <v>4</v>
      </c>
      <c r="S2934" t="s">
        <v>38</v>
      </c>
      <c r="T2934" t="s">
        <v>2802</v>
      </c>
      <c r="U2934">
        <v>4</v>
      </c>
      <c r="V2934" t="s">
        <v>2803</v>
      </c>
      <c r="W2934" s="2">
        <v>0</v>
      </c>
      <c r="X2934" s="2"/>
      <c r="Y2934" s="2">
        <v>51704200</v>
      </c>
      <c r="Z2934" s="2"/>
      <c r="AA2934" s="2">
        <v>9</v>
      </c>
      <c r="AB2934" s="2"/>
      <c r="AC2934" s="2">
        <v>458047700</v>
      </c>
      <c r="AD2934" s="2"/>
    </row>
    <row r="2935" spans="1:30" x14ac:dyDescent="0.25">
      <c r="A2935">
        <v>5</v>
      </c>
      <c r="B2935" t="s">
        <v>30</v>
      </c>
      <c r="C2935">
        <v>2019</v>
      </c>
      <c r="D2935">
        <v>1</v>
      </c>
      <c r="E2935">
        <v>126</v>
      </c>
      <c r="F2935" t="s">
        <v>2581</v>
      </c>
      <c r="G2935">
        <v>94</v>
      </c>
      <c r="H2935" t="s">
        <v>2582</v>
      </c>
      <c r="I2935">
        <v>66</v>
      </c>
      <c r="J2935" t="s">
        <v>33</v>
      </c>
      <c r="K2935" t="s">
        <v>34</v>
      </c>
      <c r="L2935">
        <v>7</v>
      </c>
      <c r="M2935" t="s">
        <v>35</v>
      </c>
      <c r="N2935">
        <v>43</v>
      </c>
      <c r="O2935" t="s">
        <v>48</v>
      </c>
      <c r="P2935">
        <v>1033</v>
      </c>
      <c r="Q2935" t="s">
        <v>2795</v>
      </c>
      <c r="R2935">
        <v>5</v>
      </c>
      <c r="S2935" t="s">
        <v>38</v>
      </c>
      <c r="T2935" t="s">
        <v>2804</v>
      </c>
      <c r="U2935">
        <v>5</v>
      </c>
      <c r="V2935" t="s">
        <v>2805</v>
      </c>
      <c r="W2935" s="2">
        <v>0</v>
      </c>
      <c r="X2935" s="2"/>
      <c r="Y2935" s="2">
        <v>72376134</v>
      </c>
      <c r="Z2935" s="2"/>
      <c r="AA2935" s="2">
        <v>89</v>
      </c>
      <c r="AB2935" s="2"/>
      <c r="AC2935" s="2">
        <v>604157340</v>
      </c>
      <c r="AD2935" s="2"/>
    </row>
    <row r="2936" spans="1:30" x14ac:dyDescent="0.25">
      <c r="A2936">
        <v>5</v>
      </c>
      <c r="B2936" t="s">
        <v>30</v>
      </c>
      <c r="C2936">
        <v>2019</v>
      </c>
      <c r="D2936">
        <v>1</v>
      </c>
      <c r="E2936">
        <v>126</v>
      </c>
      <c r="F2936" t="s">
        <v>2581</v>
      </c>
      <c r="G2936">
        <v>94</v>
      </c>
      <c r="H2936" t="s">
        <v>2582</v>
      </c>
      <c r="I2936">
        <v>66</v>
      </c>
      <c r="J2936" t="s">
        <v>33</v>
      </c>
      <c r="K2936" t="s">
        <v>34</v>
      </c>
      <c r="L2936">
        <v>7</v>
      </c>
      <c r="M2936" t="s">
        <v>35</v>
      </c>
      <c r="N2936">
        <v>43</v>
      </c>
      <c r="O2936" t="s">
        <v>48</v>
      </c>
      <c r="P2936">
        <v>1033</v>
      </c>
      <c r="Q2936" t="s">
        <v>2795</v>
      </c>
      <c r="R2936">
        <v>6</v>
      </c>
      <c r="S2936" t="s">
        <v>38</v>
      </c>
      <c r="T2936" t="s">
        <v>2806</v>
      </c>
      <c r="U2936">
        <v>6</v>
      </c>
      <c r="V2936" t="s">
        <v>2807</v>
      </c>
      <c r="W2936" s="2">
        <v>0</v>
      </c>
      <c r="X2936" s="2"/>
      <c r="Y2936" s="2">
        <v>44119467</v>
      </c>
      <c r="Z2936" s="2"/>
      <c r="AA2936" s="2">
        <v>82</v>
      </c>
      <c r="AB2936" s="2"/>
      <c r="AC2936" s="2">
        <v>583291800</v>
      </c>
      <c r="AD2936" s="2"/>
    </row>
    <row r="2937" spans="1:30" x14ac:dyDescent="0.25">
      <c r="A2937">
        <v>5</v>
      </c>
      <c r="B2937" t="s">
        <v>30</v>
      </c>
      <c r="C2937">
        <v>2019</v>
      </c>
      <c r="D2937">
        <v>1</v>
      </c>
      <c r="E2937">
        <v>126</v>
      </c>
      <c r="F2937" t="s">
        <v>2581</v>
      </c>
      <c r="G2937">
        <v>94</v>
      </c>
      <c r="H2937" t="s">
        <v>2582</v>
      </c>
      <c r="I2937">
        <v>77</v>
      </c>
      <c r="J2937" t="s">
        <v>57</v>
      </c>
      <c r="K2937" t="s">
        <v>34</v>
      </c>
      <c r="L2937">
        <v>6</v>
      </c>
      <c r="M2937" t="s">
        <v>1901</v>
      </c>
      <c r="N2937">
        <v>38</v>
      </c>
      <c r="O2937" t="s">
        <v>2583</v>
      </c>
      <c r="P2937">
        <v>1132</v>
      </c>
      <c r="Q2937" t="s">
        <v>2584</v>
      </c>
      <c r="R2937">
        <v>1</v>
      </c>
      <c r="S2937" t="s">
        <v>38</v>
      </c>
      <c r="T2937" t="s">
        <v>2808</v>
      </c>
      <c r="U2937">
        <v>16</v>
      </c>
      <c r="V2937" t="s">
        <v>2633</v>
      </c>
      <c r="W2937" s="2">
        <v>0</v>
      </c>
      <c r="X2937" s="2"/>
      <c r="Y2937" s="2">
        <v>0</v>
      </c>
      <c r="Z2937" s="2"/>
      <c r="AA2937" s="2">
        <v>100</v>
      </c>
      <c r="AB2937" s="2"/>
      <c r="AC2937" s="2">
        <v>550218000</v>
      </c>
      <c r="AD2937" s="2"/>
    </row>
    <row r="2938" spans="1:30" x14ac:dyDescent="0.25">
      <c r="A2938">
        <v>5</v>
      </c>
      <c r="B2938" t="s">
        <v>30</v>
      </c>
      <c r="C2938">
        <v>2019</v>
      </c>
      <c r="D2938">
        <v>1</v>
      </c>
      <c r="E2938">
        <v>126</v>
      </c>
      <c r="F2938" t="s">
        <v>2581</v>
      </c>
      <c r="G2938">
        <v>94</v>
      </c>
      <c r="H2938" t="s">
        <v>2582</v>
      </c>
      <c r="I2938">
        <v>77</v>
      </c>
      <c r="J2938" t="s">
        <v>57</v>
      </c>
      <c r="K2938" t="s">
        <v>34</v>
      </c>
      <c r="L2938">
        <v>6</v>
      </c>
      <c r="M2938" t="s">
        <v>1901</v>
      </c>
      <c r="N2938">
        <v>39</v>
      </c>
      <c r="O2938" t="s">
        <v>2588</v>
      </c>
      <c r="P2938">
        <v>979</v>
      </c>
      <c r="Q2938" t="s">
        <v>2589</v>
      </c>
      <c r="R2938">
        <v>1</v>
      </c>
      <c r="S2938" t="s">
        <v>38</v>
      </c>
      <c r="T2938" t="s">
        <v>2809</v>
      </c>
      <c r="U2938">
        <v>4</v>
      </c>
      <c r="V2938" t="s">
        <v>2810</v>
      </c>
      <c r="W2938" s="2">
        <v>8.6999999999999993</v>
      </c>
      <c r="X2938" s="2"/>
      <c r="Y2938" s="2">
        <v>92862609</v>
      </c>
      <c r="Z2938" s="2"/>
      <c r="AA2938" s="2">
        <v>21.3</v>
      </c>
      <c r="AB2938" s="2"/>
      <c r="AC2938" s="2">
        <v>701582000</v>
      </c>
      <c r="AD2938" s="2"/>
    </row>
    <row r="2939" spans="1:30" x14ac:dyDescent="0.25">
      <c r="A2939">
        <v>5</v>
      </c>
      <c r="B2939" t="s">
        <v>30</v>
      </c>
      <c r="C2939">
        <v>2019</v>
      </c>
      <c r="D2939">
        <v>1</v>
      </c>
      <c r="E2939">
        <v>126</v>
      </c>
      <c r="F2939" t="s">
        <v>2581</v>
      </c>
      <c r="G2939">
        <v>94</v>
      </c>
      <c r="H2939" t="s">
        <v>2582</v>
      </c>
      <c r="I2939">
        <v>77</v>
      </c>
      <c r="J2939" t="s">
        <v>57</v>
      </c>
      <c r="K2939" t="s">
        <v>34</v>
      </c>
      <c r="L2939">
        <v>6</v>
      </c>
      <c r="M2939" t="s">
        <v>1901</v>
      </c>
      <c r="N2939">
        <v>39</v>
      </c>
      <c r="O2939" t="s">
        <v>2588</v>
      </c>
      <c r="P2939">
        <v>979</v>
      </c>
      <c r="Q2939" t="s">
        <v>2589</v>
      </c>
      <c r="R2939">
        <v>2</v>
      </c>
      <c r="S2939" t="s">
        <v>38</v>
      </c>
      <c r="T2939" t="s">
        <v>2811</v>
      </c>
      <c r="U2939">
        <v>6</v>
      </c>
      <c r="V2939" t="s">
        <v>2812</v>
      </c>
      <c r="W2939" s="2">
        <v>5</v>
      </c>
      <c r="X2939" s="2"/>
      <c r="Y2939" s="2">
        <v>69579768</v>
      </c>
      <c r="Z2939" s="2"/>
      <c r="AA2939" s="2">
        <v>25</v>
      </c>
      <c r="AB2939" s="2"/>
      <c r="AC2939" s="2">
        <v>250236000</v>
      </c>
      <c r="AD2939" s="2"/>
    </row>
    <row r="2940" spans="1:30" x14ac:dyDescent="0.25">
      <c r="A2940">
        <v>5</v>
      </c>
      <c r="B2940" t="s">
        <v>30</v>
      </c>
      <c r="C2940">
        <v>2019</v>
      </c>
      <c r="D2940">
        <v>1</v>
      </c>
      <c r="E2940">
        <v>126</v>
      </c>
      <c r="F2940" t="s">
        <v>2581</v>
      </c>
      <c r="G2940">
        <v>94</v>
      </c>
      <c r="H2940" t="s">
        <v>2582</v>
      </c>
      <c r="I2940">
        <v>77</v>
      </c>
      <c r="J2940" t="s">
        <v>57</v>
      </c>
      <c r="K2940" t="s">
        <v>34</v>
      </c>
      <c r="L2940">
        <v>6</v>
      </c>
      <c r="M2940" t="s">
        <v>1901</v>
      </c>
      <c r="N2940">
        <v>39</v>
      </c>
      <c r="O2940" t="s">
        <v>2588</v>
      </c>
      <c r="P2940">
        <v>979</v>
      </c>
      <c r="Q2940" t="s">
        <v>2589</v>
      </c>
      <c r="R2940">
        <v>3</v>
      </c>
      <c r="S2940" t="s">
        <v>38</v>
      </c>
      <c r="T2940" t="s">
        <v>2813</v>
      </c>
      <c r="U2940">
        <v>7</v>
      </c>
      <c r="V2940" t="s">
        <v>2814</v>
      </c>
      <c r="W2940" s="2">
        <v>0</v>
      </c>
      <c r="X2940" s="2"/>
      <c r="Y2940" s="2">
        <v>255821674</v>
      </c>
      <c r="Z2940" s="2"/>
      <c r="AA2940" s="2">
        <v>90</v>
      </c>
      <c r="AB2940" s="2"/>
      <c r="AC2940" s="2">
        <v>1001067000</v>
      </c>
      <c r="AD2940" s="2"/>
    </row>
    <row r="2941" spans="1:30" x14ac:dyDescent="0.25">
      <c r="A2941">
        <v>5</v>
      </c>
      <c r="B2941" t="s">
        <v>30</v>
      </c>
      <c r="C2941">
        <v>2019</v>
      </c>
      <c r="D2941">
        <v>1</v>
      </c>
      <c r="E2941">
        <v>126</v>
      </c>
      <c r="F2941" t="s">
        <v>2581</v>
      </c>
      <c r="G2941">
        <v>94</v>
      </c>
      <c r="H2941" t="s">
        <v>2582</v>
      </c>
      <c r="I2941">
        <v>77</v>
      </c>
      <c r="J2941" t="s">
        <v>57</v>
      </c>
      <c r="K2941" t="s">
        <v>34</v>
      </c>
      <c r="L2941">
        <v>6</v>
      </c>
      <c r="M2941" t="s">
        <v>1901</v>
      </c>
      <c r="N2941">
        <v>39</v>
      </c>
      <c r="O2941" t="s">
        <v>2588</v>
      </c>
      <c r="P2941">
        <v>979</v>
      </c>
      <c r="Q2941" t="s">
        <v>2589</v>
      </c>
      <c r="R2941">
        <v>4</v>
      </c>
      <c r="S2941" t="s">
        <v>38</v>
      </c>
      <c r="T2941" t="s">
        <v>2815</v>
      </c>
      <c r="U2941">
        <v>8</v>
      </c>
      <c r="V2941" t="s">
        <v>2816</v>
      </c>
      <c r="W2941" s="2">
        <v>0</v>
      </c>
      <c r="X2941" s="2"/>
      <c r="Y2941" s="2">
        <v>90945741</v>
      </c>
      <c r="Z2941" s="2"/>
      <c r="AA2941" s="2">
        <v>25</v>
      </c>
      <c r="AB2941" s="2"/>
      <c r="AC2941" s="2">
        <v>358056000</v>
      </c>
      <c r="AD2941" s="2"/>
    </row>
    <row r="2942" spans="1:30" x14ac:dyDescent="0.25">
      <c r="A2942">
        <v>5</v>
      </c>
      <c r="B2942" t="s">
        <v>30</v>
      </c>
      <c r="C2942">
        <v>2019</v>
      </c>
      <c r="D2942">
        <v>1</v>
      </c>
      <c r="E2942">
        <v>126</v>
      </c>
      <c r="F2942" t="s">
        <v>2581</v>
      </c>
      <c r="G2942">
        <v>94</v>
      </c>
      <c r="H2942" t="s">
        <v>2582</v>
      </c>
      <c r="I2942">
        <v>77</v>
      </c>
      <c r="J2942" t="s">
        <v>57</v>
      </c>
      <c r="K2942" t="s">
        <v>34</v>
      </c>
      <c r="L2942">
        <v>6</v>
      </c>
      <c r="M2942" t="s">
        <v>1901</v>
      </c>
      <c r="N2942">
        <v>39</v>
      </c>
      <c r="O2942" t="s">
        <v>2588</v>
      </c>
      <c r="P2942">
        <v>979</v>
      </c>
      <c r="Q2942" t="s">
        <v>2589</v>
      </c>
      <c r="R2942">
        <v>5</v>
      </c>
      <c r="S2942" t="s">
        <v>38</v>
      </c>
      <c r="T2942" t="s">
        <v>2817</v>
      </c>
      <c r="U2942">
        <v>9</v>
      </c>
      <c r="V2942" t="s">
        <v>2818</v>
      </c>
      <c r="W2942" s="2">
        <v>0</v>
      </c>
      <c r="X2942" s="2"/>
      <c r="Y2942" s="2">
        <v>107227730</v>
      </c>
      <c r="Z2942" s="2"/>
      <c r="AA2942" s="2">
        <v>100</v>
      </c>
      <c r="AB2942" s="2"/>
      <c r="AC2942" s="2">
        <v>664562000</v>
      </c>
      <c r="AD2942" s="2"/>
    </row>
    <row r="2943" spans="1:30" x14ac:dyDescent="0.25">
      <c r="A2943">
        <v>5</v>
      </c>
      <c r="B2943" t="s">
        <v>30</v>
      </c>
      <c r="C2943">
        <v>2019</v>
      </c>
      <c r="D2943">
        <v>1</v>
      </c>
      <c r="E2943">
        <v>126</v>
      </c>
      <c r="F2943" t="s">
        <v>2581</v>
      </c>
      <c r="G2943">
        <v>94</v>
      </c>
      <c r="H2943" t="s">
        <v>2582</v>
      </c>
      <c r="I2943">
        <v>77</v>
      </c>
      <c r="J2943" t="s">
        <v>57</v>
      </c>
      <c r="K2943" t="s">
        <v>34</v>
      </c>
      <c r="L2943">
        <v>6</v>
      </c>
      <c r="M2943" t="s">
        <v>1901</v>
      </c>
      <c r="N2943">
        <v>39</v>
      </c>
      <c r="O2943" t="s">
        <v>2588</v>
      </c>
      <c r="P2943">
        <v>979</v>
      </c>
      <c r="Q2943" t="s">
        <v>2589</v>
      </c>
      <c r="R2943">
        <v>6</v>
      </c>
      <c r="S2943" t="s">
        <v>38</v>
      </c>
      <c r="T2943" t="s">
        <v>2819</v>
      </c>
      <c r="U2943">
        <v>10</v>
      </c>
      <c r="V2943" t="s">
        <v>2820</v>
      </c>
      <c r="W2943" s="2">
        <v>0</v>
      </c>
      <c r="X2943" s="2"/>
      <c r="Y2943" s="2">
        <v>784314031</v>
      </c>
      <c r="Z2943" s="2"/>
      <c r="AA2943" s="2">
        <v>16721</v>
      </c>
      <c r="AB2943" s="2"/>
      <c r="AC2943" s="2">
        <v>4722100000</v>
      </c>
      <c r="AD2943" s="2"/>
    </row>
    <row r="2944" spans="1:30" x14ac:dyDescent="0.25">
      <c r="A2944">
        <v>5</v>
      </c>
      <c r="B2944" t="s">
        <v>30</v>
      </c>
      <c r="C2944">
        <v>2019</v>
      </c>
      <c r="D2944">
        <v>1</v>
      </c>
      <c r="E2944">
        <v>126</v>
      </c>
      <c r="F2944" t="s">
        <v>2581</v>
      </c>
      <c r="G2944">
        <v>94</v>
      </c>
      <c r="H2944" t="s">
        <v>2582</v>
      </c>
      <c r="I2944">
        <v>77</v>
      </c>
      <c r="J2944" t="s">
        <v>57</v>
      </c>
      <c r="K2944" t="s">
        <v>34</v>
      </c>
      <c r="L2944">
        <v>6</v>
      </c>
      <c r="M2944" t="s">
        <v>1901</v>
      </c>
      <c r="N2944">
        <v>39</v>
      </c>
      <c r="O2944" t="s">
        <v>2588</v>
      </c>
      <c r="P2944">
        <v>979</v>
      </c>
      <c r="Q2944" t="s">
        <v>2589</v>
      </c>
      <c r="R2944">
        <v>7</v>
      </c>
      <c r="S2944" t="s">
        <v>38</v>
      </c>
      <c r="T2944" t="s">
        <v>2821</v>
      </c>
      <c r="U2944">
        <v>11</v>
      </c>
      <c r="V2944" t="s">
        <v>2822</v>
      </c>
      <c r="W2944" s="2">
        <v>1</v>
      </c>
      <c r="X2944" s="2"/>
      <c r="Y2944" s="2">
        <v>26016990</v>
      </c>
      <c r="Z2944" s="2"/>
      <c r="AA2944" s="2">
        <v>3</v>
      </c>
      <c r="AB2944" s="2"/>
      <c r="AC2944" s="2">
        <v>351449000</v>
      </c>
      <c r="AD2944" s="2"/>
    </row>
    <row r="2945" spans="1:30" x14ac:dyDescent="0.25">
      <c r="A2945">
        <v>5</v>
      </c>
      <c r="B2945" t="s">
        <v>30</v>
      </c>
      <c r="C2945">
        <v>2019</v>
      </c>
      <c r="D2945">
        <v>1</v>
      </c>
      <c r="E2945">
        <v>126</v>
      </c>
      <c r="F2945" t="s">
        <v>2581</v>
      </c>
      <c r="G2945">
        <v>94</v>
      </c>
      <c r="H2945" t="s">
        <v>2582</v>
      </c>
      <c r="I2945">
        <v>77</v>
      </c>
      <c r="J2945" t="s">
        <v>57</v>
      </c>
      <c r="K2945" t="s">
        <v>34</v>
      </c>
      <c r="L2945">
        <v>6</v>
      </c>
      <c r="M2945" t="s">
        <v>1901</v>
      </c>
      <c r="N2945">
        <v>39</v>
      </c>
      <c r="O2945" t="s">
        <v>2588</v>
      </c>
      <c r="P2945">
        <v>979</v>
      </c>
      <c r="Q2945" t="s">
        <v>2589</v>
      </c>
      <c r="R2945">
        <v>8</v>
      </c>
      <c r="S2945" t="s">
        <v>38</v>
      </c>
      <c r="T2945" t="s">
        <v>2823</v>
      </c>
      <c r="U2945">
        <v>14</v>
      </c>
      <c r="V2945" t="s">
        <v>2824</v>
      </c>
      <c r="W2945" s="2">
        <v>5906</v>
      </c>
      <c r="X2945" s="2"/>
      <c r="Y2945" s="2">
        <v>222021447</v>
      </c>
      <c r="Z2945" s="2"/>
      <c r="AA2945" s="2">
        <v>40000</v>
      </c>
      <c r="AB2945" s="2"/>
      <c r="AC2945" s="2">
        <v>2251917000</v>
      </c>
      <c r="AD2945" s="2"/>
    </row>
    <row r="2946" spans="1:30" x14ac:dyDescent="0.25">
      <c r="A2946">
        <v>5</v>
      </c>
      <c r="B2946" t="s">
        <v>30</v>
      </c>
      <c r="C2946">
        <v>2019</v>
      </c>
      <c r="D2946">
        <v>1</v>
      </c>
      <c r="E2946">
        <v>126</v>
      </c>
      <c r="F2946" t="s">
        <v>2581</v>
      </c>
      <c r="G2946">
        <v>94</v>
      </c>
      <c r="H2946" t="s">
        <v>2582</v>
      </c>
      <c r="I2946">
        <v>77</v>
      </c>
      <c r="J2946" t="s">
        <v>57</v>
      </c>
      <c r="K2946" t="s">
        <v>34</v>
      </c>
      <c r="L2946">
        <v>6</v>
      </c>
      <c r="M2946" t="s">
        <v>1901</v>
      </c>
      <c r="N2946">
        <v>39</v>
      </c>
      <c r="O2946" t="s">
        <v>2588</v>
      </c>
      <c r="P2946">
        <v>979</v>
      </c>
      <c r="Q2946" t="s">
        <v>2589</v>
      </c>
      <c r="R2946">
        <v>9</v>
      </c>
      <c r="S2946" t="s">
        <v>38</v>
      </c>
      <c r="T2946" t="s">
        <v>2825</v>
      </c>
      <c r="U2946">
        <v>20</v>
      </c>
      <c r="V2946" t="s">
        <v>2826</v>
      </c>
      <c r="W2946" s="2">
        <v>0</v>
      </c>
      <c r="X2946" s="2"/>
      <c r="Y2946" s="2">
        <v>0</v>
      </c>
      <c r="Z2946" s="2"/>
      <c r="AA2946" s="2">
        <v>100</v>
      </c>
      <c r="AB2946" s="2"/>
      <c r="AC2946" s="2">
        <v>126165000</v>
      </c>
      <c r="AD2946" s="2"/>
    </row>
    <row r="2947" spans="1:30" x14ac:dyDescent="0.25">
      <c r="A2947">
        <v>5</v>
      </c>
      <c r="B2947" t="s">
        <v>30</v>
      </c>
      <c r="C2947">
        <v>2019</v>
      </c>
      <c r="D2947">
        <v>1</v>
      </c>
      <c r="E2947">
        <v>126</v>
      </c>
      <c r="F2947" t="s">
        <v>2581</v>
      </c>
      <c r="G2947">
        <v>94</v>
      </c>
      <c r="H2947" t="s">
        <v>2582</v>
      </c>
      <c r="I2947">
        <v>77</v>
      </c>
      <c r="J2947" t="s">
        <v>57</v>
      </c>
      <c r="K2947" t="s">
        <v>34</v>
      </c>
      <c r="L2947">
        <v>6</v>
      </c>
      <c r="M2947" t="s">
        <v>1901</v>
      </c>
      <c r="N2947">
        <v>39</v>
      </c>
      <c r="O2947" t="s">
        <v>2588</v>
      </c>
      <c r="P2947">
        <v>981</v>
      </c>
      <c r="Q2947" t="s">
        <v>2594</v>
      </c>
      <c r="R2947">
        <v>1</v>
      </c>
      <c r="S2947" t="s">
        <v>38</v>
      </c>
      <c r="T2947" t="s">
        <v>2827</v>
      </c>
      <c r="U2947">
        <v>3</v>
      </c>
      <c r="V2947" t="s">
        <v>2828</v>
      </c>
      <c r="W2947" s="2">
        <v>0</v>
      </c>
      <c r="X2947" s="2"/>
      <c r="Y2947" s="2">
        <v>375194115</v>
      </c>
      <c r="Z2947" s="2"/>
      <c r="AA2947" s="2">
        <v>1</v>
      </c>
      <c r="AB2947" s="2"/>
      <c r="AC2947" s="2">
        <v>2250800000</v>
      </c>
      <c r="AD2947" s="2"/>
    </row>
    <row r="2948" spans="1:30" x14ac:dyDescent="0.25">
      <c r="A2948">
        <v>5</v>
      </c>
      <c r="B2948" t="s">
        <v>30</v>
      </c>
      <c r="C2948">
        <v>2019</v>
      </c>
      <c r="D2948">
        <v>1</v>
      </c>
      <c r="E2948">
        <v>126</v>
      </c>
      <c r="F2948" t="s">
        <v>2581</v>
      </c>
      <c r="G2948">
        <v>94</v>
      </c>
      <c r="H2948" t="s">
        <v>2582</v>
      </c>
      <c r="I2948">
        <v>77</v>
      </c>
      <c r="J2948" t="s">
        <v>57</v>
      </c>
      <c r="K2948" t="s">
        <v>34</v>
      </c>
      <c r="L2948">
        <v>6</v>
      </c>
      <c r="M2948" t="s">
        <v>1901</v>
      </c>
      <c r="N2948">
        <v>40</v>
      </c>
      <c r="O2948" t="s">
        <v>2651</v>
      </c>
      <c r="P2948">
        <v>1029</v>
      </c>
      <c r="Q2948" t="s">
        <v>2829</v>
      </c>
      <c r="R2948">
        <v>1</v>
      </c>
      <c r="S2948" t="s">
        <v>38</v>
      </c>
      <c r="T2948" t="s">
        <v>2830</v>
      </c>
      <c r="U2948">
        <v>1</v>
      </c>
      <c r="V2948" t="s">
        <v>2831</v>
      </c>
      <c r="W2948" s="2">
        <v>0</v>
      </c>
      <c r="X2948" s="2"/>
      <c r="Y2948" s="2">
        <v>6746833</v>
      </c>
      <c r="Z2948" s="2"/>
      <c r="AA2948" s="2">
        <v>1</v>
      </c>
      <c r="AB2948" s="2"/>
      <c r="AC2948" s="2">
        <v>69600000</v>
      </c>
      <c r="AD2948" s="2"/>
    </row>
    <row r="2949" spans="1:30" x14ac:dyDescent="0.25">
      <c r="A2949">
        <v>5</v>
      </c>
      <c r="B2949" t="s">
        <v>30</v>
      </c>
      <c r="C2949">
        <v>2019</v>
      </c>
      <c r="D2949">
        <v>1</v>
      </c>
      <c r="E2949">
        <v>126</v>
      </c>
      <c r="F2949" t="s">
        <v>2581</v>
      </c>
      <c r="G2949">
        <v>94</v>
      </c>
      <c r="H2949" t="s">
        <v>2582</v>
      </c>
      <c r="I2949">
        <v>77</v>
      </c>
      <c r="J2949" t="s">
        <v>57</v>
      </c>
      <c r="K2949" t="s">
        <v>34</v>
      </c>
      <c r="L2949">
        <v>6</v>
      </c>
      <c r="M2949" t="s">
        <v>1901</v>
      </c>
      <c r="N2949">
        <v>40</v>
      </c>
      <c r="O2949" t="s">
        <v>2651</v>
      </c>
      <c r="P2949">
        <v>1029</v>
      </c>
      <c r="Q2949" t="s">
        <v>2829</v>
      </c>
      <c r="R2949">
        <v>2</v>
      </c>
      <c r="S2949" t="s">
        <v>38</v>
      </c>
      <c r="T2949" t="s">
        <v>2832</v>
      </c>
      <c r="U2949">
        <v>3</v>
      </c>
      <c r="V2949" t="s">
        <v>2833</v>
      </c>
      <c r="W2949" s="2">
        <v>0</v>
      </c>
      <c r="X2949" s="2"/>
      <c r="Y2949" s="2">
        <v>224210948</v>
      </c>
      <c r="Z2949" s="2"/>
      <c r="AA2949" s="2">
        <v>2</v>
      </c>
      <c r="AB2949" s="2"/>
      <c r="AC2949" s="2">
        <v>2370803000</v>
      </c>
      <c r="AD2949" s="2"/>
    </row>
    <row r="2950" spans="1:30" x14ac:dyDescent="0.25">
      <c r="A2950">
        <v>5</v>
      </c>
      <c r="B2950" t="s">
        <v>30</v>
      </c>
      <c r="C2950">
        <v>2019</v>
      </c>
      <c r="D2950">
        <v>1</v>
      </c>
      <c r="E2950">
        <v>126</v>
      </c>
      <c r="F2950" t="s">
        <v>2581</v>
      </c>
      <c r="G2950">
        <v>94</v>
      </c>
      <c r="H2950" t="s">
        <v>2582</v>
      </c>
      <c r="I2950">
        <v>77</v>
      </c>
      <c r="J2950" t="s">
        <v>57</v>
      </c>
      <c r="K2950" t="s">
        <v>34</v>
      </c>
      <c r="L2950">
        <v>6</v>
      </c>
      <c r="M2950" t="s">
        <v>1901</v>
      </c>
      <c r="N2950">
        <v>40</v>
      </c>
      <c r="O2950" t="s">
        <v>2651</v>
      </c>
      <c r="P2950">
        <v>1029</v>
      </c>
      <c r="Q2950" t="s">
        <v>2829</v>
      </c>
      <c r="R2950">
        <v>3</v>
      </c>
      <c r="S2950" t="s">
        <v>38</v>
      </c>
      <c r="T2950" t="s">
        <v>2834</v>
      </c>
      <c r="U2950">
        <v>4</v>
      </c>
      <c r="V2950" t="s">
        <v>2835</v>
      </c>
      <c r="W2950" s="2">
        <v>0</v>
      </c>
      <c r="X2950" s="2"/>
      <c r="Y2950" s="2">
        <v>33091817</v>
      </c>
      <c r="Z2950" s="2"/>
      <c r="AA2950" s="2">
        <v>3</v>
      </c>
      <c r="AB2950" s="2"/>
      <c r="AC2950" s="2">
        <v>279305000</v>
      </c>
      <c r="AD2950" s="2"/>
    </row>
    <row r="2951" spans="1:30" x14ac:dyDescent="0.25">
      <c r="A2951">
        <v>5</v>
      </c>
      <c r="B2951" t="s">
        <v>30</v>
      </c>
      <c r="C2951">
        <v>2019</v>
      </c>
      <c r="D2951">
        <v>1</v>
      </c>
      <c r="E2951">
        <v>126</v>
      </c>
      <c r="F2951" t="s">
        <v>2581</v>
      </c>
      <c r="G2951">
        <v>94</v>
      </c>
      <c r="H2951" t="s">
        <v>2582</v>
      </c>
      <c r="I2951">
        <v>77</v>
      </c>
      <c r="J2951" t="s">
        <v>57</v>
      </c>
      <c r="K2951" t="s">
        <v>34</v>
      </c>
      <c r="L2951">
        <v>6</v>
      </c>
      <c r="M2951" t="s">
        <v>1901</v>
      </c>
      <c r="N2951">
        <v>40</v>
      </c>
      <c r="O2951" t="s">
        <v>2651</v>
      </c>
      <c r="P2951">
        <v>1029</v>
      </c>
      <c r="Q2951" t="s">
        <v>2829</v>
      </c>
      <c r="R2951">
        <v>4</v>
      </c>
      <c r="S2951" t="s">
        <v>38</v>
      </c>
      <c r="T2951" t="s">
        <v>2836</v>
      </c>
      <c r="U2951">
        <v>5</v>
      </c>
      <c r="V2951" t="s">
        <v>2837</v>
      </c>
      <c r="W2951" s="2">
        <v>0</v>
      </c>
      <c r="X2951" s="2"/>
      <c r="Y2951" s="2">
        <v>44890900</v>
      </c>
      <c r="Z2951" s="2"/>
      <c r="AA2951" s="2">
        <v>4</v>
      </c>
      <c r="AB2951" s="2"/>
      <c r="AC2951" s="2">
        <v>539376000</v>
      </c>
      <c r="AD2951" s="2"/>
    </row>
    <row r="2952" spans="1:30" x14ac:dyDescent="0.25">
      <c r="A2952">
        <v>5</v>
      </c>
      <c r="B2952" t="s">
        <v>30</v>
      </c>
      <c r="C2952">
        <v>2019</v>
      </c>
      <c r="D2952">
        <v>1</v>
      </c>
      <c r="E2952">
        <v>126</v>
      </c>
      <c r="F2952" t="s">
        <v>2581</v>
      </c>
      <c r="G2952">
        <v>94</v>
      </c>
      <c r="H2952" t="s">
        <v>2582</v>
      </c>
      <c r="I2952">
        <v>77</v>
      </c>
      <c r="J2952" t="s">
        <v>57</v>
      </c>
      <c r="K2952" t="s">
        <v>34</v>
      </c>
      <c r="L2952">
        <v>6</v>
      </c>
      <c r="M2952" t="s">
        <v>1901</v>
      </c>
      <c r="N2952">
        <v>40</v>
      </c>
      <c r="O2952" t="s">
        <v>2651</v>
      </c>
      <c r="P2952">
        <v>1029</v>
      </c>
      <c r="Q2952" t="s">
        <v>2829</v>
      </c>
      <c r="R2952">
        <v>5</v>
      </c>
      <c r="S2952" t="s">
        <v>38</v>
      </c>
      <c r="T2952" t="s">
        <v>2838</v>
      </c>
      <c r="U2952">
        <v>6</v>
      </c>
      <c r="V2952" t="s">
        <v>2839</v>
      </c>
      <c r="W2952" s="2">
        <v>0</v>
      </c>
      <c r="X2952" s="2"/>
      <c r="Y2952" s="2">
        <v>41810733</v>
      </c>
      <c r="Z2952" s="2"/>
      <c r="AA2952" s="2">
        <v>6</v>
      </c>
      <c r="AB2952" s="2"/>
      <c r="AC2952" s="2">
        <v>132868000</v>
      </c>
      <c r="AD2952" s="2"/>
    </row>
    <row r="2953" spans="1:30" x14ac:dyDescent="0.25">
      <c r="A2953">
        <v>5</v>
      </c>
      <c r="B2953" t="s">
        <v>30</v>
      </c>
      <c r="C2953">
        <v>2019</v>
      </c>
      <c r="D2953">
        <v>1</v>
      </c>
      <c r="E2953">
        <v>126</v>
      </c>
      <c r="F2953" t="s">
        <v>2581</v>
      </c>
      <c r="G2953">
        <v>94</v>
      </c>
      <c r="H2953" t="s">
        <v>2582</v>
      </c>
      <c r="I2953">
        <v>77</v>
      </c>
      <c r="J2953" t="s">
        <v>57</v>
      </c>
      <c r="K2953" t="s">
        <v>34</v>
      </c>
      <c r="L2953">
        <v>6</v>
      </c>
      <c r="M2953" t="s">
        <v>1901</v>
      </c>
      <c r="N2953">
        <v>40</v>
      </c>
      <c r="O2953" t="s">
        <v>2651</v>
      </c>
      <c r="P2953">
        <v>1141</v>
      </c>
      <c r="Q2953" t="s">
        <v>2652</v>
      </c>
      <c r="R2953">
        <v>1</v>
      </c>
      <c r="S2953" t="s">
        <v>38</v>
      </c>
      <c r="T2953" t="s">
        <v>2840</v>
      </c>
      <c r="U2953">
        <v>4</v>
      </c>
      <c r="V2953" t="s">
        <v>2841</v>
      </c>
      <c r="W2953" s="2">
        <v>17</v>
      </c>
      <c r="X2953" s="2"/>
      <c r="Y2953" s="2">
        <v>313360878</v>
      </c>
      <c r="Z2953" s="2"/>
      <c r="AA2953" s="2">
        <v>130</v>
      </c>
      <c r="AB2953" s="2"/>
      <c r="AC2953" s="2">
        <v>1814177000</v>
      </c>
      <c r="AD2953" s="2"/>
    </row>
    <row r="2954" spans="1:30" x14ac:dyDescent="0.25">
      <c r="A2954">
        <v>5</v>
      </c>
      <c r="B2954" t="s">
        <v>30</v>
      </c>
      <c r="C2954">
        <v>2019</v>
      </c>
      <c r="D2954">
        <v>1</v>
      </c>
      <c r="E2954">
        <v>126</v>
      </c>
      <c r="F2954" t="s">
        <v>2581</v>
      </c>
      <c r="G2954">
        <v>94</v>
      </c>
      <c r="H2954" t="s">
        <v>2582</v>
      </c>
      <c r="I2954">
        <v>77</v>
      </c>
      <c r="J2954" t="s">
        <v>57</v>
      </c>
      <c r="K2954" t="s">
        <v>34</v>
      </c>
      <c r="L2954">
        <v>6</v>
      </c>
      <c r="M2954" t="s">
        <v>1901</v>
      </c>
      <c r="N2954">
        <v>40</v>
      </c>
      <c r="O2954" t="s">
        <v>2651</v>
      </c>
      <c r="P2954">
        <v>1141</v>
      </c>
      <c r="Q2954" t="s">
        <v>2652</v>
      </c>
      <c r="R2954">
        <v>2</v>
      </c>
      <c r="S2954" t="s">
        <v>38</v>
      </c>
      <c r="T2954" t="s">
        <v>2842</v>
      </c>
      <c r="U2954">
        <v>5</v>
      </c>
      <c r="V2954" t="s">
        <v>2843</v>
      </c>
      <c r="W2954" s="2">
        <v>0</v>
      </c>
      <c r="X2954" s="2"/>
      <c r="Y2954" s="2">
        <v>422858800</v>
      </c>
      <c r="Z2954" s="2"/>
      <c r="AA2954" s="2">
        <v>90</v>
      </c>
      <c r="AB2954" s="2"/>
      <c r="AC2954" s="2">
        <v>1035874000</v>
      </c>
      <c r="AD2954" s="2"/>
    </row>
    <row r="2955" spans="1:30" x14ac:dyDescent="0.25">
      <c r="A2955">
        <v>5</v>
      </c>
      <c r="B2955" t="s">
        <v>30</v>
      </c>
      <c r="C2955">
        <v>2019</v>
      </c>
      <c r="D2955">
        <v>1</v>
      </c>
      <c r="E2955">
        <v>126</v>
      </c>
      <c r="F2955" t="s">
        <v>2581</v>
      </c>
      <c r="G2955">
        <v>94</v>
      </c>
      <c r="H2955" t="s">
        <v>2582</v>
      </c>
      <c r="I2955">
        <v>77</v>
      </c>
      <c r="J2955" t="s">
        <v>57</v>
      </c>
      <c r="K2955" t="s">
        <v>34</v>
      </c>
      <c r="L2955">
        <v>6</v>
      </c>
      <c r="M2955" t="s">
        <v>1901</v>
      </c>
      <c r="N2955">
        <v>40</v>
      </c>
      <c r="O2955" t="s">
        <v>2651</v>
      </c>
      <c r="P2955">
        <v>1141</v>
      </c>
      <c r="Q2955" t="s">
        <v>2652</v>
      </c>
      <c r="R2955">
        <v>3</v>
      </c>
      <c r="S2955" t="s">
        <v>38</v>
      </c>
      <c r="T2955" t="s">
        <v>2844</v>
      </c>
      <c r="U2955">
        <v>8</v>
      </c>
      <c r="V2955" t="s">
        <v>2845</v>
      </c>
      <c r="W2955" s="2">
        <v>31.24</v>
      </c>
      <c r="X2955" s="2"/>
      <c r="Y2955" s="2">
        <v>98216857</v>
      </c>
      <c r="Z2955" s="2"/>
      <c r="AA2955" s="2">
        <v>6089</v>
      </c>
      <c r="AB2955" s="2"/>
      <c r="AC2955" s="2">
        <v>500140000</v>
      </c>
      <c r="AD2955" s="2"/>
    </row>
    <row r="2956" spans="1:30" x14ac:dyDescent="0.25">
      <c r="A2956">
        <v>5</v>
      </c>
      <c r="B2956" t="s">
        <v>30</v>
      </c>
      <c r="C2956">
        <v>2019</v>
      </c>
      <c r="D2956">
        <v>1</v>
      </c>
      <c r="E2956">
        <v>126</v>
      </c>
      <c r="F2956" t="s">
        <v>2581</v>
      </c>
      <c r="G2956">
        <v>94</v>
      </c>
      <c r="H2956" t="s">
        <v>2582</v>
      </c>
      <c r="I2956">
        <v>77</v>
      </c>
      <c r="J2956" t="s">
        <v>57</v>
      </c>
      <c r="K2956" t="s">
        <v>34</v>
      </c>
      <c r="L2956">
        <v>6</v>
      </c>
      <c r="M2956" t="s">
        <v>1901</v>
      </c>
      <c r="N2956">
        <v>40</v>
      </c>
      <c r="O2956" t="s">
        <v>2651</v>
      </c>
      <c r="P2956">
        <v>1141</v>
      </c>
      <c r="Q2956" t="s">
        <v>2652</v>
      </c>
      <c r="R2956">
        <v>4</v>
      </c>
      <c r="S2956" t="s">
        <v>38</v>
      </c>
      <c r="T2956" t="s">
        <v>2846</v>
      </c>
      <c r="U2956">
        <v>17</v>
      </c>
      <c r="V2956" t="s">
        <v>2847</v>
      </c>
      <c r="W2956" s="2">
        <v>0</v>
      </c>
      <c r="X2956" s="2"/>
      <c r="Y2956" s="2">
        <v>0</v>
      </c>
      <c r="Z2956" s="2"/>
      <c r="AA2956" s="2">
        <v>85</v>
      </c>
      <c r="AB2956" s="2"/>
      <c r="AC2956" s="2">
        <v>252560000</v>
      </c>
      <c r="AD2956" s="2"/>
    </row>
    <row r="2957" spans="1:30" x14ac:dyDescent="0.25">
      <c r="A2957">
        <v>5</v>
      </c>
      <c r="B2957" t="s">
        <v>30</v>
      </c>
      <c r="C2957">
        <v>2019</v>
      </c>
      <c r="D2957">
        <v>1</v>
      </c>
      <c r="E2957">
        <v>126</v>
      </c>
      <c r="F2957" t="s">
        <v>2581</v>
      </c>
      <c r="G2957">
        <v>94</v>
      </c>
      <c r="H2957" t="s">
        <v>2582</v>
      </c>
      <c r="I2957">
        <v>77</v>
      </c>
      <c r="J2957" t="s">
        <v>57</v>
      </c>
      <c r="K2957" t="s">
        <v>34</v>
      </c>
      <c r="L2957">
        <v>6</v>
      </c>
      <c r="M2957" t="s">
        <v>1901</v>
      </c>
      <c r="N2957">
        <v>40</v>
      </c>
      <c r="O2957" t="s">
        <v>2651</v>
      </c>
      <c r="P2957">
        <v>1141</v>
      </c>
      <c r="Q2957" t="s">
        <v>2652</v>
      </c>
      <c r="R2957">
        <v>5</v>
      </c>
      <c r="S2957" t="s">
        <v>38</v>
      </c>
      <c r="T2957" t="s">
        <v>2848</v>
      </c>
      <c r="U2957">
        <v>18</v>
      </c>
      <c r="V2957" t="s">
        <v>2849</v>
      </c>
      <c r="W2957" s="2">
        <v>0</v>
      </c>
      <c r="X2957" s="2"/>
      <c r="Y2957" s="2">
        <v>84087000</v>
      </c>
      <c r="Z2957" s="2"/>
      <c r="AA2957" s="2">
        <v>100</v>
      </c>
      <c r="AB2957" s="2"/>
      <c r="AC2957" s="2">
        <v>301696000</v>
      </c>
      <c r="AD2957" s="2"/>
    </row>
    <row r="2958" spans="1:30" x14ac:dyDescent="0.25">
      <c r="A2958">
        <v>5</v>
      </c>
      <c r="B2958" t="s">
        <v>30</v>
      </c>
      <c r="C2958">
        <v>2019</v>
      </c>
      <c r="D2958">
        <v>1</v>
      </c>
      <c r="E2958">
        <v>126</v>
      </c>
      <c r="F2958" t="s">
        <v>2581</v>
      </c>
      <c r="G2958">
        <v>94</v>
      </c>
      <c r="H2958" t="s">
        <v>2582</v>
      </c>
      <c r="I2958">
        <v>77</v>
      </c>
      <c r="J2958" t="s">
        <v>57</v>
      </c>
      <c r="K2958" t="s">
        <v>34</v>
      </c>
      <c r="L2958">
        <v>6</v>
      </c>
      <c r="M2958" t="s">
        <v>1901</v>
      </c>
      <c r="N2958">
        <v>40</v>
      </c>
      <c r="O2958" t="s">
        <v>2651</v>
      </c>
      <c r="P2958">
        <v>1141</v>
      </c>
      <c r="Q2958" t="s">
        <v>2652</v>
      </c>
      <c r="R2958">
        <v>6</v>
      </c>
      <c r="S2958" t="s">
        <v>38</v>
      </c>
      <c r="T2958" t="s">
        <v>2850</v>
      </c>
      <c r="U2958">
        <v>19</v>
      </c>
      <c r="V2958" t="s">
        <v>2851</v>
      </c>
      <c r="W2958" s="2">
        <v>0</v>
      </c>
      <c r="X2958" s="2"/>
      <c r="Y2958" s="2">
        <v>27215067</v>
      </c>
      <c r="Z2958" s="2"/>
      <c r="AA2958" s="2">
        <v>244300</v>
      </c>
      <c r="AB2958" s="2"/>
      <c r="AC2958" s="2">
        <v>200512000</v>
      </c>
      <c r="AD2958" s="2"/>
    </row>
    <row r="2959" spans="1:30" x14ac:dyDescent="0.25">
      <c r="A2959">
        <v>5</v>
      </c>
      <c r="B2959" t="s">
        <v>30</v>
      </c>
      <c r="C2959">
        <v>2019</v>
      </c>
      <c r="D2959">
        <v>1</v>
      </c>
      <c r="E2959">
        <v>126</v>
      </c>
      <c r="F2959" t="s">
        <v>2581</v>
      </c>
      <c r="G2959">
        <v>94</v>
      </c>
      <c r="H2959" t="s">
        <v>2582</v>
      </c>
      <c r="I2959">
        <v>77</v>
      </c>
      <c r="J2959" t="s">
        <v>57</v>
      </c>
      <c r="K2959" t="s">
        <v>34</v>
      </c>
      <c r="L2959">
        <v>6</v>
      </c>
      <c r="M2959" t="s">
        <v>1901</v>
      </c>
      <c r="N2959">
        <v>40</v>
      </c>
      <c r="O2959" t="s">
        <v>2651</v>
      </c>
      <c r="P2959">
        <v>1141</v>
      </c>
      <c r="Q2959" t="s">
        <v>2652</v>
      </c>
      <c r="R2959">
        <v>7</v>
      </c>
      <c r="S2959" t="s">
        <v>38</v>
      </c>
      <c r="T2959" t="s">
        <v>2852</v>
      </c>
      <c r="U2959">
        <v>20</v>
      </c>
      <c r="V2959" t="s">
        <v>2853</v>
      </c>
      <c r="W2959" s="2">
        <v>0</v>
      </c>
      <c r="X2959" s="2"/>
      <c r="Y2959" s="2">
        <v>8660000</v>
      </c>
      <c r="Z2959" s="2"/>
      <c r="AA2959" s="2">
        <v>75</v>
      </c>
      <c r="AB2959" s="2"/>
      <c r="AC2959" s="2">
        <v>32835000</v>
      </c>
      <c r="AD2959" s="2"/>
    </row>
    <row r="2960" spans="1:30" x14ac:dyDescent="0.25">
      <c r="A2960">
        <v>5</v>
      </c>
      <c r="B2960" t="s">
        <v>30</v>
      </c>
      <c r="C2960">
        <v>2019</v>
      </c>
      <c r="D2960">
        <v>1</v>
      </c>
      <c r="E2960">
        <v>126</v>
      </c>
      <c r="F2960" t="s">
        <v>2581</v>
      </c>
      <c r="G2960">
        <v>94</v>
      </c>
      <c r="H2960" t="s">
        <v>2582</v>
      </c>
      <c r="I2960">
        <v>77</v>
      </c>
      <c r="J2960" t="s">
        <v>57</v>
      </c>
      <c r="K2960" t="s">
        <v>34</v>
      </c>
      <c r="L2960">
        <v>7</v>
      </c>
      <c r="M2960" t="s">
        <v>35</v>
      </c>
      <c r="N2960">
        <v>44</v>
      </c>
      <c r="O2960" t="s">
        <v>87</v>
      </c>
      <c r="P2960">
        <v>978</v>
      </c>
      <c r="Q2960" t="s">
        <v>2771</v>
      </c>
      <c r="R2960">
        <v>1</v>
      </c>
      <c r="S2960" t="s">
        <v>38</v>
      </c>
      <c r="T2960" t="s">
        <v>2854</v>
      </c>
      <c r="U2960">
        <v>2</v>
      </c>
      <c r="V2960" t="s">
        <v>2855</v>
      </c>
      <c r="W2960" s="2">
        <v>0</v>
      </c>
      <c r="X2960" s="2"/>
      <c r="Y2960" s="2">
        <v>910294191</v>
      </c>
      <c r="Z2960" s="2"/>
      <c r="AA2960" s="2">
        <v>90</v>
      </c>
      <c r="AB2960" s="2"/>
      <c r="AC2960" s="2">
        <v>420878000</v>
      </c>
      <c r="AD2960" s="2"/>
    </row>
    <row r="2961" spans="1:30" x14ac:dyDescent="0.25">
      <c r="A2961">
        <v>5</v>
      </c>
      <c r="B2961" t="s">
        <v>30</v>
      </c>
      <c r="C2961">
        <v>2019</v>
      </c>
      <c r="D2961">
        <v>1</v>
      </c>
      <c r="E2961">
        <v>126</v>
      </c>
      <c r="F2961" t="s">
        <v>2581</v>
      </c>
      <c r="G2961">
        <v>94</v>
      </c>
      <c r="H2961" t="s">
        <v>2582</v>
      </c>
      <c r="I2961">
        <v>77</v>
      </c>
      <c r="J2961" t="s">
        <v>57</v>
      </c>
      <c r="K2961" t="s">
        <v>34</v>
      </c>
      <c r="L2961">
        <v>7</v>
      </c>
      <c r="M2961" t="s">
        <v>35</v>
      </c>
      <c r="N2961">
        <v>44</v>
      </c>
      <c r="O2961" t="s">
        <v>87</v>
      </c>
      <c r="P2961">
        <v>978</v>
      </c>
      <c r="Q2961" t="s">
        <v>2771</v>
      </c>
      <c r="R2961">
        <v>2</v>
      </c>
      <c r="S2961" t="s">
        <v>38</v>
      </c>
      <c r="T2961" t="s">
        <v>2856</v>
      </c>
      <c r="U2961">
        <v>1</v>
      </c>
      <c r="V2961" t="s">
        <v>2857</v>
      </c>
      <c r="W2961" s="2">
        <v>1</v>
      </c>
      <c r="X2961" s="2"/>
      <c r="Y2961" s="2">
        <v>7383233214</v>
      </c>
      <c r="Z2961" s="2"/>
      <c r="AA2961" s="2">
        <v>13</v>
      </c>
      <c r="AB2961" s="2"/>
      <c r="AC2961" s="2">
        <v>1017260000</v>
      </c>
      <c r="AD2961" s="2"/>
    </row>
    <row r="2962" spans="1:30" x14ac:dyDescent="0.25">
      <c r="A2962">
        <v>5</v>
      </c>
      <c r="B2962" t="s">
        <v>30</v>
      </c>
      <c r="C2962">
        <v>2019</v>
      </c>
      <c r="D2962">
        <v>1</v>
      </c>
      <c r="E2962">
        <v>126</v>
      </c>
      <c r="F2962" t="s">
        <v>2581</v>
      </c>
      <c r="G2962">
        <v>94</v>
      </c>
      <c r="H2962" t="s">
        <v>2582</v>
      </c>
      <c r="I2962">
        <v>77</v>
      </c>
      <c r="J2962" t="s">
        <v>57</v>
      </c>
      <c r="K2962" t="s">
        <v>34</v>
      </c>
      <c r="L2962">
        <v>7</v>
      </c>
      <c r="M2962" t="s">
        <v>35</v>
      </c>
      <c r="N2962">
        <v>44</v>
      </c>
      <c r="O2962" t="s">
        <v>87</v>
      </c>
      <c r="P2962">
        <v>978</v>
      </c>
      <c r="Q2962" t="s">
        <v>2771</v>
      </c>
      <c r="R2962">
        <v>3</v>
      </c>
      <c r="S2962" t="s">
        <v>38</v>
      </c>
      <c r="T2962" t="s">
        <v>2858</v>
      </c>
      <c r="U2962">
        <v>3</v>
      </c>
      <c r="V2962" t="s">
        <v>2859</v>
      </c>
      <c r="W2962" s="2">
        <v>0</v>
      </c>
      <c r="X2962" s="2"/>
      <c r="Y2962" s="2">
        <v>485324099</v>
      </c>
      <c r="Z2962" s="2"/>
      <c r="AA2962" s="2">
        <v>90</v>
      </c>
      <c r="AB2962" s="2"/>
      <c r="AC2962" s="2">
        <v>261213000</v>
      </c>
      <c r="AD2962" s="2"/>
    </row>
    <row r="2963" spans="1:30" x14ac:dyDescent="0.25">
      <c r="A2963">
        <v>5</v>
      </c>
      <c r="B2963" t="s">
        <v>30</v>
      </c>
      <c r="C2963">
        <v>2019</v>
      </c>
      <c r="D2963">
        <v>1</v>
      </c>
      <c r="E2963">
        <v>126</v>
      </c>
      <c r="F2963" t="s">
        <v>2581</v>
      </c>
      <c r="G2963">
        <v>94</v>
      </c>
      <c r="H2963" t="s">
        <v>2582</v>
      </c>
      <c r="I2963">
        <v>77</v>
      </c>
      <c r="J2963" t="s">
        <v>57</v>
      </c>
      <c r="K2963" t="s">
        <v>34</v>
      </c>
      <c r="L2963">
        <v>7</v>
      </c>
      <c r="M2963" t="s">
        <v>35</v>
      </c>
      <c r="N2963">
        <v>44</v>
      </c>
      <c r="O2963" t="s">
        <v>87</v>
      </c>
      <c r="P2963">
        <v>978</v>
      </c>
      <c r="Q2963" t="s">
        <v>2771</v>
      </c>
      <c r="R2963">
        <v>4</v>
      </c>
      <c r="S2963" t="s">
        <v>38</v>
      </c>
      <c r="T2963" t="s">
        <v>2860</v>
      </c>
      <c r="U2963">
        <v>4</v>
      </c>
      <c r="V2963" t="s">
        <v>2861</v>
      </c>
      <c r="W2963" s="2">
        <v>0</v>
      </c>
      <c r="X2963" s="2"/>
      <c r="Y2963" s="2">
        <v>1497861348</v>
      </c>
      <c r="Z2963" s="2"/>
      <c r="AA2963" s="2">
        <v>3</v>
      </c>
      <c r="AB2963" s="2"/>
      <c r="AC2963" s="2">
        <v>1331154000</v>
      </c>
      <c r="AD2963" s="2"/>
    </row>
    <row r="2964" spans="1:30" x14ac:dyDescent="0.25">
      <c r="A2964">
        <v>5</v>
      </c>
      <c r="B2964" t="s">
        <v>30</v>
      </c>
      <c r="C2964">
        <v>2019</v>
      </c>
      <c r="D2964">
        <v>1</v>
      </c>
      <c r="E2964">
        <v>126</v>
      </c>
      <c r="F2964" t="s">
        <v>2581</v>
      </c>
      <c r="G2964">
        <v>94</v>
      </c>
      <c r="H2964" t="s">
        <v>2582</v>
      </c>
      <c r="I2964">
        <v>77</v>
      </c>
      <c r="J2964" t="s">
        <v>57</v>
      </c>
      <c r="K2964" t="s">
        <v>34</v>
      </c>
      <c r="L2964">
        <v>7</v>
      </c>
      <c r="M2964" t="s">
        <v>35</v>
      </c>
      <c r="N2964">
        <v>44</v>
      </c>
      <c r="O2964" t="s">
        <v>87</v>
      </c>
      <c r="P2964">
        <v>978</v>
      </c>
      <c r="Q2964" t="s">
        <v>2771</v>
      </c>
      <c r="R2964">
        <v>5</v>
      </c>
      <c r="S2964" t="s">
        <v>38</v>
      </c>
      <c r="T2964" t="s">
        <v>2862</v>
      </c>
      <c r="U2964">
        <v>8</v>
      </c>
      <c r="V2964" t="s">
        <v>2863</v>
      </c>
      <c r="W2964" s="2">
        <v>0</v>
      </c>
      <c r="X2964" s="2"/>
      <c r="Y2964" s="2">
        <v>255193454</v>
      </c>
      <c r="Z2964" s="2"/>
      <c r="AA2964" s="2">
        <v>0.98</v>
      </c>
      <c r="AB2964" s="2"/>
      <c r="AC2964" s="2">
        <v>1343563000</v>
      </c>
      <c r="AD2964" s="2"/>
    </row>
    <row r="2965" spans="1:30" x14ac:dyDescent="0.25">
      <c r="A2965">
        <v>5</v>
      </c>
      <c r="B2965" t="s">
        <v>30</v>
      </c>
      <c r="C2965">
        <v>2019</v>
      </c>
      <c r="D2965">
        <v>1</v>
      </c>
      <c r="E2965">
        <v>126</v>
      </c>
      <c r="F2965" t="s">
        <v>2581</v>
      </c>
      <c r="G2965">
        <v>94</v>
      </c>
      <c r="H2965" t="s">
        <v>2582</v>
      </c>
      <c r="I2965">
        <v>77</v>
      </c>
      <c r="J2965" t="s">
        <v>57</v>
      </c>
      <c r="K2965" t="s">
        <v>34</v>
      </c>
      <c r="L2965">
        <v>7</v>
      </c>
      <c r="M2965" t="s">
        <v>35</v>
      </c>
      <c r="N2965">
        <v>44</v>
      </c>
      <c r="O2965" t="s">
        <v>87</v>
      </c>
      <c r="P2965">
        <v>978</v>
      </c>
      <c r="Q2965" t="s">
        <v>2771</v>
      </c>
      <c r="R2965">
        <v>6</v>
      </c>
      <c r="S2965" t="s">
        <v>38</v>
      </c>
      <c r="T2965" t="s">
        <v>2864</v>
      </c>
      <c r="U2965">
        <v>10</v>
      </c>
      <c r="V2965" t="s">
        <v>2865</v>
      </c>
      <c r="W2965" s="2">
        <v>0</v>
      </c>
      <c r="X2965" s="2"/>
      <c r="Y2965" s="2">
        <v>188273435</v>
      </c>
      <c r="Z2965" s="2"/>
      <c r="AA2965" s="2">
        <v>0.7</v>
      </c>
      <c r="AB2965" s="2"/>
      <c r="AC2965" s="2">
        <v>3236432000</v>
      </c>
      <c r="AD2965" s="2"/>
    </row>
    <row r="2966" spans="1:30" x14ac:dyDescent="0.25">
      <c r="A2966">
        <v>5</v>
      </c>
      <c r="B2966" t="s">
        <v>30</v>
      </c>
      <c r="C2966">
        <v>2019</v>
      </c>
      <c r="D2966">
        <v>1</v>
      </c>
      <c r="E2966">
        <v>126</v>
      </c>
      <c r="F2966" t="s">
        <v>2581</v>
      </c>
      <c r="G2966">
        <v>94</v>
      </c>
      <c r="H2966" t="s">
        <v>2582</v>
      </c>
      <c r="I2966">
        <v>77</v>
      </c>
      <c r="J2966" t="s">
        <v>57</v>
      </c>
      <c r="K2966" t="s">
        <v>34</v>
      </c>
      <c r="L2966">
        <v>7</v>
      </c>
      <c r="M2966" t="s">
        <v>35</v>
      </c>
      <c r="N2966">
        <v>44</v>
      </c>
      <c r="O2966" t="s">
        <v>87</v>
      </c>
      <c r="P2966">
        <v>978</v>
      </c>
      <c r="Q2966" t="s">
        <v>2771</v>
      </c>
      <c r="R2966">
        <v>7</v>
      </c>
      <c r="S2966" t="s">
        <v>38</v>
      </c>
      <c r="T2966" t="s">
        <v>2866</v>
      </c>
      <c r="U2966">
        <v>11</v>
      </c>
      <c r="V2966" t="s">
        <v>2867</v>
      </c>
      <c r="W2966" s="2">
        <v>0</v>
      </c>
      <c r="X2966" s="2"/>
      <c r="Y2966" s="2">
        <v>1048824580</v>
      </c>
      <c r="Z2966" s="2"/>
      <c r="AA2966" s="2">
        <v>3</v>
      </c>
      <c r="AB2966" s="2"/>
      <c r="AC2966" s="2">
        <v>336174000</v>
      </c>
      <c r="AD2966" s="2"/>
    </row>
    <row r="2967" spans="1:30" x14ac:dyDescent="0.25">
      <c r="A2967">
        <v>5</v>
      </c>
      <c r="B2967" t="s">
        <v>30</v>
      </c>
      <c r="C2967">
        <v>2019</v>
      </c>
      <c r="D2967">
        <v>1</v>
      </c>
      <c r="E2967">
        <v>126</v>
      </c>
      <c r="F2967" t="s">
        <v>2581</v>
      </c>
      <c r="G2967">
        <v>94</v>
      </c>
      <c r="H2967" t="s">
        <v>2582</v>
      </c>
      <c r="I2967">
        <v>77</v>
      </c>
      <c r="J2967" t="s">
        <v>57</v>
      </c>
      <c r="K2967" t="s">
        <v>34</v>
      </c>
      <c r="L2967">
        <v>7</v>
      </c>
      <c r="M2967" t="s">
        <v>35</v>
      </c>
      <c r="N2967">
        <v>44</v>
      </c>
      <c r="O2967" t="s">
        <v>87</v>
      </c>
      <c r="P2967">
        <v>978</v>
      </c>
      <c r="Q2967" t="s">
        <v>2771</v>
      </c>
      <c r="R2967">
        <v>8</v>
      </c>
      <c r="S2967" t="s">
        <v>38</v>
      </c>
      <c r="T2967" t="s">
        <v>2868</v>
      </c>
      <c r="U2967">
        <v>12</v>
      </c>
      <c r="V2967" t="s">
        <v>2633</v>
      </c>
      <c r="W2967" s="2">
        <v>0</v>
      </c>
      <c r="X2967" s="2"/>
      <c r="Y2967" s="2">
        <v>0</v>
      </c>
      <c r="Z2967" s="2"/>
      <c r="AA2967" s="2">
        <v>100</v>
      </c>
      <c r="AB2967" s="2"/>
      <c r="AC2967" s="2">
        <v>510381000</v>
      </c>
      <c r="AD2967" s="2"/>
    </row>
    <row r="2968" spans="1:30" x14ac:dyDescent="0.25">
      <c r="A2968">
        <v>5</v>
      </c>
      <c r="B2968" t="s">
        <v>30</v>
      </c>
      <c r="C2968">
        <v>2019</v>
      </c>
      <c r="D2968">
        <v>1</v>
      </c>
      <c r="E2968">
        <v>126</v>
      </c>
      <c r="F2968" t="s">
        <v>2581</v>
      </c>
      <c r="G2968">
        <v>94</v>
      </c>
      <c r="H2968" t="s">
        <v>2582</v>
      </c>
      <c r="I2968">
        <v>98</v>
      </c>
      <c r="J2968" t="s">
        <v>2161</v>
      </c>
      <c r="K2968" t="s">
        <v>34</v>
      </c>
      <c r="L2968">
        <v>6</v>
      </c>
      <c r="M2968" t="s">
        <v>1901</v>
      </c>
      <c r="N2968">
        <v>39</v>
      </c>
      <c r="O2968" t="s">
        <v>2588</v>
      </c>
      <c r="P2968">
        <v>1149</v>
      </c>
      <c r="Q2968" t="s">
        <v>2672</v>
      </c>
      <c r="R2968">
        <v>1</v>
      </c>
      <c r="S2968" t="s">
        <v>38</v>
      </c>
      <c r="T2968" t="s">
        <v>2869</v>
      </c>
      <c r="U2968">
        <v>2</v>
      </c>
      <c r="V2968" t="s">
        <v>2870</v>
      </c>
      <c r="W2968" s="2">
        <v>0</v>
      </c>
      <c r="X2968" s="2"/>
      <c r="Y2968" s="2">
        <v>20807000</v>
      </c>
      <c r="Z2968" s="2"/>
      <c r="AA2968" s="2">
        <v>1</v>
      </c>
      <c r="AB2968" s="2"/>
      <c r="AC2968" s="2">
        <v>11382516000</v>
      </c>
      <c r="AD2968" s="2"/>
    </row>
    <row r="2969" spans="1:30" x14ac:dyDescent="0.25">
      <c r="A2969">
        <v>5</v>
      </c>
      <c r="B2969" t="s">
        <v>30</v>
      </c>
      <c r="C2969">
        <v>2019</v>
      </c>
      <c r="D2969">
        <v>1</v>
      </c>
      <c r="E2969">
        <v>126</v>
      </c>
      <c r="F2969" t="s">
        <v>2581</v>
      </c>
      <c r="G2969">
        <v>94</v>
      </c>
      <c r="H2969" t="s">
        <v>2582</v>
      </c>
      <c r="I2969">
        <v>98</v>
      </c>
      <c r="J2969" t="s">
        <v>2161</v>
      </c>
      <c r="K2969" t="s">
        <v>34</v>
      </c>
      <c r="L2969">
        <v>6</v>
      </c>
      <c r="M2969" t="s">
        <v>1901</v>
      </c>
      <c r="N2969">
        <v>40</v>
      </c>
      <c r="O2969" t="s">
        <v>2651</v>
      </c>
      <c r="P2969">
        <v>1029</v>
      </c>
      <c r="Q2969" t="s">
        <v>2829</v>
      </c>
      <c r="R2969">
        <v>1</v>
      </c>
      <c r="S2969" t="s">
        <v>38</v>
      </c>
      <c r="T2969" t="s">
        <v>2871</v>
      </c>
      <c r="U2969">
        <v>2</v>
      </c>
      <c r="V2969" t="s">
        <v>2872</v>
      </c>
      <c r="W2969" s="2">
        <v>0</v>
      </c>
      <c r="X2969" s="2"/>
      <c r="Y2969" s="2">
        <v>13502333</v>
      </c>
      <c r="Z2969" s="2"/>
      <c r="AA2969" s="2">
        <v>1</v>
      </c>
      <c r="AB2969" s="2"/>
      <c r="AC2969" s="2">
        <v>158048000</v>
      </c>
      <c r="AD2969" s="2"/>
    </row>
    <row r="2970" spans="1:30" x14ac:dyDescent="0.25">
      <c r="A2970">
        <v>5</v>
      </c>
      <c r="B2970" t="s">
        <v>30</v>
      </c>
      <c r="C2970">
        <v>2019</v>
      </c>
      <c r="D2970">
        <v>1</v>
      </c>
      <c r="E2970">
        <v>127</v>
      </c>
      <c r="F2970" t="s">
        <v>2873</v>
      </c>
      <c r="G2970">
        <v>98</v>
      </c>
      <c r="H2970" t="s">
        <v>158</v>
      </c>
      <c r="I2970">
        <v>66</v>
      </c>
      <c r="J2970" t="s">
        <v>33</v>
      </c>
      <c r="K2970" t="s">
        <v>34</v>
      </c>
      <c r="L2970">
        <v>7</v>
      </c>
      <c r="M2970" t="s">
        <v>35</v>
      </c>
      <c r="N2970">
        <v>42</v>
      </c>
      <c r="O2970" t="s">
        <v>36</v>
      </c>
      <c r="P2970">
        <v>1066</v>
      </c>
      <c r="Q2970" t="s">
        <v>2874</v>
      </c>
      <c r="R2970">
        <v>1</v>
      </c>
      <c r="S2970" t="s">
        <v>38</v>
      </c>
      <c r="T2970" t="s">
        <v>2875</v>
      </c>
      <c r="U2970">
        <v>1</v>
      </c>
      <c r="V2970" t="s">
        <v>2876</v>
      </c>
      <c r="W2970" s="2">
        <v>0.01</v>
      </c>
      <c r="X2970" s="2"/>
      <c r="Y2970" s="2">
        <v>9000000</v>
      </c>
      <c r="Z2970" s="2"/>
      <c r="AA2970" s="2">
        <v>1</v>
      </c>
      <c r="AB2970" s="2"/>
      <c r="AC2970" s="2">
        <v>746686200</v>
      </c>
      <c r="AD2970" s="2"/>
    </row>
    <row r="2971" spans="1:30" x14ac:dyDescent="0.25">
      <c r="A2971">
        <v>5</v>
      </c>
      <c r="B2971" t="s">
        <v>30</v>
      </c>
      <c r="C2971">
        <v>2019</v>
      </c>
      <c r="D2971">
        <v>1</v>
      </c>
      <c r="E2971">
        <v>127</v>
      </c>
      <c r="F2971" t="s">
        <v>2873</v>
      </c>
      <c r="G2971">
        <v>98</v>
      </c>
      <c r="H2971" t="s">
        <v>158</v>
      </c>
      <c r="I2971">
        <v>66</v>
      </c>
      <c r="J2971" t="s">
        <v>33</v>
      </c>
      <c r="K2971" t="s">
        <v>34</v>
      </c>
      <c r="L2971">
        <v>7</v>
      </c>
      <c r="M2971" t="s">
        <v>35</v>
      </c>
      <c r="N2971">
        <v>42</v>
      </c>
      <c r="O2971" t="s">
        <v>36</v>
      </c>
      <c r="P2971">
        <v>1066</v>
      </c>
      <c r="Q2971" t="s">
        <v>2874</v>
      </c>
      <c r="R2971">
        <v>1</v>
      </c>
      <c r="S2971" t="s">
        <v>38</v>
      </c>
      <c r="T2971" t="s">
        <v>2875</v>
      </c>
      <c r="U2971">
        <v>2</v>
      </c>
      <c r="V2971" t="s">
        <v>2877</v>
      </c>
      <c r="W2971" s="2">
        <v>0.01</v>
      </c>
      <c r="X2971" s="2"/>
      <c r="Y2971" s="2">
        <v>33462505</v>
      </c>
      <c r="Z2971" s="2"/>
      <c r="AA2971" s="2">
        <v>0.99</v>
      </c>
      <c r="AB2971" s="2"/>
      <c r="AC2971" s="2">
        <v>2069991665</v>
      </c>
      <c r="AD2971" s="2"/>
    </row>
    <row r="2972" spans="1:30" x14ac:dyDescent="0.25">
      <c r="A2972">
        <v>5</v>
      </c>
      <c r="B2972" t="s">
        <v>30</v>
      </c>
      <c r="C2972">
        <v>2019</v>
      </c>
      <c r="D2972">
        <v>1</v>
      </c>
      <c r="E2972">
        <v>127</v>
      </c>
      <c r="F2972" t="s">
        <v>2873</v>
      </c>
      <c r="G2972">
        <v>98</v>
      </c>
      <c r="H2972" t="s">
        <v>158</v>
      </c>
      <c r="I2972">
        <v>66</v>
      </c>
      <c r="J2972" t="s">
        <v>33</v>
      </c>
      <c r="K2972" t="s">
        <v>34</v>
      </c>
      <c r="L2972">
        <v>7</v>
      </c>
      <c r="M2972" t="s">
        <v>35</v>
      </c>
      <c r="N2972">
        <v>42</v>
      </c>
      <c r="O2972" t="s">
        <v>36</v>
      </c>
      <c r="P2972">
        <v>1066</v>
      </c>
      <c r="Q2972" t="s">
        <v>2874</v>
      </c>
      <c r="R2972">
        <v>1</v>
      </c>
      <c r="S2972" t="s">
        <v>38</v>
      </c>
      <c r="T2972" t="s">
        <v>2875</v>
      </c>
      <c r="U2972">
        <v>3</v>
      </c>
      <c r="V2972" t="s">
        <v>2878</v>
      </c>
      <c r="W2972" s="2">
        <v>0</v>
      </c>
      <c r="X2972" s="2"/>
      <c r="Y2972" s="2">
        <v>0</v>
      </c>
      <c r="Z2972" s="2"/>
      <c r="AA2972" s="2">
        <v>25</v>
      </c>
      <c r="AB2972" s="2"/>
      <c r="AC2972" s="2">
        <v>254320000</v>
      </c>
      <c r="AD2972" s="2"/>
    </row>
    <row r="2973" spans="1:30" x14ac:dyDescent="0.25">
      <c r="A2973">
        <v>5</v>
      </c>
      <c r="B2973" t="s">
        <v>30</v>
      </c>
      <c r="C2973">
        <v>2019</v>
      </c>
      <c r="D2973">
        <v>1</v>
      </c>
      <c r="E2973">
        <v>127</v>
      </c>
      <c r="F2973" t="s">
        <v>2873</v>
      </c>
      <c r="G2973">
        <v>98</v>
      </c>
      <c r="H2973" t="s">
        <v>158</v>
      </c>
      <c r="I2973">
        <v>66</v>
      </c>
      <c r="J2973" t="s">
        <v>33</v>
      </c>
      <c r="K2973" t="s">
        <v>34</v>
      </c>
      <c r="L2973">
        <v>7</v>
      </c>
      <c r="M2973" t="s">
        <v>35</v>
      </c>
      <c r="N2973">
        <v>42</v>
      </c>
      <c r="O2973" t="s">
        <v>36</v>
      </c>
      <c r="P2973">
        <v>1066</v>
      </c>
      <c r="Q2973" t="s">
        <v>2874</v>
      </c>
      <c r="R2973">
        <v>1</v>
      </c>
      <c r="S2973" t="s">
        <v>38</v>
      </c>
      <c r="T2973" t="s">
        <v>2875</v>
      </c>
      <c r="U2973">
        <v>4</v>
      </c>
      <c r="V2973" t="s">
        <v>2879</v>
      </c>
      <c r="W2973" s="2">
        <v>1</v>
      </c>
      <c r="X2973" s="2"/>
      <c r="Y2973" s="2">
        <v>309527617</v>
      </c>
      <c r="Z2973" s="2"/>
      <c r="AA2973" s="2">
        <v>0</v>
      </c>
      <c r="AB2973" s="2"/>
      <c r="AC2973" s="2">
        <v>0</v>
      </c>
      <c r="AD2973" s="2"/>
    </row>
    <row r="2974" spans="1:30" x14ac:dyDescent="0.25">
      <c r="A2974">
        <v>5</v>
      </c>
      <c r="B2974" t="s">
        <v>30</v>
      </c>
      <c r="C2974">
        <v>2019</v>
      </c>
      <c r="D2974">
        <v>1</v>
      </c>
      <c r="E2974">
        <v>127</v>
      </c>
      <c r="F2974" t="s">
        <v>2873</v>
      </c>
      <c r="G2974">
        <v>98</v>
      </c>
      <c r="H2974" t="s">
        <v>158</v>
      </c>
      <c r="I2974">
        <v>66</v>
      </c>
      <c r="J2974" t="s">
        <v>33</v>
      </c>
      <c r="K2974" t="s">
        <v>34</v>
      </c>
      <c r="L2974">
        <v>7</v>
      </c>
      <c r="M2974" t="s">
        <v>35</v>
      </c>
      <c r="N2974">
        <v>42</v>
      </c>
      <c r="O2974" t="s">
        <v>36</v>
      </c>
      <c r="P2974">
        <v>1066</v>
      </c>
      <c r="Q2974" t="s">
        <v>2874</v>
      </c>
      <c r="R2974">
        <v>1</v>
      </c>
      <c r="S2974" t="s">
        <v>38</v>
      </c>
      <c r="T2974" t="s">
        <v>2875</v>
      </c>
      <c r="U2974">
        <v>5</v>
      </c>
      <c r="V2974" t="s">
        <v>2880</v>
      </c>
      <c r="W2974" s="2">
        <v>0</v>
      </c>
      <c r="X2974" s="2"/>
      <c r="Y2974" s="2">
        <v>58089461</v>
      </c>
      <c r="Z2974" s="2"/>
      <c r="AA2974" s="2">
        <v>5</v>
      </c>
      <c r="AB2974" s="2"/>
      <c r="AC2974" s="2">
        <v>377879002</v>
      </c>
      <c r="AD2974" s="2"/>
    </row>
    <row r="2975" spans="1:30" x14ac:dyDescent="0.25">
      <c r="A2975">
        <v>5</v>
      </c>
      <c r="B2975" t="s">
        <v>30</v>
      </c>
      <c r="C2975">
        <v>2019</v>
      </c>
      <c r="D2975">
        <v>1</v>
      </c>
      <c r="E2975">
        <v>127</v>
      </c>
      <c r="F2975" t="s">
        <v>2873</v>
      </c>
      <c r="G2975">
        <v>98</v>
      </c>
      <c r="H2975" t="s">
        <v>158</v>
      </c>
      <c r="I2975">
        <v>66</v>
      </c>
      <c r="J2975" t="s">
        <v>33</v>
      </c>
      <c r="K2975" t="s">
        <v>34</v>
      </c>
      <c r="L2975">
        <v>7</v>
      </c>
      <c r="M2975" t="s">
        <v>35</v>
      </c>
      <c r="N2975">
        <v>42</v>
      </c>
      <c r="O2975" t="s">
        <v>36</v>
      </c>
      <c r="P2975">
        <v>1066</v>
      </c>
      <c r="Q2975" t="s">
        <v>2874</v>
      </c>
      <c r="R2975">
        <v>1</v>
      </c>
      <c r="S2975" t="s">
        <v>38</v>
      </c>
      <c r="T2975" t="s">
        <v>2875</v>
      </c>
      <c r="U2975">
        <v>6</v>
      </c>
      <c r="V2975" t="s">
        <v>2881</v>
      </c>
      <c r="W2975" s="2">
        <v>0</v>
      </c>
      <c r="X2975" s="2"/>
      <c r="Y2975" s="2">
        <v>0</v>
      </c>
      <c r="Z2975" s="2"/>
      <c r="AA2975" s="2">
        <v>100</v>
      </c>
      <c r="AB2975" s="2"/>
      <c r="AC2975" s="2">
        <v>0</v>
      </c>
      <c r="AD2975" s="2"/>
    </row>
    <row r="2976" spans="1:30" x14ac:dyDescent="0.25">
      <c r="A2976">
        <v>5</v>
      </c>
      <c r="B2976" t="s">
        <v>30</v>
      </c>
      <c r="C2976">
        <v>2019</v>
      </c>
      <c r="D2976">
        <v>1</v>
      </c>
      <c r="E2976">
        <v>127</v>
      </c>
      <c r="F2976" t="s">
        <v>2873</v>
      </c>
      <c r="G2976">
        <v>98</v>
      </c>
      <c r="H2976" t="s">
        <v>158</v>
      </c>
      <c r="I2976">
        <v>66</v>
      </c>
      <c r="J2976" t="s">
        <v>33</v>
      </c>
      <c r="K2976" t="s">
        <v>34</v>
      </c>
      <c r="L2976">
        <v>7</v>
      </c>
      <c r="M2976" t="s">
        <v>35</v>
      </c>
      <c r="N2976">
        <v>42</v>
      </c>
      <c r="O2976" t="s">
        <v>36</v>
      </c>
      <c r="P2976">
        <v>1066</v>
      </c>
      <c r="Q2976" t="s">
        <v>2874</v>
      </c>
      <c r="R2976">
        <v>1</v>
      </c>
      <c r="S2976" t="s">
        <v>38</v>
      </c>
      <c r="T2976" t="s">
        <v>2875</v>
      </c>
      <c r="U2976">
        <v>7</v>
      </c>
      <c r="V2976" t="s">
        <v>2882</v>
      </c>
      <c r="W2976" s="2">
        <v>0</v>
      </c>
      <c r="X2976" s="2"/>
      <c r="Y2976" s="2">
        <v>1950686666</v>
      </c>
      <c r="Z2976" s="2"/>
      <c r="AA2976" s="2">
        <v>100</v>
      </c>
      <c r="AB2976" s="2"/>
      <c r="AC2976" s="2">
        <v>4500000000</v>
      </c>
      <c r="AD2976" s="2"/>
    </row>
    <row r="2977" spans="1:30" x14ac:dyDescent="0.25">
      <c r="A2977">
        <v>5</v>
      </c>
      <c r="B2977" t="s">
        <v>30</v>
      </c>
      <c r="C2977">
        <v>2019</v>
      </c>
      <c r="D2977">
        <v>1</v>
      </c>
      <c r="E2977">
        <v>127</v>
      </c>
      <c r="F2977" t="s">
        <v>2873</v>
      </c>
      <c r="G2977">
        <v>98</v>
      </c>
      <c r="H2977" t="s">
        <v>158</v>
      </c>
      <c r="I2977">
        <v>66</v>
      </c>
      <c r="J2977" t="s">
        <v>33</v>
      </c>
      <c r="K2977" t="s">
        <v>34</v>
      </c>
      <c r="L2977">
        <v>7</v>
      </c>
      <c r="M2977" t="s">
        <v>35</v>
      </c>
      <c r="N2977">
        <v>42</v>
      </c>
      <c r="O2977" t="s">
        <v>36</v>
      </c>
      <c r="P2977">
        <v>1066</v>
      </c>
      <c r="Q2977" t="s">
        <v>2874</v>
      </c>
      <c r="R2977">
        <v>1</v>
      </c>
      <c r="S2977" t="s">
        <v>38</v>
      </c>
      <c r="T2977" t="s">
        <v>2875</v>
      </c>
      <c r="U2977">
        <v>8</v>
      </c>
      <c r="V2977" t="s">
        <v>2883</v>
      </c>
      <c r="W2977" s="2">
        <v>0</v>
      </c>
      <c r="X2977" s="2"/>
      <c r="Y2977" s="2">
        <v>0</v>
      </c>
      <c r="Z2977" s="2"/>
      <c r="AA2977" s="2">
        <v>100</v>
      </c>
      <c r="AB2977" s="2"/>
      <c r="AC2977" s="2">
        <v>774123133</v>
      </c>
      <c r="AD2977" s="2"/>
    </row>
    <row r="2978" spans="1:30" x14ac:dyDescent="0.25">
      <c r="A2978">
        <v>5</v>
      </c>
      <c r="B2978" t="s">
        <v>30</v>
      </c>
      <c r="C2978">
        <v>2019</v>
      </c>
      <c r="D2978">
        <v>1</v>
      </c>
      <c r="E2978">
        <v>127</v>
      </c>
      <c r="F2978" t="s">
        <v>2873</v>
      </c>
      <c r="G2978">
        <v>98</v>
      </c>
      <c r="H2978" t="s">
        <v>158</v>
      </c>
      <c r="I2978">
        <v>66</v>
      </c>
      <c r="J2978" t="s">
        <v>33</v>
      </c>
      <c r="K2978" t="s">
        <v>34</v>
      </c>
      <c r="L2978">
        <v>7</v>
      </c>
      <c r="M2978" t="s">
        <v>35</v>
      </c>
      <c r="N2978">
        <v>43</v>
      </c>
      <c r="O2978" t="s">
        <v>48</v>
      </c>
      <c r="P2978">
        <v>7503</v>
      </c>
      <c r="Q2978" t="s">
        <v>2884</v>
      </c>
      <c r="R2978">
        <v>1</v>
      </c>
      <c r="S2978" t="s">
        <v>38</v>
      </c>
      <c r="T2978" t="s">
        <v>2885</v>
      </c>
      <c r="U2978">
        <v>1</v>
      </c>
      <c r="V2978" t="s">
        <v>2886</v>
      </c>
      <c r="W2978" s="2">
        <v>0</v>
      </c>
      <c r="X2978" s="2"/>
      <c r="Y2978" s="2">
        <v>0</v>
      </c>
      <c r="Z2978" s="2"/>
      <c r="AA2978" s="2">
        <v>20</v>
      </c>
      <c r="AB2978" s="2"/>
      <c r="AC2978" s="2">
        <v>71307000</v>
      </c>
      <c r="AD2978" s="2"/>
    </row>
    <row r="2979" spans="1:30" x14ac:dyDescent="0.25">
      <c r="A2979">
        <v>5</v>
      </c>
      <c r="B2979" t="s">
        <v>30</v>
      </c>
      <c r="C2979">
        <v>2019</v>
      </c>
      <c r="D2979">
        <v>1</v>
      </c>
      <c r="E2979">
        <v>127</v>
      </c>
      <c r="F2979" t="s">
        <v>2873</v>
      </c>
      <c r="G2979">
        <v>98</v>
      </c>
      <c r="H2979" t="s">
        <v>158</v>
      </c>
      <c r="I2979">
        <v>66</v>
      </c>
      <c r="J2979" t="s">
        <v>33</v>
      </c>
      <c r="K2979" t="s">
        <v>34</v>
      </c>
      <c r="L2979">
        <v>7</v>
      </c>
      <c r="M2979" t="s">
        <v>35</v>
      </c>
      <c r="N2979">
        <v>44</v>
      </c>
      <c r="O2979" t="s">
        <v>87</v>
      </c>
      <c r="P2979">
        <v>1122</v>
      </c>
      <c r="Q2979" t="s">
        <v>2887</v>
      </c>
      <c r="R2979">
        <v>1</v>
      </c>
      <c r="S2979" t="s">
        <v>38</v>
      </c>
      <c r="T2979" t="s">
        <v>2888</v>
      </c>
      <c r="U2979">
        <v>2</v>
      </c>
      <c r="V2979" t="s">
        <v>2889</v>
      </c>
      <c r="W2979" s="2">
        <v>0.92</v>
      </c>
      <c r="X2979" s="2"/>
      <c r="Y2979" s="2">
        <v>154971185</v>
      </c>
      <c r="Z2979" s="2"/>
      <c r="AA2979" s="2">
        <v>20</v>
      </c>
      <c r="AB2979" s="2"/>
      <c r="AC2979" s="2">
        <v>2035000000</v>
      </c>
      <c r="AD2979" s="2"/>
    </row>
    <row r="2980" spans="1:30" x14ac:dyDescent="0.25">
      <c r="A2980">
        <v>5</v>
      </c>
      <c r="B2980" t="s">
        <v>30</v>
      </c>
      <c r="C2980">
        <v>2019</v>
      </c>
      <c r="D2980">
        <v>1</v>
      </c>
      <c r="E2980">
        <v>127</v>
      </c>
      <c r="F2980" t="s">
        <v>2873</v>
      </c>
      <c r="G2980">
        <v>98</v>
      </c>
      <c r="H2980" t="s">
        <v>158</v>
      </c>
      <c r="I2980">
        <v>77</v>
      </c>
      <c r="J2980" t="s">
        <v>57</v>
      </c>
      <c r="K2980" t="s">
        <v>34</v>
      </c>
      <c r="L2980">
        <v>2</v>
      </c>
      <c r="M2980" t="s">
        <v>1721</v>
      </c>
      <c r="N2980">
        <v>17</v>
      </c>
      <c r="O2980" t="s">
        <v>2036</v>
      </c>
      <c r="P2980">
        <v>1064</v>
      </c>
      <c r="Q2980" t="s">
        <v>2890</v>
      </c>
      <c r="R2980">
        <v>1</v>
      </c>
      <c r="S2980" t="s">
        <v>38</v>
      </c>
      <c r="T2980" t="s">
        <v>2891</v>
      </c>
      <c r="U2980">
        <v>1</v>
      </c>
      <c r="V2980" t="s">
        <v>2892</v>
      </c>
      <c r="W2980" s="2">
        <v>0.04</v>
      </c>
      <c r="X2980" s="2"/>
      <c r="Y2980" s="2">
        <v>258999981</v>
      </c>
      <c r="Z2980" s="2"/>
      <c r="AA2980" s="2">
        <v>0.06</v>
      </c>
      <c r="AB2980" s="2"/>
      <c r="AC2980" s="2">
        <v>172780080</v>
      </c>
      <c r="AD2980" s="2"/>
    </row>
    <row r="2981" spans="1:30" x14ac:dyDescent="0.25">
      <c r="A2981">
        <v>5</v>
      </c>
      <c r="B2981" t="s">
        <v>30</v>
      </c>
      <c r="C2981">
        <v>2019</v>
      </c>
      <c r="D2981">
        <v>1</v>
      </c>
      <c r="E2981">
        <v>127</v>
      </c>
      <c r="F2981" t="s">
        <v>2873</v>
      </c>
      <c r="G2981">
        <v>98</v>
      </c>
      <c r="H2981" t="s">
        <v>158</v>
      </c>
      <c r="I2981">
        <v>77</v>
      </c>
      <c r="J2981" t="s">
        <v>57</v>
      </c>
      <c r="K2981" t="s">
        <v>34</v>
      </c>
      <c r="L2981">
        <v>2</v>
      </c>
      <c r="M2981" t="s">
        <v>1721</v>
      </c>
      <c r="N2981">
        <v>17</v>
      </c>
      <c r="O2981" t="s">
        <v>2036</v>
      </c>
      <c r="P2981">
        <v>1064</v>
      </c>
      <c r="Q2981" t="s">
        <v>2890</v>
      </c>
      <c r="R2981">
        <v>1</v>
      </c>
      <c r="S2981" t="s">
        <v>38</v>
      </c>
      <c r="T2981" t="s">
        <v>2891</v>
      </c>
      <c r="U2981">
        <v>2</v>
      </c>
      <c r="V2981" t="s">
        <v>2893</v>
      </c>
      <c r="W2981" s="2">
        <v>0</v>
      </c>
      <c r="X2981" s="2"/>
      <c r="Y2981" s="2">
        <v>0</v>
      </c>
      <c r="Z2981" s="2"/>
      <c r="AA2981" s="2">
        <v>1</v>
      </c>
      <c r="AB2981" s="2"/>
      <c r="AC2981" s="2">
        <v>88093500</v>
      </c>
      <c r="AD2981" s="2"/>
    </row>
    <row r="2982" spans="1:30" x14ac:dyDescent="0.25">
      <c r="A2982">
        <v>5</v>
      </c>
      <c r="B2982" t="s">
        <v>30</v>
      </c>
      <c r="C2982">
        <v>2019</v>
      </c>
      <c r="D2982">
        <v>1</v>
      </c>
      <c r="E2982">
        <v>127</v>
      </c>
      <c r="F2982" t="s">
        <v>2873</v>
      </c>
      <c r="G2982">
        <v>98</v>
      </c>
      <c r="H2982" t="s">
        <v>158</v>
      </c>
      <c r="I2982">
        <v>77</v>
      </c>
      <c r="J2982" t="s">
        <v>57</v>
      </c>
      <c r="K2982" t="s">
        <v>34</v>
      </c>
      <c r="L2982">
        <v>2</v>
      </c>
      <c r="M2982" t="s">
        <v>1721</v>
      </c>
      <c r="N2982">
        <v>17</v>
      </c>
      <c r="O2982" t="s">
        <v>2036</v>
      </c>
      <c r="P2982">
        <v>1064</v>
      </c>
      <c r="Q2982" t="s">
        <v>2890</v>
      </c>
      <c r="R2982">
        <v>1</v>
      </c>
      <c r="S2982" t="s">
        <v>38</v>
      </c>
      <c r="T2982" t="s">
        <v>2891</v>
      </c>
      <c r="U2982">
        <v>3</v>
      </c>
      <c r="V2982" t="s">
        <v>2894</v>
      </c>
      <c r="W2982" s="2">
        <v>347.3</v>
      </c>
      <c r="X2982" s="2"/>
      <c r="Y2982" s="2">
        <v>2794800</v>
      </c>
      <c r="Z2982" s="2"/>
      <c r="AA2982" s="2">
        <v>208369.26</v>
      </c>
      <c r="AB2982" s="2"/>
      <c r="AC2982" s="2">
        <v>1676792220</v>
      </c>
      <c r="AD2982" s="2"/>
    </row>
    <row r="2983" spans="1:30" x14ac:dyDescent="0.25">
      <c r="A2983">
        <v>5</v>
      </c>
      <c r="B2983" t="s">
        <v>30</v>
      </c>
      <c r="C2983">
        <v>2019</v>
      </c>
      <c r="D2983">
        <v>1</v>
      </c>
      <c r="E2983">
        <v>127</v>
      </c>
      <c r="F2983" t="s">
        <v>2873</v>
      </c>
      <c r="G2983">
        <v>98</v>
      </c>
      <c r="H2983" t="s">
        <v>158</v>
      </c>
      <c r="I2983">
        <v>77</v>
      </c>
      <c r="J2983" t="s">
        <v>57</v>
      </c>
      <c r="K2983" t="s">
        <v>34</v>
      </c>
      <c r="L2983">
        <v>2</v>
      </c>
      <c r="M2983" t="s">
        <v>1721</v>
      </c>
      <c r="N2983">
        <v>17</v>
      </c>
      <c r="O2983" t="s">
        <v>2036</v>
      </c>
      <c r="P2983">
        <v>1064</v>
      </c>
      <c r="Q2983" t="s">
        <v>2890</v>
      </c>
      <c r="R2983">
        <v>1</v>
      </c>
      <c r="S2983" t="s">
        <v>38</v>
      </c>
      <c r="T2983" t="s">
        <v>2891</v>
      </c>
      <c r="U2983">
        <v>4</v>
      </c>
      <c r="V2983" t="s">
        <v>2895</v>
      </c>
      <c r="W2983" s="2">
        <v>101200</v>
      </c>
      <c r="X2983" s="2"/>
      <c r="Y2983" s="2">
        <v>281440984</v>
      </c>
      <c r="Z2983" s="2"/>
      <c r="AA2983" s="2">
        <v>818814.08</v>
      </c>
      <c r="AB2983" s="2"/>
      <c r="AC2983" s="2">
        <v>2277153400</v>
      </c>
      <c r="AD2983" s="2"/>
    </row>
    <row r="2984" spans="1:30" x14ac:dyDescent="0.25">
      <c r="A2984">
        <v>5</v>
      </c>
      <c r="B2984" t="s">
        <v>30</v>
      </c>
      <c r="C2984">
        <v>2019</v>
      </c>
      <c r="D2984">
        <v>1</v>
      </c>
      <c r="E2984">
        <v>127</v>
      </c>
      <c r="F2984" t="s">
        <v>2873</v>
      </c>
      <c r="G2984">
        <v>98</v>
      </c>
      <c r="H2984" t="s">
        <v>158</v>
      </c>
      <c r="I2984">
        <v>77</v>
      </c>
      <c r="J2984" t="s">
        <v>57</v>
      </c>
      <c r="K2984" t="s">
        <v>34</v>
      </c>
      <c r="L2984">
        <v>2</v>
      </c>
      <c r="M2984" t="s">
        <v>1721</v>
      </c>
      <c r="N2984">
        <v>17</v>
      </c>
      <c r="O2984" t="s">
        <v>2036</v>
      </c>
      <c r="P2984">
        <v>1064</v>
      </c>
      <c r="Q2984" t="s">
        <v>2890</v>
      </c>
      <c r="R2984">
        <v>1</v>
      </c>
      <c r="S2984" t="s">
        <v>38</v>
      </c>
      <c r="T2984" t="s">
        <v>2891</v>
      </c>
      <c r="U2984">
        <v>6</v>
      </c>
      <c r="V2984" t="s">
        <v>2896</v>
      </c>
      <c r="W2984" s="2">
        <v>0</v>
      </c>
      <c r="X2984" s="2"/>
      <c r="Y2984" s="2">
        <v>0</v>
      </c>
      <c r="Z2984" s="2"/>
      <c r="AA2984" s="2">
        <v>15</v>
      </c>
      <c r="AB2984" s="2"/>
      <c r="AC2984" s="2">
        <v>75556800</v>
      </c>
      <c r="AD2984" s="2"/>
    </row>
    <row r="2985" spans="1:30" x14ac:dyDescent="0.25">
      <c r="A2985">
        <v>5</v>
      </c>
      <c r="B2985" t="s">
        <v>30</v>
      </c>
      <c r="C2985">
        <v>2019</v>
      </c>
      <c r="D2985">
        <v>1</v>
      </c>
      <c r="E2985">
        <v>127</v>
      </c>
      <c r="F2985" t="s">
        <v>2873</v>
      </c>
      <c r="G2985">
        <v>98</v>
      </c>
      <c r="H2985" t="s">
        <v>158</v>
      </c>
      <c r="I2985">
        <v>77</v>
      </c>
      <c r="J2985" t="s">
        <v>57</v>
      </c>
      <c r="K2985" t="s">
        <v>34</v>
      </c>
      <c r="L2985">
        <v>2</v>
      </c>
      <c r="M2985" t="s">
        <v>1721</v>
      </c>
      <c r="N2985">
        <v>17</v>
      </c>
      <c r="O2985" t="s">
        <v>2036</v>
      </c>
      <c r="P2985">
        <v>1064</v>
      </c>
      <c r="Q2985" t="s">
        <v>2890</v>
      </c>
      <c r="R2985">
        <v>1</v>
      </c>
      <c r="S2985" t="s">
        <v>38</v>
      </c>
      <c r="T2985" t="s">
        <v>2891</v>
      </c>
      <c r="U2985">
        <v>8</v>
      </c>
      <c r="V2985" t="s">
        <v>2897</v>
      </c>
      <c r="W2985" s="2">
        <v>1.5</v>
      </c>
      <c r="X2985" s="2"/>
      <c r="Y2985" s="2">
        <v>6680184</v>
      </c>
      <c r="Z2985" s="2"/>
      <c r="AA2985" s="2">
        <v>28.5</v>
      </c>
      <c r="AB2985" s="2"/>
      <c r="AC2985" s="2">
        <v>129624000</v>
      </c>
      <c r="AD2985" s="2"/>
    </row>
    <row r="2986" spans="1:30" x14ac:dyDescent="0.25">
      <c r="A2986">
        <v>5</v>
      </c>
      <c r="B2986" t="s">
        <v>30</v>
      </c>
      <c r="C2986">
        <v>2019</v>
      </c>
      <c r="D2986">
        <v>1</v>
      </c>
      <c r="E2986">
        <v>127</v>
      </c>
      <c r="F2986" t="s">
        <v>2873</v>
      </c>
      <c r="G2986">
        <v>98</v>
      </c>
      <c r="H2986" t="s">
        <v>158</v>
      </c>
      <c r="I2986">
        <v>77</v>
      </c>
      <c r="J2986" t="s">
        <v>57</v>
      </c>
      <c r="K2986" t="s">
        <v>34</v>
      </c>
      <c r="L2986">
        <v>2</v>
      </c>
      <c r="M2986" t="s">
        <v>1721</v>
      </c>
      <c r="N2986">
        <v>17</v>
      </c>
      <c r="O2986" t="s">
        <v>2036</v>
      </c>
      <c r="P2986">
        <v>1065</v>
      </c>
      <c r="Q2986" t="s">
        <v>2898</v>
      </c>
      <c r="R2986">
        <v>1</v>
      </c>
      <c r="S2986" t="s">
        <v>38</v>
      </c>
      <c r="T2986" t="s">
        <v>2899</v>
      </c>
      <c r="U2986">
        <v>1</v>
      </c>
      <c r="V2986" t="s">
        <v>2900</v>
      </c>
      <c r="W2986" s="2">
        <v>0.1</v>
      </c>
      <c r="X2986" s="2"/>
      <c r="Y2986" s="2">
        <v>578133785</v>
      </c>
      <c r="Z2986" s="2"/>
      <c r="AA2986" s="2">
        <v>16</v>
      </c>
      <c r="AB2986" s="2"/>
      <c r="AC2986" s="2">
        <v>3602256000</v>
      </c>
      <c r="AD2986" s="2"/>
    </row>
    <row r="2987" spans="1:30" x14ac:dyDescent="0.25">
      <c r="A2987">
        <v>5</v>
      </c>
      <c r="B2987" t="s">
        <v>30</v>
      </c>
      <c r="C2987">
        <v>2019</v>
      </c>
      <c r="D2987">
        <v>1</v>
      </c>
      <c r="E2987">
        <v>127</v>
      </c>
      <c r="F2987" t="s">
        <v>2873</v>
      </c>
      <c r="G2987">
        <v>98</v>
      </c>
      <c r="H2987" t="s">
        <v>158</v>
      </c>
      <c r="I2987">
        <v>77</v>
      </c>
      <c r="J2987" t="s">
        <v>57</v>
      </c>
      <c r="K2987" t="s">
        <v>34</v>
      </c>
      <c r="L2987">
        <v>2</v>
      </c>
      <c r="M2987" t="s">
        <v>1721</v>
      </c>
      <c r="N2987">
        <v>17</v>
      </c>
      <c r="O2987" t="s">
        <v>2036</v>
      </c>
      <c r="P2987">
        <v>1065</v>
      </c>
      <c r="Q2987" t="s">
        <v>2898</v>
      </c>
      <c r="R2987">
        <v>1</v>
      </c>
      <c r="S2987" t="s">
        <v>38</v>
      </c>
      <c r="T2987" t="s">
        <v>2899</v>
      </c>
      <c r="U2987">
        <v>2</v>
      </c>
      <c r="V2987" t="s">
        <v>2901</v>
      </c>
      <c r="W2987" s="2">
        <v>6</v>
      </c>
      <c r="X2987" s="2"/>
      <c r="Y2987" s="2">
        <v>578133785</v>
      </c>
      <c r="Z2987" s="2"/>
      <c r="AA2987" s="2">
        <v>29</v>
      </c>
      <c r="AB2987" s="2"/>
      <c r="AC2987" s="2">
        <v>3602256000</v>
      </c>
      <c r="AD2987" s="2"/>
    </row>
    <row r="2988" spans="1:30" x14ac:dyDescent="0.25">
      <c r="A2988">
        <v>5</v>
      </c>
      <c r="B2988" t="s">
        <v>30</v>
      </c>
      <c r="C2988">
        <v>2019</v>
      </c>
      <c r="D2988">
        <v>1</v>
      </c>
      <c r="E2988">
        <v>127</v>
      </c>
      <c r="F2988" t="s">
        <v>2873</v>
      </c>
      <c r="G2988">
        <v>98</v>
      </c>
      <c r="H2988" t="s">
        <v>158</v>
      </c>
      <c r="I2988">
        <v>77</v>
      </c>
      <c r="J2988" t="s">
        <v>57</v>
      </c>
      <c r="K2988" t="s">
        <v>34</v>
      </c>
      <c r="L2988">
        <v>2</v>
      </c>
      <c r="M2988" t="s">
        <v>1721</v>
      </c>
      <c r="N2988">
        <v>17</v>
      </c>
      <c r="O2988" t="s">
        <v>2036</v>
      </c>
      <c r="P2988">
        <v>1065</v>
      </c>
      <c r="Q2988" t="s">
        <v>2898</v>
      </c>
      <c r="R2988">
        <v>1</v>
      </c>
      <c r="S2988" t="s">
        <v>38</v>
      </c>
      <c r="T2988" t="s">
        <v>2899</v>
      </c>
      <c r="U2988">
        <v>4</v>
      </c>
      <c r="V2988" t="s">
        <v>2902</v>
      </c>
      <c r="W2988" s="2">
        <v>2</v>
      </c>
      <c r="X2988" s="2"/>
      <c r="Y2988" s="2">
        <v>106480333</v>
      </c>
      <c r="Z2988" s="2"/>
      <c r="AA2988" s="2">
        <v>0</v>
      </c>
      <c r="AB2988" s="2"/>
      <c r="AC2988" s="2">
        <v>0</v>
      </c>
      <c r="AD2988" s="2"/>
    </row>
    <row r="2989" spans="1:30" x14ac:dyDescent="0.25">
      <c r="A2989">
        <v>5</v>
      </c>
      <c r="B2989" t="s">
        <v>30</v>
      </c>
      <c r="C2989">
        <v>2019</v>
      </c>
      <c r="D2989">
        <v>1</v>
      </c>
      <c r="E2989">
        <v>127</v>
      </c>
      <c r="F2989" t="s">
        <v>2873</v>
      </c>
      <c r="G2989">
        <v>98</v>
      </c>
      <c r="H2989" t="s">
        <v>158</v>
      </c>
      <c r="I2989">
        <v>77</v>
      </c>
      <c r="J2989" t="s">
        <v>57</v>
      </c>
      <c r="K2989" t="s">
        <v>34</v>
      </c>
      <c r="L2989">
        <v>2</v>
      </c>
      <c r="M2989" t="s">
        <v>1721</v>
      </c>
      <c r="N2989">
        <v>17</v>
      </c>
      <c r="O2989" t="s">
        <v>2036</v>
      </c>
      <c r="P2989">
        <v>1065</v>
      </c>
      <c r="Q2989" t="s">
        <v>2898</v>
      </c>
      <c r="R2989">
        <v>1</v>
      </c>
      <c r="S2989" t="s">
        <v>38</v>
      </c>
      <c r="T2989" t="s">
        <v>2899</v>
      </c>
      <c r="U2989">
        <v>7</v>
      </c>
      <c r="V2989" t="s">
        <v>2903</v>
      </c>
      <c r="W2989" s="2">
        <v>6</v>
      </c>
      <c r="X2989" s="2"/>
      <c r="Y2989" s="2">
        <v>1115720251</v>
      </c>
      <c r="Z2989" s="2"/>
      <c r="AA2989" s="2">
        <v>0</v>
      </c>
      <c r="AB2989" s="2"/>
      <c r="AC2989" s="2">
        <v>0</v>
      </c>
      <c r="AD2989" s="2"/>
    </row>
    <row r="2990" spans="1:30" x14ac:dyDescent="0.25">
      <c r="A2990">
        <v>5</v>
      </c>
      <c r="B2990" t="s">
        <v>30</v>
      </c>
      <c r="C2990">
        <v>2019</v>
      </c>
      <c r="D2990">
        <v>1</v>
      </c>
      <c r="E2990">
        <v>127</v>
      </c>
      <c r="F2990" t="s">
        <v>2873</v>
      </c>
      <c r="G2990">
        <v>98</v>
      </c>
      <c r="H2990" t="s">
        <v>158</v>
      </c>
      <c r="I2990">
        <v>77</v>
      </c>
      <c r="J2990" t="s">
        <v>57</v>
      </c>
      <c r="K2990" t="s">
        <v>34</v>
      </c>
      <c r="L2990">
        <v>2</v>
      </c>
      <c r="M2990" t="s">
        <v>1721</v>
      </c>
      <c r="N2990">
        <v>17</v>
      </c>
      <c r="O2990" t="s">
        <v>2036</v>
      </c>
      <c r="P2990">
        <v>1065</v>
      </c>
      <c r="Q2990" t="s">
        <v>2898</v>
      </c>
      <c r="R2990">
        <v>1</v>
      </c>
      <c r="S2990" t="s">
        <v>38</v>
      </c>
      <c r="T2990" t="s">
        <v>2899</v>
      </c>
      <c r="U2990">
        <v>9</v>
      </c>
      <c r="V2990" t="s">
        <v>2904</v>
      </c>
      <c r="W2990" s="2">
        <v>1</v>
      </c>
      <c r="X2990" s="2"/>
      <c r="Y2990" s="2">
        <v>82261987</v>
      </c>
      <c r="Z2990" s="2"/>
      <c r="AA2990" s="2">
        <v>2</v>
      </c>
      <c r="AB2990" s="2"/>
      <c r="AC2990" s="2">
        <v>1600000000</v>
      </c>
      <c r="AD2990" s="2"/>
    </row>
    <row r="2991" spans="1:30" x14ac:dyDescent="0.25">
      <c r="A2991">
        <v>5</v>
      </c>
      <c r="B2991" t="s">
        <v>30</v>
      </c>
      <c r="C2991">
        <v>2019</v>
      </c>
      <c r="D2991">
        <v>1</v>
      </c>
      <c r="E2991">
        <v>127</v>
      </c>
      <c r="F2991" t="s">
        <v>2873</v>
      </c>
      <c r="G2991">
        <v>98</v>
      </c>
      <c r="H2991" t="s">
        <v>158</v>
      </c>
      <c r="I2991">
        <v>77</v>
      </c>
      <c r="J2991" t="s">
        <v>57</v>
      </c>
      <c r="K2991" t="s">
        <v>34</v>
      </c>
      <c r="L2991">
        <v>2</v>
      </c>
      <c r="M2991" t="s">
        <v>1721</v>
      </c>
      <c r="N2991">
        <v>17</v>
      </c>
      <c r="O2991" t="s">
        <v>2036</v>
      </c>
      <c r="P2991">
        <v>1065</v>
      </c>
      <c r="Q2991" t="s">
        <v>2898</v>
      </c>
      <c r="R2991">
        <v>1</v>
      </c>
      <c r="S2991" t="s">
        <v>38</v>
      </c>
      <c r="T2991" t="s">
        <v>2899</v>
      </c>
      <c r="U2991">
        <v>10</v>
      </c>
      <c r="V2991" t="s">
        <v>2905</v>
      </c>
      <c r="W2991" s="2">
        <v>0</v>
      </c>
      <c r="X2991" s="2"/>
      <c r="Y2991" s="2">
        <v>238603734</v>
      </c>
      <c r="Z2991" s="2"/>
      <c r="AA2991" s="2">
        <v>100</v>
      </c>
      <c r="AB2991" s="2"/>
      <c r="AC2991" s="2">
        <v>692340000</v>
      </c>
      <c r="AD2991" s="2"/>
    </row>
    <row r="2992" spans="1:30" x14ac:dyDescent="0.25">
      <c r="A2992">
        <v>5</v>
      </c>
      <c r="B2992" t="s">
        <v>30</v>
      </c>
      <c r="C2992">
        <v>2019</v>
      </c>
      <c r="D2992">
        <v>1</v>
      </c>
      <c r="E2992">
        <v>127</v>
      </c>
      <c r="F2992" t="s">
        <v>2873</v>
      </c>
      <c r="G2992">
        <v>98</v>
      </c>
      <c r="H2992" t="s">
        <v>158</v>
      </c>
      <c r="I2992">
        <v>77</v>
      </c>
      <c r="J2992" t="s">
        <v>57</v>
      </c>
      <c r="K2992" t="s">
        <v>34</v>
      </c>
      <c r="L2992">
        <v>2</v>
      </c>
      <c r="M2992" t="s">
        <v>1721</v>
      </c>
      <c r="N2992">
        <v>17</v>
      </c>
      <c r="O2992" t="s">
        <v>2036</v>
      </c>
      <c r="P2992">
        <v>1065</v>
      </c>
      <c r="Q2992" t="s">
        <v>2898</v>
      </c>
      <c r="R2992">
        <v>1</v>
      </c>
      <c r="S2992" t="s">
        <v>38</v>
      </c>
      <c r="T2992" t="s">
        <v>2899</v>
      </c>
      <c r="U2992">
        <v>12</v>
      </c>
      <c r="V2992" t="s">
        <v>2906</v>
      </c>
      <c r="W2992" s="2">
        <v>0</v>
      </c>
      <c r="X2992" s="2"/>
      <c r="Y2992" s="2">
        <v>0</v>
      </c>
      <c r="Z2992" s="2"/>
      <c r="AA2992" s="2">
        <v>100</v>
      </c>
      <c r="AB2992" s="2"/>
      <c r="AC2992" s="2">
        <v>5595148000</v>
      </c>
      <c r="AD2992" s="2"/>
    </row>
    <row r="2993" spans="1:30" x14ac:dyDescent="0.25">
      <c r="A2993">
        <v>5</v>
      </c>
      <c r="B2993" t="s">
        <v>30</v>
      </c>
      <c r="C2993">
        <v>2019</v>
      </c>
      <c r="D2993">
        <v>1</v>
      </c>
      <c r="E2993">
        <v>131</v>
      </c>
      <c r="F2993" t="s">
        <v>2907</v>
      </c>
      <c r="G2993">
        <v>102</v>
      </c>
      <c r="H2993" t="s">
        <v>2908</v>
      </c>
      <c r="I2993">
        <v>1</v>
      </c>
      <c r="J2993" t="s">
        <v>159</v>
      </c>
      <c r="K2993" t="s">
        <v>160</v>
      </c>
      <c r="L2993">
        <v>3</v>
      </c>
      <c r="M2993" t="s">
        <v>92</v>
      </c>
      <c r="N2993">
        <v>19</v>
      </c>
      <c r="O2993" t="s">
        <v>2909</v>
      </c>
      <c r="P2993">
        <v>1133</v>
      </c>
      <c r="Q2993" t="s">
        <v>2910</v>
      </c>
      <c r="R2993">
        <v>10001</v>
      </c>
      <c r="S2993" t="s">
        <v>163</v>
      </c>
      <c r="T2993" t="s">
        <v>2911</v>
      </c>
      <c r="U2993">
        <v>1</v>
      </c>
      <c r="V2993" t="s">
        <v>2912</v>
      </c>
      <c r="W2993" s="2">
        <v>0</v>
      </c>
      <c r="X2993" s="2"/>
      <c r="Y2993" s="2">
        <v>0</v>
      </c>
      <c r="Z2993" s="2"/>
      <c r="AA2993" s="2">
        <v>0.05</v>
      </c>
      <c r="AB2993" s="2"/>
      <c r="AC2993" s="2">
        <v>2000000</v>
      </c>
      <c r="AD2993" s="2"/>
    </row>
    <row r="2994" spans="1:30" x14ac:dyDescent="0.25">
      <c r="A2994">
        <v>5</v>
      </c>
      <c r="B2994" t="s">
        <v>30</v>
      </c>
      <c r="C2994">
        <v>2019</v>
      </c>
      <c r="D2994">
        <v>1</v>
      </c>
      <c r="E2994">
        <v>131</v>
      </c>
      <c r="F2994" t="s">
        <v>2907</v>
      </c>
      <c r="G2994">
        <v>102</v>
      </c>
      <c r="H2994" t="s">
        <v>2908</v>
      </c>
      <c r="I2994">
        <v>4</v>
      </c>
      <c r="J2994" t="s">
        <v>175</v>
      </c>
      <c r="K2994" t="s">
        <v>160</v>
      </c>
      <c r="L2994">
        <v>3</v>
      </c>
      <c r="M2994" t="s">
        <v>92</v>
      </c>
      <c r="N2994">
        <v>19</v>
      </c>
      <c r="O2994" t="s">
        <v>2909</v>
      </c>
      <c r="P2994">
        <v>1133</v>
      </c>
      <c r="Q2994" t="s">
        <v>2910</v>
      </c>
      <c r="R2994">
        <v>10004</v>
      </c>
      <c r="S2994" t="s">
        <v>163</v>
      </c>
      <c r="T2994" t="s">
        <v>2913</v>
      </c>
      <c r="U2994">
        <v>1</v>
      </c>
      <c r="V2994" t="s">
        <v>2912</v>
      </c>
      <c r="W2994" s="2">
        <v>0</v>
      </c>
      <c r="X2994" s="2"/>
      <c r="Y2994" s="2">
        <v>8357224570</v>
      </c>
      <c r="Z2994" s="2"/>
      <c r="AA2994" s="2">
        <v>1.35</v>
      </c>
      <c r="AB2994" s="2"/>
      <c r="AC2994" s="2">
        <v>994000000</v>
      </c>
      <c r="AD2994" s="2"/>
    </row>
    <row r="2995" spans="1:30" x14ac:dyDescent="0.25">
      <c r="A2995">
        <v>5</v>
      </c>
      <c r="B2995" t="s">
        <v>30</v>
      </c>
      <c r="C2995">
        <v>2019</v>
      </c>
      <c r="D2995">
        <v>1</v>
      </c>
      <c r="E2995">
        <v>131</v>
      </c>
      <c r="F2995" t="s">
        <v>2907</v>
      </c>
      <c r="G2995">
        <v>102</v>
      </c>
      <c r="H2995" t="s">
        <v>2908</v>
      </c>
      <c r="I2995">
        <v>5</v>
      </c>
      <c r="J2995" t="s">
        <v>179</v>
      </c>
      <c r="K2995" t="s">
        <v>160</v>
      </c>
      <c r="L2995">
        <v>3</v>
      </c>
      <c r="M2995" t="s">
        <v>92</v>
      </c>
      <c r="N2995">
        <v>19</v>
      </c>
      <c r="O2995" t="s">
        <v>2909</v>
      </c>
      <c r="P2995">
        <v>1133</v>
      </c>
      <c r="Q2995" t="s">
        <v>2910</v>
      </c>
      <c r="R2995">
        <v>10005</v>
      </c>
      <c r="S2995" t="s">
        <v>163</v>
      </c>
      <c r="T2995" t="s">
        <v>2914</v>
      </c>
      <c r="U2995">
        <v>1</v>
      </c>
      <c r="V2995" t="s">
        <v>2912</v>
      </c>
      <c r="W2995" s="2">
        <v>0</v>
      </c>
      <c r="X2995" s="2"/>
      <c r="Y2995" s="2">
        <v>0</v>
      </c>
      <c r="Z2995" s="2"/>
      <c r="AA2995" s="2">
        <v>0.25</v>
      </c>
      <c r="AB2995" s="2"/>
      <c r="AC2995" s="2">
        <v>700000000</v>
      </c>
      <c r="AD2995" s="2"/>
    </row>
    <row r="2996" spans="1:30" x14ac:dyDescent="0.25">
      <c r="A2996">
        <v>5</v>
      </c>
      <c r="B2996" t="s">
        <v>30</v>
      </c>
      <c r="C2996">
        <v>2019</v>
      </c>
      <c r="D2996">
        <v>1</v>
      </c>
      <c r="E2996">
        <v>131</v>
      </c>
      <c r="F2996" t="s">
        <v>2907</v>
      </c>
      <c r="G2996">
        <v>102</v>
      </c>
      <c r="H2996" t="s">
        <v>2908</v>
      </c>
      <c r="I2996">
        <v>5</v>
      </c>
      <c r="J2996" t="s">
        <v>179</v>
      </c>
      <c r="K2996" t="s">
        <v>160</v>
      </c>
      <c r="L2996">
        <v>3</v>
      </c>
      <c r="M2996" t="s">
        <v>92</v>
      </c>
      <c r="N2996">
        <v>19</v>
      </c>
      <c r="O2996" t="s">
        <v>2909</v>
      </c>
      <c r="P2996">
        <v>1133</v>
      </c>
      <c r="Q2996" t="s">
        <v>2910</v>
      </c>
      <c r="R2996">
        <v>10005</v>
      </c>
      <c r="S2996" t="s">
        <v>163</v>
      </c>
      <c r="T2996" t="s">
        <v>2914</v>
      </c>
      <c r="U2996">
        <v>2</v>
      </c>
      <c r="V2996" t="s">
        <v>2915</v>
      </c>
      <c r="W2996" s="2">
        <v>0</v>
      </c>
      <c r="X2996" s="2"/>
      <c r="Y2996" s="2">
        <v>219936018</v>
      </c>
      <c r="Z2996" s="2"/>
      <c r="AA2996" s="2">
        <v>0.9</v>
      </c>
      <c r="AB2996" s="2"/>
      <c r="AC2996" s="2">
        <v>2330990000</v>
      </c>
      <c r="AD2996" s="2"/>
    </row>
    <row r="2997" spans="1:30" x14ac:dyDescent="0.25">
      <c r="A2997">
        <v>5</v>
      </c>
      <c r="B2997" t="s">
        <v>30</v>
      </c>
      <c r="C2997">
        <v>2019</v>
      </c>
      <c r="D2997">
        <v>1</v>
      </c>
      <c r="E2997">
        <v>131</v>
      </c>
      <c r="F2997" t="s">
        <v>2907</v>
      </c>
      <c r="G2997">
        <v>102</v>
      </c>
      <c r="H2997" t="s">
        <v>2908</v>
      </c>
      <c r="I2997">
        <v>7</v>
      </c>
      <c r="J2997" t="s">
        <v>183</v>
      </c>
      <c r="K2997" t="s">
        <v>160</v>
      </c>
      <c r="L2997">
        <v>3</v>
      </c>
      <c r="M2997" t="s">
        <v>92</v>
      </c>
      <c r="N2997">
        <v>19</v>
      </c>
      <c r="O2997" t="s">
        <v>2909</v>
      </c>
      <c r="P2997">
        <v>1133</v>
      </c>
      <c r="Q2997" t="s">
        <v>2910</v>
      </c>
      <c r="R2997">
        <v>10007</v>
      </c>
      <c r="S2997" t="s">
        <v>163</v>
      </c>
      <c r="T2997" t="s">
        <v>2916</v>
      </c>
      <c r="U2997">
        <v>1</v>
      </c>
      <c r="V2997" t="s">
        <v>2912</v>
      </c>
      <c r="W2997" s="2">
        <v>0</v>
      </c>
      <c r="X2997" s="2"/>
      <c r="Y2997" s="2">
        <v>0</v>
      </c>
      <c r="Z2997" s="2"/>
      <c r="AA2997" s="2">
        <v>0.05</v>
      </c>
      <c r="AB2997" s="2"/>
      <c r="AC2997" s="2">
        <v>2000000</v>
      </c>
      <c r="AD2997" s="2"/>
    </row>
    <row r="2998" spans="1:30" x14ac:dyDescent="0.25">
      <c r="A2998">
        <v>5</v>
      </c>
      <c r="B2998" t="s">
        <v>30</v>
      </c>
      <c r="C2998">
        <v>2019</v>
      </c>
      <c r="D2998">
        <v>1</v>
      </c>
      <c r="E2998">
        <v>131</v>
      </c>
      <c r="F2998" t="s">
        <v>2907</v>
      </c>
      <c r="G2998">
        <v>102</v>
      </c>
      <c r="H2998" t="s">
        <v>2908</v>
      </c>
      <c r="I2998">
        <v>7</v>
      </c>
      <c r="J2998" t="s">
        <v>183</v>
      </c>
      <c r="K2998" t="s">
        <v>160</v>
      </c>
      <c r="L2998">
        <v>7</v>
      </c>
      <c r="M2998" t="s">
        <v>35</v>
      </c>
      <c r="N2998">
        <v>44</v>
      </c>
      <c r="O2998" t="s">
        <v>87</v>
      </c>
      <c r="P2998">
        <v>1135</v>
      </c>
      <c r="Q2998" t="s">
        <v>2917</v>
      </c>
      <c r="R2998">
        <v>10007</v>
      </c>
      <c r="S2998" t="s">
        <v>163</v>
      </c>
      <c r="T2998" t="s">
        <v>2916</v>
      </c>
      <c r="U2998">
        <v>1</v>
      </c>
      <c r="V2998" t="s">
        <v>2918</v>
      </c>
      <c r="W2998" s="2">
        <v>0</v>
      </c>
      <c r="X2998" s="2"/>
      <c r="Y2998" s="2">
        <v>0</v>
      </c>
      <c r="Z2998" s="2"/>
      <c r="AA2998" s="2">
        <v>0.1</v>
      </c>
      <c r="AB2998" s="2"/>
      <c r="AC2998" s="2">
        <v>2435000</v>
      </c>
      <c r="AD2998" s="2"/>
    </row>
    <row r="2999" spans="1:30" x14ac:dyDescent="0.25">
      <c r="A2999">
        <v>5</v>
      </c>
      <c r="B2999" t="s">
        <v>30</v>
      </c>
      <c r="C2999">
        <v>2019</v>
      </c>
      <c r="D2999">
        <v>1</v>
      </c>
      <c r="E2999">
        <v>131</v>
      </c>
      <c r="F2999" t="s">
        <v>2907</v>
      </c>
      <c r="G2999">
        <v>102</v>
      </c>
      <c r="H2999" t="s">
        <v>2908</v>
      </c>
      <c r="I2999">
        <v>8</v>
      </c>
      <c r="J2999" t="s">
        <v>185</v>
      </c>
      <c r="K2999" t="s">
        <v>160</v>
      </c>
      <c r="L2999">
        <v>3</v>
      </c>
      <c r="M2999" t="s">
        <v>92</v>
      </c>
      <c r="N2999">
        <v>19</v>
      </c>
      <c r="O2999" t="s">
        <v>2909</v>
      </c>
      <c r="P2999">
        <v>1133</v>
      </c>
      <c r="Q2999" t="s">
        <v>2910</v>
      </c>
      <c r="R2999">
        <v>10008</v>
      </c>
      <c r="S2999" t="s">
        <v>163</v>
      </c>
      <c r="T2999" t="s">
        <v>2919</v>
      </c>
      <c r="U2999">
        <v>2</v>
      </c>
      <c r="V2999" t="s">
        <v>2915</v>
      </c>
      <c r="W2999" s="2">
        <v>0</v>
      </c>
      <c r="X2999" s="2"/>
      <c r="Y2999" s="2">
        <v>313668066</v>
      </c>
      <c r="Z2999" s="2"/>
      <c r="AA2999" s="2">
        <v>0.24</v>
      </c>
      <c r="AB2999" s="2"/>
      <c r="AC2999" s="2">
        <v>35000000</v>
      </c>
      <c r="AD2999" s="2"/>
    </row>
    <row r="3000" spans="1:30" x14ac:dyDescent="0.25">
      <c r="A3000">
        <v>5</v>
      </c>
      <c r="B3000" t="s">
        <v>30</v>
      </c>
      <c r="C3000">
        <v>2019</v>
      </c>
      <c r="D3000">
        <v>1</v>
      </c>
      <c r="E3000">
        <v>131</v>
      </c>
      <c r="F3000" t="s">
        <v>2907</v>
      </c>
      <c r="G3000">
        <v>102</v>
      </c>
      <c r="H3000" t="s">
        <v>2908</v>
      </c>
      <c r="I3000">
        <v>9</v>
      </c>
      <c r="J3000" t="s">
        <v>187</v>
      </c>
      <c r="K3000" t="s">
        <v>160</v>
      </c>
      <c r="L3000">
        <v>3</v>
      </c>
      <c r="M3000" t="s">
        <v>92</v>
      </c>
      <c r="N3000">
        <v>19</v>
      </c>
      <c r="O3000" t="s">
        <v>2909</v>
      </c>
      <c r="P3000">
        <v>1133</v>
      </c>
      <c r="Q3000" t="s">
        <v>2910</v>
      </c>
      <c r="R3000">
        <v>10016</v>
      </c>
      <c r="S3000" t="s">
        <v>163</v>
      </c>
      <c r="T3000" t="s">
        <v>2920</v>
      </c>
      <c r="U3000">
        <v>1</v>
      </c>
      <c r="V3000" t="s">
        <v>2912</v>
      </c>
      <c r="W3000" s="2">
        <v>0</v>
      </c>
      <c r="X3000" s="2"/>
      <c r="Y3000" s="2">
        <v>0</v>
      </c>
      <c r="Z3000" s="2"/>
      <c r="AA3000" s="2">
        <v>0.05</v>
      </c>
      <c r="AB3000" s="2"/>
      <c r="AC3000" s="2">
        <v>2000000</v>
      </c>
      <c r="AD3000" s="2"/>
    </row>
    <row r="3001" spans="1:30" x14ac:dyDescent="0.25">
      <c r="A3001">
        <v>5</v>
      </c>
      <c r="B3001" t="s">
        <v>30</v>
      </c>
      <c r="C3001">
        <v>2019</v>
      </c>
      <c r="D3001">
        <v>1</v>
      </c>
      <c r="E3001">
        <v>131</v>
      </c>
      <c r="F3001" t="s">
        <v>2907</v>
      </c>
      <c r="G3001">
        <v>102</v>
      </c>
      <c r="H3001" t="s">
        <v>2908</v>
      </c>
      <c r="I3001">
        <v>10</v>
      </c>
      <c r="J3001" t="s">
        <v>189</v>
      </c>
      <c r="K3001" t="s">
        <v>160</v>
      </c>
      <c r="L3001">
        <v>3</v>
      </c>
      <c r="M3001" t="s">
        <v>92</v>
      </c>
      <c r="N3001">
        <v>19</v>
      </c>
      <c r="O3001" t="s">
        <v>2909</v>
      </c>
      <c r="P3001">
        <v>1133</v>
      </c>
      <c r="Q3001" t="s">
        <v>2910</v>
      </c>
      <c r="R3001">
        <v>10010</v>
      </c>
      <c r="S3001" t="s">
        <v>163</v>
      </c>
      <c r="T3001" t="s">
        <v>2921</v>
      </c>
      <c r="U3001">
        <v>2</v>
      </c>
      <c r="V3001" t="s">
        <v>2915</v>
      </c>
      <c r="W3001" s="2">
        <v>0</v>
      </c>
      <c r="X3001" s="2"/>
      <c r="Y3001" s="2">
        <v>0</v>
      </c>
      <c r="Z3001" s="2"/>
      <c r="AA3001" s="2">
        <v>0.75</v>
      </c>
      <c r="AB3001" s="2"/>
      <c r="AC3001" s="2">
        <v>1780000000</v>
      </c>
      <c r="AD3001" s="2"/>
    </row>
    <row r="3002" spans="1:30" x14ac:dyDescent="0.25">
      <c r="A3002">
        <v>5</v>
      </c>
      <c r="B3002" t="s">
        <v>30</v>
      </c>
      <c r="C3002">
        <v>2019</v>
      </c>
      <c r="D3002">
        <v>1</v>
      </c>
      <c r="E3002">
        <v>131</v>
      </c>
      <c r="F3002" t="s">
        <v>2907</v>
      </c>
      <c r="G3002">
        <v>102</v>
      </c>
      <c r="H3002" t="s">
        <v>2908</v>
      </c>
      <c r="I3002">
        <v>66</v>
      </c>
      <c r="J3002" t="s">
        <v>33</v>
      </c>
      <c r="K3002" t="s">
        <v>34</v>
      </c>
      <c r="L3002">
        <v>3</v>
      </c>
      <c r="M3002" t="s">
        <v>92</v>
      </c>
      <c r="N3002">
        <v>19</v>
      </c>
      <c r="O3002" t="s">
        <v>2909</v>
      </c>
      <c r="P3002">
        <v>1133</v>
      </c>
      <c r="Q3002" t="s">
        <v>2910</v>
      </c>
      <c r="R3002">
        <v>1</v>
      </c>
      <c r="S3002" t="s">
        <v>38</v>
      </c>
      <c r="T3002" t="s">
        <v>2922</v>
      </c>
      <c r="U3002">
        <v>3</v>
      </c>
      <c r="V3002" t="s">
        <v>2923</v>
      </c>
      <c r="W3002" s="2">
        <v>0</v>
      </c>
      <c r="X3002" s="2"/>
      <c r="Y3002" s="2">
        <v>4944272829</v>
      </c>
      <c r="Z3002" s="2"/>
      <c r="AA3002" s="2">
        <v>100</v>
      </c>
      <c r="AB3002" s="2"/>
      <c r="AC3002" s="2">
        <v>8123334000</v>
      </c>
      <c r="AD3002" s="2"/>
    </row>
    <row r="3003" spans="1:30" x14ac:dyDescent="0.25">
      <c r="A3003">
        <v>5</v>
      </c>
      <c r="B3003" t="s">
        <v>30</v>
      </c>
      <c r="C3003">
        <v>2019</v>
      </c>
      <c r="D3003">
        <v>1</v>
      </c>
      <c r="E3003">
        <v>131</v>
      </c>
      <c r="F3003" t="s">
        <v>2907</v>
      </c>
      <c r="G3003">
        <v>102</v>
      </c>
      <c r="H3003" t="s">
        <v>2908</v>
      </c>
      <c r="I3003">
        <v>66</v>
      </c>
      <c r="J3003" t="s">
        <v>33</v>
      </c>
      <c r="K3003" t="s">
        <v>34</v>
      </c>
      <c r="L3003">
        <v>3</v>
      </c>
      <c r="M3003" t="s">
        <v>92</v>
      </c>
      <c r="N3003">
        <v>19</v>
      </c>
      <c r="O3003" t="s">
        <v>2909</v>
      </c>
      <c r="P3003">
        <v>1133</v>
      </c>
      <c r="Q3003" t="s">
        <v>2910</v>
      </c>
      <c r="R3003">
        <v>1</v>
      </c>
      <c r="S3003" t="s">
        <v>38</v>
      </c>
      <c r="T3003" t="s">
        <v>2922</v>
      </c>
      <c r="U3003">
        <v>4</v>
      </c>
      <c r="V3003" t="s">
        <v>2924</v>
      </c>
      <c r="W3003" s="2">
        <v>0</v>
      </c>
      <c r="X3003" s="2"/>
      <c r="Y3003" s="2">
        <v>1858907179</v>
      </c>
      <c r="Z3003" s="2"/>
      <c r="AA3003" s="2">
        <v>100</v>
      </c>
      <c r="AB3003" s="2"/>
      <c r="AC3003" s="2">
        <v>5308740000</v>
      </c>
      <c r="AD3003" s="2"/>
    </row>
    <row r="3004" spans="1:30" x14ac:dyDescent="0.25">
      <c r="A3004">
        <v>5</v>
      </c>
      <c r="B3004" t="s">
        <v>30</v>
      </c>
      <c r="C3004">
        <v>2019</v>
      </c>
      <c r="D3004">
        <v>1</v>
      </c>
      <c r="E3004">
        <v>131</v>
      </c>
      <c r="F3004" t="s">
        <v>2907</v>
      </c>
      <c r="G3004">
        <v>102</v>
      </c>
      <c r="H3004" t="s">
        <v>2908</v>
      </c>
      <c r="I3004">
        <v>66</v>
      </c>
      <c r="J3004" t="s">
        <v>33</v>
      </c>
      <c r="K3004" t="s">
        <v>34</v>
      </c>
      <c r="L3004">
        <v>3</v>
      </c>
      <c r="M3004" t="s">
        <v>92</v>
      </c>
      <c r="N3004">
        <v>19</v>
      </c>
      <c r="O3004" t="s">
        <v>2909</v>
      </c>
      <c r="P3004">
        <v>1133</v>
      </c>
      <c r="Q3004" t="s">
        <v>2910</v>
      </c>
      <c r="R3004">
        <v>1</v>
      </c>
      <c r="S3004" t="s">
        <v>38</v>
      </c>
      <c r="T3004" t="s">
        <v>2922</v>
      </c>
      <c r="U3004">
        <v>5</v>
      </c>
      <c r="V3004" t="s">
        <v>2925</v>
      </c>
      <c r="W3004" s="2">
        <v>0</v>
      </c>
      <c r="X3004" s="2"/>
      <c r="Y3004" s="2">
        <v>1100534753</v>
      </c>
      <c r="Z3004" s="2"/>
      <c r="AA3004" s="2">
        <v>1</v>
      </c>
      <c r="AB3004" s="2"/>
      <c r="AC3004" s="2">
        <v>2237284000</v>
      </c>
      <c r="AD3004" s="2"/>
    </row>
    <row r="3005" spans="1:30" x14ac:dyDescent="0.25">
      <c r="A3005">
        <v>5</v>
      </c>
      <c r="B3005" t="s">
        <v>30</v>
      </c>
      <c r="C3005">
        <v>2019</v>
      </c>
      <c r="D3005">
        <v>1</v>
      </c>
      <c r="E3005">
        <v>131</v>
      </c>
      <c r="F3005" t="s">
        <v>2907</v>
      </c>
      <c r="G3005">
        <v>102</v>
      </c>
      <c r="H3005" t="s">
        <v>2908</v>
      </c>
      <c r="I3005">
        <v>66</v>
      </c>
      <c r="J3005" t="s">
        <v>33</v>
      </c>
      <c r="K3005" t="s">
        <v>34</v>
      </c>
      <c r="L3005">
        <v>3</v>
      </c>
      <c r="M3005" t="s">
        <v>92</v>
      </c>
      <c r="N3005">
        <v>19</v>
      </c>
      <c r="O3005" t="s">
        <v>2909</v>
      </c>
      <c r="P3005">
        <v>1133</v>
      </c>
      <c r="Q3005" t="s">
        <v>2910</v>
      </c>
      <c r="R3005">
        <v>1</v>
      </c>
      <c r="S3005" t="s">
        <v>38</v>
      </c>
      <c r="T3005" t="s">
        <v>2922</v>
      </c>
      <c r="U3005">
        <v>6</v>
      </c>
      <c r="V3005" t="s">
        <v>2926</v>
      </c>
      <c r="W3005" s="2">
        <v>0</v>
      </c>
      <c r="X3005" s="2"/>
      <c r="Y3005" s="2">
        <v>1149813566</v>
      </c>
      <c r="Z3005" s="2"/>
      <c r="AA3005" s="2">
        <v>1</v>
      </c>
      <c r="AB3005" s="2"/>
      <c r="AC3005" s="2">
        <v>6893724000</v>
      </c>
      <c r="AD3005" s="2"/>
    </row>
    <row r="3006" spans="1:30" x14ac:dyDescent="0.25">
      <c r="A3006">
        <v>5</v>
      </c>
      <c r="B3006" t="s">
        <v>30</v>
      </c>
      <c r="C3006">
        <v>2019</v>
      </c>
      <c r="D3006">
        <v>1</v>
      </c>
      <c r="E3006">
        <v>131</v>
      </c>
      <c r="F3006" t="s">
        <v>2907</v>
      </c>
      <c r="G3006">
        <v>102</v>
      </c>
      <c r="H3006" t="s">
        <v>2908</v>
      </c>
      <c r="I3006">
        <v>66</v>
      </c>
      <c r="J3006" t="s">
        <v>33</v>
      </c>
      <c r="K3006" t="s">
        <v>34</v>
      </c>
      <c r="L3006">
        <v>3</v>
      </c>
      <c r="M3006" t="s">
        <v>92</v>
      </c>
      <c r="N3006">
        <v>19</v>
      </c>
      <c r="O3006" t="s">
        <v>2909</v>
      </c>
      <c r="P3006">
        <v>1133</v>
      </c>
      <c r="Q3006" t="s">
        <v>2910</v>
      </c>
      <c r="R3006">
        <v>1</v>
      </c>
      <c r="S3006" t="s">
        <v>38</v>
      </c>
      <c r="T3006" t="s">
        <v>2922</v>
      </c>
      <c r="U3006">
        <v>7</v>
      </c>
      <c r="V3006" t="s">
        <v>2927</v>
      </c>
      <c r="W3006" s="2">
        <v>0</v>
      </c>
      <c r="X3006" s="2"/>
      <c r="Y3006" s="2">
        <v>1447730000</v>
      </c>
      <c r="Z3006" s="2"/>
      <c r="AA3006" s="2">
        <v>1</v>
      </c>
      <c r="AB3006" s="2"/>
      <c r="AC3006" s="2">
        <v>300000000</v>
      </c>
      <c r="AD3006" s="2"/>
    </row>
    <row r="3007" spans="1:30" x14ac:dyDescent="0.25">
      <c r="A3007">
        <v>5</v>
      </c>
      <c r="B3007" t="s">
        <v>30</v>
      </c>
      <c r="C3007">
        <v>2019</v>
      </c>
      <c r="D3007">
        <v>1</v>
      </c>
      <c r="E3007">
        <v>131</v>
      </c>
      <c r="F3007" t="s">
        <v>2907</v>
      </c>
      <c r="G3007">
        <v>102</v>
      </c>
      <c r="H3007" t="s">
        <v>2908</v>
      </c>
      <c r="I3007">
        <v>66</v>
      </c>
      <c r="J3007" t="s">
        <v>33</v>
      </c>
      <c r="K3007" t="s">
        <v>34</v>
      </c>
      <c r="L3007">
        <v>3</v>
      </c>
      <c r="M3007" t="s">
        <v>92</v>
      </c>
      <c r="N3007">
        <v>19</v>
      </c>
      <c r="O3007" t="s">
        <v>2909</v>
      </c>
      <c r="P3007">
        <v>1133</v>
      </c>
      <c r="Q3007" t="s">
        <v>2910</v>
      </c>
      <c r="R3007">
        <v>1</v>
      </c>
      <c r="S3007" t="s">
        <v>38</v>
      </c>
      <c r="T3007" t="s">
        <v>2922</v>
      </c>
      <c r="U3007">
        <v>8</v>
      </c>
      <c r="V3007" t="s">
        <v>2928</v>
      </c>
      <c r="W3007" s="2">
        <v>0</v>
      </c>
      <c r="X3007" s="2"/>
      <c r="Y3007" s="2">
        <v>19955794</v>
      </c>
      <c r="Z3007" s="2"/>
      <c r="AA3007" s="2">
        <v>0.3</v>
      </c>
      <c r="AB3007" s="2"/>
      <c r="AC3007" s="2">
        <v>1232059000</v>
      </c>
      <c r="AD3007" s="2"/>
    </row>
    <row r="3008" spans="1:30" x14ac:dyDescent="0.25">
      <c r="A3008">
        <v>5</v>
      </c>
      <c r="B3008" t="s">
        <v>30</v>
      </c>
      <c r="C3008">
        <v>2019</v>
      </c>
      <c r="D3008">
        <v>1</v>
      </c>
      <c r="E3008">
        <v>131</v>
      </c>
      <c r="F3008" t="s">
        <v>2907</v>
      </c>
      <c r="G3008">
        <v>102</v>
      </c>
      <c r="H3008" t="s">
        <v>2908</v>
      </c>
      <c r="I3008">
        <v>66</v>
      </c>
      <c r="J3008" t="s">
        <v>33</v>
      </c>
      <c r="K3008" t="s">
        <v>34</v>
      </c>
      <c r="L3008">
        <v>7</v>
      </c>
      <c r="M3008" t="s">
        <v>35</v>
      </c>
      <c r="N3008">
        <v>42</v>
      </c>
      <c r="O3008" t="s">
        <v>36</v>
      </c>
      <c r="P3008">
        <v>908</v>
      </c>
      <c r="Q3008" t="s">
        <v>2929</v>
      </c>
      <c r="R3008">
        <v>1</v>
      </c>
      <c r="S3008" t="s">
        <v>38</v>
      </c>
      <c r="T3008" t="s">
        <v>2930</v>
      </c>
      <c r="U3008">
        <v>2</v>
      </c>
      <c r="V3008" t="s">
        <v>2931</v>
      </c>
      <c r="W3008" s="2">
        <v>0</v>
      </c>
      <c r="X3008" s="2"/>
      <c r="Y3008" s="2">
        <v>603468942</v>
      </c>
      <c r="Z3008" s="2"/>
      <c r="AA3008" s="2">
        <v>0</v>
      </c>
      <c r="AB3008" s="2"/>
      <c r="AC3008" s="2">
        <v>0</v>
      </c>
      <c r="AD3008" s="2"/>
    </row>
    <row r="3009" spans="1:30" x14ac:dyDescent="0.25">
      <c r="A3009">
        <v>5</v>
      </c>
      <c r="B3009" t="s">
        <v>30</v>
      </c>
      <c r="C3009">
        <v>2019</v>
      </c>
      <c r="D3009">
        <v>1</v>
      </c>
      <c r="E3009">
        <v>131</v>
      </c>
      <c r="F3009" t="s">
        <v>2907</v>
      </c>
      <c r="G3009">
        <v>102</v>
      </c>
      <c r="H3009" t="s">
        <v>2908</v>
      </c>
      <c r="I3009">
        <v>66</v>
      </c>
      <c r="J3009" t="s">
        <v>33</v>
      </c>
      <c r="K3009" t="s">
        <v>34</v>
      </c>
      <c r="L3009">
        <v>7</v>
      </c>
      <c r="M3009" t="s">
        <v>35</v>
      </c>
      <c r="N3009">
        <v>42</v>
      </c>
      <c r="O3009" t="s">
        <v>36</v>
      </c>
      <c r="P3009">
        <v>908</v>
      </c>
      <c r="Q3009" t="s">
        <v>2929</v>
      </c>
      <c r="R3009">
        <v>1</v>
      </c>
      <c r="S3009" t="s">
        <v>38</v>
      </c>
      <c r="T3009" t="s">
        <v>2930</v>
      </c>
      <c r="U3009">
        <v>3</v>
      </c>
      <c r="V3009" t="s">
        <v>2932</v>
      </c>
      <c r="W3009" s="2">
        <v>0</v>
      </c>
      <c r="X3009" s="2"/>
      <c r="Y3009" s="2">
        <v>0</v>
      </c>
      <c r="Z3009" s="2"/>
      <c r="AA3009" s="2">
        <v>100</v>
      </c>
      <c r="AB3009" s="2"/>
      <c r="AC3009" s="2">
        <v>7542009000</v>
      </c>
      <c r="AD3009" s="2"/>
    </row>
    <row r="3010" spans="1:30" x14ac:dyDescent="0.25">
      <c r="A3010">
        <v>5</v>
      </c>
      <c r="B3010" t="s">
        <v>30</v>
      </c>
      <c r="C3010">
        <v>2019</v>
      </c>
      <c r="D3010">
        <v>1</v>
      </c>
      <c r="E3010">
        <v>131</v>
      </c>
      <c r="F3010" t="s">
        <v>2907</v>
      </c>
      <c r="G3010">
        <v>102</v>
      </c>
      <c r="H3010" t="s">
        <v>2908</v>
      </c>
      <c r="I3010">
        <v>66</v>
      </c>
      <c r="J3010" t="s">
        <v>33</v>
      </c>
      <c r="K3010" t="s">
        <v>34</v>
      </c>
      <c r="L3010">
        <v>7</v>
      </c>
      <c r="M3010" t="s">
        <v>35</v>
      </c>
      <c r="N3010">
        <v>44</v>
      </c>
      <c r="O3010" t="s">
        <v>87</v>
      </c>
      <c r="P3010">
        <v>1135</v>
      </c>
      <c r="Q3010" t="s">
        <v>2917</v>
      </c>
      <c r="R3010">
        <v>1</v>
      </c>
      <c r="S3010" t="s">
        <v>38</v>
      </c>
      <c r="T3010" t="s">
        <v>2933</v>
      </c>
      <c r="U3010">
        <v>1</v>
      </c>
      <c r="V3010" t="s">
        <v>2918</v>
      </c>
      <c r="W3010" s="2">
        <v>0</v>
      </c>
      <c r="X3010" s="2"/>
      <c r="Y3010" s="2">
        <v>1880463894</v>
      </c>
      <c r="Z3010" s="2"/>
      <c r="AA3010" s="2">
        <v>1</v>
      </c>
      <c r="AB3010" s="2"/>
      <c r="AC3010" s="2">
        <v>6800000000</v>
      </c>
      <c r="AD3010" s="2"/>
    </row>
    <row r="3011" spans="1:30" x14ac:dyDescent="0.25">
      <c r="A3011">
        <v>5</v>
      </c>
      <c r="B3011" t="s">
        <v>30</v>
      </c>
      <c r="C3011">
        <v>2019</v>
      </c>
      <c r="D3011">
        <v>1</v>
      </c>
      <c r="E3011">
        <v>131</v>
      </c>
      <c r="F3011" t="s">
        <v>2907</v>
      </c>
      <c r="G3011">
        <v>102</v>
      </c>
      <c r="H3011" t="s">
        <v>2908</v>
      </c>
      <c r="I3011">
        <v>66</v>
      </c>
      <c r="J3011" t="s">
        <v>33</v>
      </c>
      <c r="K3011" t="s">
        <v>34</v>
      </c>
      <c r="L3011">
        <v>7</v>
      </c>
      <c r="M3011" t="s">
        <v>35</v>
      </c>
      <c r="N3011">
        <v>44</v>
      </c>
      <c r="O3011" t="s">
        <v>87</v>
      </c>
      <c r="P3011">
        <v>1135</v>
      </c>
      <c r="Q3011" t="s">
        <v>2917</v>
      </c>
      <c r="R3011">
        <v>1</v>
      </c>
      <c r="S3011" t="s">
        <v>38</v>
      </c>
      <c r="T3011" t="s">
        <v>2933</v>
      </c>
      <c r="U3011">
        <v>2</v>
      </c>
      <c r="V3011" t="s">
        <v>2934</v>
      </c>
      <c r="W3011" s="2">
        <v>0</v>
      </c>
      <c r="X3011" s="2"/>
      <c r="Y3011" s="2">
        <v>513050000</v>
      </c>
      <c r="Z3011" s="2"/>
      <c r="AA3011" s="2">
        <v>0</v>
      </c>
      <c r="AB3011" s="2"/>
      <c r="AC3011" s="2">
        <v>0</v>
      </c>
      <c r="AD3011" s="2"/>
    </row>
    <row r="3012" spans="1:30" x14ac:dyDescent="0.25">
      <c r="A3012">
        <v>5</v>
      </c>
      <c r="B3012" t="s">
        <v>30</v>
      </c>
      <c r="C3012">
        <v>2019</v>
      </c>
      <c r="D3012">
        <v>1</v>
      </c>
      <c r="E3012">
        <v>131</v>
      </c>
      <c r="F3012" t="s">
        <v>2907</v>
      </c>
      <c r="G3012">
        <v>102</v>
      </c>
      <c r="H3012" t="s">
        <v>2908</v>
      </c>
      <c r="I3012">
        <v>66</v>
      </c>
      <c r="J3012" t="s">
        <v>33</v>
      </c>
      <c r="K3012" t="s">
        <v>34</v>
      </c>
      <c r="L3012">
        <v>7</v>
      </c>
      <c r="M3012" t="s">
        <v>35</v>
      </c>
      <c r="N3012">
        <v>44</v>
      </c>
      <c r="O3012" t="s">
        <v>87</v>
      </c>
      <c r="P3012">
        <v>1135</v>
      </c>
      <c r="Q3012" t="s">
        <v>2917</v>
      </c>
      <c r="R3012">
        <v>1</v>
      </c>
      <c r="S3012" t="s">
        <v>38</v>
      </c>
      <c r="T3012" t="s">
        <v>2933</v>
      </c>
      <c r="U3012">
        <v>3</v>
      </c>
      <c r="V3012" t="s">
        <v>2935</v>
      </c>
      <c r="W3012" s="2">
        <v>0</v>
      </c>
      <c r="X3012" s="2"/>
      <c r="Y3012" s="2">
        <v>0</v>
      </c>
      <c r="Z3012" s="2"/>
      <c r="AA3012" s="2">
        <v>100</v>
      </c>
      <c r="AB3012" s="2"/>
      <c r="AC3012" s="2">
        <v>358852000</v>
      </c>
      <c r="AD3012" s="2"/>
    </row>
    <row r="3013" spans="1:30" x14ac:dyDescent="0.25">
      <c r="A3013">
        <v>5</v>
      </c>
      <c r="B3013" t="s">
        <v>30</v>
      </c>
      <c r="C3013">
        <v>2019</v>
      </c>
      <c r="D3013">
        <v>1</v>
      </c>
      <c r="E3013">
        <v>136</v>
      </c>
      <c r="F3013" t="s">
        <v>2936</v>
      </c>
      <c r="G3013">
        <v>101</v>
      </c>
      <c r="H3013" t="s">
        <v>2937</v>
      </c>
      <c r="I3013">
        <v>66</v>
      </c>
      <c r="J3013" t="s">
        <v>33</v>
      </c>
      <c r="K3013" t="s">
        <v>34</v>
      </c>
      <c r="L3013">
        <v>7</v>
      </c>
      <c r="M3013" t="s">
        <v>35</v>
      </c>
      <c r="N3013">
        <v>43</v>
      </c>
      <c r="O3013" t="s">
        <v>48</v>
      </c>
      <c r="P3013">
        <v>7501</v>
      </c>
      <c r="Q3013" t="s">
        <v>2938</v>
      </c>
      <c r="R3013">
        <v>1</v>
      </c>
      <c r="S3013" t="s">
        <v>38</v>
      </c>
      <c r="T3013" t="s">
        <v>2939</v>
      </c>
      <c r="U3013">
        <v>1</v>
      </c>
      <c r="V3013" t="s">
        <v>2940</v>
      </c>
      <c r="W3013" s="2">
        <v>0</v>
      </c>
      <c r="X3013" s="2"/>
      <c r="Y3013" s="2">
        <v>0</v>
      </c>
      <c r="Z3013" s="2"/>
      <c r="AA3013" s="2">
        <v>82</v>
      </c>
      <c r="AB3013" s="2"/>
      <c r="AC3013" s="2">
        <v>1033854029</v>
      </c>
      <c r="AD3013" s="2"/>
    </row>
    <row r="3014" spans="1:30" x14ac:dyDescent="0.25">
      <c r="A3014">
        <v>5</v>
      </c>
      <c r="B3014" t="s">
        <v>30</v>
      </c>
      <c r="C3014">
        <v>2019</v>
      </c>
      <c r="D3014">
        <v>1</v>
      </c>
      <c r="E3014">
        <v>136</v>
      </c>
      <c r="F3014" t="s">
        <v>2936</v>
      </c>
      <c r="G3014">
        <v>101</v>
      </c>
      <c r="H3014" t="s">
        <v>2937</v>
      </c>
      <c r="I3014">
        <v>66</v>
      </c>
      <c r="J3014" t="s">
        <v>33</v>
      </c>
      <c r="K3014" t="s">
        <v>34</v>
      </c>
      <c r="L3014">
        <v>7</v>
      </c>
      <c r="M3014" t="s">
        <v>35</v>
      </c>
      <c r="N3014">
        <v>43</v>
      </c>
      <c r="O3014" t="s">
        <v>48</v>
      </c>
      <c r="P3014">
        <v>7501</v>
      </c>
      <c r="Q3014" t="s">
        <v>2938</v>
      </c>
      <c r="R3014">
        <v>1</v>
      </c>
      <c r="S3014" t="s">
        <v>38</v>
      </c>
      <c r="T3014" t="s">
        <v>2939</v>
      </c>
      <c r="U3014">
        <v>2</v>
      </c>
      <c r="V3014" t="s">
        <v>2941</v>
      </c>
      <c r="W3014" s="2">
        <v>0</v>
      </c>
      <c r="X3014" s="2"/>
      <c r="Y3014" s="2">
        <v>0</v>
      </c>
      <c r="Z3014" s="2"/>
      <c r="AA3014" s="2">
        <v>22.3</v>
      </c>
      <c r="AB3014" s="2"/>
      <c r="AC3014" s="2">
        <v>212782108</v>
      </c>
      <c r="AD3014" s="2"/>
    </row>
    <row r="3015" spans="1:30" x14ac:dyDescent="0.25">
      <c r="A3015">
        <v>5</v>
      </c>
      <c r="B3015" t="s">
        <v>30</v>
      </c>
      <c r="C3015">
        <v>2019</v>
      </c>
      <c r="D3015">
        <v>1</v>
      </c>
      <c r="E3015">
        <v>136</v>
      </c>
      <c r="F3015" t="s">
        <v>2936</v>
      </c>
      <c r="G3015">
        <v>101</v>
      </c>
      <c r="H3015" t="s">
        <v>2937</v>
      </c>
      <c r="I3015">
        <v>66</v>
      </c>
      <c r="J3015" t="s">
        <v>33</v>
      </c>
      <c r="K3015" t="s">
        <v>34</v>
      </c>
      <c r="L3015">
        <v>7</v>
      </c>
      <c r="M3015" t="s">
        <v>35</v>
      </c>
      <c r="N3015">
        <v>43</v>
      </c>
      <c r="O3015" t="s">
        <v>48</v>
      </c>
      <c r="P3015">
        <v>7501</v>
      </c>
      <c r="Q3015" t="s">
        <v>2938</v>
      </c>
      <c r="R3015">
        <v>1</v>
      </c>
      <c r="S3015" t="s">
        <v>38</v>
      </c>
      <c r="T3015" t="s">
        <v>2939</v>
      </c>
      <c r="U3015">
        <v>3</v>
      </c>
      <c r="V3015" t="s">
        <v>2942</v>
      </c>
      <c r="W3015" s="2">
        <v>0</v>
      </c>
      <c r="X3015" s="2"/>
      <c r="Y3015" s="2">
        <v>0</v>
      </c>
      <c r="Z3015" s="2"/>
      <c r="AA3015" s="2">
        <v>5</v>
      </c>
      <c r="AB3015" s="2"/>
      <c r="AC3015" s="2">
        <v>227980830</v>
      </c>
      <c r="AD3015" s="2"/>
    </row>
    <row r="3016" spans="1:30" x14ac:dyDescent="0.25">
      <c r="A3016">
        <v>5</v>
      </c>
      <c r="B3016" t="s">
        <v>30</v>
      </c>
      <c r="C3016">
        <v>2019</v>
      </c>
      <c r="D3016">
        <v>1</v>
      </c>
      <c r="E3016">
        <v>136</v>
      </c>
      <c r="F3016" t="s">
        <v>2936</v>
      </c>
      <c r="G3016">
        <v>101</v>
      </c>
      <c r="H3016" t="s">
        <v>2937</v>
      </c>
      <c r="I3016">
        <v>66</v>
      </c>
      <c r="J3016" t="s">
        <v>33</v>
      </c>
      <c r="K3016" t="s">
        <v>34</v>
      </c>
      <c r="L3016">
        <v>7</v>
      </c>
      <c r="M3016" t="s">
        <v>35</v>
      </c>
      <c r="N3016">
        <v>43</v>
      </c>
      <c r="O3016" t="s">
        <v>48</v>
      </c>
      <c r="P3016">
        <v>7501</v>
      </c>
      <c r="Q3016" t="s">
        <v>2938</v>
      </c>
      <c r="R3016">
        <v>1</v>
      </c>
      <c r="S3016" t="s">
        <v>38</v>
      </c>
      <c r="T3016" t="s">
        <v>2939</v>
      </c>
      <c r="U3016">
        <v>4</v>
      </c>
      <c r="V3016" t="s">
        <v>2943</v>
      </c>
      <c r="W3016" s="2">
        <v>0</v>
      </c>
      <c r="X3016" s="2"/>
      <c r="Y3016" s="2">
        <v>0</v>
      </c>
      <c r="Z3016" s="2"/>
      <c r="AA3016" s="2">
        <v>13</v>
      </c>
      <c r="AB3016" s="2"/>
      <c r="AC3016" s="2">
        <v>160000000</v>
      </c>
      <c r="AD3016" s="2"/>
    </row>
    <row r="3017" spans="1:30" x14ac:dyDescent="0.25">
      <c r="A3017">
        <v>5</v>
      </c>
      <c r="B3017" t="s">
        <v>30</v>
      </c>
      <c r="C3017">
        <v>2019</v>
      </c>
      <c r="D3017">
        <v>1</v>
      </c>
      <c r="E3017">
        <v>136</v>
      </c>
      <c r="F3017" t="s">
        <v>2936</v>
      </c>
      <c r="G3017">
        <v>101</v>
      </c>
      <c r="H3017" t="s">
        <v>2937</v>
      </c>
      <c r="I3017">
        <v>66</v>
      </c>
      <c r="J3017" t="s">
        <v>33</v>
      </c>
      <c r="K3017" t="s">
        <v>34</v>
      </c>
      <c r="L3017">
        <v>7</v>
      </c>
      <c r="M3017" t="s">
        <v>35</v>
      </c>
      <c r="N3017">
        <v>43</v>
      </c>
      <c r="O3017" t="s">
        <v>48</v>
      </c>
      <c r="P3017">
        <v>7501</v>
      </c>
      <c r="Q3017" t="s">
        <v>2938</v>
      </c>
      <c r="R3017">
        <v>1</v>
      </c>
      <c r="S3017" t="s">
        <v>38</v>
      </c>
      <c r="T3017" t="s">
        <v>2939</v>
      </c>
      <c r="U3017">
        <v>5</v>
      </c>
      <c r="V3017" t="s">
        <v>2944</v>
      </c>
      <c r="W3017" s="2">
        <v>0</v>
      </c>
      <c r="X3017" s="2"/>
      <c r="Y3017" s="2">
        <v>0</v>
      </c>
      <c r="Z3017" s="2"/>
      <c r="AA3017" s="2">
        <v>800</v>
      </c>
      <c r="AB3017" s="2"/>
      <c r="AC3017" s="2">
        <v>90000000</v>
      </c>
      <c r="AD3017" s="2"/>
    </row>
    <row r="3018" spans="1:30" x14ac:dyDescent="0.25">
      <c r="A3018">
        <v>5</v>
      </c>
      <c r="B3018" t="s">
        <v>30</v>
      </c>
      <c r="C3018">
        <v>2019</v>
      </c>
      <c r="D3018">
        <v>1</v>
      </c>
      <c r="E3018">
        <v>136</v>
      </c>
      <c r="F3018" t="s">
        <v>2936</v>
      </c>
      <c r="G3018">
        <v>101</v>
      </c>
      <c r="H3018" t="s">
        <v>2937</v>
      </c>
      <c r="I3018">
        <v>66</v>
      </c>
      <c r="J3018" t="s">
        <v>33</v>
      </c>
      <c r="K3018" t="s">
        <v>34</v>
      </c>
      <c r="L3018">
        <v>7</v>
      </c>
      <c r="M3018" t="s">
        <v>35</v>
      </c>
      <c r="N3018">
        <v>43</v>
      </c>
      <c r="O3018" t="s">
        <v>48</v>
      </c>
      <c r="P3018">
        <v>7501</v>
      </c>
      <c r="Q3018" t="s">
        <v>2938</v>
      </c>
      <c r="R3018">
        <v>1</v>
      </c>
      <c r="S3018" t="s">
        <v>38</v>
      </c>
      <c r="T3018" t="s">
        <v>2939</v>
      </c>
      <c r="U3018">
        <v>6</v>
      </c>
      <c r="V3018" t="s">
        <v>2945</v>
      </c>
      <c r="W3018" s="2">
        <v>0</v>
      </c>
      <c r="X3018" s="2"/>
      <c r="Y3018" s="2">
        <v>0</v>
      </c>
      <c r="Z3018" s="2"/>
      <c r="AA3018" s="2">
        <v>1</v>
      </c>
      <c r="AB3018" s="2"/>
      <c r="AC3018" s="2">
        <v>193990415</v>
      </c>
      <c r="AD3018" s="2"/>
    </row>
    <row r="3019" spans="1:30" x14ac:dyDescent="0.25">
      <c r="A3019">
        <v>5</v>
      </c>
      <c r="B3019" t="s">
        <v>30</v>
      </c>
      <c r="C3019">
        <v>2019</v>
      </c>
      <c r="D3019">
        <v>1</v>
      </c>
      <c r="E3019">
        <v>136</v>
      </c>
      <c r="F3019" t="s">
        <v>2936</v>
      </c>
      <c r="G3019">
        <v>101</v>
      </c>
      <c r="H3019" t="s">
        <v>2937</v>
      </c>
      <c r="I3019">
        <v>66</v>
      </c>
      <c r="J3019" t="s">
        <v>33</v>
      </c>
      <c r="K3019" t="s">
        <v>34</v>
      </c>
      <c r="L3019">
        <v>7</v>
      </c>
      <c r="M3019" t="s">
        <v>35</v>
      </c>
      <c r="N3019">
        <v>43</v>
      </c>
      <c r="O3019" t="s">
        <v>48</v>
      </c>
      <c r="P3019">
        <v>7501</v>
      </c>
      <c r="Q3019" t="s">
        <v>2938</v>
      </c>
      <c r="R3019">
        <v>1</v>
      </c>
      <c r="S3019" t="s">
        <v>38</v>
      </c>
      <c r="T3019" t="s">
        <v>2939</v>
      </c>
      <c r="U3019">
        <v>7</v>
      </c>
      <c r="V3019" t="s">
        <v>2946</v>
      </c>
      <c r="W3019" s="2">
        <v>0</v>
      </c>
      <c r="X3019" s="2"/>
      <c r="Y3019" s="2">
        <v>0</v>
      </c>
      <c r="Z3019" s="2"/>
      <c r="AA3019" s="2">
        <v>87</v>
      </c>
      <c r="AB3019" s="2"/>
      <c r="AC3019" s="2">
        <v>712267381</v>
      </c>
      <c r="AD3019" s="2"/>
    </row>
    <row r="3020" spans="1:30" x14ac:dyDescent="0.25">
      <c r="A3020">
        <v>5</v>
      </c>
      <c r="B3020" t="s">
        <v>30</v>
      </c>
      <c r="C3020">
        <v>2019</v>
      </c>
      <c r="D3020">
        <v>1</v>
      </c>
      <c r="E3020">
        <v>136</v>
      </c>
      <c r="F3020" t="s">
        <v>2936</v>
      </c>
      <c r="G3020">
        <v>101</v>
      </c>
      <c r="H3020" t="s">
        <v>2937</v>
      </c>
      <c r="I3020">
        <v>66</v>
      </c>
      <c r="J3020" t="s">
        <v>33</v>
      </c>
      <c r="K3020" t="s">
        <v>34</v>
      </c>
      <c r="L3020">
        <v>7</v>
      </c>
      <c r="M3020" t="s">
        <v>35</v>
      </c>
      <c r="N3020">
        <v>43</v>
      </c>
      <c r="O3020" t="s">
        <v>48</v>
      </c>
      <c r="P3020">
        <v>7501</v>
      </c>
      <c r="Q3020" t="s">
        <v>2938</v>
      </c>
      <c r="R3020">
        <v>1</v>
      </c>
      <c r="S3020" t="s">
        <v>38</v>
      </c>
      <c r="T3020" t="s">
        <v>2939</v>
      </c>
      <c r="U3020">
        <v>8</v>
      </c>
      <c r="V3020" t="s">
        <v>2947</v>
      </c>
      <c r="W3020" s="2">
        <v>0</v>
      </c>
      <c r="X3020" s="2"/>
      <c r="Y3020" s="2">
        <v>0</v>
      </c>
      <c r="Z3020" s="2"/>
      <c r="AA3020" s="2">
        <v>4</v>
      </c>
      <c r="AB3020" s="2"/>
      <c r="AC3020" s="2">
        <v>212782108</v>
      </c>
      <c r="AD3020" s="2"/>
    </row>
    <row r="3021" spans="1:30" x14ac:dyDescent="0.25">
      <c r="A3021">
        <v>5</v>
      </c>
      <c r="B3021" t="s">
        <v>30</v>
      </c>
      <c r="C3021">
        <v>2019</v>
      </c>
      <c r="D3021">
        <v>1</v>
      </c>
      <c r="E3021">
        <v>136</v>
      </c>
      <c r="F3021" t="s">
        <v>2936</v>
      </c>
      <c r="G3021">
        <v>101</v>
      </c>
      <c r="H3021" t="s">
        <v>2937</v>
      </c>
      <c r="I3021">
        <v>66</v>
      </c>
      <c r="J3021" t="s">
        <v>33</v>
      </c>
      <c r="K3021" t="s">
        <v>34</v>
      </c>
      <c r="L3021">
        <v>7</v>
      </c>
      <c r="M3021" t="s">
        <v>35</v>
      </c>
      <c r="N3021">
        <v>43</v>
      </c>
      <c r="O3021" t="s">
        <v>48</v>
      </c>
      <c r="P3021">
        <v>7501</v>
      </c>
      <c r="Q3021" t="s">
        <v>2938</v>
      </c>
      <c r="R3021">
        <v>1</v>
      </c>
      <c r="S3021" t="s">
        <v>38</v>
      </c>
      <c r="T3021" t="s">
        <v>2939</v>
      </c>
      <c r="U3021">
        <v>9</v>
      </c>
      <c r="V3021" t="s">
        <v>2948</v>
      </c>
      <c r="W3021" s="2">
        <v>0</v>
      </c>
      <c r="X3021" s="2"/>
      <c r="Y3021" s="2">
        <v>0</v>
      </c>
      <c r="Z3021" s="2"/>
      <c r="AA3021" s="2">
        <v>3584</v>
      </c>
      <c r="AB3021" s="2"/>
      <c r="AC3021" s="2">
        <v>166391054</v>
      </c>
      <c r="AD3021" s="2"/>
    </row>
    <row r="3022" spans="1:30" x14ac:dyDescent="0.25">
      <c r="A3022">
        <v>5</v>
      </c>
      <c r="B3022" t="s">
        <v>30</v>
      </c>
      <c r="C3022">
        <v>2019</v>
      </c>
      <c r="D3022">
        <v>1</v>
      </c>
      <c r="E3022">
        <v>136</v>
      </c>
      <c r="F3022" t="s">
        <v>2936</v>
      </c>
      <c r="G3022">
        <v>101</v>
      </c>
      <c r="H3022" t="s">
        <v>2937</v>
      </c>
      <c r="I3022">
        <v>66</v>
      </c>
      <c r="J3022" t="s">
        <v>33</v>
      </c>
      <c r="K3022" t="s">
        <v>34</v>
      </c>
      <c r="L3022">
        <v>7</v>
      </c>
      <c r="M3022" t="s">
        <v>35</v>
      </c>
      <c r="N3022">
        <v>43</v>
      </c>
      <c r="O3022" t="s">
        <v>48</v>
      </c>
      <c r="P3022">
        <v>7501</v>
      </c>
      <c r="Q3022" t="s">
        <v>2938</v>
      </c>
      <c r="R3022">
        <v>1</v>
      </c>
      <c r="S3022" t="s">
        <v>38</v>
      </c>
      <c r="T3022" t="s">
        <v>2939</v>
      </c>
      <c r="U3022">
        <v>10</v>
      </c>
      <c r="V3022" t="s">
        <v>2949</v>
      </c>
      <c r="W3022" s="2">
        <v>0</v>
      </c>
      <c r="X3022" s="2"/>
      <c r="Y3022" s="2">
        <v>0</v>
      </c>
      <c r="Z3022" s="2"/>
      <c r="AA3022" s="2">
        <v>0.5</v>
      </c>
      <c r="AB3022" s="2"/>
      <c r="AC3022" s="2">
        <v>789952075</v>
      </c>
      <c r="AD3022" s="2"/>
    </row>
    <row r="3023" spans="1:30" x14ac:dyDescent="0.25">
      <c r="A3023">
        <v>5</v>
      </c>
      <c r="B3023" t="s">
        <v>30</v>
      </c>
      <c r="C3023">
        <v>2019</v>
      </c>
      <c r="D3023">
        <v>1</v>
      </c>
      <c r="E3023">
        <v>136</v>
      </c>
      <c r="F3023" t="s">
        <v>2936</v>
      </c>
      <c r="G3023">
        <v>101</v>
      </c>
      <c r="H3023" t="s">
        <v>2937</v>
      </c>
      <c r="I3023">
        <v>66</v>
      </c>
      <c r="J3023" t="s">
        <v>33</v>
      </c>
      <c r="K3023" t="s">
        <v>34</v>
      </c>
      <c r="L3023">
        <v>7</v>
      </c>
      <c r="M3023" t="s">
        <v>35</v>
      </c>
      <c r="N3023">
        <v>43</v>
      </c>
      <c r="O3023" t="s">
        <v>48</v>
      </c>
      <c r="P3023">
        <v>7502</v>
      </c>
      <c r="Q3023" t="s">
        <v>2950</v>
      </c>
      <c r="R3023">
        <v>1</v>
      </c>
      <c r="S3023" t="s">
        <v>38</v>
      </c>
      <c r="T3023" t="s">
        <v>2951</v>
      </c>
      <c r="U3023">
        <v>1</v>
      </c>
      <c r="V3023" t="s">
        <v>2952</v>
      </c>
      <c r="W3023" s="2">
        <v>0</v>
      </c>
      <c r="X3023" s="2"/>
      <c r="Y3023" s="2">
        <v>0</v>
      </c>
      <c r="Z3023" s="2"/>
      <c r="AA3023" s="2">
        <v>25</v>
      </c>
      <c r="AB3023" s="2"/>
      <c r="AC3023" s="2">
        <v>966009585</v>
      </c>
      <c r="AD3023" s="2"/>
    </row>
    <row r="3024" spans="1:30" x14ac:dyDescent="0.25">
      <c r="A3024">
        <v>5</v>
      </c>
      <c r="B3024" t="s">
        <v>30</v>
      </c>
      <c r="C3024">
        <v>2019</v>
      </c>
      <c r="D3024">
        <v>1</v>
      </c>
      <c r="E3024">
        <v>136</v>
      </c>
      <c r="F3024" t="s">
        <v>2936</v>
      </c>
      <c r="G3024">
        <v>101</v>
      </c>
      <c r="H3024" t="s">
        <v>2937</v>
      </c>
      <c r="I3024">
        <v>66</v>
      </c>
      <c r="J3024" t="s">
        <v>33</v>
      </c>
      <c r="K3024" t="s">
        <v>34</v>
      </c>
      <c r="L3024">
        <v>7</v>
      </c>
      <c r="M3024" t="s">
        <v>35</v>
      </c>
      <c r="N3024">
        <v>43</v>
      </c>
      <c r="O3024" t="s">
        <v>48</v>
      </c>
      <c r="P3024">
        <v>7502</v>
      </c>
      <c r="Q3024" t="s">
        <v>2950</v>
      </c>
      <c r="R3024">
        <v>1</v>
      </c>
      <c r="S3024" t="s">
        <v>38</v>
      </c>
      <c r="T3024" t="s">
        <v>2951</v>
      </c>
      <c r="U3024">
        <v>3</v>
      </c>
      <c r="V3024" t="s">
        <v>2953</v>
      </c>
      <c r="W3024" s="2">
        <v>0</v>
      </c>
      <c r="X3024" s="2"/>
      <c r="Y3024" s="2">
        <v>0</v>
      </c>
      <c r="Z3024" s="2"/>
      <c r="AA3024" s="2">
        <v>1</v>
      </c>
      <c r="AB3024" s="2"/>
      <c r="AC3024" s="2">
        <v>113990415</v>
      </c>
      <c r="AD3024" s="2"/>
    </row>
    <row r="3025" spans="1:30" x14ac:dyDescent="0.25">
      <c r="A3025">
        <v>5</v>
      </c>
      <c r="B3025" t="s">
        <v>30</v>
      </c>
      <c r="C3025">
        <v>2019</v>
      </c>
      <c r="D3025">
        <v>1</v>
      </c>
      <c r="E3025">
        <v>136</v>
      </c>
      <c r="F3025" t="s">
        <v>2936</v>
      </c>
      <c r="G3025">
        <v>101</v>
      </c>
      <c r="H3025" t="s">
        <v>2937</v>
      </c>
      <c r="I3025">
        <v>66</v>
      </c>
      <c r="J3025" t="s">
        <v>33</v>
      </c>
      <c r="K3025" t="s">
        <v>34</v>
      </c>
      <c r="L3025">
        <v>7</v>
      </c>
      <c r="M3025" t="s">
        <v>35</v>
      </c>
      <c r="N3025">
        <v>43</v>
      </c>
      <c r="O3025" t="s">
        <v>48</v>
      </c>
      <c r="P3025">
        <v>7508</v>
      </c>
      <c r="Q3025" t="s">
        <v>2954</v>
      </c>
      <c r="R3025">
        <v>1</v>
      </c>
      <c r="S3025" t="s">
        <v>38</v>
      </c>
      <c r="T3025" t="s">
        <v>2955</v>
      </c>
      <c r="U3025">
        <v>1</v>
      </c>
      <c r="V3025" t="s">
        <v>2956</v>
      </c>
      <c r="W3025" s="2">
        <v>10</v>
      </c>
      <c r="X3025" s="2"/>
      <c r="Y3025" s="2">
        <v>22568266</v>
      </c>
      <c r="Z3025" s="2"/>
      <c r="AA3025" s="2">
        <v>30</v>
      </c>
      <c r="AB3025" s="2"/>
      <c r="AC3025" s="2">
        <v>9358020000</v>
      </c>
      <c r="AD3025" s="2"/>
    </row>
    <row r="3026" spans="1:30" x14ac:dyDescent="0.25">
      <c r="A3026">
        <v>5</v>
      </c>
      <c r="B3026" t="s">
        <v>30</v>
      </c>
      <c r="C3026">
        <v>2019</v>
      </c>
      <c r="D3026">
        <v>1</v>
      </c>
      <c r="E3026">
        <v>136</v>
      </c>
      <c r="F3026" t="s">
        <v>2936</v>
      </c>
      <c r="G3026">
        <v>101</v>
      </c>
      <c r="H3026" t="s">
        <v>2937</v>
      </c>
      <c r="I3026">
        <v>66</v>
      </c>
      <c r="J3026" t="s">
        <v>33</v>
      </c>
      <c r="K3026" t="s">
        <v>34</v>
      </c>
      <c r="L3026">
        <v>7</v>
      </c>
      <c r="M3026" t="s">
        <v>35</v>
      </c>
      <c r="N3026">
        <v>43</v>
      </c>
      <c r="O3026" t="s">
        <v>48</v>
      </c>
      <c r="P3026">
        <v>7509</v>
      </c>
      <c r="Q3026" t="s">
        <v>2957</v>
      </c>
      <c r="R3026">
        <v>1</v>
      </c>
      <c r="S3026" t="s">
        <v>38</v>
      </c>
      <c r="T3026" t="s">
        <v>2958</v>
      </c>
      <c r="U3026">
        <v>1</v>
      </c>
      <c r="V3026" t="s">
        <v>2959</v>
      </c>
      <c r="W3026" s="2">
        <v>0</v>
      </c>
      <c r="X3026" s="2"/>
      <c r="Y3026" s="2">
        <v>0</v>
      </c>
      <c r="Z3026" s="2"/>
      <c r="AA3026" s="2">
        <v>1</v>
      </c>
      <c r="AB3026" s="2"/>
      <c r="AC3026" s="2">
        <v>938783784</v>
      </c>
      <c r="AD3026" s="2"/>
    </row>
    <row r="3027" spans="1:30" x14ac:dyDescent="0.25">
      <c r="A3027">
        <v>5</v>
      </c>
      <c r="B3027" t="s">
        <v>30</v>
      </c>
      <c r="C3027">
        <v>2019</v>
      </c>
      <c r="D3027">
        <v>1</v>
      </c>
      <c r="E3027">
        <v>136</v>
      </c>
      <c r="F3027" t="s">
        <v>2936</v>
      </c>
      <c r="G3027">
        <v>101</v>
      </c>
      <c r="H3027" t="s">
        <v>2937</v>
      </c>
      <c r="I3027">
        <v>66</v>
      </c>
      <c r="J3027" t="s">
        <v>33</v>
      </c>
      <c r="K3027" t="s">
        <v>34</v>
      </c>
      <c r="L3027">
        <v>7</v>
      </c>
      <c r="M3027" t="s">
        <v>35</v>
      </c>
      <c r="N3027">
        <v>43</v>
      </c>
      <c r="O3027" t="s">
        <v>48</v>
      </c>
      <c r="P3027">
        <v>7509</v>
      </c>
      <c r="Q3027" t="s">
        <v>2957</v>
      </c>
      <c r="R3027">
        <v>1</v>
      </c>
      <c r="S3027" t="s">
        <v>38</v>
      </c>
      <c r="T3027" t="s">
        <v>2958</v>
      </c>
      <c r="U3027">
        <v>2</v>
      </c>
      <c r="V3027" t="s">
        <v>2960</v>
      </c>
      <c r="W3027" s="2">
        <v>0</v>
      </c>
      <c r="X3027" s="2"/>
      <c r="Y3027" s="2">
        <v>793243574</v>
      </c>
      <c r="Z3027" s="2"/>
      <c r="AA3027" s="2">
        <v>80</v>
      </c>
      <c r="AB3027" s="2"/>
      <c r="AC3027" s="2">
        <v>1561216216</v>
      </c>
      <c r="AD3027" s="2"/>
    </row>
    <row r="3028" spans="1:30" x14ac:dyDescent="0.25">
      <c r="A3028">
        <v>5</v>
      </c>
      <c r="B3028" t="s">
        <v>30</v>
      </c>
      <c r="C3028">
        <v>2019</v>
      </c>
      <c r="D3028">
        <v>1</v>
      </c>
      <c r="E3028">
        <v>137</v>
      </c>
      <c r="F3028" t="s">
        <v>2961</v>
      </c>
      <c r="G3028">
        <v>102</v>
      </c>
      <c r="H3028" t="s">
        <v>2908</v>
      </c>
      <c r="I3028">
        <v>1</v>
      </c>
      <c r="J3028" t="s">
        <v>159</v>
      </c>
      <c r="K3028" t="s">
        <v>160</v>
      </c>
      <c r="L3028">
        <v>3</v>
      </c>
      <c r="M3028" t="s">
        <v>92</v>
      </c>
      <c r="N3028">
        <v>19</v>
      </c>
      <c r="O3028" t="s">
        <v>2909</v>
      </c>
      <c r="P3028">
        <v>7507</v>
      </c>
      <c r="Q3028" t="s">
        <v>2962</v>
      </c>
      <c r="R3028">
        <v>10000</v>
      </c>
      <c r="S3028" t="s">
        <v>163</v>
      </c>
      <c r="T3028" t="s">
        <v>2963</v>
      </c>
      <c r="U3028">
        <v>17</v>
      </c>
      <c r="V3028" t="s">
        <v>2964</v>
      </c>
      <c r="W3028" s="2">
        <v>0</v>
      </c>
      <c r="X3028" s="2"/>
      <c r="Y3028" s="2">
        <v>0</v>
      </c>
      <c r="Z3028" s="2"/>
      <c r="AA3028" s="2">
        <v>0.05</v>
      </c>
      <c r="AB3028" s="2"/>
      <c r="AC3028" s="2">
        <v>23760000</v>
      </c>
      <c r="AD3028" s="2"/>
    </row>
    <row r="3029" spans="1:30" x14ac:dyDescent="0.25">
      <c r="A3029">
        <v>5</v>
      </c>
      <c r="B3029" t="s">
        <v>30</v>
      </c>
      <c r="C3029">
        <v>2019</v>
      </c>
      <c r="D3029">
        <v>1</v>
      </c>
      <c r="E3029">
        <v>137</v>
      </c>
      <c r="F3029" t="s">
        <v>2961</v>
      </c>
      <c r="G3029">
        <v>102</v>
      </c>
      <c r="H3029" t="s">
        <v>2908</v>
      </c>
      <c r="I3029">
        <v>1</v>
      </c>
      <c r="J3029" t="s">
        <v>159</v>
      </c>
      <c r="K3029" t="s">
        <v>160</v>
      </c>
      <c r="L3029">
        <v>3</v>
      </c>
      <c r="M3029" t="s">
        <v>92</v>
      </c>
      <c r="N3029">
        <v>19</v>
      </c>
      <c r="O3029" t="s">
        <v>2909</v>
      </c>
      <c r="P3029">
        <v>7507</v>
      </c>
      <c r="Q3029" t="s">
        <v>2962</v>
      </c>
      <c r="R3029">
        <v>10000</v>
      </c>
      <c r="S3029" t="s">
        <v>163</v>
      </c>
      <c r="T3029" t="s">
        <v>2963</v>
      </c>
      <c r="U3029">
        <v>20</v>
      </c>
      <c r="V3029" t="s">
        <v>2965</v>
      </c>
      <c r="W3029" s="2">
        <v>0</v>
      </c>
      <c r="X3029" s="2"/>
      <c r="Y3029" s="2">
        <v>3014728793</v>
      </c>
      <c r="Z3029" s="2"/>
      <c r="AA3029" s="2">
        <v>100</v>
      </c>
      <c r="AB3029" s="2"/>
      <c r="AC3029" s="2">
        <v>2807821618</v>
      </c>
      <c r="AD3029" s="2"/>
    </row>
    <row r="3030" spans="1:30" x14ac:dyDescent="0.25">
      <c r="A3030">
        <v>5</v>
      </c>
      <c r="B3030" t="s">
        <v>30</v>
      </c>
      <c r="C3030">
        <v>2019</v>
      </c>
      <c r="D3030">
        <v>1</v>
      </c>
      <c r="E3030">
        <v>137</v>
      </c>
      <c r="F3030" t="s">
        <v>2961</v>
      </c>
      <c r="G3030">
        <v>102</v>
      </c>
      <c r="H3030" t="s">
        <v>2908</v>
      </c>
      <c r="I3030">
        <v>1</v>
      </c>
      <c r="J3030" t="s">
        <v>159</v>
      </c>
      <c r="K3030" t="s">
        <v>160</v>
      </c>
      <c r="L3030">
        <v>3</v>
      </c>
      <c r="M3030" t="s">
        <v>92</v>
      </c>
      <c r="N3030">
        <v>19</v>
      </c>
      <c r="O3030" t="s">
        <v>2909</v>
      </c>
      <c r="P3030">
        <v>7507</v>
      </c>
      <c r="Q3030" t="s">
        <v>2962</v>
      </c>
      <c r="R3030">
        <v>10003</v>
      </c>
      <c r="S3030" t="s">
        <v>163</v>
      </c>
      <c r="T3030" t="s">
        <v>2966</v>
      </c>
      <c r="U3030">
        <v>17</v>
      </c>
      <c r="V3030" t="s">
        <v>2964</v>
      </c>
      <c r="W3030" s="2">
        <v>0</v>
      </c>
      <c r="X3030" s="2"/>
      <c r="Y3030" s="2">
        <v>0</v>
      </c>
      <c r="Z3030" s="2"/>
      <c r="AA3030" s="2">
        <v>0.05</v>
      </c>
      <c r="AB3030" s="2"/>
      <c r="AC3030" s="2">
        <v>23760000</v>
      </c>
      <c r="AD3030" s="2"/>
    </row>
    <row r="3031" spans="1:30" x14ac:dyDescent="0.25">
      <c r="A3031">
        <v>5</v>
      </c>
      <c r="B3031" t="s">
        <v>30</v>
      </c>
      <c r="C3031">
        <v>2019</v>
      </c>
      <c r="D3031">
        <v>1</v>
      </c>
      <c r="E3031">
        <v>137</v>
      </c>
      <c r="F3031" t="s">
        <v>2961</v>
      </c>
      <c r="G3031">
        <v>102</v>
      </c>
      <c r="H3031" t="s">
        <v>2908</v>
      </c>
      <c r="I3031">
        <v>1</v>
      </c>
      <c r="J3031" t="s">
        <v>159</v>
      </c>
      <c r="K3031" t="s">
        <v>160</v>
      </c>
      <c r="L3031">
        <v>3</v>
      </c>
      <c r="M3031" t="s">
        <v>92</v>
      </c>
      <c r="N3031">
        <v>19</v>
      </c>
      <c r="O3031" t="s">
        <v>2909</v>
      </c>
      <c r="P3031">
        <v>7507</v>
      </c>
      <c r="Q3031" t="s">
        <v>2962</v>
      </c>
      <c r="R3031">
        <v>10004</v>
      </c>
      <c r="S3031" t="s">
        <v>163</v>
      </c>
      <c r="T3031" t="s">
        <v>2967</v>
      </c>
      <c r="U3031">
        <v>17</v>
      </c>
      <c r="V3031" t="s">
        <v>2964</v>
      </c>
      <c r="W3031" s="2">
        <v>0</v>
      </c>
      <c r="X3031" s="2"/>
      <c r="Y3031" s="2">
        <v>0</v>
      </c>
      <c r="Z3031" s="2"/>
      <c r="AA3031" s="2">
        <v>0.05</v>
      </c>
      <c r="AB3031" s="2"/>
      <c r="AC3031" s="2">
        <v>23760000</v>
      </c>
      <c r="AD3031" s="2"/>
    </row>
    <row r="3032" spans="1:30" x14ac:dyDescent="0.25">
      <c r="A3032">
        <v>5</v>
      </c>
      <c r="B3032" t="s">
        <v>30</v>
      </c>
      <c r="C3032">
        <v>2019</v>
      </c>
      <c r="D3032">
        <v>1</v>
      </c>
      <c r="E3032">
        <v>137</v>
      </c>
      <c r="F3032" t="s">
        <v>2961</v>
      </c>
      <c r="G3032">
        <v>102</v>
      </c>
      <c r="H3032" t="s">
        <v>2908</v>
      </c>
      <c r="I3032">
        <v>1</v>
      </c>
      <c r="J3032" t="s">
        <v>159</v>
      </c>
      <c r="K3032" t="s">
        <v>160</v>
      </c>
      <c r="L3032">
        <v>3</v>
      </c>
      <c r="M3032" t="s">
        <v>92</v>
      </c>
      <c r="N3032">
        <v>19</v>
      </c>
      <c r="O3032" t="s">
        <v>2909</v>
      </c>
      <c r="P3032">
        <v>7507</v>
      </c>
      <c r="Q3032" t="s">
        <v>2962</v>
      </c>
      <c r="R3032">
        <v>10005</v>
      </c>
      <c r="S3032" t="s">
        <v>163</v>
      </c>
      <c r="T3032" t="s">
        <v>2968</v>
      </c>
      <c r="U3032">
        <v>17</v>
      </c>
      <c r="V3032" t="s">
        <v>2964</v>
      </c>
      <c r="W3032" s="2">
        <v>0</v>
      </c>
      <c r="X3032" s="2"/>
      <c r="Y3032" s="2">
        <v>0</v>
      </c>
      <c r="Z3032" s="2"/>
      <c r="AA3032" s="2">
        <v>0.05</v>
      </c>
      <c r="AB3032" s="2"/>
      <c r="AC3032" s="2">
        <v>23760000</v>
      </c>
      <c r="AD3032" s="2"/>
    </row>
    <row r="3033" spans="1:30" x14ac:dyDescent="0.25">
      <c r="A3033">
        <v>5</v>
      </c>
      <c r="B3033" t="s">
        <v>30</v>
      </c>
      <c r="C3033">
        <v>2019</v>
      </c>
      <c r="D3033">
        <v>1</v>
      </c>
      <c r="E3033">
        <v>137</v>
      </c>
      <c r="F3033" t="s">
        <v>2961</v>
      </c>
      <c r="G3033">
        <v>102</v>
      </c>
      <c r="H3033" t="s">
        <v>2908</v>
      </c>
      <c r="I3033">
        <v>1</v>
      </c>
      <c r="J3033" t="s">
        <v>159</v>
      </c>
      <c r="K3033" t="s">
        <v>160</v>
      </c>
      <c r="L3033">
        <v>3</v>
      </c>
      <c r="M3033" t="s">
        <v>92</v>
      </c>
      <c r="N3033">
        <v>19</v>
      </c>
      <c r="O3033" t="s">
        <v>2909</v>
      </c>
      <c r="P3033">
        <v>7507</v>
      </c>
      <c r="Q3033" t="s">
        <v>2962</v>
      </c>
      <c r="R3033">
        <v>10006</v>
      </c>
      <c r="S3033" t="s">
        <v>163</v>
      </c>
      <c r="T3033" t="s">
        <v>2969</v>
      </c>
      <c r="U3033">
        <v>17</v>
      </c>
      <c r="V3033" t="s">
        <v>2964</v>
      </c>
      <c r="W3033" s="2">
        <v>0</v>
      </c>
      <c r="X3033" s="2"/>
      <c r="Y3033" s="2">
        <v>0</v>
      </c>
      <c r="Z3033" s="2"/>
      <c r="AA3033" s="2">
        <v>0.05</v>
      </c>
      <c r="AB3033" s="2"/>
      <c r="AC3033" s="2">
        <v>23760000</v>
      </c>
      <c r="AD3033" s="2"/>
    </row>
    <row r="3034" spans="1:30" x14ac:dyDescent="0.25">
      <c r="A3034">
        <v>5</v>
      </c>
      <c r="B3034" t="s">
        <v>30</v>
      </c>
      <c r="C3034">
        <v>2019</v>
      </c>
      <c r="D3034">
        <v>1</v>
      </c>
      <c r="E3034">
        <v>137</v>
      </c>
      <c r="F3034" t="s">
        <v>2961</v>
      </c>
      <c r="G3034">
        <v>102</v>
      </c>
      <c r="H3034" t="s">
        <v>2908</v>
      </c>
      <c r="I3034">
        <v>1</v>
      </c>
      <c r="J3034" t="s">
        <v>159</v>
      </c>
      <c r="K3034" t="s">
        <v>160</v>
      </c>
      <c r="L3034">
        <v>3</v>
      </c>
      <c r="M3034" t="s">
        <v>92</v>
      </c>
      <c r="N3034">
        <v>19</v>
      </c>
      <c r="O3034" t="s">
        <v>2909</v>
      </c>
      <c r="P3034">
        <v>7507</v>
      </c>
      <c r="Q3034" t="s">
        <v>2962</v>
      </c>
      <c r="R3034">
        <v>10008</v>
      </c>
      <c r="S3034" t="s">
        <v>163</v>
      </c>
      <c r="T3034" t="s">
        <v>2970</v>
      </c>
      <c r="U3034">
        <v>17</v>
      </c>
      <c r="V3034" t="s">
        <v>2964</v>
      </c>
      <c r="W3034" s="2">
        <v>0</v>
      </c>
      <c r="X3034" s="2"/>
      <c r="Y3034" s="2">
        <v>0</v>
      </c>
      <c r="Z3034" s="2"/>
      <c r="AA3034" s="2">
        <v>0.05</v>
      </c>
      <c r="AB3034" s="2"/>
      <c r="AC3034" s="2">
        <v>23760000</v>
      </c>
      <c r="AD3034" s="2"/>
    </row>
    <row r="3035" spans="1:30" x14ac:dyDescent="0.25">
      <c r="A3035">
        <v>5</v>
      </c>
      <c r="B3035" t="s">
        <v>30</v>
      </c>
      <c r="C3035">
        <v>2019</v>
      </c>
      <c r="D3035">
        <v>1</v>
      </c>
      <c r="E3035">
        <v>137</v>
      </c>
      <c r="F3035" t="s">
        <v>2961</v>
      </c>
      <c r="G3035">
        <v>102</v>
      </c>
      <c r="H3035" t="s">
        <v>2908</v>
      </c>
      <c r="I3035">
        <v>1</v>
      </c>
      <c r="J3035" t="s">
        <v>159</v>
      </c>
      <c r="K3035" t="s">
        <v>160</v>
      </c>
      <c r="L3035">
        <v>3</v>
      </c>
      <c r="M3035" t="s">
        <v>92</v>
      </c>
      <c r="N3035">
        <v>19</v>
      </c>
      <c r="O3035" t="s">
        <v>2909</v>
      </c>
      <c r="P3035">
        <v>7507</v>
      </c>
      <c r="Q3035" t="s">
        <v>2962</v>
      </c>
      <c r="R3035">
        <v>10009</v>
      </c>
      <c r="S3035" t="s">
        <v>163</v>
      </c>
      <c r="T3035" t="s">
        <v>2971</v>
      </c>
      <c r="U3035">
        <v>17</v>
      </c>
      <c r="V3035" t="s">
        <v>2964</v>
      </c>
      <c r="W3035" s="2">
        <v>0</v>
      </c>
      <c r="X3035" s="2"/>
      <c r="Y3035" s="2">
        <v>0</v>
      </c>
      <c r="Z3035" s="2"/>
      <c r="AA3035" s="2">
        <v>0.05</v>
      </c>
      <c r="AB3035" s="2"/>
      <c r="AC3035" s="2">
        <v>23760000</v>
      </c>
      <c r="AD3035" s="2"/>
    </row>
    <row r="3036" spans="1:30" x14ac:dyDescent="0.25">
      <c r="A3036">
        <v>5</v>
      </c>
      <c r="B3036" t="s">
        <v>30</v>
      </c>
      <c r="C3036">
        <v>2019</v>
      </c>
      <c r="D3036">
        <v>1</v>
      </c>
      <c r="E3036">
        <v>137</v>
      </c>
      <c r="F3036" t="s">
        <v>2961</v>
      </c>
      <c r="G3036">
        <v>102</v>
      </c>
      <c r="H3036" t="s">
        <v>2908</v>
      </c>
      <c r="I3036">
        <v>1</v>
      </c>
      <c r="J3036" t="s">
        <v>159</v>
      </c>
      <c r="K3036" t="s">
        <v>160</v>
      </c>
      <c r="L3036">
        <v>3</v>
      </c>
      <c r="M3036" t="s">
        <v>92</v>
      </c>
      <c r="N3036">
        <v>19</v>
      </c>
      <c r="O3036" t="s">
        <v>2909</v>
      </c>
      <c r="P3036">
        <v>7507</v>
      </c>
      <c r="Q3036" t="s">
        <v>2962</v>
      </c>
      <c r="R3036">
        <v>10010</v>
      </c>
      <c r="S3036" t="s">
        <v>163</v>
      </c>
      <c r="T3036" t="s">
        <v>2972</v>
      </c>
      <c r="U3036">
        <v>17</v>
      </c>
      <c r="V3036" t="s">
        <v>2964</v>
      </c>
      <c r="W3036" s="2">
        <v>0</v>
      </c>
      <c r="X3036" s="2"/>
      <c r="Y3036" s="2">
        <v>0</v>
      </c>
      <c r="Z3036" s="2"/>
      <c r="AA3036" s="2">
        <v>0.05</v>
      </c>
      <c r="AB3036" s="2"/>
      <c r="AC3036" s="2">
        <v>23760000</v>
      </c>
      <c r="AD3036" s="2"/>
    </row>
    <row r="3037" spans="1:30" x14ac:dyDescent="0.25">
      <c r="A3037">
        <v>5</v>
      </c>
      <c r="B3037" t="s">
        <v>30</v>
      </c>
      <c r="C3037">
        <v>2019</v>
      </c>
      <c r="D3037">
        <v>1</v>
      </c>
      <c r="E3037">
        <v>137</v>
      </c>
      <c r="F3037" t="s">
        <v>2961</v>
      </c>
      <c r="G3037">
        <v>102</v>
      </c>
      <c r="H3037" t="s">
        <v>2908</v>
      </c>
      <c r="I3037">
        <v>1</v>
      </c>
      <c r="J3037" t="s">
        <v>159</v>
      </c>
      <c r="K3037" t="s">
        <v>160</v>
      </c>
      <c r="L3037">
        <v>3</v>
      </c>
      <c r="M3037" t="s">
        <v>92</v>
      </c>
      <c r="N3037">
        <v>19</v>
      </c>
      <c r="O3037" t="s">
        <v>2909</v>
      </c>
      <c r="P3037">
        <v>7507</v>
      </c>
      <c r="Q3037" t="s">
        <v>2962</v>
      </c>
      <c r="R3037">
        <v>10011</v>
      </c>
      <c r="S3037" t="s">
        <v>163</v>
      </c>
      <c r="T3037" t="s">
        <v>2973</v>
      </c>
      <c r="U3037">
        <v>17</v>
      </c>
      <c r="V3037" t="s">
        <v>2964</v>
      </c>
      <c r="W3037" s="2">
        <v>0</v>
      </c>
      <c r="X3037" s="2"/>
      <c r="Y3037" s="2">
        <v>0</v>
      </c>
      <c r="Z3037" s="2"/>
      <c r="AA3037" s="2">
        <v>0.05</v>
      </c>
      <c r="AB3037" s="2"/>
      <c r="AC3037" s="2">
        <v>23760000</v>
      </c>
      <c r="AD3037" s="2"/>
    </row>
    <row r="3038" spans="1:30" x14ac:dyDescent="0.25">
      <c r="A3038">
        <v>5</v>
      </c>
      <c r="B3038" t="s">
        <v>30</v>
      </c>
      <c r="C3038">
        <v>2019</v>
      </c>
      <c r="D3038">
        <v>1</v>
      </c>
      <c r="E3038">
        <v>137</v>
      </c>
      <c r="F3038" t="s">
        <v>2961</v>
      </c>
      <c r="G3038">
        <v>102</v>
      </c>
      <c r="H3038" t="s">
        <v>2908</v>
      </c>
      <c r="I3038">
        <v>1</v>
      </c>
      <c r="J3038" t="s">
        <v>159</v>
      </c>
      <c r="K3038" t="s">
        <v>160</v>
      </c>
      <c r="L3038">
        <v>3</v>
      </c>
      <c r="M3038" t="s">
        <v>92</v>
      </c>
      <c r="N3038">
        <v>19</v>
      </c>
      <c r="O3038" t="s">
        <v>2909</v>
      </c>
      <c r="P3038">
        <v>7507</v>
      </c>
      <c r="Q3038" t="s">
        <v>2962</v>
      </c>
      <c r="R3038">
        <v>10012</v>
      </c>
      <c r="S3038" t="s">
        <v>163</v>
      </c>
      <c r="T3038" t="s">
        <v>2974</v>
      </c>
      <c r="U3038">
        <v>17</v>
      </c>
      <c r="V3038" t="s">
        <v>2964</v>
      </c>
      <c r="W3038" s="2">
        <v>0</v>
      </c>
      <c r="X3038" s="2"/>
      <c r="Y3038" s="2">
        <v>0</v>
      </c>
      <c r="Z3038" s="2"/>
      <c r="AA3038" s="2">
        <v>0.05</v>
      </c>
      <c r="AB3038" s="2"/>
      <c r="AC3038" s="2">
        <v>23760000</v>
      </c>
      <c r="AD3038" s="2"/>
    </row>
    <row r="3039" spans="1:30" x14ac:dyDescent="0.25">
      <c r="A3039">
        <v>5</v>
      </c>
      <c r="B3039" t="s">
        <v>30</v>
      </c>
      <c r="C3039">
        <v>2019</v>
      </c>
      <c r="D3039">
        <v>1</v>
      </c>
      <c r="E3039">
        <v>137</v>
      </c>
      <c r="F3039" t="s">
        <v>2961</v>
      </c>
      <c r="G3039">
        <v>102</v>
      </c>
      <c r="H3039" t="s">
        <v>2908</v>
      </c>
      <c r="I3039">
        <v>1</v>
      </c>
      <c r="J3039" t="s">
        <v>159</v>
      </c>
      <c r="K3039" t="s">
        <v>160</v>
      </c>
      <c r="L3039">
        <v>3</v>
      </c>
      <c r="M3039" t="s">
        <v>92</v>
      </c>
      <c r="N3039">
        <v>19</v>
      </c>
      <c r="O3039" t="s">
        <v>2909</v>
      </c>
      <c r="P3039">
        <v>7507</v>
      </c>
      <c r="Q3039" t="s">
        <v>2962</v>
      </c>
      <c r="R3039">
        <v>10013</v>
      </c>
      <c r="S3039" t="s">
        <v>163</v>
      </c>
      <c r="T3039" t="s">
        <v>2975</v>
      </c>
      <c r="U3039">
        <v>17</v>
      </c>
      <c r="V3039" t="s">
        <v>2964</v>
      </c>
      <c r="W3039" s="2">
        <v>0</v>
      </c>
      <c r="X3039" s="2"/>
      <c r="Y3039" s="2">
        <v>0</v>
      </c>
      <c r="Z3039" s="2"/>
      <c r="AA3039" s="2">
        <v>0.05</v>
      </c>
      <c r="AB3039" s="2"/>
      <c r="AC3039" s="2">
        <v>23760000</v>
      </c>
      <c r="AD3039" s="2"/>
    </row>
    <row r="3040" spans="1:30" x14ac:dyDescent="0.25">
      <c r="A3040">
        <v>5</v>
      </c>
      <c r="B3040" t="s">
        <v>30</v>
      </c>
      <c r="C3040">
        <v>2019</v>
      </c>
      <c r="D3040">
        <v>1</v>
      </c>
      <c r="E3040">
        <v>137</v>
      </c>
      <c r="F3040" t="s">
        <v>2961</v>
      </c>
      <c r="G3040">
        <v>102</v>
      </c>
      <c r="H3040" t="s">
        <v>2908</v>
      </c>
      <c r="I3040">
        <v>1</v>
      </c>
      <c r="J3040" t="s">
        <v>159</v>
      </c>
      <c r="K3040" t="s">
        <v>160</v>
      </c>
      <c r="L3040">
        <v>3</v>
      </c>
      <c r="M3040" t="s">
        <v>92</v>
      </c>
      <c r="N3040">
        <v>19</v>
      </c>
      <c r="O3040" t="s">
        <v>2909</v>
      </c>
      <c r="P3040">
        <v>7507</v>
      </c>
      <c r="Q3040" t="s">
        <v>2962</v>
      </c>
      <c r="R3040">
        <v>10191</v>
      </c>
      <c r="S3040" t="s">
        <v>163</v>
      </c>
      <c r="T3040" t="s">
        <v>2976</v>
      </c>
      <c r="U3040">
        <v>17</v>
      </c>
      <c r="V3040" t="s">
        <v>2964</v>
      </c>
      <c r="W3040" s="2">
        <v>0</v>
      </c>
      <c r="X3040" s="2"/>
      <c r="Y3040" s="2">
        <v>0</v>
      </c>
      <c r="Z3040" s="2"/>
      <c r="AA3040" s="2">
        <v>0.05</v>
      </c>
      <c r="AB3040" s="2"/>
      <c r="AC3040" s="2">
        <v>23760000</v>
      </c>
      <c r="AD3040" s="2"/>
    </row>
    <row r="3041" spans="1:30" x14ac:dyDescent="0.25">
      <c r="A3041">
        <v>5</v>
      </c>
      <c r="B3041" t="s">
        <v>30</v>
      </c>
      <c r="C3041">
        <v>2019</v>
      </c>
      <c r="D3041">
        <v>1</v>
      </c>
      <c r="E3041">
        <v>137</v>
      </c>
      <c r="F3041" t="s">
        <v>2961</v>
      </c>
      <c r="G3041">
        <v>102</v>
      </c>
      <c r="H3041" t="s">
        <v>2908</v>
      </c>
      <c r="I3041">
        <v>1</v>
      </c>
      <c r="J3041" t="s">
        <v>159</v>
      </c>
      <c r="K3041" t="s">
        <v>160</v>
      </c>
      <c r="L3041">
        <v>3</v>
      </c>
      <c r="M3041" t="s">
        <v>92</v>
      </c>
      <c r="N3041">
        <v>19</v>
      </c>
      <c r="O3041" t="s">
        <v>2909</v>
      </c>
      <c r="P3041">
        <v>7507</v>
      </c>
      <c r="Q3041" t="s">
        <v>2962</v>
      </c>
      <c r="R3041">
        <v>10192</v>
      </c>
      <c r="S3041" t="s">
        <v>163</v>
      </c>
      <c r="T3041" t="s">
        <v>2977</v>
      </c>
      <c r="U3041">
        <v>17</v>
      </c>
      <c r="V3041" t="s">
        <v>2964</v>
      </c>
      <c r="W3041" s="2">
        <v>0</v>
      </c>
      <c r="X3041" s="2"/>
      <c r="Y3041" s="2">
        <v>0</v>
      </c>
      <c r="Z3041" s="2"/>
      <c r="AA3041" s="2">
        <v>0.05</v>
      </c>
      <c r="AB3041" s="2"/>
      <c r="AC3041" s="2">
        <v>23760000</v>
      </c>
      <c r="AD3041" s="2"/>
    </row>
    <row r="3042" spans="1:30" x14ac:dyDescent="0.25">
      <c r="A3042">
        <v>5</v>
      </c>
      <c r="B3042" t="s">
        <v>30</v>
      </c>
      <c r="C3042">
        <v>2019</v>
      </c>
      <c r="D3042">
        <v>1</v>
      </c>
      <c r="E3042">
        <v>137</v>
      </c>
      <c r="F3042" t="s">
        <v>2961</v>
      </c>
      <c r="G3042">
        <v>102</v>
      </c>
      <c r="H3042" t="s">
        <v>2908</v>
      </c>
      <c r="I3042">
        <v>2</v>
      </c>
      <c r="J3042" t="s">
        <v>167</v>
      </c>
      <c r="K3042" t="s">
        <v>160</v>
      </c>
      <c r="L3042">
        <v>3</v>
      </c>
      <c r="M3042" t="s">
        <v>92</v>
      </c>
      <c r="N3042">
        <v>19</v>
      </c>
      <c r="O3042" t="s">
        <v>2909</v>
      </c>
      <c r="P3042">
        <v>7507</v>
      </c>
      <c r="Q3042" t="s">
        <v>2962</v>
      </c>
      <c r="R3042">
        <v>10014</v>
      </c>
      <c r="S3042" t="s">
        <v>163</v>
      </c>
      <c r="T3042" t="s">
        <v>2978</v>
      </c>
      <c r="U3042">
        <v>17</v>
      </c>
      <c r="V3042" t="s">
        <v>2964</v>
      </c>
      <c r="W3042" s="2">
        <v>0</v>
      </c>
      <c r="X3042" s="2"/>
      <c r="Y3042" s="2">
        <v>0</v>
      </c>
      <c r="Z3042" s="2"/>
      <c r="AA3042" s="2">
        <v>0.05</v>
      </c>
      <c r="AB3042" s="2"/>
      <c r="AC3042" s="2">
        <v>23760000</v>
      </c>
      <c r="AD3042" s="2"/>
    </row>
    <row r="3043" spans="1:30" x14ac:dyDescent="0.25">
      <c r="A3043">
        <v>5</v>
      </c>
      <c r="B3043" t="s">
        <v>30</v>
      </c>
      <c r="C3043">
        <v>2019</v>
      </c>
      <c r="D3043">
        <v>1</v>
      </c>
      <c r="E3043">
        <v>137</v>
      </c>
      <c r="F3043" t="s">
        <v>2961</v>
      </c>
      <c r="G3043">
        <v>102</v>
      </c>
      <c r="H3043" t="s">
        <v>2908</v>
      </c>
      <c r="I3043">
        <v>2</v>
      </c>
      <c r="J3043" t="s">
        <v>167</v>
      </c>
      <c r="K3043" t="s">
        <v>160</v>
      </c>
      <c r="L3043">
        <v>3</v>
      </c>
      <c r="M3043" t="s">
        <v>92</v>
      </c>
      <c r="N3043">
        <v>19</v>
      </c>
      <c r="O3043" t="s">
        <v>2909</v>
      </c>
      <c r="P3043">
        <v>7507</v>
      </c>
      <c r="Q3043" t="s">
        <v>2962</v>
      </c>
      <c r="R3043">
        <v>10015</v>
      </c>
      <c r="S3043" t="s">
        <v>163</v>
      </c>
      <c r="T3043" t="s">
        <v>2979</v>
      </c>
      <c r="U3043">
        <v>17</v>
      </c>
      <c r="V3043" t="s">
        <v>2964</v>
      </c>
      <c r="W3043" s="2">
        <v>0</v>
      </c>
      <c r="X3043" s="2"/>
      <c r="Y3043" s="2">
        <v>0</v>
      </c>
      <c r="Z3043" s="2"/>
      <c r="AA3043" s="2">
        <v>0.05</v>
      </c>
      <c r="AB3043" s="2"/>
      <c r="AC3043" s="2">
        <v>23760000</v>
      </c>
      <c r="AD3043" s="2"/>
    </row>
    <row r="3044" spans="1:30" x14ac:dyDescent="0.25">
      <c r="A3044">
        <v>5</v>
      </c>
      <c r="B3044" t="s">
        <v>30</v>
      </c>
      <c r="C3044">
        <v>2019</v>
      </c>
      <c r="D3044">
        <v>1</v>
      </c>
      <c r="E3044">
        <v>137</v>
      </c>
      <c r="F3044" t="s">
        <v>2961</v>
      </c>
      <c r="G3044">
        <v>102</v>
      </c>
      <c r="H3044" t="s">
        <v>2908</v>
      </c>
      <c r="I3044">
        <v>2</v>
      </c>
      <c r="J3044" t="s">
        <v>167</v>
      </c>
      <c r="K3044" t="s">
        <v>160</v>
      </c>
      <c r="L3044">
        <v>3</v>
      </c>
      <c r="M3044" t="s">
        <v>92</v>
      </c>
      <c r="N3044">
        <v>19</v>
      </c>
      <c r="O3044" t="s">
        <v>2909</v>
      </c>
      <c r="P3044">
        <v>7507</v>
      </c>
      <c r="Q3044" t="s">
        <v>2962</v>
      </c>
      <c r="R3044">
        <v>10016</v>
      </c>
      <c r="S3044" t="s">
        <v>163</v>
      </c>
      <c r="T3044" t="s">
        <v>2980</v>
      </c>
      <c r="U3044">
        <v>17</v>
      </c>
      <c r="V3044" t="s">
        <v>2964</v>
      </c>
      <c r="W3044" s="2">
        <v>0</v>
      </c>
      <c r="X3044" s="2"/>
      <c r="Y3044" s="2">
        <v>0</v>
      </c>
      <c r="Z3044" s="2"/>
      <c r="AA3044" s="2">
        <v>0.05</v>
      </c>
      <c r="AB3044" s="2"/>
      <c r="AC3044" s="2">
        <v>23760000</v>
      </c>
      <c r="AD3044" s="2"/>
    </row>
    <row r="3045" spans="1:30" x14ac:dyDescent="0.25">
      <c r="A3045">
        <v>5</v>
      </c>
      <c r="B3045" t="s">
        <v>30</v>
      </c>
      <c r="C3045">
        <v>2019</v>
      </c>
      <c r="D3045">
        <v>1</v>
      </c>
      <c r="E3045">
        <v>137</v>
      </c>
      <c r="F3045" t="s">
        <v>2961</v>
      </c>
      <c r="G3045">
        <v>102</v>
      </c>
      <c r="H3045" t="s">
        <v>2908</v>
      </c>
      <c r="I3045">
        <v>2</v>
      </c>
      <c r="J3045" t="s">
        <v>167</v>
      </c>
      <c r="K3045" t="s">
        <v>160</v>
      </c>
      <c r="L3045">
        <v>3</v>
      </c>
      <c r="M3045" t="s">
        <v>92</v>
      </c>
      <c r="N3045">
        <v>19</v>
      </c>
      <c r="O3045" t="s">
        <v>2909</v>
      </c>
      <c r="P3045">
        <v>7507</v>
      </c>
      <c r="Q3045" t="s">
        <v>2962</v>
      </c>
      <c r="R3045">
        <v>10017</v>
      </c>
      <c r="S3045" t="s">
        <v>163</v>
      </c>
      <c r="T3045" t="s">
        <v>2981</v>
      </c>
      <c r="U3045">
        <v>17</v>
      </c>
      <c r="V3045" t="s">
        <v>2964</v>
      </c>
      <c r="W3045" s="2">
        <v>0</v>
      </c>
      <c r="X3045" s="2"/>
      <c r="Y3045" s="2">
        <v>0</v>
      </c>
      <c r="Z3045" s="2"/>
      <c r="AA3045" s="2">
        <v>0.05</v>
      </c>
      <c r="AB3045" s="2"/>
      <c r="AC3045" s="2">
        <v>23760000</v>
      </c>
      <c r="AD3045" s="2"/>
    </row>
    <row r="3046" spans="1:30" x14ac:dyDescent="0.25">
      <c r="A3046">
        <v>5</v>
      </c>
      <c r="B3046" t="s">
        <v>30</v>
      </c>
      <c r="C3046">
        <v>2019</v>
      </c>
      <c r="D3046">
        <v>1</v>
      </c>
      <c r="E3046">
        <v>137</v>
      </c>
      <c r="F3046" t="s">
        <v>2961</v>
      </c>
      <c r="G3046">
        <v>102</v>
      </c>
      <c r="H3046" t="s">
        <v>2908</v>
      </c>
      <c r="I3046">
        <v>2</v>
      </c>
      <c r="J3046" t="s">
        <v>167</v>
      </c>
      <c r="K3046" t="s">
        <v>160</v>
      </c>
      <c r="L3046">
        <v>3</v>
      </c>
      <c r="M3046" t="s">
        <v>92</v>
      </c>
      <c r="N3046">
        <v>19</v>
      </c>
      <c r="O3046" t="s">
        <v>2909</v>
      </c>
      <c r="P3046">
        <v>7507</v>
      </c>
      <c r="Q3046" t="s">
        <v>2962</v>
      </c>
      <c r="R3046">
        <v>10018</v>
      </c>
      <c r="S3046" t="s">
        <v>163</v>
      </c>
      <c r="T3046" t="s">
        <v>2982</v>
      </c>
      <c r="U3046">
        <v>17</v>
      </c>
      <c r="V3046" t="s">
        <v>2964</v>
      </c>
      <c r="W3046" s="2">
        <v>0</v>
      </c>
      <c r="X3046" s="2"/>
      <c r="Y3046" s="2">
        <v>0</v>
      </c>
      <c r="Z3046" s="2"/>
      <c r="AA3046" s="2">
        <v>0.05</v>
      </c>
      <c r="AB3046" s="2"/>
      <c r="AC3046" s="2">
        <v>23760000</v>
      </c>
      <c r="AD3046" s="2"/>
    </row>
    <row r="3047" spans="1:30" x14ac:dyDescent="0.25">
      <c r="A3047">
        <v>5</v>
      </c>
      <c r="B3047" t="s">
        <v>30</v>
      </c>
      <c r="C3047">
        <v>2019</v>
      </c>
      <c r="D3047">
        <v>1</v>
      </c>
      <c r="E3047">
        <v>137</v>
      </c>
      <c r="F3047" t="s">
        <v>2961</v>
      </c>
      <c r="G3047">
        <v>102</v>
      </c>
      <c r="H3047" t="s">
        <v>2908</v>
      </c>
      <c r="I3047">
        <v>2</v>
      </c>
      <c r="J3047" t="s">
        <v>167</v>
      </c>
      <c r="K3047" t="s">
        <v>160</v>
      </c>
      <c r="L3047">
        <v>3</v>
      </c>
      <c r="M3047" t="s">
        <v>92</v>
      </c>
      <c r="N3047">
        <v>19</v>
      </c>
      <c r="O3047" t="s">
        <v>2909</v>
      </c>
      <c r="P3047">
        <v>7507</v>
      </c>
      <c r="Q3047" t="s">
        <v>2962</v>
      </c>
      <c r="R3047">
        <v>10019</v>
      </c>
      <c r="S3047" t="s">
        <v>163</v>
      </c>
      <c r="T3047" t="s">
        <v>2983</v>
      </c>
      <c r="U3047">
        <v>17</v>
      </c>
      <c r="V3047" t="s">
        <v>2964</v>
      </c>
      <c r="W3047" s="2">
        <v>0</v>
      </c>
      <c r="X3047" s="2"/>
      <c r="Y3047" s="2">
        <v>0</v>
      </c>
      <c r="Z3047" s="2"/>
      <c r="AA3047" s="2">
        <v>0.05</v>
      </c>
      <c r="AB3047" s="2"/>
      <c r="AC3047" s="2">
        <v>23760000</v>
      </c>
      <c r="AD3047" s="2"/>
    </row>
    <row r="3048" spans="1:30" x14ac:dyDescent="0.25">
      <c r="A3048">
        <v>5</v>
      </c>
      <c r="B3048" t="s">
        <v>30</v>
      </c>
      <c r="C3048">
        <v>2019</v>
      </c>
      <c r="D3048">
        <v>1</v>
      </c>
      <c r="E3048">
        <v>137</v>
      </c>
      <c r="F3048" t="s">
        <v>2961</v>
      </c>
      <c r="G3048">
        <v>102</v>
      </c>
      <c r="H3048" t="s">
        <v>2908</v>
      </c>
      <c r="I3048">
        <v>2</v>
      </c>
      <c r="J3048" t="s">
        <v>167</v>
      </c>
      <c r="K3048" t="s">
        <v>160</v>
      </c>
      <c r="L3048">
        <v>3</v>
      </c>
      <c r="M3048" t="s">
        <v>92</v>
      </c>
      <c r="N3048">
        <v>19</v>
      </c>
      <c r="O3048" t="s">
        <v>2909</v>
      </c>
      <c r="P3048">
        <v>7507</v>
      </c>
      <c r="Q3048" t="s">
        <v>2962</v>
      </c>
      <c r="R3048">
        <v>10020</v>
      </c>
      <c r="S3048" t="s">
        <v>163</v>
      </c>
      <c r="T3048" t="s">
        <v>2984</v>
      </c>
      <c r="U3048">
        <v>17</v>
      </c>
      <c r="V3048" t="s">
        <v>2964</v>
      </c>
      <c r="W3048" s="2">
        <v>0</v>
      </c>
      <c r="X3048" s="2"/>
      <c r="Y3048" s="2">
        <v>0</v>
      </c>
      <c r="Z3048" s="2"/>
      <c r="AA3048" s="2">
        <v>0.05</v>
      </c>
      <c r="AB3048" s="2"/>
      <c r="AC3048" s="2">
        <v>23760000</v>
      </c>
      <c r="AD3048" s="2"/>
    </row>
    <row r="3049" spans="1:30" x14ac:dyDescent="0.25">
      <c r="A3049">
        <v>5</v>
      </c>
      <c r="B3049" t="s">
        <v>30</v>
      </c>
      <c r="C3049">
        <v>2019</v>
      </c>
      <c r="D3049">
        <v>1</v>
      </c>
      <c r="E3049">
        <v>137</v>
      </c>
      <c r="F3049" t="s">
        <v>2961</v>
      </c>
      <c r="G3049">
        <v>102</v>
      </c>
      <c r="H3049" t="s">
        <v>2908</v>
      </c>
      <c r="I3049">
        <v>2</v>
      </c>
      <c r="J3049" t="s">
        <v>167</v>
      </c>
      <c r="K3049" t="s">
        <v>160</v>
      </c>
      <c r="L3049">
        <v>3</v>
      </c>
      <c r="M3049" t="s">
        <v>92</v>
      </c>
      <c r="N3049">
        <v>19</v>
      </c>
      <c r="O3049" t="s">
        <v>2909</v>
      </c>
      <c r="P3049">
        <v>7507</v>
      </c>
      <c r="Q3049" t="s">
        <v>2962</v>
      </c>
      <c r="R3049">
        <v>10021</v>
      </c>
      <c r="S3049" t="s">
        <v>163</v>
      </c>
      <c r="T3049" t="s">
        <v>2985</v>
      </c>
      <c r="U3049">
        <v>17</v>
      </c>
      <c r="V3049" t="s">
        <v>2964</v>
      </c>
      <c r="W3049" s="2">
        <v>0</v>
      </c>
      <c r="X3049" s="2"/>
      <c r="Y3049" s="2">
        <v>0</v>
      </c>
      <c r="Z3049" s="2"/>
      <c r="AA3049" s="2">
        <v>0.05</v>
      </c>
      <c r="AB3049" s="2"/>
      <c r="AC3049" s="2">
        <v>23760000</v>
      </c>
      <c r="AD3049" s="2"/>
    </row>
    <row r="3050" spans="1:30" x14ac:dyDescent="0.25">
      <c r="A3050">
        <v>5</v>
      </c>
      <c r="B3050" t="s">
        <v>30</v>
      </c>
      <c r="C3050">
        <v>2019</v>
      </c>
      <c r="D3050">
        <v>1</v>
      </c>
      <c r="E3050">
        <v>137</v>
      </c>
      <c r="F3050" t="s">
        <v>2961</v>
      </c>
      <c r="G3050">
        <v>102</v>
      </c>
      <c r="H3050" t="s">
        <v>2908</v>
      </c>
      <c r="I3050">
        <v>2</v>
      </c>
      <c r="J3050" t="s">
        <v>167</v>
      </c>
      <c r="K3050" t="s">
        <v>160</v>
      </c>
      <c r="L3050">
        <v>3</v>
      </c>
      <c r="M3050" t="s">
        <v>92</v>
      </c>
      <c r="N3050">
        <v>19</v>
      </c>
      <c r="O3050" t="s">
        <v>2909</v>
      </c>
      <c r="P3050">
        <v>7507</v>
      </c>
      <c r="Q3050" t="s">
        <v>2962</v>
      </c>
      <c r="R3050">
        <v>10022</v>
      </c>
      <c r="S3050" t="s">
        <v>163</v>
      </c>
      <c r="T3050" t="s">
        <v>2986</v>
      </c>
      <c r="U3050">
        <v>17</v>
      </c>
      <c r="V3050" t="s">
        <v>2964</v>
      </c>
      <c r="W3050" s="2">
        <v>0</v>
      </c>
      <c r="X3050" s="2"/>
      <c r="Y3050" s="2">
        <v>0</v>
      </c>
      <c r="Z3050" s="2"/>
      <c r="AA3050" s="2">
        <v>2.5</v>
      </c>
      <c r="AB3050" s="2"/>
      <c r="AC3050" s="2">
        <v>628000000</v>
      </c>
      <c r="AD3050" s="2"/>
    </row>
    <row r="3051" spans="1:30" x14ac:dyDescent="0.25">
      <c r="A3051">
        <v>5</v>
      </c>
      <c r="B3051" t="s">
        <v>30</v>
      </c>
      <c r="C3051">
        <v>2019</v>
      </c>
      <c r="D3051">
        <v>1</v>
      </c>
      <c r="E3051">
        <v>137</v>
      </c>
      <c r="F3051" t="s">
        <v>2961</v>
      </c>
      <c r="G3051">
        <v>102</v>
      </c>
      <c r="H3051" t="s">
        <v>2908</v>
      </c>
      <c r="I3051">
        <v>2</v>
      </c>
      <c r="J3051" t="s">
        <v>167</v>
      </c>
      <c r="K3051" t="s">
        <v>160</v>
      </c>
      <c r="L3051">
        <v>3</v>
      </c>
      <c r="M3051" t="s">
        <v>92</v>
      </c>
      <c r="N3051">
        <v>21</v>
      </c>
      <c r="O3051" t="s">
        <v>2987</v>
      </c>
      <c r="P3051">
        <v>7510</v>
      </c>
      <c r="Q3051" t="s">
        <v>2988</v>
      </c>
      <c r="R3051">
        <v>10017</v>
      </c>
      <c r="S3051" t="s">
        <v>163</v>
      </c>
      <c r="T3051" t="s">
        <v>2989</v>
      </c>
      <c r="U3051">
        <v>7</v>
      </c>
      <c r="V3051" t="s">
        <v>2990</v>
      </c>
      <c r="W3051" s="2">
        <v>0</v>
      </c>
      <c r="X3051" s="2"/>
      <c r="Y3051" s="2">
        <v>0</v>
      </c>
      <c r="Z3051" s="2"/>
      <c r="AA3051" s="2">
        <v>0.06</v>
      </c>
      <c r="AB3051" s="2"/>
      <c r="AC3051" s="2">
        <v>30000000</v>
      </c>
      <c r="AD3051" s="2"/>
    </row>
    <row r="3052" spans="1:30" x14ac:dyDescent="0.25">
      <c r="A3052">
        <v>5</v>
      </c>
      <c r="B3052" t="s">
        <v>30</v>
      </c>
      <c r="C3052">
        <v>2019</v>
      </c>
      <c r="D3052">
        <v>1</v>
      </c>
      <c r="E3052">
        <v>137</v>
      </c>
      <c r="F3052" t="s">
        <v>2961</v>
      </c>
      <c r="G3052">
        <v>102</v>
      </c>
      <c r="H3052" t="s">
        <v>2908</v>
      </c>
      <c r="I3052">
        <v>3</v>
      </c>
      <c r="J3052" t="s">
        <v>170</v>
      </c>
      <c r="K3052" t="s">
        <v>160</v>
      </c>
      <c r="L3052">
        <v>3</v>
      </c>
      <c r="M3052" t="s">
        <v>92</v>
      </c>
      <c r="N3052">
        <v>19</v>
      </c>
      <c r="O3052" t="s">
        <v>2909</v>
      </c>
      <c r="P3052">
        <v>7507</v>
      </c>
      <c r="Q3052" t="s">
        <v>2962</v>
      </c>
      <c r="R3052">
        <v>10023</v>
      </c>
      <c r="S3052" t="s">
        <v>163</v>
      </c>
      <c r="T3052" t="s">
        <v>2991</v>
      </c>
      <c r="U3052">
        <v>17</v>
      </c>
      <c r="V3052" t="s">
        <v>2964</v>
      </c>
      <c r="W3052" s="2">
        <v>0</v>
      </c>
      <c r="X3052" s="2"/>
      <c r="Y3052" s="2">
        <v>0</v>
      </c>
      <c r="Z3052" s="2"/>
      <c r="AA3052" s="2">
        <v>0.05</v>
      </c>
      <c r="AB3052" s="2"/>
      <c r="AC3052" s="2">
        <v>23760000</v>
      </c>
      <c r="AD3052" s="2"/>
    </row>
    <row r="3053" spans="1:30" x14ac:dyDescent="0.25">
      <c r="A3053">
        <v>5</v>
      </c>
      <c r="B3053" t="s">
        <v>30</v>
      </c>
      <c r="C3053">
        <v>2019</v>
      </c>
      <c r="D3053">
        <v>1</v>
      </c>
      <c r="E3053">
        <v>137</v>
      </c>
      <c r="F3053" t="s">
        <v>2961</v>
      </c>
      <c r="G3053">
        <v>102</v>
      </c>
      <c r="H3053" t="s">
        <v>2908</v>
      </c>
      <c r="I3053">
        <v>3</v>
      </c>
      <c r="J3053" t="s">
        <v>170</v>
      </c>
      <c r="K3053" t="s">
        <v>160</v>
      </c>
      <c r="L3053">
        <v>3</v>
      </c>
      <c r="M3053" t="s">
        <v>92</v>
      </c>
      <c r="N3053">
        <v>19</v>
      </c>
      <c r="O3053" t="s">
        <v>2909</v>
      </c>
      <c r="P3053">
        <v>7507</v>
      </c>
      <c r="Q3053" t="s">
        <v>2962</v>
      </c>
      <c r="R3053">
        <v>10024</v>
      </c>
      <c r="S3053" t="s">
        <v>163</v>
      </c>
      <c r="T3053" t="s">
        <v>2992</v>
      </c>
      <c r="U3053">
        <v>17</v>
      </c>
      <c r="V3053" t="s">
        <v>2964</v>
      </c>
      <c r="W3053" s="2">
        <v>0</v>
      </c>
      <c r="X3053" s="2"/>
      <c r="Y3053" s="2">
        <v>0</v>
      </c>
      <c r="Z3053" s="2"/>
      <c r="AA3053" s="2">
        <v>0.05</v>
      </c>
      <c r="AB3053" s="2"/>
      <c r="AC3053" s="2">
        <v>23760000</v>
      </c>
      <c r="AD3053" s="2"/>
    </row>
    <row r="3054" spans="1:30" x14ac:dyDescent="0.25">
      <c r="A3054">
        <v>5</v>
      </c>
      <c r="B3054" t="s">
        <v>30</v>
      </c>
      <c r="C3054">
        <v>2019</v>
      </c>
      <c r="D3054">
        <v>1</v>
      </c>
      <c r="E3054">
        <v>137</v>
      </c>
      <c r="F3054" t="s">
        <v>2961</v>
      </c>
      <c r="G3054">
        <v>102</v>
      </c>
      <c r="H3054" t="s">
        <v>2908</v>
      </c>
      <c r="I3054">
        <v>3</v>
      </c>
      <c r="J3054" t="s">
        <v>170</v>
      </c>
      <c r="K3054" t="s">
        <v>160</v>
      </c>
      <c r="L3054">
        <v>3</v>
      </c>
      <c r="M3054" t="s">
        <v>92</v>
      </c>
      <c r="N3054">
        <v>19</v>
      </c>
      <c r="O3054" t="s">
        <v>2909</v>
      </c>
      <c r="P3054">
        <v>7507</v>
      </c>
      <c r="Q3054" t="s">
        <v>2962</v>
      </c>
      <c r="R3054">
        <v>10025</v>
      </c>
      <c r="S3054" t="s">
        <v>163</v>
      </c>
      <c r="T3054" t="s">
        <v>2993</v>
      </c>
      <c r="U3054">
        <v>17</v>
      </c>
      <c r="V3054" t="s">
        <v>2964</v>
      </c>
      <c r="W3054" s="2">
        <v>0</v>
      </c>
      <c r="X3054" s="2"/>
      <c r="Y3054" s="2">
        <v>0</v>
      </c>
      <c r="Z3054" s="2"/>
      <c r="AA3054" s="2">
        <v>0.05</v>
      </c>
      <c r="AB3054" s="2"/>
      <c r="AC3054" s="2">
        <v>23760000</v>
      </c>
      <c r="AD3054" s="2"/>
    </row>
    <row r="3055" spans="1:30" x14ac:dyDescent="0.25">
      <c r="A3055">
        <v>5</v>
      </c>
      <c r="B3055" t="s">
        <v>30</v>
      </c>
      <c r="C3055">
        <v>2019</v>
      </c>
      <c r="D3055">
        <v>1</v>
      </c>
      <c r="E3055">
        <v>137</v>
      </c>
      <c r="F3055" t="s">
        <v>2961</v>
      </c>
      <c r="G3055">
        <v>102</v>
      </c>
      <c r="H3055" t="s">
        <v>2908</v>
      </c>
      <c r="I3055">
        <v>3</v>
      </c>
      <c r="J3055" t="s">
        <v>170</v>
      </c>
      <c r="K3055" t="s">
        <v>160</v>
      </c>
      <c r="L3055">
        <v>3</v>
      </c>
      <c r="M3055" t="s">
        <v>92</v>
      </c>
      <c r="N3055">
        <v>19</v>
      </c>
      <c r="O3055" t="s">
        <v>2909</v>
      </c>
      <c r="P3055">
        <v>7507</v>
      </c>
      <c r="Q3055" t="s">
        <v>2962</v>
      </c>
      <c r="R3055">
        <v>10026</v>
      </c>
      <c r="S3055" t="s">
        <v>163</v>
      </c>
      <c r="T3055" t="s">
        <v>2994</v>
      </c>
      <c r="U3055">
        <v>17</v>
      </c>
      <c r="V3055" t="s">
        <v>2964</v>
      </c>
      <c r="W3055" s="2">
        <v>0</v>
      </c>
      <c r="X3055" s="2"/>
      <c r="Y3055" s="2">
        <v>0</v>
      </c>
      <c r="Z3055" s="2"/>
      <c r="AA3055" s="2">
        <v>0.05</v>
      </c>
      <c r="AB3055" s="2"/>
      <c r="AC3055" s="2">
        <v>23760000</v>
      </c>
      <c r="AD3055" s="2"/>
    </row>
    <row r="3056" spans="1:30" x14ac:dyDescent="0.25">
      <c r="A3056">
        <v>5</v>
      </c>
      <c r="B3056" t="s">
        <v>30</v>
      </c>
      <c r="C3056">
        <v>2019</v>
      </c>
      <c r="D3056">
        <v>1</v>
      </c>
      <c r="E3056">
        <v>137</v>
      </c>
      <c r="F3056" t="s">
        <v>2961</v>
      </c>
      <c r="G3056">
        <v>102</v>
      </c>
      <c r="H3056" t="s">
        <v>2908</v>
      </c>
      <c r="I3056">
        <v>3</v>
      </c>
      <c r="J3056" t="s">
        <v>170</v>
      </c>
      <c r="K3056" t="s">
        <v>160</v>
      </c>
      <c r="L3056">
        <v>3</v>
      </c>
      <c r="M3056" t="s">
        <v>92</v>
      </c>
      <c r="N3056">
        <v>19</v>
      </c>
      <c r="O3056" t="s">
        <v>2909</v>
      </c>
      <c r="P3056">
        <v>7507</v>
      </c>
      <c r="Q3056" t="s">
        <v>2962</v>
      </c>
      <c r="R3056">
        <v>10027</v>
      </c>
      <c r="S3056" t="s">
        <v>163</v>
      </c>
      <c r="T3056" t="s">
        <v>2995</v>
      </c>
      <c r="U3056">
        <v>17</v>
      </c>
      <c r="V3056" t="s">
        <v>2964</v>
      </c>
      <c r="W3056" s="2">
        <v>0</v>
      </c>
      <c r="X3056" s="2"/>
      <c r="Y3056" s="2">
        <v>0</v>
      </c>
      <c r="Z3056" s="2"/>
      <c r="AA3056" s="2">
        <v>0.05</v>
      </c>
      <c r="AB3056" s="2"/>
      <c r="AC3056" s="2">
        <v>23760000</v>
      </c>
      <c r="AD3056" s="2"/>
    </row>
    <row r="3057" spans="1:30" x14ac:dyDescent="0.25">
      <c r="A3057">
        <v>5</v>
      </c>
      <c r="B3057" t="s">
        <v>30</v>
      </c>
      <c r="C3057">
        <v>2019</v>
      </c>
      <c r="D3057">
        <v>1</v>
      </c>
      <c r="E3057">
        <v>137</v>
      </c>
      <c r="F3057" t="s">
        <v>2961</v>
      </c>
      <c r="G3057">
        <v>102</v>
      </c>
      <c r="H3057" t="s">
        <v>2908</v>
      </c>
      <c r="I3057">
        <v>3</v>
      </c>
      <c r="J3057" t="s">
        <v>170</v>
      </c>
      <c r="K3057" t="s">
        <v>160</v>
      </c>
      <c r="L3057">
        <v>3</v>
      </c>
      <c r="M3057" t="s">
        <v>92</v>
      </c>
      <c r="N3057">
        <v>19</v>
      </c>
      <c r="O3057" t="s">
        <v>2909</v>
      </c>
      <c r="P3057">
        <v>7507</v>
      </c>
      <c r="Q3057" t="s">
        <v>2962</v>
      </c>
      <c r="R3057">
        <v>10028</v>
      </c>
      <c r="S3057" t="s">
        <v>163</v>
      </c>
      <c r="T3057" t="s">
        <v>2996</v>
      </c>
      <c r="U3057">
        <v>17</v>
      </c>
      <c r="V3057" t="s">
        <v>2964</v>
      </c>
      <c r="W3057" s="2">
        <v>0</v>
      </c>
      <c r="X3057" s="2"/>
      <c r="Y3057" s="2">
        <v>0</v>
      </c>
      <c r="Z3057" s="2"/>
      <c r="AA3057" s="2">
        <v>0.05</v>
      </c>
      <c r="AB3057" s="2"/>
      <c r="AC3057" s="2">
        <v>23760000</v>
      </c>
      <c r="AD3057" s="2"/>
    </row>
    <row r="3058" spans="1:30" x14ac:dyDescent="0.25">
      <c r="A3058">
        <v>5</v>
      </c>
      <c r="B3058" t="s">
        <v>30</v>
      </c>
      <c r="C3058">
        <v>2019</v>
      </c>
      <c r="D3058">
        <v>1</v>
      </c>
      <c r="E3058">
        <v>137</v>
      </c>
      <c r="F3058" t="s">
        <v>2961</v>
      </c>
      <c r="G3058">
        <v>102</v>
      </c>
      <c r="H3058" t="s">
        <v>2908</v>
      </c>
      <c r="I3058">
        <v>3</v>
      </c>
      <c r="J3058" t="s">
        <v>170</v>
      </c>
      <c r="K3058" t="s">
        <v>160</v>
      </c>
      <c r="L3058">
        <v>3</v>
      </c>
      <c r="M3058" t="s">
        <v>92</v>
      </c>
      <c r="N3058">
        <v>19</v>
      </c>
      <c r="O3058" t="s">
        <v>2909</v>
      </c>
      <c r="P3058">
        <v>7507</v>
      </c>
      <c r="Q3058" t="s">
        <v>2962</v>
      </c>
      <c r="R3058">
        <v>10029</v>
      </c>
      <c r="S3058" t="s">
        <v>163</v>
      </c>
      <c r="T3058" t="s">
        <v>2997</v>
      </c>
      <c r="U3058">
        <v>17</v>
      </c>
      <c r="V3058" t="s">
        <v>2964</v>
      </c>
      <c r="W3058" s="2">
        <v>0</v>
      </c>
      <c r="X3058" s="2"/>
      <c r="Y3058" s="2">
        <v>0</v>
      </c>
      <c r="Z3058" s="2"/>
      <c r="AA3058" s="2">
        <v>0.05</v>
      </c>
      <c r="AB3058" s="2"/>
      <c r="AC3058" s="2">
        <v>23760000</v>
      </c>
      <c r="AD3058" s="2"/>
    </row>
    <row r="3059" spans="1:30" x14ac:dyDescent="0.25">
      <c r="A3059">
        <v>5</v>
      </c>
      <c r="B3059" t="s">
        <v>30</v>
      </c>
      <c r="C3059">
        <v>2019</v>
      </c>
      <c r="D3059">
        <v>1</v>
      </c>
      <c r="E3059">
        <v>137</v>
      </c>
      <c r="F3059" t="s">
        <v>2961</v>
      </c>
      <c r="G3059">
        <v>102</v>
      </c>
      <c r="H3059" t="s">
        <v>2908</v>
      </c>
      <c r="I3059">
        <v>3</v>
      </c>
      <c r="J3059" t="s">
        <v>170</v>
      </c>
      <c r="K3059" t="s">
        <v>160</v>
      </c>
      <c r="L3059">
        <v>3</v>
      </c>
      <c r="M3059" t="s">
        <v>92</v>
      </c>
      <c r="N3059">
        <v>19</v>
      </c>
      <c r="O3059" t="s">
        <v>2909</v>
      </c>
      <c r="P3059">
        <v>7507</v>
      </c>
      <c r="Q3059" t="s">
        <v>2962</v>
      </c>
      <c r="R3059">
        <v>10031</v>
      </c>
      <c r="S3059" t="s">
        <v>163</v>
      </c>
      <c r="T3059" t="s">
        <v>2998</v>
      </c>
      <c r="U3059">
        <v>17</v>
      </c>
      <c r="V3059" t="s">
        <v>2964</v>
      </c>
      <c r="W3059" s="2">
        <v>0</v>
      </c>
      <c r="X3059" s="2"/>
      <c r="Y3059" s="2">
        <v>0</v>
      </c>
      <c r="Z3059" s="2"/>
      <c r="AA3059" s="2">
        <v>0.05</v>
      </c>
      <c r="AB3059" s="2"/>
      <c r="AC3059" s="2">
        <v>23760000</v>
      </c>
      <c r="AD3059" s="2"/>
    </row>
    <row r="3060" spans="1:30" x14ac:dyDescent="0.25">
      <c r="A3060">
        <v>5</v>
      </c>
      <c r="B3060" t="s">
        <v>30</v>
      </c>
      <c r="C3060">
        <v>2019</v>
      </c>
      <c r="D3060">
        <v>1</v>
      </c>
      <c r="E3060">
        <v>137</v>
      </c>
      <c r="F3060" t="s">
        <v>2961</v>
      </c>
      <c r="G3060">
        <v>102</v>
      </c>
      <c r="H3060" t="s">
        <v>2908</v>
      </c>
      <c r="I3060">
        <v>3</v>
      </c>
      <c r="J3060" t="s">
        <v>170</v>
      </c>
      <c r="K3060" t="s">
        <v>160</v>
      </c>
      <c r="L3060">
        <v>3</v>
      </c>
      <c r="M3060" t="s">
        <v>92</v>
      </c>
      <c r="N3060">
        <v>19</v>
      </c>
      <c r="O3060" t="s">
        <v>2909</v>
      </c>
      <c r="P3060">
        <v>7507</v>
      </c>
      <c r="Q3060" t="s">
        <v>2962</v>
      </c>
      <c r="R3060">
        <v>10032</v>
      </c>
      <c r="S3060" t="s">
        <v>163</v>
      </c>
      <c r="T3060" t="s">
        <v>2999</v>
      </c>
      <c r="U3060">
        <v>17</v>
      </c>
      <c r="V3060" t="s">
        <v>2964</v>
      </c>
      <c r="W3060" s="2">
        <v>0</v>
      </c>
      <c r="X3060" s="2"/>
      <c r="Y3060" s="2">
        <v>0</v>
      </c>
      <c r="Z3060" s="2"/>
      <c r="AA3060" s="2">
        <v>0.05</v>
      </c>
      <c r="AB3060" s="2"/>
      <c r="AC3060" s="2">
        <v>23760000</v>
      </c>
      <c r="AD3060" s="2"/>
    </row>
    <row r="3061" spans="1:30" x14ac:dyDescent="0.25">
      <c r="A3061">
        <v>5</v>
      </c>
      <c r="B3061" t="s">
        <v>30</v>
      </c>
      <c r="C3061">
        <v>2019</v>
      </c>
      <c r="D3061">
        <v>1</v>
      </c>
      <c r="E3061">
        <v>137</v>
      </c>
      <c r="F3061" t="s">
        <v>2961</v>
      </c>
      <c r="G3061">
        <v>102</v>
      </c>
      <c r="H3061" t="s">
        <v>2908</v>
      </c>
      <c r="I3061">
        <v>3</v>
      </c>
      <c r="J3061" t="s">
        <v>170</v>
      </c>
      <c r="K3061" t="s">
        <v>160</v>
      </c>
      <c r="L3061">
        <v>3</v>
      </c>
      <c r="M3061" t="s">
        <v>92</v>
      </c>
      <c r="N3061">
        <v>19</v>
      </c>
      <c r="O3061" t="s">
        <v>2909</v>
      </c>
      <c r="P3061">
        <v>7507</v>
      </c>
      <c r="Q3061" t="s">
        <v>2962</v>
      </c>
      <c r="R3061">
        <v>10033</v>
      </c>
      <c r="S3061" t="s">
        <v>163</v>
      </c>
      <c r="T3061" t="s">
        <v>3000</v>
      </c>
      <c r="U3061">
        <v>17</v>
      </c>
      <c r="V3061" t="s">
        <v>2964</v>
      </c>
      <c r="W3061" s="2">
        <v>0</v>
      </c>
      <c r="X3061" s="2"/>
      <c r="Y3061" s="2">
        <v>0</v>
      </c>
      <c r="Z3061" s="2"/>
      <c r="AA3061" s="2">
        <v>0.05</v>
      </c>
      <c r="AB3061" s="2"/>
      <c r="AC3061" s="2">
        <v>23760000</v>
      </c>
      <c r="AD3061" s="2"/>
    </row>
    <row r="3062" spans="1:30" x14ac:dyDescent="0.25">
      <c r="A3062">
        <v>5</v>
      </c>
      <c r="B3062" t="s">
        <v>30</v>
      </c>
      <c r="C3062">
        <v>2019</v>
      </c>
      <c r="D3062">
        <v>1</v>
      </c>
      <c r="E3062">
        <v>137</v>
      </c>
      <c r="F3062" t="s">
        <v>2961</v>
      </c>
      <c r="G3062">
        <v>102</v>
      </c>
      <c r="H3062" t="s">
        <v>2908</v>
      </c>
      <c r="I3062">
        <v>3</v>
      </c>
      <c r="J3062" t="s">
        <v>170</v>
      </c>
      <c r="K3062" t="s">
        <v>160</v>
      </c>
      <c r="L3062">
        <v>3</v>
      </c>
      <c r="M3062" t="s">
        <v>92</v>
      </c>
      <c r="N3062">
        <v>19</v>
      </c>
      <c r="O3062" t="s">
        <v>2909</v>
      </c>
      <c r="P3062">
        <v>7507</v>
      </c>
      <c r="Q3062" t="s">
        <v>2962</v>
      </c>
      <c r="R3062">
        <v>10034</v>
      </c>
      <c r="S3062" t="s">
        <v>163</v>
      </c>
      <c r="T3062" t="s">
        <v>3001</v>
      </c>
      <c r="U3062">
        <v>17</v>
      </c>
      <c r="V3062" t="s">
        <v>2964</v>
      </c>
      <c r="W3062" s="2">
        <v>0</v>
      </c>
      <c r="X3062" s="2"/>
      <c r="Y3062" s="2">
        <v>0</v>
      </c>
      <c r="Z3062" s="2"/>
      <c r="AA3062" s="2">
        <v>0.05</v>
      </c>
      <c r="AB3062" s="2"/>
      <c r="AC3062" s="2">
        <v>23760000</v>
      </c>
      <c r="AD3062" s="2"/>
    </row>
    <row r="3063" spans="1:30" x14ac:dyDescent="0.25">
      <c r="A3063">
        <v>5</v>
      </c>
      <c r="B3063" t="s">
        <v>30</v>
      </c>
      <c r="C3063">
        <v>2019</v>
      </c>
      <c r="D3063">
        <v>1</v>
      </c>
      <c r="E3063">
        <v>137</v>
      </c>
      <c r="F3063" t="s">
        <v>2961</v>
      </c>
      <c r="G3063">
        <v>102</v>
      </c>
      <c r="H3063" t="s">
        <v>2908</v>
      </c>
      <c r="I3063">
        <v>3</v>
      </c>
      <c r="J3063" t="s">
        <v>170</v>
      </c>
      <c r="K3063" t="s">
        <v>160</v>
      </c>
      <c r="L3063">
        <v>3</v>
      </c>
      <c r="M3063" t="s">
        <v>92</v>
      </c>
      <c r="N3063">
        <v>19</v>
      </c>
      <c r="O3063" t="s">
        <v>2909</v>
      </c>
      <c r="P3063">
        <v>7507</v>
      </c>
      <c r="Q3063" t="s">
        <v>2962</v>
      </c>
      <c r="R3063">
        <v>10035</v>
      </c>
      <c r="S3063" t="s">
        <v>163</v>
      </c>
      <c r="T3063" t="s">
        <v>3002</v>
      </c>
      <c r="U3063">
        <v>17</v>
      </c>
      <c r="V3063" t="s">
        <v>2964</v>
      </c>
      <c r="W3063" s="2">
        <v>0</v>
      </c>
      <c r="X3063" s="2"/>
      <c r="Y3063" s="2">
        <v>0</v>
      </c>
      <c r="Z3063" s="2"/>
      <c r="AA3063" s="2">
        <v>0.05</v>
      </c>
      <c r="AB3063" s="2"/>
      <c r="AC3063" s="2">
        <v>23760000</v>
      </c>
      <c r="AD3063" s="2"/>
    </row>
    <row r="3064" spans="1:30" x14ac:dyDescent="0.25">
      <c r="A3064">
        <v>5</v>
      </c>
      <c r="B3064" t="s">
        <v>30</v>
      </c>
      <c r="C3064">
        <v>2019</v>
      </c>
      <c r="D3064">
        <v>1</v>
      </c>
      <c r="E3064">
        <v>137</v>
      </c>
      <c r="F3064" t="s">
        <v>2961</v>
      </c>
      <c r="G3064">
        <v>102</v>
      </c>
      <c r="H3064" t="s">
        <v>2908</v>
      </c>
      <c r="I3064">
        <v>3</v>
      </c>
      <c r="J3064" t="s">
        <v>170</v>
      </c>
      <c r="K3064" t="s">
        <v>160</v>
      </c>
      <c r="L3064">
        <v>3</v>
      </c>
      <c r="M3064" t="s">
        <v>92</v>
      </c>
      <c r="N3064">
        <v>19</v>
      </c>
      <c r="O3064" t="s">
        <v>2909</v>
      </c>
      <c r="P3064">
        <v>7507</v>
      </c>
      <c r="Q3064" t="s">
        <v>2962</v>
      </c>
      <c r="R3064">
        <v>10036</v>
      </c>
      <c r="S3064" t="s">
        <v>163</v>
      </c>
      <c r="T3064" t="s">
        <v>3003</v>
      </c>
      <c r="U3064">
        <v>17</v>
      </c>
      <c r="V3064" t="s">
        <v>2964</v>
      </c>
      <c r="W3064" s="2">
        <v>0</v>
      </c>
      <c r="X3064" s="2"/>
      <c r="Y3064" s="2">
        <v>0</v>
      </c>
      <c r="Z3064" s="2"/>
      <c r="AA3064" s="2">
        <v>0.05</v>
      </c>
      <c r="AB3064" s="2"/>
      <c r="AC3064" s="2">
        <v>23760000</v>
      </c>
      <c r="AD3064" s="2"/>
    </row>
    <row r="3065" spans="1:30" x14ac:dyDescent="0.25">
      <c r="A3065">
        <v>5</v>
      </c>
      <c r="B3065" t="s">
        <v>30</v>
      </c>
      <c r="C3065">
        <v>2019</v>
      </c>
      <c r="D3065">
        <v>1</v>
      </c>
      <c r="E3065">
        <v>137</v>
      </c>
      <c r="F3065" t="s">
        <v>2961</v>
      </c>
      <c r="G3065">
        <v>102</v>
      </c>
      <c r="H3065" t="s">
        <v>2908</v>
      </c>
      <c r="I3065">
        <v>3</v>
      </c>
      <c r="J3065" t="s">
        <v>170</v>
      </c>
      <c r="K3065" t="s">
        <v>160</v>
      </c>
      <c r="L3065">
        <v>3</v>
      </c>
      <c r="M3065" t="s">
        <v>92</v>
      </c>
      <c r="N3065">
        <v>19</v>
      </c>
      <c r="O3065" t="s">
        <v>2909</v>
      </c>
      <c r="P3065">
        <v>7507</v>
      </c>
      <c r="Q3065" t="s">
        <v>2962</v>
      </c>
      <c r="R3065">
        <v>10037</v>
      </c>
      <c r="S3065" t="s">
        <v>163</v>
      </c>
      <c r="T3065" t="s">
        <v>3004</v>
      </c>
      <c r="U3065">
        <v>17</v>
      </c>
      <c r="V3065" t="s">
        <v>2964</v>
      </c>
      <c r="W3065" s="2">
        <v>0</v>
      </c>
      <c r="X3065" s="2"/>
      <c r="Y3065" s="2">
        <v>0</v>
      </c>
      <c r="Z3065" s="2"/>
      <c r="AA3065" s="2">
        <v>0.05</v>
      </c>
      <c r="AB3065" s="2"/>
      <c r="AC3065" s="2">
        <v>23760000</v>
      </c>
      <c r="AD3065" s="2"/>
    </row>
    <row r="3066" spans="1:30" x14ac:dyDescent="0.25">
      <c r="A3066">
        <v>5</v>
      </c>
      <c r="B3066" t="s">
        <v>30</v>
      </c>
      <c r="C3066">
        <v>2019</v>
      </c>
      <c r="D3066">
        <v>1</v>
      </c>
      <c r="E3066">
        <v>137</v>
      </c>
      <c r="F3066" t="s">
        <v>2961</v>
      </c>
      <c r="G3066">
        <v>102</v>
      </c>
      <c r="H3066" t="s">
        <v>2908</v>
      </c>
      <c r="I3066">
        <v>3</v>
      </c>
      <c r="J3066" t="s">
        <v>170</v>
      </c>
      <c r="K3066" t="s">
        <v>160</v>
      </c>
      <c r="L3066">
        <v>3</v>
      </c>
      <c r="M3066" t="s">
        <v>92</v>
      </c>
      <c r="N3066">
        <v>21</v>
      </c>
      <c r="O3066" t="s">
        <v>2987</v>
      </c>
      <c r="P3066">
        <v>7510</v>
      </c>
      <c r="Q3066" t="s">
        <v>2988</v>
      </c>
      <c r="R3066">
        <v>10018</v>
      </c>
      <c r="S3066" t="s">
        <v>163</v>
      </c>
      <c r="T3066" t="s">
        <v>3005</v>
      </c>
      <c r="U3066">
        <v>7</v>
      </c>
      <c r="V3066" t="s">
        <v>2990</v>
      </c>
      <c r="W3066" s="2">
        <v>0</v>
      </c>
      <c r="X3066" s="2"/>
      <c r="Y3066" s="2">
        <v>0</v>
      </c>
      <c r="Z3066" s="2"/>
      <c r="AA3066" s="2">
        <v>0.06</v>
      </c>
      <c r="AB3066" s="2"/>
      <c r="AC3066" s="2">
        <v>30000000</v>
      </c>
      <c r="AD3066" s="2"/>
    </row>
    <row r="3067" spans="1:30" x14ac:dyDescent="0.25">
      <c r="A3067">
        <v>5</v>
      </c>
      <c r="B3067" t="s">
        <v>30</v>
      </c>
      <c r="C3067">
        <v>2019</v>
      </c>
      <c r="D3067">
        <v>1</v>
      </c>
      <c r="E3067">
        <v>137</v>
      </c>
      <c r="F3067" t="s">
        <v>2961</v>
      </c>
      <c r="G3067">
        <v>102</v>
      </c>
      <c r="H3067" t="s">
        <v>2908</v>
      </c>
      <c r="I3067">
        <v>4</v>
      </c>
      <c r="J3067" t="s">
        <v>175</v>
      </c>
      <c r="K3067" t="s">
        <v>160</v>
      </c>
      <c r="L3067">
        <v>3</v>
      </c>
      <c r="M3067" t="s">
        <v>92</v>
      </c>
      <c r="N3067">
        <v>19</v>
      </c>
      <c r="O3067" t="s">
        <v>2909</v>
      </c>
      <c r="P3067">
        <v>7507</v>
      </c>
      <c r="Q3067" t="s">
        <v>2962</v>
      </c>
      <c r="R3067">
        <v>10157</v>
      </c>
      <c r="S3067" t="s">
        <v>163</v>
      </c>
      <c r="T3067" t="s">
        <v>3006</v>
      </c>
      <c r="U3067">
        <v>17</v>
      </c>
      <c r="V3067" t="s">
        <v>2964</v>
      </c>
      <c r="W3067" s="2">
        <v>0</v>
      </c>
      <c r="X3067" s="2"/>
      <c r="Y3067" s="2">
        <v>0</v>
      </c>
      <c r="Z3067" s="2"/>
      <c r="AA3067" s="2">
        <v>0.05</v>
      </c>
      <c r="AB3067" s="2"/>
      <c r="AC3067" s="2">
        <v>23760000</v>
      </c>
      <c r="AD3067" s="2"/>
    </row>
    <row r="3068" spans="1:30" x14ac:dyDescent="0.25">
      <c r="A3068">
        <v>5</v>
      </c>
      <c r="B3068" t="s">
        <v>30</v>
      </c>
      <c r="C3068">
        <v>2019</v>
      </c>
      <c r="D3068">
        <v>1</v>
      </c>
      <c r="E3068">
        <v>137</v>
      </c>
      <c r="F3068" t="s">
        <v>2961</v>
      </c>
      <c r="G3068">
        <v>102</v>
      </c>
      <c r="H3068" t="s">
        <v>2908</v>
      </c>
      <c r="I3068">
        <v>4</v>
      </c>
      <c r="J3068" t="s">
        <v>175</v>
      </c>
      <c r="K3068" t="s">
        <v>160</v>
      </c>
      <c r="L3068">
        <v>3</v>
      </c>
      <c r="M3068" t="s">
        <v>92</v>
      </c>
      <c r="N3068">
        <v>19</v>
      </c>
      <c r="O3068" t="s">
        <v>2909</v>
      </c>
      <c r="P3068">
        <v>7507</v>
      </c>
      <c r="Q3068" t="s">
        <v>2962</v>
      </c>
      <c r="R3068">
        <v>10158</v>
      </c>
      <c r="S3068" t="s">
        <v>163</v>
      </c>
      <c r="T3068" t="s">
        <v>3007</v>
      </c>
      <c r="U3068">
        <v>17</v>
      </c>
      <c r="V3068" t="s">
        <v>2964</v>
      </c>
      <c r="W3068" s="2">
        <v>0</v>
      </c>
      <c r="X3068" s="2"/>
      <c r="Y3068" s="2">
        <v>0</v>
      </c>
      <c r="Z3068" s="2"/>
      <c r="AA3068" s="2">
        <v>0.05</v>
      </c>
      <c r="AB3068" s="2"/>
      <c r="AC3068" s="2">
        <v>23760000</v>
      </c>
      <c r="AD3068" s="2"/>
    </row>
    <row r="3069" spans="1:30" x14ac:dyDescent="0.25">
      <c r="A3069">
        <v>5</v>
      </c>
      <c r="B3069" t="s">
        <v>30</v>
      </c>
      <c r="C3069">
        <v>2019</v>
      </c>
      <c r="D3069">
        <v>1</v>
      </c>
      <c r="E3069">
        <v>137</v>
      </c>
      <c r="F3069" t="s">
        <v>2961</v>
      </c>
      <c r="G3069">
        <v>102</v>
      </c>
      <c r="H3069" t="s">
        <v>2908</v>
      </c>
      <c r="I3069">
        <v>4</v>
      </c>
      <c r="J3069" t="s">
        <v>175</v>
      </c>
      <c r="K3069" t="s">
        <v>160</v>
      </c>
      <c r="L3069">
        <v>3</v>
      </c>
      <c r="M3069" t="s">
        <v>92</v>
      </c>
      <c r="N3069">
        <v>19</v>
      </c>
      <c r="O3069" t="s">
        <v>2909</v>
      </c>
      <c r="P3069">
        <v>7507</v>
      </c>
      <c r="Q3069" t="s">
        <v>2962</v>
      </c>
      <c r="R3069">
        <v>10159</v>
      </c>
      <c r="S3069" t="s">
        <v>163</v>
      </c>
      <c r="T3069" t="s">
        <v>3008</v>
      </c>
      <c r="U3069">
        <v>17</v>
      </c>
      <c r="V3069" t="s">
        <v>2964</v>
      </c>
      <c r="W3069" s="2">
        <v>0</v>
      </c>
      <c r="X3069" s="2"/>
      <c r="Y3069" s="2">
        <v>0</v>
      </c>
      <c r="Z3069" s="2"/>
      <c r="AA3069" s="2">
        <v>0.05</v>
      </c>
      <c r="AB3069" s="2"/>
      <c r="AC3069" s="2">
        <v>23760000</v>
      </c>
      <c r="AD3069" s="2"/>
    </row>
    <row r="3070" spans="1:30" x14ac:dyDescent="0.25">
      <c r="A3070">
        <v>5</v>
      </c>
      <c r="B3070" t="s">
        <v>30</v>
      </c>
      <c r="C3070">
        <v>2019</v>
      </c>
      <c r="D3070">
        <v>1</v>
      </c>
      <c r="E3070">
        <v>137</v>
      </c>
      <c r="F3070" t="s">
        <v>2961</v>
      </c>
      <c r="G3070">
        <v>102</v>
      </c>
      <c r="H3070" t="s">
        <v>2908</v>
      </c>
      <c r="I3070">
        <v>4</v>
      </c>
      <c r="J3070" t="s">
        <v>175</v>
      </c>
      <c r="K3070" t="s">
        <v>160</v>
      </c>
      <c r="L3070">
        <v>3</v>
      </c>
      <c r="M3070" t="s">
        <v>92</v>
      </c>
      <c r="N3070">
        <v>19</v>
      </c>
      <c r="O3070" t="s">
        <v>2909</v>
      </c>
      <c r="P3070">
        <v>7507</v>
      </c>
      <c r="Q3070" t="s">
        <v>2962</v>
      </c>
      <c r="R3070">
        <v>10160</v>
      </c>
      <c r="S3070" t="s">
        <v>163</v>
      </c>
      <c r="T3070" t="s">
        <v>3009</v>
      </c>
      <c r="U3070">
        <v>17</v>
      </c>
      <c r="V3070" t="s">
        <v>2964</v>
      </c>
      <c r="W3070" s="2">
        <v>0</v>
      </c>
      <c r="X3070" s="2"/>
      <c r="Y3070" s="2">
        <v>0</v>
      </c>
      <c r="Z3070" s="2"/>
      <c r="AA3070" s="2">
        <v>0.05</v>
      </c>
      <c r="AB3070" s="2"/>
      <c r="AC3070" s="2">
        <v>23760000</v>
      </c>
      <c r="AD3070" s="2"/>
    </row>
    <row r="3071" spans="1:30" x14ac:dyDescent="0.25">
      <c r="A3071">
        <v>5</v>
      </c>
      <c r="B3071" t="s">
        <v>30</v>
      </c>
      <c r="C3071">
        <v>2019</v>
      </c>
      <c r="D3071">
        <v>1</v>
      </c>
      <c r="E3071">
        <v>137</v>
      </c>
      <c r="F3071" t="s">
        <v>2961</v>
      </c>
      <c r="G3071">
        <v>102</v>
      </c>
      <c r="H3071" t="s">
        <v>2908</v>
      </c>
      <c r="I3071">
        <v>4</v>
      </c>
      <c r="J3071" t="s">
        <v>175</v>
      </c>
      <c r="K3071" t="s">
        <v>160</v>
      </c>
      <c r="L3071">
        <v>3</v>
      </c>
      <c r="M3071" t="s">
        <v>92</v>
      </c>
      <c r="N3071">
        <v>19</v>
      </c>
      <c r="O3071" t="s">
        <v>2909</v>
      </c>
      <c r="P3071">
        <v>7507</v>
      </c>
      <c r="Q3071" t="s">
        <v>2962</v>
      </c>
      <c r="R3071">
        <v>10161</v>
      </c>
      <c r="S3071" t="s">
        <v>163</v>
      </c>
      <c r="T3071" t="s">
        <v>3010</v>
      </c>
      <c r="U3071">
        <v>17</v>
      </c>
      <c r="V3071" t="s">
        <v>2964</v>
      </c>
      <c r="W3071" s="2">
        <v>0</v>
      </c>
      <c r="X3071" s="2"/>
      <c r="Y3071" s="2">
        <v>0</v>
      </c>
      <c r="Z3071" s="2"/>
      <c r="AA3071" s="2">
        <v>0.05</v>
      </c>
      <c r="AB3071" s="2"/>
      <c r="AC3071" s="2">
        <v>23760000</v>
      </c>
      <c r="AD3071" s="2"/>
    </row>
    <row r="3072" spans="1:30" x14ac:dyDescent="0.25">
      <c r="A3072">
        <v>5</v>
      </c>
      <c r="B3072" t="s">
        <v>30</v>
      </c>
      <c r="C3072">
        <v>2019</v>
      </c>
      <c r="D3072">
        <v>1</v>
      </c>
      <c r="E3072">
        <v>137</v>
      </c>
      <c r="F3072" t="s">
        <v>2961</v>
      </c>
      <c r="G3072">
        <v>102</v>
      </c>
      <c r="H3072" t="s">
        <v>2908</v>
      </c>
      <c r="I3072">
        <v>4</v>
      </c>
      <c r="J3072" t="s">
        <v>175</v>
      </c>
      <c r="K3072" t="s">
        <v>160</v>
      </c>
      <c r="L3072">
        <v>3</v>
      </c>
      <c r="M3072" t="s">
        <v>92</v>
      </c>
      <c r="N3072">
        <v>19</v>
      </c>
      <c r="O3072" t="s">
        <v>2909</v>
      </c>
      <c r="P3072">
        <v>7507</v>
      </c>
      <c r="Q3072" t="s">
        <v>2962</v>
      </c>
      <c r="R3072">
        <v>10162</v>
      </c>
      <c r="S3072" t="s">
        <v>163</v>
      </c>
      <c r="T3072" t="s">
        <v>3011</v>
      </c>
      <c r="U3072">
        <v>17</v>
      </c>
      <c r="V3072" t="s">
        <v>2964</v>
      </c>
      <c r="W3072" s="2">
        <v>0</v>
      </c>
      <c r="X3072" s="2"/>
      <c r="Y3072" s="2">
        <v>0</v>
      </c>
      <c r="Z3072" s="2"/>
      <c r="AA3072" s="2">
        <v>0.05</v>
      </c>
      <c r="AB3072" s="2"/>
      <c r="AC3072" s="2">
        <v>23760000</v>
      </c>
      <c r="AD3072" s="2"/>
    </row>
    <row r="3073" spans="1:30" x14ac:dyDescent="0.25">
      <c r="A3073">
        <v>5</v>
      </c>
      <c r="B3073" t="s">
        <v>30</v>
      </c>
      <c r="C3073">
        <v>2019</v>
      </c>
      <c r="D3073">
        <v>1</v>
      </c>
      <c r="E3073">
        <v>137</v>
      </c>
      <c r="F3073" t="s">
        <v>2961</v>
      </c>
      <c r="G3073">
        <v>102</v>
      </c>
      <c r="H3073" t="s">
        <v>2908</v>
      </c>
      <c r="I3073">
        <v>4</v>
      </c>
      <c r="J3073" t="s">
        <v>175</v>
      </c>
      <c r="K3073" t="s">
        <v>160</v>
      </c>
      <c r="L3073">
        <v>3</v>
      </c>
      <c r="M3073" t="s">
        <v>92</v>
      </c>
      <c r="N3073">
        <v>19</v>
      </c>
      <c r="O3073" t="s">
        <v>2909</v>
      </c>
      <c r="P3073">
        <v>7507</v>
      </c>
      <c r="Q3073" t="s">
        <v>2962</v>
      </c>
      <c r="R3073">
        <v>10163</v>
      </c>
      <c r="S3073" t="s">
        <v>163</v>
      </c>
      <c r="T3073" t="s">
        <v>3012</v>
      </c>
      <c r="U3073">
        <v>17</v>
      </c>
      <c r="V3073" t="s">
        <v>2964</v>
      </c>
      <c r="W3073" s="2">
        <v>0</v>
      </c>
      <c r="X3073" s="2"/>
      <c r="Y3073" s="2">
        <v>0</v>
      </c>
      <c r="Z3073" s="2"/>
      <c r="AA3073" s="2">
        <v>0.05</v>
      </c>
      <c r="AB3073" s="2"/>
      <c r="AC3073" s="2">
        <v>23760000</v>
      </c>
      <c r="AD3073" s="2"/>
    </row>
    <row r="3074" spans="1:30" x14ac:dyDescent="0.25">
      <c r="A3074">
        <v>5</v>
      </c>
      <c r="B3074" t="s">
        <v>30</v>
      </c>
      <c r="C3074">
        <v>2019</v>
      </c>
      <c r="D3074">
        <v>1</v>
      </c>
      <c r="E3074">
        <v>137</v>
      </c>
      <c r="F3074" t="s">
        <v>2961</v>
      </c>
      <c r="G3074">
        <v>102</v>
      </c>
      <c r="H3074" t="s">
        <v>2908</v>
      </c>
      <c r="I3074">
        <v>4</v>
      </c>
      <c r="J3074" t="s">
        <v>175</v>
      </c>
      <c r="K3074" t="s">
        <v>160</v>
      </c>
      <c r="L3074">
        <v>3</v>
      </c>
      <c r="M3074" t="s">
        <v>92</v>
      </c>
      <c r="N3074">
        <v>19</v>
      </c>
      <c r="O3074" t="s">
        <v>2909</v>
      </c>
      <c r="P3074">
        <v>7507</v>
      </c>
      <c r="Q3074" t="s">
        <v>2962</v>
      </c>
      <c r="R3074">
        <v>10164</v>
      </c>
      <c r="S3074" t="s">
        <v>163</v>
      </c>
      <c r="T3074" t="s">
        <v>3013</v>
      </c>
      <c r="U3074">
        <v>17</v>
      </c>
      <c r="V3074" t="s">
        <v>2964</v>
      </c>
      <c r="W3074" s="2">
        <v>0</v>
      </c>
      <c r="X3074" s="2"/>
      <c r="Y3074" s="2">
        <v>0</v>
      </c>
      <c r="Z3074" s="2"/>
      <c r="AA3074" s="2">
        <v>0.05</v>
      </c>
      <c r="AB3074" s="2"/>
      <c r="AC3074" s="2">
        <v>23760000</v>
      </c>
      <c r="AD3074" s="2"/>
    </row>
    <row r="3075" spans="1:30" x14ac:dyDescent="0.25">
      <c r="A3075">
        <v>5</v>
      </c>
      <c r="B3075" t="s">
        <v>30</v>
      </c>
      <c r="C3075">
        <v>2019</v>
      </c>
      <c r="D3075">
        <v>1</v>
      </c>
      <c r="E3075">
        <v>137</v>
      </c>
      <c r="F3075" t="s">
        <v>2961</v>
      </c>
      <c r="G3075">
        <v>102</v>
      </c>
      <c r="H3075" t="s">
        <v>2908</v>
      </c>
      <c r="I3075">
        <v>4</v>
      </c>
      <c r="J3075" t="s">
        <v>175</v>
      </c>
      <c r="K3075" t="s">
        <v>160</v>
      </c>
      <c r="L3075">
        <v>3</v>
      </c>
      <c r="M3075" t="s">
        <v>92</v>
      </c>
      <c r="N3075">
        <v>19</v>
      </c>
      <c r="O3075" t="s">
        <v>2909</v>
      </c>
      <c r="P3075">
        <v>7507</v>
      </c>
      <c r="Q3075" t="s">
        <v>2962</v>
      </c>
      <c r="R3075">
        <v>10165</v>
      </c>
      <c r="S3075" t="s">
        <v>163</v>
      </c>
      <c r="T3075" t="s">
        <v>3014</v>
      </c>
      <c r="U3075">
        <v>17</v>
      </c>
      <c r="V3075" t="s">
        <v>2964</v>
      </c>
      <c r="W3075" s="2">
        <v>0</v>
      </c>
      <c r="X3075" s="2"/>
      <c r="Y3075" s="2">
        <v>0</v>
      </c>
      <c r="Z3075" s="2"/>
      <c r="AA3075" s="2">
        <v>0.05</v>
      </c>
      <c r="AB3075" s="2"/>
      <c r="AC3075" s="2">
        <v>23760000</v>
      </c>
      <c r="AD3075" s="2"/>
    </row>
    <row r="3076" spans="1:30" x14ac:dyDescent="0.25">
      <c r="A3076">
        <v>5</v>
      </c>
      <c r="B3076" t="s">
        <v>30</v>
      </c>
      <c r="C3076">
        <v>2019</v>
      </c>
      <c r="D3076">
        <v>1</v>
      </c>
      <c r="E3076">
        <v>137</v>
      </c>
      <c r="F3076" t="s">
        <v>2961</v>
      </c>
      <c r="G3076">
        <v>102</v>
      </c>
      <c r="H3076" t="s">
        <v>2908</v>
      </c>
      <c r="I3076">
        <v>4</v>
      </c>
      <c r="J3076" t="s">
        <v>175</v>
      </c>
      <c r="K3076" t="s">
        <v>160</v>
      </c>
      <c r="L3076">
        <v>3</v>
      </c>
      <c r="M3076" t="s">
        <v>92</v>
      </c>
      <c r="N3076">
        <v>21</v>
      </c>
      <c r="O3076" t="s">
        <v>2987</v>
      </c>
      <c r="P3076">
        <v>7510</v>
      </c>
      <c r="Q3076" t="s">
        <v>2988</v>
      </c>
      <c r="R3076">
        <v>10004</v>
      </c>
      <c r="S3076" t="s">
        <v>163</v>
      </c>
      <c r="T3076" t="s">
        <v>3015</v>
      </c>
      <c r="U3076">
        <v>7</v>
      </c>
      <c r="V3076" t="s">
        <v>2990</v>
      </c>
      <c r="W3076" s="2">
        <v>0</v>
      </c>
      <c r="X3076" s="2"/>
      <c r="Y3076" s="2">
        <v>0</v>
      </c>
      <c r="Z3076" s="2"/>
      <c r="AA3076" s="2">
        <v>0.06</v>
      </c>
      <c r="AB3076" s="2"/>
      <c r="AC3076" s="2">
        <v>30000000</v>
      </c>
      <c r="AD3076" s="2"/>
    </row>
    <row r="3077" spans="1:30" x14ac:dyDescent="0.25">
      <c r="A3077">
        <v>5</v>
      </c>
      <c r="B3077" t="s">
        <v>30</v>
      </c>
      <c r="C3077">
        <v>2019</v>
      </c>
      <c r="D3077">
        <v>1</v>
      </c>
      <c r="E3077">
        <v>137</v>
      </c>
      <c r="F3077" t="s">
        <v>2961</v>
      </c>
      <c r="G3077">
        <v>102</v>
      </c>
      <c r="H3077" t="s">
        <v>2908</v>
      </c>
      <c r="I3077">
        <v>4</v>
      </c>
      <c r="J3077" t="s">
        <v>175</v>
      </c>
      <c r="K3077" t="s">
        <v>160</v>
      </c>
      <c r="L3077">
        <v>3</v>
      </c>
      <c r="M3077" t="s">
        <v>92</v>
      </c>
      <c r="N3077">
        <v>21</v>
      </c>
      <c r="O3077" t="s">
        <v>2987</v>
      </c>
      <c r="P3077">
        <v>7510</v>
      </c>
      <c r="Q3077" t="s">
        <v>2988</v>
      </c>
      <c r="R3077">
        <v>10016</v>
      </c>
      <c r="S3077" t="s">
        <v>163</v>
      </c>
      <c r="T3077" t="s">
        <v>3016</v>
      </c>
      <c r="U3077">
        <v>7</v>
      </c>
      <c r="V3077" t="s">
        <v>2990</v>
      </c>
      <c r="W3077" s="2">
        <v>0</v>
      </c>
      <c r="X3077" s="2"/>
      <c r="Y3077" s="2">
        <v>0</v>
      </c>
      <c r="Z3077" s="2"/>
      <c r="AA3077" s="2">
        <v>0.6</v>
      </c>
      <c r="AB3077" s="2"/>
      <c r="AC3077" s="2">
        <v>30000000</v>
      </c>
      <c r="AD3077" s="2"/>
    </row>
    <row r="3078" spans="1:30" x14ac:dyDescent="0.25">
      <c r="A3078">
        <v>5</v>
      </c>
      <c r="B3078" t="s">
        <v>30</v>
      </c>
      <c r="C3078">
        <v>2019</v>
      </c>
      <c r="D3078">
        <v>1</v>
      </c>
      <c r="E3078">
        <v>137</v>
      </c>
      <c r="F3078" t="s">
        <v>2961</v>
      </c>
      <c r="G3078">
        <v>102</v>
      </c>
      <c r="H3078" t="s">
        <v>2908</v>
      </c>
      <c r="I3078">
        <v>4</v>
      </c>
      <c r="J3078" t="s">
        <v>175</v>
      </c>
      <c r="K3078" t="s">
        <v>160</v>
      </c>
      <c r="L3078">
        <v>3</v>
      </c>
      <c r="M3078" t="s">
        <v>92</v>
      </c>
      <c r="N3078">
        <v>21</v>
      </c>
      <c r="O3078" t="s">
        <v>2987</v>
      </c>
      <c r="P3078">
        <v>7513</v>
      </c>
      <c r="Q3078" t="s">
        <v>3017</v>
      </c>
      <c r="R3078">
        <v>10000</v>
      </c>
      <c r="S3078" t="s">
        <v>163</v>
      </c>
      <c r="T3078" t="s">
        <v>3018</v>
      </c>
      <c r="U3078">
        <v>10</v>
      </c>
      <c r="V3078" t="s">
        <v>3019</v>
      </c>
      <c r="W3078" s="2">
        <v>0</v>
      </c>
      <c r="X3078" s="2"/>
      <c r="Y3078" s="2">
        <v>3559000331</v>
      </c>
      <c r="Z3078" s="2"/>
      <c r="AA3078" s="2">
        <v>100</v>
      </c>
      <c r="AB3078" s="2"/>
      <c r="AC3078" s="2">
        <v>13451615912</v>
      </c>
      <c r="AD3078" s="2"/>
    </row>
    <row r="3079" spans="1:30" x14ac:dyDescent="0.25">
      <c r="A3079">
        <v>5</v>
      </c>
      <c r="B3079" t="s">
        <v>30</v>
      </c>
      <c r="C3079">
        <v>2019</v>
      </c>
      <c r="D3079">
        <v>1</v>
      </c>
      <c r="E3079">
        <v>137</v>
      </c>
      <c r="F3079" t="s">
        <v>2961</v>
      </c>
      <c r="G3079">
        <v>102</v>
      </c>
      <c r="H3079" t="s">
        <v>2908</v>
      </c>
      <c r="I3079">
        <v>5</v>
      </c>
      <c r="J3079" t="s">
        <v>179</v>
      </c>
      <c r="K3079" t="s">
        <v>160</v>
      </c>
      <c r="L3079">
        <v>3</v>
      </c>
      <c r="M3079" t="s">
        <v>92</v>
      </c>
      <c r="N3079">
        <v>19</v>
      </c>
      <c r="O3079" t="s">
        <v>2909</v>
      </c>
      <c r="P3079">
        <v>7507</v>
      </c>
      <c r="Q3079" t="s">
        <v>2962</v>
      </c>
      <c r="R3079">
        <v>10166</v>
      </c>
      <c r="S3079" t="s">
        <v>163</v>
      </c>
      <c r="T3079" t="s">
        <v>3020</v>
      </c>
      <c r="U3079">
        <v>17</v>
      </c>
      <c r="V3079" t="s">
        <v>2964</v>
      </c>
      <c r="W3079" s="2">
        <v>0</v>
      </c>
      <c r="X3079" s="2"/>
      <c r="Y3079" s="2">
        <v>0</v>
      </c>
      <c r="Z3079" s="2"/>
      <c r="AA3079" s="2">
        <v>0.05</v>
      </c>
      <c r="AB3079" s="2"/>
      <c r="AC3079" s="2">
        <v>23760000</v>
      </c>
      <c r="AD3079" s="2"/>
    </row>
    <row r="3080" spans="1:30" x14ac:dyDescent="0.25">
      <c r="A3080">
        <v>5</v>
      </c>
      <c r="B3080" t="s">
        <v>30</v>
      </c>
      <c r="C3080">
        <v>2019</v>
      </c>
      <c r="D3080">
        <v>1</v>
      </c>
      <c r="E3080">
        <v>137</v>
      </c>
      <c r="F3080" t="s">
        <v>2961</v>
      </c>
      <c r="G3080">
        <v>102</v>
      </c>
      <c r="H3080" t="s">
        <v>2908</v>
      </c>
      <c r="I3080">
        <v>5</v>
      </c>
      <c r="J3080" t="s">
        <v>179</v>
      </c>
      <c r="K3080" t="s">
        <v>160</v>
      </c>
      <c r="L3080">
        <v>3</v>
      </c>
      <c r="M3080" t="s">
        <v>92</v>
      </c>
      <c r="N3080">
        <v>19</v>
      </c>
      <c r="O3080" t="s">
        <v>2909</v>
      </c>
      <c r="P3080">
        <v>7507</v>
      </c>
      <c r="Q3080" t="s">
        <v>2962</v>
      </c>
      <c r="R3080">
        <v>10181</v>
      </c>
      <c r="S3080" t="s">
        <v>163</v>
      </c>
      <c r="T3080" t="s">
        <v>3021</v>
      </c>
      <c r="U3080">
        <v>17</v>
      </c>
      <c r="V3080" t="s">
        <v>2964</v>
      </c>
      <c r="W3080" s="2">
        <v>0</v>
      </c>
      <c r="X3080" s="2"/>
      <c r="Y3080" s="2">
        <v>0</v>
      </c>
      <c r="Z3080" s="2"/>
      <c r="AA3080" s="2">
        <v>0.05</v>
      </c>
      <c r="AB3080" s="2"/>
      <c r="AC3080" s="2">
        <v>23760000</v>
      </c>
      <c r="AD3080" s="2"/>
    </row>
    <row r="3081" spans="1:30" x14ac:dyDescent="0.25">
      <c r="A3081">
        <v>5</v>
      </c>
      <c r="B3081" t="s">
        <v>30</v>
      </c>
      <c r="C3081">
        <v>2019</v>
      </c>
      <c r="D3081">
        <v>1</v>
      </c>
      <c r="E3081">
        <v>137</v>
      </c>
      <c r="F3081" t="s">
        <v>2961</v>
      </c>
      <c r="G3081">
        <v>102</v>
      </c>
      <c r="H3081" t="s">
        <v>2908</v>
      </c>
      <c r="I3081">
        <v>5</v>
      </c>
      <c r="J3081" t="s">
        <v>179</v>
      </c>
      <c r="K3081" t="s">
        <v>160</v>
      </c>
      <c r="L3081">
        <v>3</v>
      </c>
      <c r="M3081" t="s">
        <v>92</v>
      </c>
      <c r="N3081">
        <v>19</v>
      </c>
      <c r="O3081" t="s">
        <v>2909</v>
      </c>
      <c r="P3081">
        <v>7507</v>
      </c>
      <c r="Q3081" t="s">
        <v>2962</v>
      </c>
      <c r="R3081">
        <v>10182</v>
      </c>
      <c r="S3081" t="s">
        <v>163</v>
      </c>
      <c r="T3081" t="s">
        <v>3022</v>
      </c>
      <c r="U3081">
        <v>17</v>
      </c>
      <c r="V3081" t="s">
        <v>2964</v>
      </c>
      <c r="W3081" s="2">
        <v>0</v>
      </c>
      <c r="X3081" s="2"/>
      <c r="Y3081" s="2">
        <v>0</v>
      </c>
      <c r="Z3081" s="2"/>
      <c r="AA3081" s="2">
        <v>0.05</v>
      </c>
      <c r="AB3081" s="2"/>
      <c r="AC3081" s="2">
        <v>23760000</v>
      </c>
      <c r="AD3081" s="2"/>
    </row>
    <row r="3082" spans="1:30" x14ac:dyDescent="0.25">
      <c r="A3082">
        <v>5</v>
      </c>
      <c r="B3082" t="s">
        <v>30</v>
      </c>
      <c r="C3082">
        <v>2019</v>
      </c>
      <c r="D3082">
        <v>1</v>
      </c>
      <c r="E3082">
        <v>137</v>
      </c>
      <c r="F3082" t="s">
        <v>2961</v>
      </c>
      <c r="G3082">
        <v>102</v>
      </c>
      <c r="H3082" t="s">
        <v>2908</v>
      </c>
      <c r="I3082">
        <v>5</v>
      </c>
      <c r="J3082" t="s">
        <v>179</v>
      </c>
      <c r="K3082" t="s">
        <v>160</v>
      </c>
      <c r="L3082">
        <v>3</v>
      </c>
      <c r="M3082" t="s">
        <v>92</v>
      </c>
      <c r="N3082">
        <v>19</v>
      </c>
      <c r="O3082" t="s">
        <v>2909</v>
      </c>
      <c r="P3082">
        <v>7507</v>
      </c>
      <c r="Q3082" t="s">
        <v>2962</v>
      </c>
      <c r="R3082">
        <v>10183</v>
      </c>
      <c r="S3082" t="s">
        <v>163</v>
      </c>
      <c r="T3082" t="s">
        <v>3023</v>
      </c>
      <c r="U3082">
        <v>17</v>
      </c>
      <c r="V3082" t="s">
        <v>2964</v>
      </c>
      <c r="W3082" s="2">
        <v>0</v>
      </c>
      <c r="X3082" s="2"/>
      <c r="Y3082" s="2">
        <v>0</v>
      </c>
      <c r="Z3082" s="2"/>
      <c r="AA3082" s="2">
        <v>0.05</v>
      </c>
      <c r="AB3082" s="2"/>
      <c r="AC3082" s="2">
        <v>23760000</v>
      </c>
      <c r="AD3082" s="2"/>
    </row>
    <row r="3083" spans="1:30" x14ac:dyDescent="0.25">
      <c r="A3083">
        <v>5</v>
      </c>
      <c r="B3083" t="s">
        <v>30</v>
      </c>
      <c r="C3083">
        <v>2019</v>
      </c>
      <c r="D3083">
        <v>1</v>
      </c>
      <c r="E3083">
        <v>137</v>
      </c>
      <c r="F3083" t="s">
        <v>2961</v>
      </c>
      <c r="G3083">
        <v>102</v>
      </c>
      <c r="H3083" t="s">
        <v>2908</v>
      </c>
      <c r="I3083">
        <v>5</v>
      </c>
      <c r="J3083" t="s">
        <v>179</v>
      </c>
      <c r="K3083" t="s">
        <v>160</v>
      </c>
      <c r="L3083">
        <v>3</v>
      </c>
      <c r="M3083" t="s">
        <v>92</v>
      </c>
      <c r="N3083">
        <v>19</v>
      </c>
      <c r="O3083" t="s">
        <v>2909</v>
      </c>
      <c r="P3083">
        <v>7507</v>
      </c>
      <c r="Q3083" t="s">
        <v>2962</v>
      </c>
      <c r="R3083">
        <v>10184</v>
      </c>
      <c r="S3083" t="s">
        <v>163</v>
      </c>
      <c r="T3083" t="s">
        <v>3024</v>
      </c>
      <c r="U3083">
        <v>17</v>
      </c>
      <c r="V3083" t="s">
        <v>2964</v>
      </c>
      <c r="W3083" s="2">
        <v>0</v>
      </c>
      <c r="X3083" s="2"/>
      <c r="Y3083" s="2">
        <v>0</v>
      </c>
      <c r="Z3083" s="2"/>
      <c r="AA3083" s="2">
        <v>0.05</v>
      </c>
      <c r="AB3083" s="2"/>
      <c r="AC3083" s="2">
        <v>23760000</v>
      </c>
      <c r="AD3083" s="2"/>
    </row>
    <row r="3084" spans="1:30" x14ac:dyDescent="0.25">
      <c r="A3084">
        <v>5</v>
      </c>
      <c r="B3084" t="s">
        <v>30</v>
      </c>
      <c r="C3084">
        <v>2019</v>
      </c>
      <c r="D3084">
        <v>1</v>
      </c>
      <c r="E3084">
        <v>137</v>
      </c>
      <c r="F3084" t="s">
        <v>2961</v>
      </c>
      <c r="G3084">
        <v>102</v>
      </c>
      <c r="H3084" t="s">
        <v>2908</v>
      </c>
      <c r="I3084">
        <v>5</v>
      </c>
      <c r="J3084" t="s">
        <v>179</v>
      </c>
      <c r="K3084" t="s">
        <v>160</v>
      </c>
      <c r="L3084">
        <v>3</v>
      </c>
      <c r="M3084" t="s">
        <v>92</v>
      </c>
      <c r="N3084">
        <v>19</v>
      </c>
      <c r="O3084" t="s">
        <v>2909</v>
      </c>
      <c r="P3084">
        <v>7507</v>
      </c>
      <c r="Q3084" t="s">
        <v>2962</v>
      </c>
      <c r="R3084">
        <v>10185</v>
      </c>
      <c r="S3084" t="s">
        <v>163</v>
      </c>
      <c r="T3084" t="s">
        <v>3025</v>
      </c>
      <c r="U3084">
        <v>17</v>
      </c>
      <c r="V3084" t="s">
        <v>2964</v>
      </c>
      <c r="W3084" s="2">
        <v>0</v>
      </c>
      <c r="X3084" s="2"/>
      <c r="Y3084" s="2">
        <v>0</v>
      </c>
      <c r="Z3084" s="2"/>
      <c r="AA3084" s="2">
        <v>0.05</v>
      </c>
      <c r="AB3084" s="2"/>
      <c r="AC3084" s="2">
        <v>23760000</v>
      </c>
      <c r="AD3084" s="2"/>
    </row>
    <row r="3085" spans="1:30" x14ac:dyDescent="0.25">
      <c r="A3085">
        <v>5</v>
      </c>
      <c r="B3085" t="s">
        <v>30</v>
      </c>
      <c r="C3085">
        <v>2019</v>
      </c>
      <c r="D3085">
        <v>1</v>
      </c>
      <c r="E3085">
        <v>137</v>
      </c>
      <c r="F3085" t="s">
        <v>2961</v>
      </c>
      <c r="G3085">
        <v>102</v>
      </c>
      <c r="H3085" t="s">
        <v>2908</v>
      </c>
      <c r="I3085">
        <v>5</v>
      </c>
      <c r="J3085" t="s">
        <v>179</v>
      </c>
      <c r="K3085" t="s">
        <v>160</v>
      </c>
      <c r="L3085">
        <v>3</v>
      </c>
      <c r="M3085" t="s">
        <v>92</v>
      </c>
      <c r="N3085">
        <v>19</v>
      </c>
      <c r="O3085" t="s">
        <v>2909</v>
      </c>
      <c r="P3085">
        <v>7507</v>
      </c>
      <c r="Q3085" t="s">
        <v>2962</v>
      </c>
      <c r="R3085">
        <v>10186</v>
      </c>
      <c r="S3085" t="s">
        <v>163</v>
      </c>
      <c r="T3085" t="s">
        <v>3026</v>
      </c>
      <c r="U3085">
        <v>17</v>
      </c>
      <c r="V3085" t="s">
        <v>2964</v>
      </c>
      <c r="W3085" s="2">
        <v>0</v>
      </c>
      <c r="X3085" s="2"/>
      <c r="Y3085" s="2">
        <v>0</v>
      </c>
      <c r="Z3085" s="2"/>
      <c r="AA3085" s="2">
        <v>0.05</v>
      </c>
      <c r="AB3085" s="2"/>
      <c r="AC3085" s="2">
        <v>23760000</v>
      </c>
      <c r="AD3085" s="2"/>
    </row>
    <row r="3086" spans="1:30" x14ac:dyDescent="0.25">
      <c r="A3086">
        <v>5</v>
      </c>
      <c r="B3086" t="s">
        <v>30</v>
      </c>
      <c r="C3086">
        <v>2019</v>
      </c>
      <c r="D3086">
        <v>1</v>
      </c>
      <c r="E3086">
        <v>137</v>
      </c>
      <c r="F3086" t="s">
        <v>2961</v>
      </c>
      <c r="G3086">
        <v>102</v>
      </c>
      <c r="H3086" t="s">
        <v>2908</v>
      </c>
      <c r="I3086">
        <v>5</v>
      </c>
      <c r="J3086" t="s">
        <v>179</v>
      </c>
      <c r="K3086" t="s">
        <v>160</v>
      </c>
      <c r="L3086">
        <v>3</v>
      </c>
      <c r="M3086" t="s">
        <v>92</v>
      </c>
      <c r="N3086">
        <v>19</v>
      </c>
      <c r="O3086" t="s">
        <v>2909</v>
      </c>
      <c r="P3086">
        <v>7507</v>
      </c>
      <c r="Q3086" t="s">
        <v>2962</v>
      </c>
      <c r="R3086">
        <v>10187</v>
      </c>
      <c r="S3086" t="s">
        <v>163</v>
      </c>
      <c r="T3086" t="s">
        <v>3027</v>
      </c>
      <c r="U3086">
        <v>17</v>
      </c>
      <c r="V3086" t="s">
        <v>2964</v>
      </c>
      <c r="W3086" s="2">
        <v>0</v>
      </c>
      <c r="X3086" s="2"/>
      <c r="Y3086" s="2">
        <v>0</v>
      </c>
      <c r="Z3086" s="2"/>
      <c r="AA3086" s="2">
        <v>0.05</v>
      </c>
      <c r="AB3086" s="2"/>
      <c r="AC3086" s="2">
        <v>23760000</v>
      </c>
      <c r="AD3086" s="2"/>
    </row>
    <row r="3087" spans="1:30" x14ac:dyDescent="0.25">
      <c r="A3087">
        <v>5</v>
      </c>
      <c r="B3087" t="s">
        <v>30</v>
      </c>
      <c r="C3087">
        <v>2019</v>
      </c>
      <c r="D3087">
        <v>1</v>
      </c>
      <c r="E3087">
        <v>137</v>
      </c>
      <c r="F3087" t="s">
        <v>2961</v>
      </c>
      <c r="G3087">
        <v>102</v>
      </c>
      <c r="H3087" t="s">
        <v>2908</v>
      </c>
      <c r="I3087">
        <v>5</v>
      </c>
      <c r="J3087" t="s">
        <v>179</v>
      </c>
      <c r="K3087" t="s">
        <v>160</v>
      </c>
      <c r="L3087">
        <v>3</v>
      </c>
      <c r="M3087" t="s">
        <v>92</v>
      </c>
      <c r="N3087">
        <v>19</v>
      </c>
      <c r="O3087" t="s">
        <v>2909</v>
      </c>
      <c r="P3087">
        <v>7507</v>
      </c>
      <c r="Q3087" t="s">
        <v>2962</v>
      </c>
      <c r="R3087">
        <v>10188</v>
      </c>
      <c r="S3087" t="s">
        <v>163</v>
      </c>
      <c r="T3087" t="s">
        <v>3028</v>
      </c>
      <c r="U3087">
        <v>17</v>
      </c>
      <c r="V3087" t="s">
        <v>2964</v>
      </c>
      <c r="W3087" s="2">
        <v>0</v>
      </c>
      <c r="X3087" s="2"/>
      <c r="Y3087" s="2">
        <v>0</v>
      </c>
      <c r="Z3087" s="2"/>
      <c r="AA3087" s="2">
        <v>0.05</v>
      </c>
      <c r="AB3087" s="2"/>
      <c r="AC3087" s="2">
        <v>23760000</v>
      </c>
      <c r="AD3087" s="2"/>
    </row>
    <row r="3088" spans="1:30" x14ac:dyDescent="0.25">
      <c r="A3088">
        <v>5</v>
      </c>
      <c r="B3088" t="s">
        <v>30</v>
      </c>
      <c r="C3088">
        <v>2019</v>
      </c>
      <c r="D3088">
        <v>1</v>
      </c>
      <c r="E3088">
        <v>137</v>
      </c>
      <c r="F3088" t="s">
        <v>2961</v>
      </c>
      <c r="G3088">
        <v>102</v>
      </c>
      <c r="H3088" t="s">
        <v>2908</v>
      </c>
      <c r="I3088">
        <v>5</v>
      </c>
      <c r="J3088" t="s">
        <v>179</v>
      </c>
      <c r="K3088" t="s">
        <v>160</v>
      </c>
      <c r="L3088">
        <v>3</v>
      </c>
      <c r="M3088" t="s">
        <v>92</v>
      </c>
      <c r="N3088">
        <v>19</v>
      </c>
      <c r="O3088" t="s">
        <v>2909</v>
      </c>
      <c r="P3088">
        <v>7507</v>
      </c>
      <c r="Q3088" t="s">
        <v>2962</v>
      </c>
      <c r="R3088">
        <v>10189</v>
      </c>
      <c r="S3088" t="s">
        <v>163</v>
      </c>
      <c r="T3088" t="s">
        <v>3029</v>
      </c>
      <c r="U3088">
        <v>17</v>
      </c>
      <c r="V3088" t="s">
        <v>2964</v>
      </c>
      <c r="W3088" s="2">
        <v>0</v>
      </c>
      <c r="X3088" s="2"/>
      <c r="Y3088" s="2">
        <v>0</v>
      </c>
      <c r="Z3088" s="2"/>
      <c r="AA3088" s="2">
        <v>0.05</v>
      </c>
      <c r="AB3088" s="2"/>
      <c r="AC3088" s="2">
        <v>23760000</v>
      </c>
      <c r="AD3088" s="2"/>
    </row>
    <row r="3089" spans="1:30" x14ac:dyDescent="0.25">
      <c r="A3089">
        <v>5</v>
      </c>
      <c r="B3089" t="s">
        <v>30</v>
      </c>
      <c r="C3089">
        <v>2019</v>
      </c>
      <c r="D3089">
        <v>1</v>
      </c>
      <c r="E3089">
        <v>137</v>
      </c>
      <c r="F3089" t="s">
        <v>2961</v>
      </c>
      <c r="G3089">
        <v>102</v>
      </c>
      <c r="H3089" t="s">
        <v>2908</v>
      </c>
      <c r="I3089">
        <v>5</v>
      </c>
      <c r="J3089" t="s">
        <v>179</v>
      </c>
      <c r="K3089" t="s">
        <v>160</v>
      </c>
      <c r="L3089">
        <v>3</v>
      </c>
      <c r="M3089" t="s">
        <v>92</v>
      </c>
      <c r="N3089">
        <v>21</v>
      </c>
      <c r="O3089" t="s">
        <v>2987</v>
      </c>
      <c r="P3089">
        <v>7510</v>
      </c>
      <c r="Q3089" t="s">
        <v>2988</v>
      </c>
      <c r="R3089">
        <v>10000</v>
      </c>
      <c r="S3089" t="s">
        <v>163</v>
      </c>
      <c r="T3089" t="s">
        <v>3030</v>
      </c>
      <c r="U3089">
        <v>7</v>
      </c>
      <c r="V3089" t="s">
        <v>2990</v>
      </c>
      <c r="W3089" s="2">
        <v>0</v>
      </c>
      <c r="X3089" s="2"/>
      <c r="Y3089" s="2">
        <v>0</v>
      </c>
      <c r="Z3089" s="2"/>
      <c r="AA3089" s="2">
        <v>0.6</v>
      </c>
      <c r="AB3089" s="2"/>
      <c r="AC3089" s="2">
        <v>30000000</v>
      </c>
      <c r="AD3089" s="2"/>
    </row>
    <row r="3090" spans="1:30" x14ac:dyDescent="0.25">
      <c r="A3090">
        <v>5</v>
      </c>
      <c r="B3090" t="s">
        <v>30</v>
      </c>
      <c r="C3090">
        <v>2019</v>
      </c>
      <c r="D3090">
        <v>1</v>
      </c>
      <c r="E3090">
        <v>137</v>
      </c>
      <c r="F3090" t="s">
        <v>2961</v>
      </c>
      <c r="G3090">
        <v>102</v>
      </c>
      <c r="H3090" t="s">
        <v>2908</v>
      </c>
      <c r="I3090">
        <v>5</v>
      </c>
      <c r="J3090" t="s">
        <v>179</v>
      </c>
      <c r="K3090" t="s">
        <v>160</v>
      </c>
      <c r="L3090">
        <v>3</v>
      </c>
      <c r="M3090" t="s">
        <v>92</v>
      </c>
      <c r="N3090">
        <v>21</v>
      </c>
      <c r="O3090" t="s">
        <v>2987</v>
      </c>
      <c r="P3090">
        <v>7510</v>
      </c>
      <c r="Q3090" t="s">
        <v>2988</v>
      </c>
      <c r="R3090">
        <v>10011</v>
      </c>
      <c r="S3090" t="s">
        <v>163</v>
      </c>
      <c r="T3090" t="s">
        <v>3031</v>
      </c>
      <c r="U3090">
        <v>7</v>
      </c>
      <c r="V3090" t="s">
        <v>2990</v>
      </c>
      <c r="W3090" s="2">
        <v>0</v>
      </c>
      <c r="X3090" s="2"/>
      <c r="Y3090" s="2">
        <v>0</v>
      </c>
      <c r="Z3090" s="2"/>
      <c r="AA3090" s="2">
        <v>0.6</v>
      </c>
      <c r="AB3090" s="2"/>
      <c r="AC3090" s="2">
        <v>30000000</v>
      </c>
      <c r="AD3090" s="2"/>
    </row>
    <row r="3091" spans="1:30" x14ac:dyDescent="0.25">
      <c r="A3091">
        <v>5</v>
      </c>
      <c r="B3091" t="s">
        <v>30</v>
      </c>
      <c r="C3091">
        <v>2019</v>
      </c>
      <c r="D3091">
        <v>1</v>
      </c>
      <c r="E3091">
        <v>137</v>
      </c>
      <c r="F3091" t="s">
        <v>2961</v>
      </c>
      <c r="G3091">
        <v>102</v>
      </c>
      <c r="H3091" t="s">
        <v>2908</v>
      </c>
      <c r="I3091">
        <v>5</v>
      </c>
      <c r="J3091" t="s">
        <v>179</v>
      </c>
      <c r="K3091" t="s">
        <v>160</v>
      </c>
      <c r="L3091">
        <v>3</v>
      </c>
      <c r="M3091" t="s">
        <v>92</v>
      </c>
      <c r="N3091">
        <v>21</v>
      </c>
      <c r="O3091" t="s">
        <v>2987</v>
      </c>
      <c r="P3091">
        <v>7510</v>
      </c>
      <c r="Q3091" t="s">
        <v>2988</v>
      </c>
      <c r="R3091">
        <v>10015</v>
      </c>
      <c r="S3091" t="s">
        <v>163</v>
      </c>
      <c r="T3091" t="s">
        <v>3032</v>
      </c>
      <c r="U3091">
        <v>7</v>
      </c>
      <c r="V3091" t="s">
        <v>2990</v>
      </c>
      <c r="W3091" s="2">
        <v>0</v>
      </c>
      <c r="X3091" s="2"/>
      <c r="Y3091" s="2">
        <v>0</v>
      </c>
      <c r="Z3091" s="2"/>
      <c r="AA3091" s="2">
        <v>0.6</v>
      </c>
      <c r="AB3091" s="2"/>
      <c r="AC3091" s="2">
        <v>30000000</v>
      </c>
      <c r="AD3091" s="2"/>
    </row>
    <row r="3092" spans="1:30" x14ac:dyDescent="0.25">
      <c r="A3092">
        <v>5</v>
      </c>
      <c r="B3092" t="s">
        <v>30</v>
      </c>
      <c r="C3092">
        <v>2019</v>
      </c>
      <c r="D3092">
        <v>1</v>
      </c>
      <c r="E3092">
        <v>137</v>
      </c>
      <c r="F3092" t="s">
        <v>2961</v>
      </c>
      <c r="G3092">
        <v>102</v>
      </c>
      <c r="H3092" t="s">
        <v>2908</v>
      </c>
      <c r="I3092">
        <v>6</v>
      </c>
      <c r="J3092" t="s">
        <v>181</v>
      </c>
      <c r="K3092" t="s">
        <v>160</v>
      </c>
      <c r="L3092">
        <v>3</v>
      </c>
      <c r="M3092" t="s">
        <v>92</v>
      </c>
      <c r="N3092">
        <v>19</v>
      </c>
      <c r="O3092" t="s">
        <v>2909</v>
      </c>
      <c r="P3092">
        <v>7507</v>
      </c>
      <c r="Q3092" t="s">
        <v>2962</v>
      </c>
      <c r="R3092">
        <v>10153</v>
      </c>
      <c r="S3092" t="s">
        <v>163</v>
      </c>
      <c r="T3092" t="s">
        <v>3033</v>
      </c>
      <c r="U3092">
        <v>17</v>
      </c>
      <c r="V3092" t="s">
        <v>2964</v>
      </c>
      <c r="W3092" s="2">
        <v>0</v>
      </c>
      <c r="X3092" s="2"/>
      <c r="Y3092" s="2">
        <v>0</v>
      </c>
      <c r="Z3092" s="2"/>
      <c r="AA3092" s="2">
        <v>0.05</v>
      </c>
      <c r="AB3092" s="2"/>
      <c r="AC3092" s="2">
        <v>23760000</v>
      </c>
      <c r="AD3092" s="2"/>
    </row>
    <row r="3093" spans="1:30" x14ac:dyDescent="0.25">
      <c r="A3093">
        <v>5</v>
      </c>
      <c r="B3093" t="s">
        <v>30</v>
      </c>
      <c r="C3093">
        <v>2019</v>
      </c>
      <c r="D3093">
        <v>1</v>
      </c>
      <c r="E3093">
        <v>137</v>
      </c>
      <c r="F3093" t="s">
        <v>2961</v>
      </c>
      <c r="G3093">
        <v>102</v>
      </c>
      <c r="H3093" t="s">
        <v>2908</v>
      </c>
      <c r="I3093">
        <v>6</v>
      </c>
      <c r="J3093" t="s">
        <v>181</v>
      </c>
      <c r="K3093" t="s">
        <v>160</v>
      </c>
      <c r="L3093">
        <v>3</v>
      </c>
      <c r="M3093" t="s">
        <v>92</v>
      </c>
      <c r="N3093">
        <v>19</v>
      </c>
      <c r="O3093" t="s">
        <v>2909</v>
      </c>
      <c r="P3093">
        <v>7507</v>
      </c>
      <c r="Q3093" t="s">
        <v>2962</v>
      </c>
      <c r="R3093">
        <v>10154</v>
      </c>
      <c r="S3093" t="s">
        <v>163</v>
      </c>
      <c r="T3093" t="s">
        <v>3034</v>
      </c>
      <c r="U3093">
        <v>17</v>
      </c>
      <c r="V3093" t="s">
        <v>2964</v>
      </c>
      <c r="W3093" s="2">
        <v>0</v>
      </c>
      <c r="X3093" s="2"/>
      <c r="Y3093" s="2">
        <v>0</v>
      </c>
      <c r="Z3093" s="2"/>
      <c r="AA3093" s="2">
        <v>0.05</v>
      </c>
      <c r="AB3093" s="2"/>
      <c r="AC3093" s="2">
        <v>23760000</v>
      </c>
      <c r="AD3093" s="2"/>
    </row>
    <row r="3094" spans="1:30" x14ac:dyDescent="0.25">
      <c r="A3094">
        <v>5</v>
      </c>
      <c r="B3094" t="s">
        <v>30</v>
      </c>
      <c r="C3094">
        <v>2019</v>
      </c>
      <c r="D3094">
        <v>1</v>
      </c>
      <c r="E3094">
        <v>137</v>
      </c>
      <c r="F3094" t="s">
        <v>2961</v>
      </c>
      <c r="G3094">
        <v>102</v>
      </c>
      <c r="H3094" t="s">
        <v>2908</v>
      </c>
      <c r="I3094">
        <v>6</v>
      </c>
      <c r="J3094" t="s">
        <v>181</v>
      </c>
      <c r="K3094" t="s">
        <v>160</v>
      </c>
      <c r="L3094">
        <v>3</v>
      </c>
      <c r="M3094" t="s">
        <v>92</v>
      </c>
      <c r="N3094">
        <v>19</v>
      </c>
      <c r="O3094" t="s">
        <v>2909</v>
      </c>
      <c r="P3094">
        <v>7507</v>
      </c>
      <c r="Q3094" t="s">
        <v>2962</v>
      </c>
      <c r="R3094">
        <v>10155</v>
      </c>
      <c r="S3094" t="s">
        <v>163</v>
      </c>
      <c r="T3094" t="s">
        <v>3035</v>
      </c>
      <c r="U3094">
        <v>17</v>
      </c>
      <c r="V3094" t="s">
        <v>2964</v>
      </c>
      <c r="W3094" s="2">
        <v>0</v>
      </c>
      <c r="X3094" s="2"/>
      <c r="Y3094" s="2">
        <v>0</v>
      </c>
      <c r="Z3094" s="2"/>
      <c r="AA3094" s="2">
        <v>0.05</v>
      </c>
      <c r="AB3094" s="2"/>
      <c r="AC3094" s="2">
        <v>23760000</v>
      </c>
      <c r="AD3094" s="2"/>
    </row>
    <row r="3095" spans="1:30" x14ac:dyDescent="0.25">
      <c r="A3095">
        <v>5</v>
      </c>
      <c r="B3095" t="s">
        <v>30</v>
      </c>
      <c r="C3095">
        <v>2019</v>
      </c>
      <c r="D3095">
        <v>1</v>
      </c>
      <c r="E3095">
        <v>137</v>
      </c>
      <c r="F3095" t="s">
        <v>2961</v>
      </c>
      <c r="G3095">
        <v>102</v>
      </c>
      <c r="H3095" t="s">
        <v>2908</v>
      </c>
      <c r="I3095">
        <v>6</v>
      </c>
      <c r="J3095" t="s">
        <v>181</v>
      </c>
      <c r="K3095" t="s">
        <v>160</v>
      </c>
      <c r="L3095">
        <v>3</v>
      </c>
      <c r="M3095" t="s">
        <v>92</v>
      </c>
      <c r="N3095">
        <v>19</v>
      </c>
      <c r="O3095" t="s">
        <v>2909</v>
      </c>
      <c r="P3095">
        <v>7507</v>
      </c>
      <c r="Q3095" t="s">
        <v>2962</v>
      </c>
      <c r="R3095">
        <v>10156</v>
      </c>
      <c r="S3095" t="s">
        <v>163</v>
      </c>
      <c r="T3095" t="s">
        <v>3036</v>
      </c>
      <c r="U3095">
        <v>17</v>
      </c>
      <c r="V3095" t="s">
        <v>2964</v>
      </c>
      <c r="W3095" s="2">
        <v>0</v>
      </c>
      <c r="X3095" s="2"/>
      <c r="Y3095" s="2">
        <v>0</v>
      </c>
      <c r="Z3095" s="2"/>
      <c r="AA3095" s="2">
        <v>0.05</v>
      </c>
      <c r="AB3095" s="2"/>
      <c r="AC3095" s="2">
        <v>23760000</v>
      </c>
      <c r="AD3095" s="2"/>
    </row>
    <row r="3096" spans="1:30" x14ac:dyDescent="0.25">
      <c r="A3096">
        <v>5</v>
      </c>
      <c r="B3096" t="s">
        <v>30</v>
      </c>
      <c r="C3096">
        <v>2019</v>
      </c>
      <c r="D3096">
        <v>1</v>
      </c>
      <c r="E3096">
        <v>137</v>
      </c>
      <c r="F3096" t="s">
        <v>2961</v>
      </c>
      <c r="G3096">
        <v>102</v>
      </c>
      <c r="H3096" t="s">
        <v>2908</v>
      </c>
      <c r="I3096">
        <v>7</v>
      </c>
      <c r="J3096" t="s">
        <v>183</v>
      </c>
      <c r="K3096" t="s">
        <v>160</v>
      </c>
      <c r="L3096">
        <v>3</v>
      </c>
      <c r="M3096" t="s">
        <v>92</v>
      </c>
      <c r="N3096">
        <v>19</v>
      </c>
      <c r="O3096" t="s">
        <v>2909</v>
      </c>
      <c r="P3096">
        <v>7507</v>
      </c>
      <c r="Q3096" t="s">
        <v>2962</v>
      </c>
      <c r="R3096">
        <v>10132</v>
      </c>
      <c r="S3096" t="s">
        <v>163</v>
      </c>
      <c r="T3096" t="s">
        <v>3037</v>
      </c>
      <c r="U3096">
        <v>17</v>
      </c>
      <c r="V3096" t="s">
        <v>2964</v>
      </c>
      <c r="W3096" s="2">
        <v>0</v>
      </c>
      <c r="X3096" s="2"/>
      <c r="Y3096" s="2">
        <v>0</v>
      </c>
      <c r="Z3096" s="2"/>
      <c r="AA3096" s="2">
        <v>0.05</v>
      </c>
      <c r="AB3096" s="2"/>
      <c r="AC3096" s="2">
        <v>23760000</v>
      </c>
      <c r="AD3096" s="2"/>
    </row>
    <row r="3097" spans="1:30" x14ac:dyDescent="0.25">
      <c r="A3097">
        <v>5</v>
      </c>
      <c r="B3097" t="s">
        <v>30</v>
      </c>
      <c r="C3097">
        <v>2019</v>
      </c>
      <c r="D3097">
        <v>1</v>
      </c>
      <c r="E3097">
        <v>137</v>
      </c>
      <c r="F3097" t="s">
        <v>2961</v>
      </c>
      <c r="G3097">
        <v>102</v>
      </c>
      <c r="H3097" t="s">
        <v>2908</v>
      </c>
      <c r="I3097">
        <v>7</v>
      </c>
      <c r="J3097" t="s">
        <v>183</v>
      </c>
      <c r="K3097" t="s">
        <v>160</v>
      </c>
      <c r="L3097">
        <v>3</v>
      </c>
      <c r="M3097" t="s">
        <v>92</v>
      </c>
      <c r="N3097">
        <v>19</v>
      </c>
      <c r="O3097" t="s">
        <v>2909</v>
      </c>
      <c r="P3097">
        <v>7507</v>
      </c>
      <c r="Q3097" t="s">
        <v>2962</v>
      </c>
      <c r="R3097">
        <v>10133</v>
      </c>
      <c r="S3097" t="s">
        <v>163</v>
      </c>
      <c r="T3097" t="s">
        <v>3038</v>
      </c>
      <c r="U3097">
        <v>17</v>
      </c>
      <c r="V3097" t="s">
        <v>2964</v>
      </c>
      <c r="W3097" s="2">
        <v>0</v>
      </c>
      <c r="X3097" s="2"/>
      <c r="Y3097" s="2">
        <v>0</v>
      </c>
      <c r="Z3097" s="2"/>
      <c r="AA3097" s="2">
        <v>0.05</v>
      </c>
      <c r="AB3097" s="2"/>
      <c r="AC3097" s="2">
        <v>23760000</v>
      </c>
      <c r="AD3097" s="2"/>
    </row>
    <row r="3098" spans="1:30" x14ac:dyDescent="0.25">
      <c r="A3098">
        <v>5</v>
      </c>
      <c r="B3098" t="s">
        <v>30</v>
      </c>
      <c r="C3098">
        <v>2019</v>
      </c>
      <c r="D3098">
        <v>1</v>
      </c>
      <c r="E3098">
        <v>137</v>
      </c>
      <c r="F3098" t="s">
        <v>2961</v>
      </c>
      <c r="G3098">
        <v>102</v>
      </c>
      <c r="H3098" t="s">
        <v>2908</v>
      </c>
      <c r="I3098">
        <v>7</v>
      </c>
      <c r="J3098" t="s">
        <v>183</v>
      </c>
      <c r="K3098" t="s">
        <v>160</v>
      </c>
      <c r="L3098">
        <v>3</v>
      </c>
      <c r="M3098" t="s">
        <v>92</v>
      </c>
      <c r="N3098">
        <v>19</v>
      </c>
      <c r="O3098" t="s">
        <v>2909</v>
      </c>
      <c r="P3098">
        <v>7507</v>
      </c>
      <c r="Q3098" t="s">
        <v>2962</v>
      </c>
      <c r="R3098">
        <v>10134</v>
      </c>
      <c r="S3098" t="s">
        <v>163</v>
      </c>
      <c r="T3098" t="s">
        <v>3039</v>
      </c>
      <c r="U3098">
        <v>17</v>
      </c>
      <c r="V3098" t="s">
        <v>2964</v>
      </c>
      <c r="W3098" s="2">
        <v>0</v>
      </c>
      <c r="X3098" s="2"/>
      <c r="Y3098" s="2">
        <v>0</v>
      </c>
      <c r="Z3098" s="2"/>
      <c r="AA3098" s="2">
        <v>0.05</v>
      </c>
      <c r="AB3098" s="2"/>
      <c r="AC3098" s="2">
        <v>23760000</v>
      </c>
      <c r="AD3098" s="2"/>
    </row>
    <row r="3099" spans="1:30" x14ac:dyDescent="0.25">
      <c r="A3099">
        <v>5</v>
      </c>
      <c r="B3099" t="s">
        <v>30</v>
      </c>
      <c r="C3099">
        <v>2019</v>
      </c>
      <c r="D3099">
        <v>1</v>
      </c>
      <c r="E3099">
        <v>137</v>
      </c>
      <c r="F3099" t="s">
        <v>2961</v>
      </c>
      <c r="G3099">
        <v>102</v>
      </c>
      <c r="H3099" t="s">
        <v>2908</v>
      </c>
      <c r="I3099">
        <v>7</v>
      </c>
      <c r="J3099" t="s">
        <v>183</v>
      </c>
      <c r="K3099" t="s">
        <v>160</v>
      </c>
      <c r="L3099">
        <v>3</v>
      </c>
      <c r="M3099" t="s">
        <v>92</v>
      </c>
      <c r="N3099">
        <v>19</v>
      </c>
      <c r="O3099" t="s">
        <v>2909</v>
      </c>
      <c r="P3099">
        <v>7507</v>
      </c>
      <c r="Q3099" t="s">
        <v>2962</v>
      </c>
      <c r="R3099">
        <v>10136</v>
      </c>
      <c r="S3099" t="s">
        <v>163</v>
      </c>
      <c r="T3099" t="s">
        <v>3040</v>
      </c>
      <c r="U3099">
        <v>17</v>
      </c>
      <c r="V3099" t="s">
        <v>2964</v>
      </c>
      <c r="W3099" s="2">
        <v>0</v>
      </c>
      <c r="X3099" s="2"/>
      <c r="Y3099" s="2">
        <v>0</v>
      </c>
      <c r="Z3099" s="2"/>
      <c r="AA3099" s="2">
        <v>0.05</v>
      </c>
      <c r="AB3099" s="2"/>
      <c r="AC3099" s="2">
        <v>23760000</v>
      </c>
      <c r="AD3099" s="2"/>
    </row>
    <row r="3100" spans="1:30" x14ac:dyDescent="0.25">
      <c r="A3100">
        <v>5</v>
      </c>
      <c r="B3100" t="s">
        <v>30</v>
      </c>
      <c r="C3100">
        <v>2019</v>
      </c>
      <c r="D3100">
        <v>1</v>
      </c>
      <c r="E3100">
        <v>137</v>
      </c>
      <c r="F3100" t="s">
        <v>2961</v>
      </c>
      <c r="G3100">
        <v>102</v>
      </c>
      <c r="H3100" t="s">
        <v>2908</v>
      </c>
      <c r="I3100">
        <v>7</v>
      </c>
      <c r="J3100" t="s">
        <v>183</v>
      </c>
      <c r="K3100" t="s">
        <v>160</v>
      </c>
      <c r="L3100">
        <v>3</v>
      </c>
      <c r="M3100" t="s">
        <v>92</v>
      </c>
      <c r="N3100">
        <v>19</v>
      </c>
      <c r="O3100" t="s">
        <v>2909</v>
      </c>
      <c r="P3100">
        <v>7507</v>
      </c>
      <c r="Q3100" t="s">
        <v>2962</v>
      </c>
      <c r="R3100">
        <v>10137</v>
      </c>
      <c r="S3100" t="s">
        <v>163</v>
      </c>
      <c r="T3100" t="s">
        <v>3041</v>
      </c>
      <c r="U3100">
        <v>17</v>
      </c>
      <c r="V3100" t="s">
        <v>2964</v>
      </c>
      <c r="W3100" s="2">
        <v>0</v>
      </c>
      <c r="X3100" s="2"/>
      <c r="Y3100" s="2">
        <v>0</v>
      </c>
      <c r="Z3100" s="2"/>
      <c r="AA3100" s="2">
        <v>0.05</v>
      </c>
      <c r="AB3100" s="2"/>
      <c r="AC3100" s="2">
        <v>23760000</v>
      </c>
      <c r="AD3100" s="2"/>
    </row>
    <row r="3101" spans="1:30" x14ac:dyDescent="0.25">
      <c r="A3101">
        <v>5</v>
      </c>
      <c r="B3101" t="s">
        <v>30</v>
      </c>
      <c r="C3101">
        <v>2019</v>
      </c>
      <c r="D3101">
        <v>1</v>
      </c>
      <c r="E3101">
        <v>137</v>
      </c>
      <c r="F3101" t="s">
        <v>2961</v>
      </c>
      <c r="G3101">
        <v>102</v>
      </c>
      <c r="H3101" t="s">
        <v>2908</v>
      </c>
      <c r="I3101">
        <v>7</v>
      </c>
      <c r="J3101" t="s">
        <v>183</v>
      </c>
      <c r="K3101" t="s">
        <v>160</v>
      </c>
      <c r="L3101">
        <v>3</v>
      </c>
      <c r="M3101" t="s">
        <v>92</v>
      </c>
      <c r="N3101">
        <v>19</v>
      </c>
      <c r="O3101" t="s">
        <v>2909</v>
      </c>
      <c r="P3101">
        <v>7507</v>
      </c>
      <c r="Q3101" t="s">
        <v>2962</v>
      </c>
      <c r="R3101">
        <v>10138</v>
      </c>
      <c r="S3101" t="s">
        <v>163</v>
      </c>
      <c r="T3101" t="s">
        <v>3042</v>
      </c>
      <c r="U3101">
        <v>17</v>
      </c>
      <c r="V3101" t="s">
        <v>2964</v>
      </c>
      <c r="W3101" s="2">
        <v>0</v>
      </c>
      <c r="X3101" s="2"/>
      <c r="Y3101" s="2">
        <v>0</v>
      </c>
      <c r="Z3101" s="2"/>
      <c r="AA3101" s="2">
        <v>0.05</v>
      </c>
      <c r="AB3101" s="2"/>
      <c r="AC3101" s="2">
        <v>23760000</v>
      </c>
      <c r="AD3101" s="2"/>
    </row>
    <row r="3102" spans="1:30" x14ac:dyDescent="0.25">
      <c r="A3102">
        <v>5</v>
      </c>
      <c r="B3102" t="s">
        <v>30</v>
      </c>
      <c r="C3102">
        <v>2019</v>
      </c>
      <c r="D3102">
        <v>1</v>
      </c>
      <c r="E3102">
        <v>137</v>
      </c>
      <c r="F3102" t="s">
        <v>2961</v>
      </c>
      <c r="G3102">
        <v>102</v>
      </c>
      <c r="H3102" t="s">
        <v>2908</v>
      </c>
      <c r="I3102">
        <v>7</v>
      </c>
      <c r="J3102" t="s">
        <v>183</v>
      </c>
      <c r="K3102" t="s">
        <v>160</v>
      </c>
      <c r="L3102">
        <v>3</v>
      </c>
      <c r="M3102" t="s">
        <v>92</v>
      </c>
      <c r="N3102">
        <v>19</v>
      </c>
      <c r="O3102" t="s">
        <v>2909</v>
      </c>
      <c r="P3102">
        <v>7507</v>
      </c>
      <c r="Q3102" t="s">
        <v>2962</v>
      </c>
      <c r="R3102">
        <v>10139</v>
      </c>
      <c r="S3102" t="s">
        <v>163</v>
      </c>
      <c r="T3102" t="s">
        <v>3043</v>
      </c>
      <c r="U3102">
        <v>17</v>
      </c>
      <c r="V3102" t="s">
        <v>2964</v>
      </c>
      <c r="W3102" s="2">
        <v>0</v>
      </c>
      <c r="X3102" s="2"/>
      <c r="Y3102" s="2">
        <v>0</v>
      </c>
      <c r="Z3102" s="2"/>
      <c r="AA3102" s="2">
        <v>0.05</v>
      </c>
      <c r="AB3102" s="2"/>
      <c r="AC3102" s="2">
        <v>23760000</v>
      </c>
      <c r="AD3102" s="2"/>
    </row>
    <row r="3103" spans="1:30" x14ac:dyDescent="0.25">
      <c r="A3103">
        <v>5</v>
      </c>
      <c r="B3103" t="s">
        <v>30</v>
      </c>
      <c r="C3103">
        <v>2019</v>
      </c>
      <c r="D3103">
        <v>1</v>
      </c>
      <c r="E3103">
        <v>137</v>
      </c>
      <c r="F3103" t="s">
        <v>2961</v>
      </c>
      <c r="G3103">
        <v>102</v>
      </c>
      <c r="H3103" t="s">
        <v>2908</v>
      </c>
      <c r="I3103">
        <v>7</v>
      </c>
      <c r="J3103" t="s">
        <v>183</v>
      </c>
      <c r="K3103" t="s">
        <v>160</v>
      </c>
      <c r="L3103">
        <v>3</v>
      </c>
      <c r="M3103" t="s">
        <v>92</v>
      </c>
      <c r="N3103">
        <v>19</v>
      </c>
      <c r="O3103" t="s">
        <v>2909</v>
      </c>
      <c r="P3103">
        <v>7507</v>
      </c>
      <c r="Q3103" t="s">
        <v>2962</v>
      </c>
      <c r="R3103">
        <v>10140</v>
      </c>
      <c r="S3103" t="s">
        <v>163</v>
      </c>
      <c r="T3103" t="s">
        <v>3044</v>
      </c>
      <c r="U3103">
        <v>17</v>
      </c>
      <c r="V3103" t="s">
        <v>2964</v>
      </c>
      <c r="W3103" s="2">
        <v>0</v>
      </c>
      <c r="X3103" s="2"/>
      <c r="Y3103" s="2">
        <v>0</v>
      </c>
      <c r="Z3103" s="2"/>
      <c r="AA3103" s="2">
        <v>0.05</v>
      </c>
      <c r="AB3103" s="2"/>
      <c r="AC3103" s="2">
        <v>23760000</v>
      </c>
      <c r="AD3103" s="2"/>
    </row>
    <row r="3104" spans="1:30" x14ac:dyDescent="0.25">
      <c r="A3104">
        <v>5</v>
      </c>
      <c r="B3104" t="s">
        <v>30</v>
      </c>
      <c r="C3104">
        <v>2019</v>
      </c>
      <c r="D3104">
        <v>1</v>
      </c>
      <c r="E3104">
        <v>137</v>
      </c>
      <c r="F3104" t="s">
        <v>2961</v>
      </c>
      <c r="G3104">
        <v>102</v>
      </c>
      <c r="H3104" t="s">
        <v>2908</v>
      </c>
      <c r="I3104">
        <v>7</v>
      </c>
      <c r="J3104" t="s">
        <v>183</v>
      </c>
      <c r="K3104" t="s">
        <v>160</v>
      </c>
      <c r="L3104">
        <v>3</v>
      </c>
      <c r="M3104" t="s">
        <v>92</v>
      </c>
      <c r="N3104">
        <v>19</v>
      </c>
      <c r="O3104" t="s">
        <v>2909</v>
      </c>
      <c r="P3104">
        <v>7507</v>
      </c>
      <c r="Q3104" t="s">
        <v>2962</v>
      </c>
      <c r="R3104">
        <v>10141</v>
      </c>
      <c r="S3104" t="s">
        <v>163</v>
      </c>
      <c r="T3104" t="s">
        <v>3045</v>
      </c>
      <c r="U3104">
        <v>17</v>
      </c>
      <c r="V3104" t="s">
        <v>2964</v>
      </c>
      <c r="W3104" s="2">
        <v>0</v>
      </c>
      <c r="X3104" s="2"/>
      <c r="Y3104" s="2">
        <v>0</v>
      </c>
      <c r="Z3104" s="2"/>
      <c r="AA3104" s="2">
        <v>0.05</v>
      </c>
      <c r="AB3104" s="2"/>
      <c r="AC3104" s="2">
        <v>23760000</v>
      </c>
      <c r="AD3104" s="2"/>
    </row>
    <row r="3105" spans="1:30" x14ac:dyDescent="0.25">
      <c r="A3105">
        <v>5</v>
      </c>
      <c r="B3105" t="s">
        <v>30</v>
      </c>
      <c r="C3105">
        <v>2019</v>
      </c>
      <c r="D3105">
        <v>1</v>
      </c>
      <c r="E3105">
        <v>137</v>
      </c>
      <c r="F3105" t="s">
        <v>2961</v>
      </c>
      <c r="G3105">
        <v>102</v>
      </c>
      <c r="H3105" t="s">
        <v>2908</v>
      </c>
      <c r="I3105">
        <v>7</v>
      </c>
      <c r="J3105" t="s">
        <v>183</v>
      </c>
      <c r="K3105" t="s">
        <v>160</v>
      </c>
      <c r="L3105">
        <v>3</v>
      </c>
      <c r="M3105" t="s">
        <v>92</v>
      </c>
      <c r="N3105">
        <v>19</v>
      </c>
      <c r="O3105" t="s">
        <v>2909</v>
      </c>
      <c r="P3105">
        <v>7507</v>
      </c>
      <c r="Q3105" t="s">
        <v>2962</v>
      </c>
      <c r="R3105">
        <v>10142</v>
      </c>
      <c r="S3105" t="s">
        <v>163</v>
      </c>
      <c r="T3105" t="s">
        <v>3046</v>
      </c>
      <c r="U3105">
        <v>17</v>
      </c>
      <c r="V3105" t="s">
        <v>2964</v>
      </c>
      <c r="W3105" s="2">
        <v>0</v>
      </c>
      <c r="X3105" s="2"/>
      <c r="Y3105" s="2">
        <v>0</v>
      </c>
      <c r="Z3105" s="2"/>
      <c r="AA3105" s="2">
        <v>0.05</v>
      </c>
      <c r="AB3105" s="2"/>
      <c r="AC3105" s="2">
        <v>23760000</v>
      </c>
      <c r="AD3105" s="2"/>
    </row>
    <row r="3106" spans="1:30" x14ac:dyDescent="0.25">
      <c r="A3106">
        <v>5</v>
      </c>
      <c r="B3106" t="s">
        <v>30</v>
      </c>
      <c r="C3106">
        <v>2019</v>
      </c>
      <c r="D3106">
        <v>1</v>
      </c>
      <c r="E3106">
        <v>137</v>
      </c>
      <c r="F3106" t="s">
        <v>2961</v>
      </c>
      <c r="G3106">
        <v>102</v>
      </c>
      <c r="H3106" t="s">
        <v>2908</v>
      </c>
      <c r="I3106">
        <v>7</v>
      </c>
      <c r="J3106" t="s">
        <v>183</v>
      </c>
      <c r="K3106" t="s">
        <v>160</v>
      </c>
      <c r="L3106">
        <v>3</v>
      </c>
      <c r="M3106" t="s">
        <v>92</v>
      </c>
      <c r="N3106">
        <v>21</v>
      </c>
      <c r="O3106" t="s">
        <v>2987</v>
      </c>
      <c r="P3106">
        <v>7510</v>
      </c>
      <c r="Q3106" t="s">
        <v>2988</v>
      </c>
      <c r="R3106">
        <v>10001</v>
      </c>
      <c r="S3106" t="s">
        <v>163</v>
      </c>
      <c r="T3106" t="s">
        <v>3047</v>
      </c>
      <c r="U3106">
        <v>7</v>
      </c>
      <c r="V3106" t="s">
        <v>2990</v>
      </c>
      <c r="W3106" s="2">
        <v>0</v>
      </c>
      <c r="X3106" s="2"/>
      <c r="Y3106" s="2">
        <v>0</v>
      </c>
      <c r="Z3106" s="2"/>
      <c r="AA3106" s="2">
        <v>0.6</v>
      </c>
      <c r="AB3106" s="2"/>
      <c r="AC3106" s="2">
        <v>30000000</v>
      </c>
      <c r="AD3106" s="2"/>
    </row>
    <row r="3107" spans="1:30" x14ac:dyDescent="0.25">
      <c r="A3107">
        <v>5</v>
      </c>
      <c r="B3107" t="s">
        <v>30</v>
      </c>
      <c r="C3107">
        <v>2019</v>
      </c>
      <c r="D3107">
        <v>1</v>
      </c>
      <c r="E3107">
        <v>137</v>
      </c>
      <c r="F3107" t="s">
        <v>2961</v>
      </c>
      <c r="G3107">
        <v>102</v>
      </c>
      <c r="H3107" t="s">
        <v>2908</v>
      </c>
      <c r="I3107">
        <v>7</v>
      </c>
      <c r="J3107" t="s">
        <v>183</v>
      </c>
      <c r="K3107" t="s">
        <v>160</v>
      </c>
      <c r="L3107">
        <v>3</v>
      </c>
      <c r="M3107" t="s">
        <v>92</v>
      </c>
      <c r="N3107">
        <v>21</v>
      </c>
      <c r="O3107" t="s">
        <v>2987</v>
      </c>
      <c r="P3107">
        <v>7510</v>
      </c>
      <c r="Q3107" t="s">
        <v>2988</v>
      </c>
      <c r="R3107">
        <v>10008</v>
      </c>
      <c r="S3107" t="s">
        <v>163</v>
      </c>
      <c r="T3107" t="s">
        <v>3048</v>
      </c>
      <c r="U3107">
        <v>7</v>
      </c>
      <c r="V3107" t="s">
        <v>2990</v>
      </c>
      <c r="W3107" s="2">
        <v>0</v>
      </c>
      <c r="X3107" s="2"/>
      <c r="Y3107" s="2">
        <v>0</v>
      </c>
      <c r="Z3107" s="2"/>
      <c r="AA3107" s="2">
        <v>0.6</v>
      </c>
      <c r="AB3107" s="2"/>
      <c r="AC3107" s="2">
        <v>30000000</v>
      </c>
      <c r="AD3107" s="2"/>
    </row>
    <row r="3108" spans="1:30" x14ac:dyDescent="0.25">
      <c r="A3108">
        <v>5</v>
      </c>
      <c r="B3108" t="s">
        <v>30</v>
      </c>
      <c r="C3108">
        <v>2019</v>
      </c>
      <c r="D3108">
        <v>1</v>
      </c>
      <c r="E3108">
        <v>137</v>
      </c>
      <c r="F3108" t="s">
        <v>2961</v>
      </c>
      <c r="G3108">
        <v>102</v>
      </c>
      <c r="H3108" t="s">
        <v>2908</v>
      </c>
      <c r="I3108">
        <v>8</v>
      </c>
      <c r="J3108" t="s">
        <v>185</v>
      </c>
      <c r="K3108" t="s">
        <v>160</v>
      </c>
      <c r="L3108">
        <v>3</v>
      </c>
      <c r="M3108" t="s">
        <v>92</v>
      </c>
      <c r="N3108">
        <v>19</v>
      </c>
      <c r="O3108" t="s">
        <v>2909</v>
      </c>
      <c r="P3108">
        <v>7507</v>
      </c>
      <c r="Q3108" t="s">
        <v>2962</v>
      </c>
      <c r="R3108">
        <v>10116</v>
      </c>
      <c r="S3108" t="s">
        <v>163</v>
      </c>
      <c r="T3108" t="s">
        <v>3049</v>
      </c>
      <c r="U3108">
        <v>17</v>
      </c>
      <c r="V3108" t="s">
        <v>2964</v>
      </c>
      <c r="W3108" s="2">
        <v>0</v>
      </c>
      <c r="X3108" s="2"/>
      <c r="Y3108" s="2">
        <v>0</v>
      </c>
      <c r="Z3108" s="2"/>
      <c r="AA3108" s="2">
        <v>0.05</v>
      </c>
      <c r="AB3108" s="2"/>
      <c r="AC3108" s="2">
        <v>23760000</v>
      </c>
      <c r="AD3108" s="2"/>
    </row>
    <row r="3109" spans="1:30" x14ac:dyDescent="0.25">
      <c r="A3109">
        <v>5</v>
      </c>
      <c r="B3109" t="s">
        <v>30</v>
      </c>
      <c r="C3109">
        <v>2019</v>
      </c>
      <c r="D3109">
        <v>1</v>
      </c>
      <c r="E3109">
        <v>137</v>
      </c>
      <c r="F3109" t="s">
        <v>2961</v>
      </c>
      <c r="G3109">
        <v>102</v>
      </c>
      <c r="H3109" t="s">
        <v>2908</v>
      </c>
      <c r="I3109">
        <v>8</v>
      </c>
      <c r="J3109" t="s">
        <v>185</v>
      </c>
      <c r="K3109" t="s">
        <v>160</v>
      </c>
      <c r="L3109">
        <v>3</v>
      </c>
      <c r="M3109" t="s">
        <v>92</v>
      </c>
      <c r="N3109">
        <v>19</v>
      </c>
      <c r="O3109" t="s">
        <v>2909</v>
      </c>
      <c r="P3109">
        <v>7507</v>
      </c>
      <c r="Q3109" t="s">
        <v>2962</v>
      </c>
      <c r="R3109">
        <v>10117</v>
      </c>
      <c r="S3109" t="s">
        <v>163</v>
      </c>
      <c r="T3109" t="s">
        <v>3050</v>
      </c>
      <c r="U3109">
        <v>17</v>
      </c>
      <c r="V3109" t="s">
        <v>2964</v>
      </c>
      <c r="W3109" s="2">
        <v>0</v>
      </c>
      <c r="X3109" s="2"/>
      <c r="Y3109" s="2">
        <v>0</v>
      </c>
      <c r="Z3109" s="2"/>
      <c r="AA3109" s="2">
        <v>0.05</v>
      </c>
      <c r="AB3109" s="2"/>
      <c r="AC3109" s="2">
        <v>23760000</v>
      </c>
      <c r="AD3109" s="2"/>
    </row>
    <row r="3110" spans="1:30" x14ac:dyDescent="0.25">
      <c r="A3110">
        <v>5</v>
      </c>
      <c r="B3110" t="s">
        <v>30</v>
      </c>
      <c r="C3110">
        <v>2019</v>
      </c>
      <c r="D3110">
        <v>1</v>
      </c>
      <c r="E3110">
        <v>137</v>
      </c>
      <c r="F3110" t="s">
        <v>2961</v>
      </c>
      <c r="G3110">
        <v>102</v>
      </c>
      <c r="H3110" t="s">
        <v>2908</v>
      </c>
      <c r="I3110">
        <v>8</v>
      </c>
      <c r="J3110" t="s">
        <v>185</v>
      </c>
      <c r="K3110" t="s">
        <v>160</v>
      </c>
      <c r="L3110">
        <v>3</v>
      </c>
      <c r="M3110" t="s">
        <v>92</v>
      </c>
      <c r="N3110">
        <v>19</v>
      </c>
      <c r="O3110" t="s">
        <v>2909</v>
      </c>
      <c r="P3110">
        <v>7507</v>
      </c>
      <c r="Q3110" t="s">
        <v>2962</v>
      </c>
      <c r="R3110">
        <v>10118</v>
      </c>
      <c r="S3110" t="s">
        <v>163</v>
      </c>
      <c r="T3110" t="s">
        <v>3051</v>
      </c>
      <c r="U3110">
        <v>17</v>
      </c>
      <c r="V3110" t="s">
        <v>2964</v>
      </c>
      <c r="W3110" s="2">
        <v>0</v>
      </c>
      <c r="X3110" s="2"/>
      <c r="Y3110" s="2">
        <v>0</v>
      </c>
      <c r="Z3110" s="2"/>
      <c r="AA3110" s="2">
        <v>0.05</v>
      </c>
      <c r="AB3110" s="2"/>
      <c r="AC3110" s="2">
        <v>23760000</v>
      </c>
      <c r="AD3110" s="2"/>
    </row>
    <row r="3111" spans="1:30" x14ac:dyDescent="0.25">
      <c r="A3111">
        <v>5</v>
      </c>
      <c r="B3111" t="s">
        <v>30</v>
      </c>
      <c r="C3111">
        <v>2019</v>
      </c>
      <c r="D3111">
        <v>1</v>
      </c>
      <c r="E3111">
        <v>137</v>
      </c>
      <c r="F3111" t="s">
        <v>2961</v>
      </c>
      <c r="G3111">
        <v>102</v>
      </c>
      <c r="H3111" t="s">
        <v>2908</v>
      </c>
      <c r="I3111">
        <v>8</v>
      </c>
      <c r="J3111" t="s">
        <v>185</v>
      </c>
      <c r="K3111" t="s">
        <v>160</v>
      </c>
      <c r="L3111">
        <v>3</v>
      </c>
      <c r="M3111" t="s">
        <v>92</v>
      </c>
      <c r="N3111">
        <v>19</v>
      </c>
      <c r="O3111" t="s">
        <v>2909</v>
      </c>
      <c r="P3111">
        <v>7507</v>
      </c>
      <c r="Q3111" t="s">
        <v>2962</v>
      </c>
      <c r="R3111">
        <v>10119</v>
      </c>
      <c r="S3111" t="s">
        <v>163</v>
      </c>
      <c r="T3111" t="s">
        <v>3052</v>
      </c>
      <c r="U3111">
        <v>17</v>
      </c>
      <c r="V3111" t="s">
        <v>2964</v>
      </c>
      <c r="W3111" s="2">
        <v>0</v>
      </c>
      <c r="X3111" s="2"/>
      <c r="Y3111" s="2">
        <v>0</v>
      </c>
      <c r="Z3111" s="2"/>
      <c r="AA3111" s="2">
        <v>0.05</v>
      </c>
      <c r="AB3111" s="2"/>
      <c r="AC3111" s="2">
        <v>23760000</v>
      </c>
      <c r="AD3111" s="2"/>
    </row>
    <row r="3112" spans="1:30" x14ac:dyDescent="0.25">
      <c r="A3112">
        <v>5</v>
      </c>
      <c r="B3112" t="s">
        <v>30</v>
      </c>
      <c r="C3112">
        <v>2019</v>
      </c>
      <c r="D3112">
        <v>1</v>
      </c>
      <c r="E3112">
        <v>137</v>
      </c>
      <c r="F3112" t="s">
        <v>2961</v>
      </c>
      <c r="G3112">
        <v>102</v>
      </c>
      <c r="H3112" t="s">
        <v>2908</v>
      </c>
      <c r="I3112">
        <v>8</v>
      </c>
      <c r="J3112" t="s">
        <v>185</v>
      </c>
      <c r="K3112" t="s">
        <v>160</v>
      </c>
      <c r="L3112">
        <v>3</v>
      </c>
      <c r="M3112" t="s">
        <v>92</v>
      </c>
      <c r="N3112">
        <v>19</v>
      </c>
      <c r="O3112" t="s">
        <v>2909</v>
      </c>
      <c r="P3112">
        <v>7507</v>
      </c>
      <c r="Q3112" t="s">
        <v>2962</v>
      </c>
      <c r="R3112">
        <v>10120</v>
      </c>
      <c r="S3112" t="s">
        <v>163</v>
      </c>
      <c r="T3112" t="s">
        <v>3053</v>
      </c>
      <c r="U3112">
        <v>17</v>
      </c>
      <c r="V3112" t="s">
        <v>2964</v>
      </c>
      <c r="W3112" s="2">
        <v>0</v>
      </c>
      <c r="X3112" s="2"/>
      <c r="Y3112" s="2">
        <v>0</v>
      </c>
      <c r="Z3112" s="2"/>
      <c r="AA3112" s="2">
        <v>0.05</v>
      </c>
      <c r="AB3112" s="2"/>
      <c r="AC3112" s="2">
        <v>23760000</v>
      </c>
      <c r="AD3112" s="2"/>
    </row>
    <row r="3113" spans="1:30" x14ac:dyDescent="0.25">
      <c r="A3113">
        <v>5</v>
      </c>
      <c r="B3113" t="s">
        <v>30</v>
      </c>
      <c r="C3113">
        <v>2019</v>
      </c>
      <c r="D3113">
        <v>1</v>
      </c>
      <c r="E3113">
        <v>137</v>
      </c>
      <c r="F3113" t="s">
        <v>2961</v>
      </c>
      <c r="G3113">
        <v>102</v>
      </c>
      <c r="H3113" t="s">
        <v>2908</v>
      </c>
      <c r="I3113">
        <v>8</v>
      </c>
      <c r="J3113" t="s">
        <v>185</v>
      </c>
      <c r="K3113" t="s">
        <v>160</v>
      </c>
      <c r="L3113">
        <v>3</v>
      </c>
      <c r="M3113" t="s">
        <v>92</v>
      </c>
      <c r="N3113">
        <v>19</v>
      </c>
      <c r="O3113" t="s">
        <v>2909</v>
      </c>
      <c r="P3113">
        <v>7507</v>
      </c>
      <c r="Q3113" t="s">
        <v>2962</v>
      </c>
      <c r="R3113">
        <v>10121</v>
      </c>
      <c r="S3113" t="s">
        <v>163</v>
      </c>
      <c r="T3113" t="s">
        <v>3054</v>
      </c>
      <c r="U3113">
        <v>17</v>
      </c>
      <c r="V3113" t="s">
        <v>2964</v>
      </c>
      <c r="W3113" s="2">
        <v>0</v>
      </c>
      <c r="X3113" s="2"/>
      <c r="Y3113" s="2">
        <v>0</v>
      </c>
      <c r="Z3113" s="2"/>
      <c r="AA3113" s="2">
        <v>0.05</v>
      </c>
      <c r="AB3113" s="2"/>
      <c r="AC3113" s="2">
        <v>23760000</v>
      </c>
      <c r="AD3113" s="2"/>
    </row>
    <row r="3114" spans="1:30" x14ac:dyDescent="0.25">
      <c r="A3114">
        <v>5</v>
      </c>
      <c r="B3114" t="s">
        <v>30</v>
      </c>
      <c r="C3114">
        <v>2019</v>
      </c>
      <c r="D3114">
        <v>1</v>
      </c>
      <c r="E3114">
        <v>137</v>
      </c>
      <c r="F3114" t="s">
        <v>2961</v>
      </c>
      <c r="G3114">
        <v>102</v>
      </c>
      <c r="H3114" t="s">
        <v>2908</v>
      </c>
      <c r="I3114">
        <v>8</v>
      </c>
      <c r="J3114" t="s">
        <v>185</v>
      </c>
      <c r="K3114" t="s">
        <v>160</v>
      </c>
      <c r="L3114">
        <v>3</v>
      </c>
      <c r="M3114" t="s">
        <v>92</v>
      </c>
      <c r="N3114">
        <v>19</v>
      </c>
      <c r="O3114" t="s">
        <v>2909</v>
      </c>
      <c r="P3114">
        <v>7507</v>
      </c>
      <c r="Q3114" t="s">
        <v>2962</v>
      </c>
      <c r="R3114">
        <v>10122</v>
      </c>
      <c r="S3114" t="s">
        <v>163</v>
      </c>
      <c r="T3114" t="s">
        <v>3055</v>
      </c>
      <c r="U3114">
        <v>17</v>
      </c>
      <c r="V3114" t="s">
        <v>2964</v>
      </c>
      <c r="W3114" s="2">
        <v>0</v>
      </c>
      <c r="X3114" s="2"/>
      <c r="Y3114" s="2">
        <v>0</v>
      </c>
      <c r="Z3114" s="2"/>
      <c r="AA3114" s="2">
        <v>0.05</v>
      </c>
      <c r="AB3114" s="2"/>
      <c r="AC3114" s="2">
        <v>23760000</v>
      </c>
      <c r="AD3114" s="2"/>
    </row>
    <row r="3115" spans="1:30" x14ac:dyDescent="0.25">
      <c r="A3115">
        <v>5</v>
      </c>
      <c r="B3115" t="s">
        <v>30</v>
      </c>
      <c r="C3115">
        <v>2019</v>
      </c>
      <c r="D3115">
        <v>1</v>
      </c>
      <c r="E3115">
        <v>137</v>
      </c>
      <c r="F3115" t="s">
        <v>2961</v>
      </c>
      <c r="G3115">
        <v>102</v>
      </c>
      <c r="H3115" t="s">
        <v>2908</v>
      </c>
      <c r="I3115">
        <v>8</v>
      </c>
      <c r="J3115" t="s">
        <v>185</v>
      </c>
      <c r="K3115" t="s">
        <v>160</v>
      </c>
      <c r="L3115">
        <v>3</v>
      </c>
      <c r="M3115" t="s">
        <v>92</v>
      </c>
      <c r="N3115">
        <v>19</v>
      </c>
      <c r="O3115" t="s">
        <v>2909</v>
      </c>
      <c r="P3115">
        <v>7507</v>
      </c>
      <c r="Q3115" t="s">
        <v>2962</v>
      </c>
      <c r="R3115">
        <v>10123</v>
      </c>
      <c r="S3115" t="s">
        <v>163</v>
      </c>
      <c r="T3115" t="s">
        <v>3056</v>
      </c>
      <c r="U3115">
        <v>17</v>
      </c>
      <c r="V3115" t="s">
        <v>2964</v>
      </c>
      <c r="W3115" s="2">
        <v>0</v>
      </c>
      <c r="X3115" s="2"/>
      <c r="Y3115" s="2">
        <v>0</v>
      </c>
      <c r="Z3115" s="2"/>
      <c r="AA3115" s="2">
        <v>0.05</v>
      </c>
      <c r="AB3115" s="2"/>
      <c r="AC3115" s="2">
        <v>23760000</v>
      </c>
      <c r="AD3115" s="2"/>
    </row>
    <row r="3116" spans="1:30" x14ac:dyDescent="0.25">
      <c r="A3116">
        <v>5</v>
      </c>
      <c r="B3116" t="s">
        <v>30</v>
      </c>
      <c r="C3116">
        <v>2019</v>
      </c>
      <c r="D3116">
        <v>1</v>
      </c>
      <c r="E3116">
        <v>137</v>
      </c>
      <c r="F3116" t="s">
        <v>2961</v>
      </c>
      <c r="G3116">
        <v>102</v>
      </c>
      <c r="H3116" t="s">
        <v>2908</v>
      </c>
      <c r="I3116">
        <v>8</v>
      </c>
      <c r="J3116" t="s">
        <v>185</v>
      </c>
      <c r="K3116" t="s">
        <v>160</v>
      </c>
      <c r="L3116">
        <v>3</v>
      </c>
      <c r="M3116" t="s">
        <v>92</v>
      </c>
      <c r="N3116">
        <v>19</v>
      </c>
      <c r="O3116" t="s">
        <v>2909</v>
      </c>
      <c r="P3116">
        <v>7507</v>
      </c>
      <c r="Q3116" t="s">
        <v>2962</v>
      </c>
      <c r="R3116">
        <v>10124</v>
      </c>
      <c r="S3116" t="s">
        <v>163</v>
      </c>
      <c r="T3116" t="s">
        <v>3057</v>
      </c>
      <c r="U3116">
        <v>17</v>
      </c>
      <c r="V3116" t="s">
        <v>2964</v>
      </c>
      <c r="W3116" s="2">
        <v>0</v>
      </c>
      <c r="X3116" s="2"/>
      <c r="Y3116" s="2">
        <v>0</v>
      </c>
      <c r="Z3116" s="2"/>
      <c r="AA3116" s="2">
        <v>0.05</v>
      </c>
      <c r="AB3116" s="2"/>
      <c r="AC3116" s="2">
        <v>23760000</v>
      </c>
      <c r="AD3116" s="2"/>
    </row>
    <row r="3117" spans="1:30" x14ac:dyDescent="0.25">
      <c r="A3117">
        <v>5</v>
      </c>
      <c r="B3117" t="s">
        <v>30</v>
      </c>
      <c r="C3117">
        <v>2019</v>
      </c>
      <c r="D3117">
        <v>1</v>
      </c>
      <c r="E3117">
        <v>137</v>
      </c>
      <c r="F3117" t="s">
        <v>2961</v>
      </c>
      <c r="G3117">
        <v>102</v>
      </c>
      <c r="H3117" t="s">
        <v>2908</v>
      </c>
      <c r="I3117">
        <v>8</v>
      </c>
      <c r="J3117" t="s">
        <v>185</v>
      </c>
      <c r="K3117" t="s">
        <v>160</v>
      </c>
      <c r="L3117">
        <v>3</v>
      </c>
      <c r="M3117" t="s">
        <v>92</v>
      </c>
      <c r="N3117">
        <v>19</v>
      </c>
      <c r="O3117" t="s">
        <v>2909</v>
      </c>
      <c r="P3117">
        <v>7507</v>
      </c>
      <c r="Q3117" t="s">
        <v>2962</v>
      </c>
      <c r="R3117">
        <v>10125</v>
      </c>
      <c r="S3117" t="s">
        <v>163</v>
      </c>
      <c r="T3117" t="s">
        <v>3058</v>
      </c>
      <c r="U3117">
        <v>17</v>
      </c>
      <c r="V3117" t="s">
        <v>2964</v>
      </c>
      <c r="W3117" s="2">
        <v>0</v>
      </c>
      <c r="X3117" s="2"/>
      <c r="Y3117" s="2">
        <v>0</v>
      </c>
      <c r="Z3117" s="2"/>
      <c r="AA3117" s="2">
        <v>0.05</v>
      </c>
      <c r="AB3117" s="2"/>
      <c r="AC3117" s="2">
        <v>23760000</v>
      </c>
      <c r="AD3117" s="2"/>
    </row>
    <row r="3118" spans="1:30" x14ac:dyDescent="0.25">
      <c r="A3118">
        <v>5</v>
      </c>
      <c r="B3118" t="s">
        <v>30</v>
      </c>
      <c r="C3118">
        <v>2019</v>
      </c>
      <c r="D3118">
        <v>1</v>
      </c>
      <c r="E3118">
        <v>137</v>
      </c>
      <c r="F3118" t="s">
        <v>2961</v>
      </c>
      <c r="G3118">
        <v>102</v>
      </c>
      <c r="H3118" t="s">
        <v>2908</v>
      </c>
      <c r="I3118">
        <v>8</v>
      </c>
      <c r="J3118" t="s">
        <v>185</v>
      </c>
      <c r="K3118" t="s">
        <v>160</v>
      </c>
      <c r="L3118">
        <v>3</v>
      </c>
      <c r="M3118" t="s">
        <v>92</v>
      </c>
      <c r="N3118">
        <v>19</v>
      </c>
      <c r="O3118" t="s">
        <v>2909</v>
      </c>
      <c r="P3118">
        <v>7507</v>
      </c>
      <c r="Q3118" t="s">
        <v>2962</v>
      </c>
      <c r="R3118">
        <v>10126</v>
      </c>
      <c r="S3118" t="s">
        <v>163</v>
      </c>
      <c r="T3118" t="s">
        <v>3059</v>
      </c>
      <c r="U3118">
        <v>17</v>
      </c>
      <c r="V3118" t="s">
        <v>2964</v>
      </c>
      <c r="W3118" s="2">
        <v>0</v>
      </c>
      <c r="X3118" s="2"/>
      <c r="Y3118" s="2">
        <v>0</v>
      </c>
      <c r="Z3118" s="2"/>
      <c r="AA3118" s="2">
        <v>0.05</v>
      </c>
      <c r="AB3118" s="2"/>
      <c r="AC3118" s="2">
        <v>23760000</v>
      </c>
      <c r="AD3118" s="2"/>
    </row>
    <row r="3119" spans="1:30" x14ac:dyDescent="0.25">
      <c r="A3119">
        <v>5</v>
      </c>
      <c r="B3119" t="s">
        <v>30</v>
      </c>
      <c r="C3119">
        <v>2019</v>
      </c>
      <c r="D3119">
        <v>1</v>
      </c>
      <c r="E3119">
        <v>137</v>
      </c>
      <c r="F3119" t="s">
        <v>2961</v>
      </c>
      <c r="G3119">
        <v>102</v>
      </c>
      <c r="H3119" t="s">
        <v>2908</v>
      </c>
      <c r="I3119">
        <v>8</v>
      </c>
      <c r="J3119" t="s">
        <v>185</v>
      </c>
      <c r="K3119" t="s">
        <v>160</v>
      </c>
      <c r="L3119">
        <v>3</v>
      </c>
      <c r="M3119" t="s">
        <v>92</v>
      </c>
      <c r="N3119">
        <v>19</v>
      </c>
      <c r="O3119" t="s">
        <v>2909</v>
      </c>
      <c r="P3119">
        <v>7507</v>
      </c>
      <c r="Q3119" t="s">
        <v>2962</v>
      </c>
      <c r="R3119">
        <v>10127</v>
      </c>
      <c r="S3119" t="s">
        <v>163</v>
      </c>
      <c r="T3119" t="s">
        <v>3060</v>
      </c>
      <c r="U3119">
        <v>17</v>
      </c>
      <c r="V3119" t="s">
        <v>2964</v>
      </c>
      <c r="W3119" s="2">
        <v>0</v>
      </c>
      <c r="X3119" s="2"/>
      <c r="Y3119" s="2">
        <v>0</v>
      </c>
      <c r="Z3119" s="2"/>
      <c r="AA3119" s="2">
        <v>0.05</v>
      </c>
      <c r="AB3119" s="2"/>
      <c r="AC3119" s="2">
        <v>23760000</v>
      </c>
      <c r="AD3119" s="2"/>
    </row>
    <row r="3120" spans="1:30" x14ac:dyDescent="0.25">
      <c r="A3120">
        <v>5</v>
      </c>
      <c r="B3120" t="s">
        <v>30</v>
      </c>
      <c r="C3120">
        <v>2019</v>
      </c>
      <c r="D3120">
        <v>1</v>
      </c>
      <c r="E3120">
        <v>137</v>
      </c>
      <c r="F3120" t="s">
        <v>2961</v>
      </c>
      <c r="G3120">
        <v>102</v>
      </c>
      <c r="H3120" t="s">
        <v>2908</v>
      </c>
      <c r="I3120">
        <v>8</v>
      </c>
      <c r="J3120" t="s">
        <v>185</v>
      </c>
      <c r="K3120" t="s">
        <v>160</v>
      </c>
      <c r="L3120">
        <v>3</v>
      </c>
      <c r="M3120" t="s">
        <v>92</v>
      </c>
      <c r="N3120">
        <v>19</v>
      </c>
      <c r="O3120" t="s">
        <v>2909</v>
      </c>
      <c r="P3120">
        <v>7507</v>
      </c>
      <c r="Q3120" t="s">
        <v>2962</v>
      </c>
      <c r="R3120">
        <v>10128</v>
      </c>
      <c r="S3120" t="s">
        <v>163</v>
      </c>
      <c r="T3120" t="s">
        <v>3061</v>
      </c>
      <c r="U3120">
        <v>17</v>
      </c>
      <c r="V3120" t="s">
        <v>2964</v>
      </c>
      <c r="W3120" s="2">
        <v>0</v>
      </c>
      <c r="X3120" s="2"/>
      <c r="Y3120" s="2">
        <v>0</v>
      </c>
      <c r="Z3120" s="2"/>
      <c r="AA3120" s="2">
        <v>0.05</v>
      </c>
      <c r="AB3120" s="2"/>
      <c r="AC3120" s="2">
        <v>23760000</v>
      </c>
      <c r="AD3120" s="2"/>
    </row>
    <row r="3121" spans="1:30" x14ac:dyDescent="0.25">
      <c r="A3121">
        <v>5</v>
      </c>
      <c r="B3121" t="s">
        <v>30</v>
      </c>
      <c r="C3121">
        <v>2019</v>
      </c>
      <c r="D3121">
        <v>1</v>
      </c>
      <c r="E3121">
        <v>137</v>
      </c>
      <c r="F3121" t="s">
        <v>2961</v>
      </c>
      <c r="G3121">
        <v>102</v>
      </c>
      <c r="H3121" t="s">
        <v>2908</v>
      </c>
      <c r="I3121">
        <v>8</v>
      </c>
      <c r="J3121" t="s">
        <v>185</v>
      </c>
      <c r="K3121" t="s">
        <v>160</v>
      </c>
      <c r="L3121">
        <v>3</v>
      </c>
      <c r="M3121" t="s">
        <v>92</v>
      </c>
      <c r="N3121">
        <v>19</v>
      </c>
      <c r="O3121" t="s">
        <v>2909</v>
      </c>
      <c r="P3121">
        <v>7507</v>
      </c>
      <c r="Q3121" t="s">
        <v>2962</v>
      </c>
      <c r="R3121">
        <v>10129</v>
      </c>
      <c r="S3121" t="s">
        <v>163</v>
      </c>
      <c r="T3121" t="s">
        <v>3062</v>
      </c>
      <c r="U3121">
        <v>17</v>
      </c>
      <c r="V3121" t="s">
        <v>2964</v>
      </c>
      <c r="W3121" s="2">
        <v>0</v>
      </c>
      <c r="X3121" s="2"/>
      <c r="Y3121" s="2">
        <v>0</v>
      </c>
      <c r="Z3121" s="2"/>
      <c r="AA3121" s="2">
        <v>0.05</v>
      </c>
      <c r="AB3121" s="2"/>
      <c r="AC3121" s="2">
        <v>23760000</v>
      </c>
      <c r="AD3121" s="2"/>
    </row>
    <row r="3122" spans="1:30" x14ac:dyDescent="0.25">
      <c r="A3122">
        <v>5</v>
      </c>
      <c r="B3122" t="s">
        <v>30</v>
      </c>
      <c r="C3122">
        <v>2019</v>
      </c>
      <c r="D3122">
        <v>1</v>
      </c>
      <c r="E3122">
        <v>137</v>
      </c>
      <c r="F3122" t="s">
        <v>2961</v>
      </c>
      <c r="G3122">
        <v>102</v>
      </c>
      <c r="H3122" t="s">
        <v>2908</v>
      </c>
      <c r="I3122">
        <v>8</v>
      </c>
      <c r="J3122" t="s">
        <v>185</v>
      </c>
      <c r="K3122" t="s">
        <v>160</v>
      </c>
      <c r="L3122">
        <v>3</v>
      </c>
      <c r="M3122" t="s">
        <v>92</v>
      </c>
      <c r="N3122">
        <v>19</v>
      </c>
      <c r="O3122" t="s">
        <v>2909</v>
      </c>
      <c r="P3122">
        <v>7507</v>
      </c>
      <c r="Q3122" t="s">
        <v>2962</v>
      </c>
      <c r="R3122">
        <v>10130</v>
      </c>
      <c r="S3122" t="s">
        <v>163</v>
      </c>
      <c r="T3122" t="s">
        <v>3063</v>
      </c>
      <c r="U3122">
        <v>17</v>
      </c>
      <c r="V3122" t="s">
        <v>2964</v>
      </c>
      <c r="W3122" s="2">
        <v>0</v>
      </c>
      <c r="X3122" s="2"/>
      <c r="Y3122" s="2">
        <v>0</v>
      </c>
      <c r="Z3122" s="2"/>
      <c r="AA3122" s="2">
        <v>0.05</v>
      </c>
      <c r="AB3122" s="2"/>
      <c r="AC3122" s="2">
        <v>23760000</v>
      </c>
      <c r="AD3122" s="2"/>
    </row>
    <row r="3123" spans="1:30" x14ac:dyDescent="0.25">
      <c r="A3123">
        <v>5</v>
      </c>
      <c r="B3123" t="s">
        <v>30</v>
      </c>
      <c r="C3123">
        <v>2019</v>
      </c>
      <c r="D3123">
        <v>1</v>
      </c>
      <c r="E3123">
        <v>137</v>
      </c>
      <c r="F3123" t="s">
        <v>2961</v>
      </c>
      <c r="G3123">
        <v>102</v>
      </c>
      <c r="H3123" t="s">
        <v>2908</v>
      </c>
      <c r="I3123">
        <v>8</v>
      </c>
      <c r="J3123" t="s">
        <v>185</v>
      </c>
      <c r="K3123" t="s">
        <v>160</v>
      </c>
      <c r="L3123">
        <v>3</v>
      </c>
      <c r="M3123" t="s">
        <v>92</v>
      </c>
      <c r="N3123">
        <v>19</v>
      </c>
      <c r="O3123" t="s">
        <v>2909</v>
      </c>
      <c r="P3123">
        <v>7507</v>
      </c>
      <c r="Q3123" t="s">
        <v>2962</v>
      </c>
      <c r="R3123">
        <v>10131</v>
      </c>
      <c r="S3123" t="s">
        <v>163</v>
      </c>
      <c r="T3123" t="s">
        <v>3064</v>
      </c>
      <c r="U3123">
        <v>17</v>
      </c>
      <c r="V3123" t="s">
        <v>2964</v>
      </c>
      <c r="W3123" s="2">
        <v>0</v>
      </c>
      <c r="X3123" s="2"/>
      <c r="Y3123" s="2">
        <v>0</v>
      </c>
      <c r="Z3123" s="2"/>
      <c r="AA3123" s="2">
        <v>0.05</v>
      </c>
      <c r="AB3123" s="2"/>
      <c r="AC3123" s="2">
        <v>23760000</v>
      </c>
      <c r="AD3123" s="2"/>
    </row>
    <row r="3124" spans="1:30" x14ac:dyDescent="0.25">
      <c r="A3124">
        <v>5</v>
      </c>
      <c r="B3124" t="s">
        <v>30</v>
      </c>
      <c r="C3124">
        <v>2019</v>
      </c>
      <c r="D3124">
        <v>1</v>
      </c>
      <c r="E3124">
        <v>137</v>
      </c>
      <c r="F3124" t="s">
        <v>2961</v>
      </c>
      <c r="G3124">
        <v>102</v>
      </c>
      <c r="H3124" t="s">
        <v>2908</v>
      </c>
      <c r="I3124">
        <v>8</v>
      </c>
      <c r="J3124" t="s">
        <v>185</v>
      </c>
      <c r="K3124" t="s">
        <v>160</v>
      </c>
      <c r="L3124">
        <v>3</v>
      </c>
      <c r="M3124" t="s">
        <v>92</v>
      </c>
      <c r="N3124">
        <v>21</v>
      </c>
      <c r="O3124" t="s">
        <v>2987</v>
      </c>
      <c r="P3124">
        <v>7510</v>
      </c>
      <c r="Q3124" t="s">
        <v>2988</v>
      </c>
      <c r="R3124">
        <v>10012</v>
      </c>
      <c r="S3124" t="s">
        <v>163</v>
      </c>
      <c r="T3124" t="s">
        <v>3065</v>
      </c>
      <c r="U3124">
        <v>7</v>
      </c>
      <c r="V3124" t="s">
        <v>2990</v>
      </c>
      <c r="W3124" s="2">
        <v>0</v>
      </c>
      <c r="X3124" s="2"/>
      <c r="Y3124" s="2">
        <v>0</v>
      </c>
      <c r="Z3124" s="2"/>
      <c r="AA3124" s="2">
        <v>0.6</v>
      </c>
      <c r="AB3124" s="2"/>
      <c r="AC3124" s="2">
        <v>30000000</v>
      </c>
      <c r="AD3124" s="2"/>
    </row>
    <row r="3125" spans="1:30" x14ac:dyDescent="0.25">
      <c r="A3125">
        <v>5</v>
      </c>
      <c r="B3125" t="s">
        <v>30</v>
      </c>
      <c r="C3125">
        <v>2019</v>
      </c>
      <c r="D3125">
        <v>1</v>
      </c>
      <c r="E3125">
        <v>137</v>
      </c>
      <c r="F3125" t="s">
        <v>2961</v>
      </c>
      <c r="G3125">
        <v>102</v>
      </c>
      <c r="H3125" t="s">
        <v>2908</v>
      </c>
      <c r="I3125">
        <v>8</v>
      </c>
      <c r="J3125" t="s">
        <v>185</v>
      </c>
      <c r="K3125" t="s">
        <v>160</v>
      </c>
      <c r="L3125">
        <v>3</v>
      </c>
      <c r="M3125" t="s">
        <v>92</v>
      </c>
      <c r="N3125">
        <v>21</v>
      </c>
      <c r="O3125" t="s">
        <v>2987</v>
      </c>
      <c r="P3125">
        <v>7510</v>
      </c>
      <c r="Q3125" t="s">
        <v>2988</v>
      </c>
      <c r="R3125">
        <v>10013</v>
      </c>
      <c r="S3125" t="s">
        <v>163</v>
      </c>
      <c r="T3125" t="s">
        <v>3066</v>
      </c>
      <c r="U3125">
        <v>7</v>
      </c>
      <c r="V3125" t="s">
        <v>2990</v>
      </c>
      <c r="W3125" s="2">
        <v>0</v>
      </c>
      <c r="X3125" s="2"/>
      <c r="Y3125" s="2">
        <v>0</v>
      </c>
      <c r="Z3125" s="2"/>
      <c r="AA3125" s="2">
        <v>0.6</v>
      </c>
      <c r="AB3125" s="2"/>
      <c r="AC3125" s="2">
        <v>30000000</v>
      </c>
      <c r="AD3125" s="2"/>
    </row>
    <row r="3126" spans="1:30" x14ac:dyDescent="0.25">
      <c r="A3126">
        <v>5</v>
      </c>
      <c r="B3126" t="s">
        <v>30</v>
      </c>
      <c r="C3126">
        <v>2019</v>
      </c>
      <c r="D3126">
        <v>1</v>
      </c>
      <c r="E3126">
        <v>137</v>
      </c>
      <c r="F3126" t="s">
        <v>2961</v>
      </c>
      <c r="G3126">
        <v>102</v>
      </c>
      <c r="H3126" t="s">
        <v>2908</v>
      </c>
      <c r="I3126">
        <v>9</v>
      </c>
      <c r="J3126" t="s">
        <v>187</v>
      </c>
      <c r="K3126" t="s">
        <v>160</v>
      </c>
      <c r="L3126">
        <v>3</v>
      </c>
      <c r="M3126" t="s">
        <v>92</v>
      </c>
      <c r="N3126">
        <v>19</v>
      </c>
      <c r="O3126" t="s">
        <v>2909</v>
      </c>
      <c r="P3126">
        <v>7507</v>
      </c>
      <c r="Q3126" t="s">
        <v>2962</v>
      </c>
      <c r="R3126">
        <v>10071</v>
      </c>
      <c r="S3126" t="s">
        <v>163</v>
      </c>
      <c r="T3126" t="s">
        <v>3067</v>
      </c>
      <c r="U3126">
        <v>17</v>
      </c>
      <c r="V3126" t="s">
        <v>2964</v>
      </c>
      <c r="W3126" s="2">
        <v>0</v>
      </c>
      <c r="X3126" s="2"/>
      <c r="Y3126" s="2">
        <v>0</v>
      </c>
      <c r="Z3126" s="2"/>
      <c r="AA3126" s="2">
        <v>0.05</v>
      </c>
      <c r="AB3126" s="2"/>
      <c r="AC3126" s="2">
        <v>23760000</v>
      </c>
      <c r="AD3126" s="2"/>
    </row>
    <row r="3127" spans="1:30" x14ac:dyDescent="0.25">
      <c r="A3127">
        <v>5</v>
      </c>
      <c r="B3127" t="s">
        <v>30</v>
      </c>
      <c r="C3127">
        <v>2019</v>
      </c>
      <c r="D3127">
        <v>1</v>
      </c>
      <c r="E3127">
        <v>137</v>
      </c>
      <c r="F3127" t="s">
        <v>2961</v>
      </c>
      <c r="G3127">
        <v>102</v>
      </c>
      <c r="H3127" t="s">
        <v>2908</v>
      </c>
      <c r="I3127">
        <v>9</v>
      </c>
      <c r="J3127" t="s">
        <v>187</v>
      </c>
      <c r="K3127" t="s">
        <v>160</v>
      </c>
      <c r="L3127">
        <v>3</v>
      </c>
      <c r="M3127" t="s">
        <v>92</v>
      </c>
      <c r="N3127">
        <v>19</v>
      </c>
      <c r="O3127" t="s">
        <v>2909</v>
      </c>
      <c r="P3127">
        <v>7507</v>
      </c>
      <c r="Q3127" t="s">
        <v>2962</v>
      </c>
      <c r="R3127">
        <v>10072</v>
      </c>
      <c r="S3127" t="s">
        <v>163</v>
      </c>
      <c r="T3127" t="s">
        <v>3068</v>
      </c>
      <c r="U3127">
        <v>17</v>
      </c>
      <c r="V3127" t="s">
        <v>2964</v>
      </c>
      <c r="W3127" s="2">
        <v>0</v>
      </c>
      <c r="X3127" s="2"/>
      <c r="Y3127" s="2">
        <v>0</v>
      </c>
      <c r="Z3127" s="2"/>
      <c r="AA3127" s="2">
        <v>0.05</v>
      </c>
      <c r="AB3127" s="2"/>
      <c r="AC3127" s="2">
        <v>23760000</v>
      </c>
      <c r="AD3127" s="2"/>
    </row>
    <row r="3128" spans="1:30" x14ac:dyDescent="0.25">
      <c r="A3128">
        <v>5</v>
      </c>
      <c r="B3128" t="s">
        <v>30</v>
      </c>
      <c r="C3128">
        <v>2019</v>
      </c>
      <c r="D3128">
        <v>1</v>
      </c>
      <c r="E3128">
        <v>137</v>
      </c>
      <c r="F3128" t="s">
        <v>2961</v>
      </c>
      <c r="G3128">
        <v>102</v>
      </c>
      <c r="H3128" t="s">
        <v>2908</v>
      </c>
      <c r="I3128">
        <v>9</v>
      </c>
      <c r="J3128" t="s">
        <v>187</v>
      </c>
      <c r="K3128" t="s">
        <v>160</v>
      </c>
      <c r="L3128">
        <v>3</v>
      </c>
      <c r="M3128" t="s">
        <v>92</v>
      </c>
      <c r="N3128">
        <v>19</v>
      </c>
      <c r="O3128" t="s">
        <v>2909</v>
      </c>
      <c r="P3128">
        <v>7507</v>
      </c>
      <c r="Q3128" t="s">
        <v>2962</v>
      </c>
      <c r="R3128">
        <v>10073</v>
      </c>
      <c r="S3128" t="s">
        <v>163</v>
      </c>
      <c r="T3128" t="s">
        <v>3069</v>
      </c>
      <c r="U3128">
        <v>17</v>
      </c>
      <c r="V3128" t="s">
        <v>2964</v>
      </c>
      <c r="W3128" s="2">
        <v>0</v>
      </c>
      <c r="X3128" s="2"/>
      <c r="Y3128" s="2">
        <v>0</v>
      </c>
      <c r="Z3128" s="2"/>
      <c r="AA3128" s="2">
        <v>0.05</v>
      </c>
      <c r="AB3128" s="2"/>
      <c r="AC3128" s="2">
        <v>23760000</v>
      </c>
      <c r="AD3128" s="2"/>
    </row>
    <row r="3129" spans="1:30" x14ac:dyDescent="0.25">
      <c r="A3129">
        <v>5</v>
      </c>
      <c r="B3129" t="s">
        <v>30</v>
      </c>
      <c r="C3129">
        <v>2019</v>
      </c>
      <c r="D3129">
        <v>1</v>
      </c>
      <c r="E3129">
        <v>137</v>
      </c>
      <c r="F3129" t="s">
        <v>2961</v>
      </c>
      <c r="G3129">
        <v>102</v>
      </c>
      <c r="H3129" t="s">
        <v>2908</v>
      </c>
      <c r="I3129">
        <v>9</v>
      </c>
      <c r="J3129" t="s">
        <v>187</v>
      </c>
      <c r="K3129" t="s">
        <v>160</v>
      </c>
      <c r="L3129">
        <v>3</v>
      </c>
      <c r="M3129" t="s">
        <v>92</v>
      </c>
      <c r="N3129">
        <v>19</v>
      </c>
      <c r="O3129" t="s">
        <v>2909</v>
      </c>
      <c r="P3129">
        <v>7507</v>
      </c>
      <c r="Q3129" t="s">
        <v>2962</v>
      </c>
      <c r="R3129">
        <v>10074</v>
      </c>
      <c r="S3129" t="s">
        <v>163</v>
      </c>
      <c r="T3129" t="s">
        <v>3070</v>
      </c>
      <c r="U3129">
        <v>17</v>
      </c>
      <c r="V3129" t="s">
        <v>2964</v>
      </c>
      <c r="W3129" s="2">
        <v>0</v>
      </c>
      <c r="X3129" s="2"/>
      <c r="Y3129" s="2">
        <v>0</v>
      </c>
      <c r="Z3129" s="2"/>
      <c r="AA3129" s="2">
        <v>0.05</v>
      </c>
      <c r="AB3129" s="2"/>
      <c r="AC3129" s="2">
        <v>23760000</v>
      </c>
      <c r="AD3129" s="2"/>
    </row>
    <row r="3130" spans="1:30" x14ac:dyDescent="0.25">
      <c r="A3130">
        <v>5</v>
      </c>
      <c r="B3130" t="s">
        <v>30</v>
      </c>
      <c r="C3130">
        <v>2019</v>
      </c>
      <c r="D3130">
        <v>1</v>
      </c>
      <c r="E3130">
        <v>137</v>
      </c>
      <c r="F3130" t="s">
        <v>2961</v>
      </c>
      <c r="G3130">
        <v>102</v>
      </c>
      <c r="H3130" t="s">
        <v>2908</v>
      </c>
      <c r="I3130">
        <v>9</v>
      </c>
      <c r="J3130" t="s">
        <v>187</v>
      </c>
      <c r="K3130" t="s">
        <v>160</v>
      </c>
      <c r="L3130">
        <v>3</v>
      </c>
      <c r="M3130" t="s">
        <v>92</v>
      </c>
      <c r="N3130">
        <v>19</v>
      </c>
      <c r="O3130" t="s">
        <v>2909</v>
      </c>
      <c r="P3130">
        <v>7507</v>
      </c>
      <c r="Q3130" t="s">
        <v>2962</v>
      </c>
      <c r="R3130">
        <v>10075</v>
      </c>
      <c r="S3130" t="s">
        <v>163</v>
      </c>
      <c r="T3130" t="s">
        <v>3071</v>
      </c>
      <c r="U3130">
        <v>17</v>
      </c>
      <c r="V3130" t="s">
        <v>2964</v>
      </c>
      <c r="W3130" s="2">
        <v>0</v>
      </c>
      <c r="X3130" s="2"/>
      <c r="Y3130" s="2">
        <v>0</v>
      </c>
      <c r="Z3130" s="2"/>
      <c r="AA3130" s="2">
        <v>0.05</v>
      </c>
      <c r="AB3130" s="2"/>
      <c r="AC3130" s="2">
        <v>23760000</v>
      </c>
      <c r="AD3130" s="2"/>
    </row>
    <row r="3131" spans="1:30" x14ac:dyDescent="0.25">
      <c r="A3131">
        <v>5</v>
      </c>
      <c r="B3131" t="s">
        <v>30</v>
      </c>
      <c r="C3131">
        <v>2019</v>
      </c>
      <c r="D3131">
        <v>1</v>
      </c>
      <c r="E3131">
        <v>137</v>
      </c>
      <c r="F3131" t="s">
        <v>2961</v>
      </c>
      <c r="G3131">
        <v>102</v>
      </c>
      <c r="H3131" t="s">
        <v>2908</v>
      </c>
      <c r="I3131">
        <v>9</v>
      </c>
      <c r="J3131" t="s">
        <v>187</v>
      </c>
      <c r="K3131" t="s">
        <v>160</v>
      </c>
      <c r="L3131">
        <v>3</v>
      </c>
      <c r="M3131" t="s">
        <v>92</v>
      </c>
      <c r="N3131">
        <v>19</v>
      </c>
      <c r="O3131" t="s">
        <v>2909</v>
      </c>
      <c r="P3131">
        <v>7507</v>
      </c>
      <c r="Q3131" t="s">
        <v>2962</v>
      </c>
      <c r="R3131">
        <v>10076</v>
      </c>
      <c r="S3131" t="s">
        <v>163</v>
      </c>
      <c r="T3131" t="s">
        <v>3072</v>
      </c>
      <c r="U3131">
        <v>17</v>
      </c>
      <c r="V3131" t="s">
        <v>2964</v>
      </c>
      <c r="W3131" s="2">
        <v>0</v>
      </c>
      <c r="X3131" s="2"/>
      <c r="Y3131" s="2">
        <v>0</v>
      </c>
      <c r="Z3131" s="2"/>
      <c r="AA3131" s="2">
        <v>0.05</v>
      </c>
      <c r="AB3131" s="2"/>
      <c r="AC3131" s="2">
        <v>23760000</v>
      </c>
      <c r="AD3131" s="2"/>
    </row>
    <row r="3132" spans="1:30" x14ac:dyDescent="0.25">
      <c r="A3132">
        <v>5</v>
      </c>
      <c r="B3132" t="s">
        <v>30</v>
      </c>
      <c r="C3132">
        <v>2019</v>
      </c>
      <c r="D3132">
        <v>1</v>
      </c>
      <c r="E3132">
        <v>137</v>
      </c>
      <c r="F3132" t="s">
        <v>2961</v>
      </c>
      <c r="G3132">
        <v>102</v>
      </c>
      <c r="H3132" t="s">
        <v>2908</v>
      </c>
      <c r="I3132">
        <v>9</v>
      </c>
      <c r="J3132" t="s">
        <v>187</v>
      </c>
      <c r="K3132" t="s">
        <v>160</v>
      </c>
      <c r="L3132">
        <v>3</v>
      </c>
      <c r="M3132" t="s">
        <v>92</v>
      </c>
      <c r="N3132">
        <v>19</v>
      </c>
      <c r="O3132" t="s">
        <v>2909</v>
      </c>
      <c r="P3132">
        <v>7507</v>
      </c>
      <c r="Q3132" t="s">
        <v>2962</v>
      </c>
      <c r="R3132">
        <v>10077</v>
      </c>
      <c r="S3132" t="s">
        <v>163</v>
      </c>
      <c r="T3132" t="s">
        <v>3073</v>
      </c>
      <c r="U3132">
        <v>17</v>
      </c>
      <c r="V3132" t="s">
        <v>2964</v>
      </c>
      <c r="W3132" s="2">
        <v>0</v>
      </c>
      <c r="X3132" s="2"/>
      <c r="Y3132" s="2">
        <v>0</v>
      </c>
      <c r="Z3132" s="2"/>
      <c r="AA3132" s="2">
        <v>0.05</v>
      </c>
      <c r="AB3132" s="2"/>
      <c r="AC3132" s="2">
        <v>23760000</v>
      </c>
      <c r="AD3132" s="2"/>
    </row>
    <row r="3133" spans="1:30" x14ac:dyDescent="0.25">
      <c r="A3133">
        <v>5</v>
      </c>
      <c r="B3133" t="s">
        <v>30</v>
      </c>
      <c r="C3133">
        <v>2019</v>
      </c>
      <c r="D3133">
        <v>1</v>
      </c>
      <c r="E3133">
        <v>137</v>
      </c>
      <c r="F3133" t="s">
        <v>2961</v>
      </c>
      <c r="G3133">
        <v>102</v>
      </c>
      <c r="H3133" t="s">
        <v>2908</v>
      </c>
      <c r="I3133">
        <v>9</v>
      </c>
      <c r="J3133" t="s">
        <v>187</v>
      </c>
      <c r="K3133" t="s">
        <v>160</v>
      </c>
      <c r="L3133">
        <v>3</v>
      </c>
      <c r="M3133" t="s">
        <v>92</v>
      </c>
      <c r="N3133">
        <v>19</v>
      </c>
      <c r="O3133" t="s">
        <v>2909</v>
      </c>
      <c r="P3133">
        <v>7507</v>
      </c>
      <c r="Q3133" t="s">
        <v>2962</v>
      </c>
      <c r="R3133">
        <v>10078</v>
      </c>
      <c r="S3133" t="s">
        <v>163</v>
      </c>
      <c r="T3133" t="s">
        <v>3074</v>
      </c>
      <c r="U3133">
        <v>17</v>
      </c>
      <c r="V3133" t="s">
        <v>2964</v>
      </c>
      <c r="W3133" s="2">
        <v>0</v>
      </c>
      <c r="X3133" s="2"/>
      <c r="Y3133" s="2">
        <v>0</v>
      </c>
      <c r="Z3133" s="2"/>
      <c r="AA3133" s="2">
        <v>0.05</v>
      </c>
      <c r="AB3133" s="2"/>
      <c r="AC3133" s="2">
        <v>23760000</v>
      </c>
      <c r="AD3133" s="2"/>
    </row>
    <row r="3134" spans="1:30" x14ac:dyDescent="0.25">
      <c r="A3134">
        <v>5</v>
      </c>
      <c r="B3134" t="s">
        <v>30</v>
      </c>
      <c r="C3134">
        <v>2019</v>
      </c>
      <c r="D3134">
        <v>1</v>
      </c>
      <c r="E3134">
        <v>137</v>
      </c>
      <c r="F3134" t="s">
        <v>2961</v>
      </c>
      <c r="G3134">
        <v>102</v>
      </c>
      <c r="H3134" t="s">
        <v>2908</v>
      </c>
      <c r="I3134">
        <v>9</v>
      </c>
      <c r="J3134" t="s">
        <v>187</v>
      </c>
      <c r="K3134" t="s">
        <v>160</v>
      </c>
      <c r="L3134">
        <v>3</v>
      </c>
      <c r="M3134" t="s">
        <v>92</v>
      </c>
      <c r="N3134">
        <v>19</v>
      </c>
      <c r="O3134" t="s">
        <v>2909</v>
      </c>
      <c r="P3134">
        <v>7507</v>
      </c>
      <c r="Q3134" t="s">
        <v>2962</v>
      </c>
      <c r="R3134">
        <v>10079</v>
      </c>
      <c r="S3134" t="s">
        <v>163</v>
      </c>
      <c r="T3134" t="s">
        <v>3075</v>
      </c>
      <c r="U3134">
        <v>17</v>
      </c>
      <c r="V3134" t="s">
        <v>2964</v>
      </c>
      <c r="W3134" s="2">
        <v>0</v>
      </c>
      <c r="X3134" s="2"/>
      <c r="Y3134" s="2">
        <v>0</v>
      </c>
      <c r="Z3134" s="2"/>
      <c r="AA3134" s="2">
        <v>0.05</v>
      </c>
      <c r="AB3134" s="2"/>
      <c r="AC3134" s="2">
        <v>23760000</v>
      </c>
      <c r="AD3134" s="2"/>
    </row>
    <row r="3135" spans="1:30" x14ac:dyDescent="0.25">
      <c r="A3135">
        <v>5</v>
      </c>
      <c r="B3135" t="s">
        <v>30</v>
      </c>
      <c r="C3135">
        <v>2019</v>
      </c>
      <c r="D3135">
        <v>1</v>
      </c>
      <c r="E3135">
        <v>137</v>
      </c>
      <c r="F3135" t="s">
        <v>2961</v>
      </c>
      <c r="G3135">
        <v>102</v>
      </c>
      <c r="H3135" t="s">
        <v>2908</v>
      </c>
      <c r="I3135">
        <v>9</v>
      </c>
      <c r="J3135" t="s">
        <v>187</v>
      </c>
      <c r="K3135" t="s">
        <v>160</v>
      </c>
      <c r="L3135">
        <v>3</v>
      </c>
      <c r="M3135" t="s">
        <v>92</v>
      </c>
      <c r="N3135">
        <v>19</v>
      </c>
      <c r="O3135" t="s">
        <v>2909</v>
      </c>
      <c r="P3135">
        <v>7507</v>
      </c>
      <c r="Q3135" t="s">
        <v>2962</v>
      </c>
      <c r="R3135">
        <v>10080</v>
      </c>
      <c r="S3135" t="s">
        <v>163</v>
      </c>
      <c r="T3135" t="s">
        <v>3076</v>
      </c>
      <c r="U3135">
        <v>17</v>
      </c>
      <c r="V3135" t="s">
        <v>2964</v>
      </c>
      <c r="W3135" s="2">
        <v>0</v>
      </c>
      <c r="X3135" s="2"/>
      <c r="Y3135" s="2">
        <v>0</v>
      </c>
      <c r="Z3135" s="2"/>
      <c r="AA3135" s="2">
        <v>0.05</v>
      </c>
      <c r="AB3135" s="2"/>
      <c r="AC3135" s="2">
        <v>23760000</v>
      </c>
      <c r="AD3135" s="2"/>
    </row>
    <row r="3136" spans="1:30" x14ac:dyDescent="0.25">
      <c r="A3136">
        <v>5</v>
      </c>
      <c r="B3136" t="s">
        <v>30</v>
      </c>
      <c r="C3136">
        <v>2019</v>
      </c>
      <c r="D3136">
        <v>1</v>
      </c>
      <c r="E3136">
        <v>137</v>
      </c>
      <c r="F3136" t="s">
        <v>2961</v>
      </c>
      <c r="G3136">
        <v>102</v>
      </c>
      <c r="H3136" t="s">
        <v>2908</v>
      </c>
      <c r="I3136">
        <v>9</v>
      </c>
      <c r="J3136" t="s">
        <v>187</v>
      </c>
      <c r="K3136" t="s">
        <v>160</v>
      </c>
      <c r="L3136">
        <v>3</v>
      </c>
      <c r="M3136" t="s">
        <v>92</v>
      </c>
      <c r="N3136">
        <v>19</v>
      </c>
      <c r="O3136" t="s">
        <v>2909</v>
      </c>
      <c r="P3136">
        <v>7507</v>
      </c>
      <c r="Q3136" t="s">
        <v>2962</v>
      </c>
      <c r="R3136">
        <v>10081</v>
      </c>
      <c r="S3136" t="s">
        <v>163</v>
      </c>
      <c r="T3136" t="s">
        <v>3077</v>
      </c>
      <c r="U3136">
        <v>17</v>
      </c>
      <c r="V3136" t="s">
        <v>2964</v>
      </c>
      <c r="W3136" s="2">
        <v>0</v>
      </c>
      <c r="X3136" s="2"/>
      <c r="Y3136" s="2">
        <v>0</v>
      </c>
      <c r="Z3136" s="2"/>
      <c r="AA3136" s="2">
        <v>0.05</v>
      </c>
      <c r="AB3136" s="2"/>
      <c r="AC3136" s="2">
        <v>23760000</v>
      </c>
      <c r="AD3136" s="2"/>
    </row>
    <row r="3137" spans="1:30" x14ac:dyDescent="0.25">
      <c r="A3137">
        <v>5</v>
      </c>
      <c r="B3137" t="s">
        <v>30</v>
      </c>
      <c r="C3137">
        <v>2019</v>
      </c>
      <c r="D3137">
        <v>1</v>
      </c>
      <c r="E3137">
        <v>137</v>
      </c>
      <c r="F3137" t="s">
        <v>2961</v>
      </c>
      <c r="G3137">
        <v>102</v>
      </c>
      <c r="H3137" t="s">
        <v>2908</v>
      </c>
      <c r="I3137">
        <v>9</v>
      </c>
      <c r="J3137" t="s">
        <v>187</v>
      </c>
      <c r="K3137" t="s">
        <v>160</v>
      </c>
      <c r="L3137">
        <v>3</v>
      </c>
      <c r="M3137" t="s">
        <v>92</v>
      </c>
      <c r="N3137">
        <v>19</v>
      </c>
      <c r="O3137" t="s">
        <v>2909</v>
      </c>
      <c r="P3137">
        <v>7507</v>
      </c>
      <c r="Q3137" t="s">
        <v>2962</v>
      </c>
      <c r="R3137">
        <v>10082</v>
      </c>
      <c r="S3137" t="s">
        <v>163</v>
      </c>
      <c r="T3137" t="s">
        <v>3078</v>
      </c>
      <c r="U3137">
        <v>17</v>
      </c>
      <c r="V3137" t="s">
        <v>2964</v>
      </c>
      <c r="W3137" s="2">
        <v>0</v>
      </c>
      <c r="X3137" s="2"/>
      <c r="Y3137" s="2">
        <v>0</v>
      </c>
      <c r="Z3137" s="2"/>
      <c r="AA3137" s="2">
        <v>0.05</v>
      </c>
      <c r="AB3137" s="2"/>
      <c r="AC3137" s="2">
        <v>23760000</v>
      </c>
      <c r="AD3137" s="2"/>
    </row>
    <row r="3138" spans="1:30" x14ac:dyDescent="0.25">
      <c r="A3138">
        <v>5</v>
      </c>
      <c r="B3138" t="s">
        <v>30</v>
      </c>
      <c r="C3138">
        <v>2019</v>
      </c>
      <c r="D3138">
        <v>1</v>
      </c>
      <c r="E3138">
        <v>137</v>
      </c>
      <c r="F3138" t="s">
        <v>2961</v>
      </c>
      <c r="G3138">
        <v>102</v>
      </c>
      <c r="H3138" t="s">
        <v>2908</v>
      </c>
      <c r="I3138">
        <v>9</v>
      </c>
      <c r="J3138" t="s">
        <v>187</v>
      </c>
      <c r="K3138" t="s">
        <v>160</v>
      </c>
      <c r="L3138">
        <v>3</v>
      </c>
      <c r="M3138" t="s">
        <v>92</v>
      </c>
      <c r="N3138">
        <v>21</v>
      </c>
      <c r="O3138" t="s">
        <v>2987</v>
      </c>
      <c r="P3138">
        <v>7510</v>
      </c>
      <c r="Q3138" t="s">
        <v>2988</v>
      </c>
      <c r="R3138">
        <v>10014</v>
      </c>
      <c r="S3138" t="s">
        <v>163</v>
      </c>
      <c r="T3138" t="s">
        <v>3079</v>
      </c>
      <c r="U3138">
        <v>7</v>
      </c>
      <c r="V3138" t="s">
        <v>2990</v>
      </c>
      <c r="W3138" s="2">
        <v>0</v>
      </c>
      <c r="X3138" s="2"/>
      <c r="Y3138" s="2">
        <v>0</v>
      </c>
      <c r="Z3138" s="2"/>
      <c r="AA3138" s="2">
        <v>0.6</v>
      </c>
      <c r="AB3138" s="2"/>
      <c r="AC3138" s="2">
        <v>30000000</v>
      </c>
      <c r="AD3138" s="2"/>
    </row>
    <row r="3139" spans="1:30" x14ac:dyDescent="0.25">
      <c r="A3139">
        <v>5</v>
      </c>
      <c r="B3139" t="s">
        <v>30</v>
      </c>
      <c r="C3139">
        <v>2019</v>
      </c>
      <c r="D3139">
        <v>1</v>
      </c>
      <c r="E3139">
        <v>137</v>
      </c>
      <c r="F3139" t="s">
        <v>2961</v>
      </c>
      <c r="G3139">
        <v>102</v>
      </c>
      <c r="H3139" t="s">
        <v>2908</v>
      </c>
      <c r="I3139">
        <v>10</v>
      </c>
      <c r="J3139" t="s">
        <v>189</v>
      </c>
      <c r="K3139" t="s">
        <v>160</v>
      </c>
      <c r="L3139">
        <v>3</v>
      </c>
      <c r="M3139" t="s">
        <v>92</v>
      </c>
      <c r="N3139">
        <v>19</v>
      </c>
      <c r="O3139" t="s">
        <v>2909</v>
      </c>
      <c r="P3139">
        <v>7507</v>
      </c>
      <c r="Q3139" t="s">
        <v>2962</v>
      </c>
      <c r="R3139">
        <v>10055</v>
      </c>
      <c r="S3139" t="s">
        <v>163</v>
      </c>
      <c r="T3139" t="s">
        <v>3080</v>
      </c>
      <c r="U3139">
        <v>17</v>
      </c>
      <c r="V3139" t="s">
        <v>2964</v>
      </c>
      <c r="W3139" s="2">
        <v>0</v>
      </c>
      <c r="X3139" s="2"/>
      <c r="Y3139" s="2">
        <v>0</v>
      </c>
      <c r="Z3139" s="2"/>
      <c r="AA3139" s="2">
        <v>0.05</v>
      </c>
      <c r="AB3139" s="2"/>
      <c r="AC3139" s="2">
        <v>23760000</v>
      </c>
      <c r="AD3139" s="2"/>
    </row>
    <row r="3140" spans="1:30" x14ac:dyDescent="0.25">
      <c r="A3140">
        <v>5</v>
      </c>
      <c r="B3140" t="s">
        <v>30</v>
      </c>
      <c r="C3140">
        <v>2019</v>
      </c>
      <c r="D3140">
        <v>1</v>
      </c>
      <c r="E3140">
        <v>137</v>
      </c>
      <c r="F3140" t="s">
        <v>2961</v>
      </c>
      <c r="G3140">
        <v>102</v>
      </c>
      <c r="H3140" t="s">
        <v>2908</v>
      </c>
      <c r="I3140">
        <v>10</v>
      </c>
      <c r="J3140" t="s">
        <v>189</v>
      </c>
      <c r="K3140" t="s">
        <v>160</v>
      </c>
      <c r="L3140">
        <v>3</v>
      </c>
      <c r="M3140" t="s">
        <v>92</v>
      </c>
      <c r="N3140">
        <v>19</v>
      </c>
      <c r="O3140" t="s">
        <v>2909</v>
      </c>
      <c r="P3140">
        <v>7507</v>
      </c>
      <c r="Q3140" t="s">
        <v>2962</v>
      </c>
      <c r="R3140">
        <v>10056</v>
      </c>
      <c r="S3140" t="s">
        <v>163</v>
      </c>
      <c r="T3140" t="s">
        <v>3081</v>
      </c>
      <c r="U3140">
        <v>17</v>
      </c>
      <c r="V3140" t="s">
        <v>2964</v>
      </c>
      <c r="W3140" s="2">
        <v>0</v>
      </c>
      <c r="X3140" s="2"/>
      <c r="Y3140" s="2">
        <v>0</v>
      </c>
      <c r="Z3140" s="2"/>
      <c r="AA3140" s="2">
        <v>0.05</v>
      </c>
      <c r="AB3140" s="2"/>
      <c r="AC3140" s="2">
        <v>23760000</v>
      </c>
      <c r="AD3140" s="2"/>
    </row>
    <row r="3141" spans="1:30" x14ac:dyDescent="0.25">
      <c r="A3141">
        <v>5</v>
      </c>
      <c r="B3141" t="s">
        <v>30</v>
      </c>
      <c r="C3141">
        <v>2019</v>
      </c>
      <c r="D3141">
        <v>1</v>
      </c>
      <c r="E3141">
        <v>137</v>
      </c>
      <c r="F3141" t="s">
        <v>2961</v>
      </c>
      <c r="G3141">
        <v>102</v>
      </c>
      <c r="H3141" t="s">
        <v>2908</v>
      </c>
      <c r="I3141">
        <v>10</v>
      </c>
      <c r="J3141" t="s">
        <v>189</v>
      </c>
      <c r="K3141" t="s">
        <v>160</v>
      </c>
      <c r="L3141">
        <v>3</v>
      </c>
      <c r="M3141" t="s">
        <v>92</v>
      </c>
      <c r="N3141">
        <v>19</v>
      </c>
      <c r="O3141" t="s">
        <v>2909</v>
      </c>
      <c r="P3141">
        <v>7507</v>
      </c>
      <c r="Q3141" t="s">
        <v>2962</v>
      </c>
      <c r="R3141">
        <v>10057</v>
      </c>
      <c r="S3141" t="s">
        <v>163</v>
      </c>
      <c r="T3141" t="s">
        <v>3082</v>
      </c>
      <c r="U3141">
        <v>17</v>
      </c>
      <c r="V3141" t="s">
        <v>2964</v>
      </c>
      <c r="W3141" s="2">
        <v>0</v>
      </c>
      <c r="X3141" s="2"/>
      <c r="Y3141" s="2">
        <v>0</v>
      </c>
      <c r="Z3141" s="2"/>
      <c r="AA3141" s="2">
        <v>0.05</v>
      </c>
      <c r="AB3141" s="2"/>
      <c r="AC3141" s="2">
        <v>23760000</v>
      </c>
      <c r="AD3141" s="2"/>
    </row>
    <row r="3142" spans="1:30" x14ac:dyDescent="0.25">
      <c r="A3142">
        <v>5</v>
      </c>
      <c r="B3142" t="s">
        <v>30</v>
      </c>
      <c r="C3142">
        <v>2019</v>
      </c>
      <c r="D3142">
        <v>1</v>
      </c>
      <c r="E3142">
        <v>137</v>
      </c>
      <c r="F3142" t="s">
        <v>2961</v>
      </c>
      <c r="G3142">
        <v>102</v>
      </c>
      <c r="H3142" t="s">
        <v>2908</v>
      </c>
      <c r="I3142">
        <v>10</v>
      </c>
      <c r="J3142" t="s">
        <v>189</v>
      </c>
      <c r="K3142" t="s">
        <v>160</v>
      </c>
      <c r="L3142">
        <v>3</v>
      </c>
      <c r="M3142" t="s">
        <v>92</v>
      </c>
      <c r="N3142">
        <v>19</v>
      </c>
      <c r="O3142" t="s">
        <v>2909</v>
      </c>
      <c r="P3142">
        <v>7507</v>
      </c>
      <c r="Q3142" t="s">
        <v>2962</v>
      </c>
      <c r="R3142">
        <v>10058</v>
      </c>
      <c r="S3142" t="s">
        <v>163</v>
      </c>
      <c r="T3142" t="s">
        <v>3083</v>
      </c>
      <c r="U3142">
        <v>17</v>
      </c>
      <c r="V3142" t="s">
        <v>2964</v>
      </c>
      <c r="W3142" s="2">
        <v>0</v>
      </c>
      <c r="X3142" s="2"/>
      <c r="Y3142" s="2">
        <v>0</v>
      </c>
      <c r="Z3142" s="2"/>
      <c r="AA3142" s="2">
        <v>0.05</v>
      </c>
      <c r="AB3142" s="2"/>
      <c r="AC3142" s="2">
        <v>23760000</v>
      </c>
      <c r="AD3142" s="2"/>
    </row>
    <row r="3143" spans="1:30" x14ac:dyDescent="0.25">
      <c r="A3143">
        <v>5</v>
      </c>
      <c r="B3143" t="s">
        <v>30</v>
      </c>
      <c r="C3143">
        <v>2019</v>
      </c>
      <c r="D3143">
        <v>1</v>
      </c>
      <c r="E3143">
        <v>137</v>
      </c>
      <c r="F3143" t="s">
        <v>2961</v>
      </c>
      <c r="G3143">
        <v>102</v>
      </c>
      <c r="H3143" t="s">
        <v>2908</v>
      </c>
      <c r="I3143">
        <v>10</v>
      </c>
      <c r="J3143" t="s">
        <v>189</v>
      </c>
      <c r="K3143" t="s">
        <v>160</v>
      </c>
      <c r="L3143">
        <v>3</v>
      </c>
      <c r="M3143" t="s">
        <v>92</v>
      </c>
      <c r="N3143">
        <v>19</v>
      </c>
      <c r="O3143" t="s">
        <v>2909</v>
      </c>
      <c r="P3143">
        <v>7507</v>
      </c>
      <c r="Q3143" t="s">
        <v>2962</v>
      </c>
      <c r="R3143">
        <v>10059</v>
      </c>
      <c r="S3143" t="s">
        <v>163</v>
      </c>
      <c r="T3143" t="s">
        <v>3084</v>
      </c>
      <c r="U3143">
        <v>17</v>
      </c>
      <c r="V3143" t="s">
        <v>2964</v>
      </c>
      <c r="W3143" s="2">
        <v>0</v>
      </c>
      <c r="X3143" s="2"/>
      <c r="Y3143" s="2">
        <v>0</v>
      </c>
      <c r="Z3143" s="2"/>
      <c r="AA3143" s="2">
        <v>0.05</v>
      </c>
      <c r="AB3143" s="2"/>
      <c r="AC3143" s="2">
        <v>23760000</v>
      </c>
      <c r="AD3143" s="2"/>
    </row>
    <row r="3144" spans="1:30" x14ac:dyDescent="0.25">
      <c r="A3144">
        <v>5</v>
      </c>
      <c r="B3144" t="s">
        <v>30</v>
      </c>
      <c r="C3144">
        <v>2019</v>
      </c>
      <c r="D3144">
        <v>1</v>
      </c>
      <c r="E3144">
        <v>137</v>
      </c>
      <c r="F3144" t="s">
        <v>2961</v>
      </c>
      <c r="G3144">
        <v>102</v>
      </c>
      <c r="H3144" t="s">
        <v>2908</v>
      </c>
      <c r="I3144">
        <v>10</v>
      </c>
      <c r="J3144" t="s">
        <v>189</v>
      </c>
      <c r="K3144" t="s">
        <v>160</v>
      </c>
      <c r="L3144">
        <v>3</v>
      </c>
      <c r="M3144" t="s">
        <v>92</v>
      </c>
      <c r="N3144">
        <v>19</v>
      </c>
      <c r="O3144" t="s">
        <v>2909</v>
      </c>
      <c r="P3144">
        <v>7507</v>
      </c>
      <c r="Q3144" t="s">
        <v>2962</v>
      </c>
      <c r="R3144">
        <v>10060</v>
      </c>
      <c r="S3144" t="s">
        <v>163</v>
      </c>
      <c r="T3144" t="s">
        <v>3085</v>
      </c>
      <c r="U3144">
        <v>17</v>
      </c>
      <c r="V3144" t="s">
        <v>2964</v>
      </c>
      <c r="W3144" s="2">
        <v>0</v>
      </c>
      <c r="X3144" s="2"/>
      <c r="Y3144" s="2">
        <v>0</v>
      </c>
      <c r="Z3144" s="2"/>
      <c r="AA3144" s="2">
        <v>0.05</v>
      </c>
      <c r="AB3144" s="2"/>
      <c r="AC3144" s="2">
        <v>23760000</v>
      </c>
      <c r="AD3144" s="2"/>
    </row>
    <row r="3145" spans="1:30" x14ac:dyDescent="0.25">
      <c r="A3145">
        <v>5</v>
      </c>
      <c r="B3145" t="s">
        <v>30</v>
      </c>
      <c r="C3145">
        <v>2019</v>
      </c>
      <c r="D3145">
        <v>1</v>
      </c>
      <c r="E3145">
        <v>137</v>
      </c>
      <c r="F3145" t="s">
        <v>2961</v>
      </c>
      <c r="G3145">
        <v>102</v>
      </c>
      <c r="H3145" t="s">
        <v>2908</v>
      </c>
      <c r="I3145">
        <v>10</v>
      </c>
      <c r="J3145" t="s">
        <v>189</v>
      </c>
      <c r="K3145" t="s">
        <v>160</v>
      </c>
      <c r="L3145">
        <v>3</v>
      </c>
      <c r="M3145" t="s">
        <v>92</v>
      </c>
      <c r="N3145">
        <v>19</v>
      </c>
      <c r="O3145" t="s">
        <v>2909</v>
      </c>
      <c r="P3145">
        <v>7507</v>
      </c>
      <c r="Q3145" t="s">
        <v>2962</v>
      </c>
      <c r="R3145">
        <v>10061</v>
      </c>
      <c r="S3145" t="s">
        <v>163</v>
      </c>
      <c r="T3145" t="s">
        <v>3086</v>
      </c>
      <c r="U3145">
        <v>17</v>
      </c>
      <c r="V3145" t="s">
        <v>2964</v>
      </c>
      <c r="W3145" s="2">
        <v>0</v>
      </c>
      <c r="X3145" s="2"/>
      <c r="Y3145" s="2">
        <v>0</v>
      </c>
      <c r="Z3145" s="2"/>
      <c r="AA3145" s="2">
        <v>0.05</v>
      </c>
      <c r="AB3145" s="2"/>
      <c r="AC3145" s="2">
        <v>23760000</v>
      </c>
      <c r="AD3145" s="2"/>
    </row>
    <row r="3146" spans="1:30" x14ac:dyDescent="0.25">
      <c r="A3146">
        <v>5</v>
      </c>
      <c r="B3146" t="s">
        <v>30</v>
      </c>
      <c r="C3146">
        <v>2019</v>
      </c>
      <c r="D3146">
        <v>1</v>
      </c>
      <c r="E3146">
        <v>137</v>
      </c>
      <c r="F3146" t="s">
        <v>2961</v>
      </c>
      <c r="G3146">
        <v>102</v>
      </c>
      <c r="H3146" t="s">
        <v>2908</v>
      </c>
      <c r="I3146">
        <v>10</v>
      </c>
      <c r="J3146" t="s">
        <v>189</v>
      </c>
      <c r="K3146" t="s">
        <v>160</v>
      </c>
      <c r="L3146">
        <v>3</v>
      </c>
      <c r="M3146" t="s">
        <v>92</v>
      </c>
      <c r="N3146">
        <v>19</v>
      </c>
      <c r="O3146" t="s">
        <v>2909</v>
      </c>
      <c r="P3146">
        <v>7507</v>
      </c>
      <c r="Q3146" t="s">
        <v>2962</v>
      </c>
      <c r="R3146">
        <v>10062</v>
      </c>
      <c r="S3146" t="s">
        <v>163</v>
      </c>
      <c r="T3146" t="s">
        <v>3087</v>
      </c>
      <c r="U3146">
        <v>17</v>
      </c>
      <c r="V3146" t="s">
        <v>2964</v>
      </c>
      <c r="W3146" s="2">
        <v>0</v>
      </c>
      <c r="X3146" s="2"/>
      <c r="Y3146" s="2">
        <v>0</v>
      </c>
      <c r="Z3146" s="2"/>
      <c r="AA3146" s="2">
        <v>0.05</v>
      </c>
      <c r="AB3146" s="2"/>
      <c r="AC3146" s="2">
        <v>23760000</v>
      </c>
      <c r="AD3146" s="2"/>
    </row>
    <row r="3147" spans="1:30" x14ac:dyDescent="0.25">
      <c r="A3147">
        <v>5</v>
      </c>
      <c r="B3147" t="s">
        <v>30</v>
      </c>
      <c r="C3147">
        <v>2019</v>
      </c>
      <c r="D3147">
        <v>1</v>
      </c>
      <c r="E3147">
        <v>137</v>
      </c>
      <c r="F3147" t="s">
        <v>2961</v>
      </c>
      <c r="G3147">
        <v>102</v>
      </c>
      <c r="H3147" t="s">
        <v>2908</v>
      </c>
      <c r="I3147">
        <v>10</v>
      </c>
      <c r="J3147" t="s">
        <v>189</v>
      </c>
      <c r="K3147" t="s">
        <v>160</v>
      </c>
      <c r="L3147">
        <v>3</v>
      </c>
      <c r="M3147" t="s">
        <v>92</v>
      </c>
      <c r="N3147">
        <v>19</v>
      </c>
      <c r="O3147" t="s">
        <v>2909</v>
      </c>
      <c r="P3147">
        <v>7507</v>
      </c>
      <c r="Q3147" t="s">
        <v>2962</v>
      </c>
      <c r="R3147">
        <v>10063</v>
      </c>
      <c r="S3147" t="s">
        <v>163</v>
      </c>
      <c r="T3147" t="s">
        <v>3088</v>
      </c>
      <c r="U3147">
        <v>17</v>
      </c>
      <c r="V3147" t="s">
        <v>2964</v>
      </c>
      <c r="W3147" s="2">
        <v>0</v>
      </c>
      <c r="X3147" s="2"/>
      <c r="Y3147" s="2">
        <v>0</v>
      </c>
      <c r="Z3147" s="2"/>
      <c r="AA3147" s="2">
        <v>0.05</v>
      </c>
      <c r="AB3147" s="2"/>
      <c r="AC3147" s="2">
        <v>23760000</v>
      </c>
      <c r="AD3147" s="2"/>
    </row>
    <row r="3148" spans="1:30" x14ac:dyDescent="0.25">
      <c r="A3148">
        <v>5</v>
      </c>
      <c r="B3148" t="s">
        <v>30</v>
      </c>
      <c r="C3148">
        <v>2019</v>
      </c>
      <c r="D3148">
        <v>1</v>
      </c>
      <c r="E3148">
        <v>137</v>
      </c>
      <c r="F3148" t="s">
        <v>2961</v>
      </c>
      <c r="G3148">
        <v>102</v>
      </c>
      <c r="H3148" t="s">
        <v>2908</v>
      </c>
      <c r="I3148">
        <v>10</v>
      </c>
      <c r="J3148" t="s">
        <v>189</v>
      </c>
      <c r="K3148" t="s">
        <v>160</v>
      </c>
      <c r="L3148">
        <v>3</v>
      </c>
      <c r="M3148" t="s">
        <v>92</v>
      </c>
      <c r="N3148">
        <v>19</v>
      </c>
      <c r="O3148" t="s">
        <v>2909</v>
      </c>
      <c r="P3148">
        <v>7507</v>
      </c>
      <c r="Q3148" t="s">
        <v>2962</v>
      </c>
      <c r="R3148">
        <v>10064</v>
      </c>
      <c r="S3148" t="s">
        <v>163</v>
      </c>
      <c r="T3148" t="s">
        <v>3089</v>
      </c>
      <c r="U3148">
        <v>17</v>
      </c>
      <c r="V3148" t="s">
        <v>2964</v>
      </c>
      <c r="W3148" s="2">
        <v>0</v>
      </c>
      <c r="X3148" s="2"/>
      <c r="Y3148" s="2">
        <v>0</v>
      </c>
      <c r="Z3148" s="2"/>
      <c r="AA3148" s="2">
        <v>0.05</v>
      </c>
      <c r="AB3148" s="2"/>
      <c r="AC3148" s="2">
        <v>23760000</v>
      </c>
      <c r="AD3148" s="2"/>
    </row>
    <row r="3149" spans="1:30" x14ac:dyDescent="0.25">
      <c r="A3149">
        <v>5</v>
      </c>
      <c r="B3149" t="s">
        <v>30</v>
      </c>
      <c r="C3149">
        <v>2019</v>
      </c>
      <c r="D3149">
        <v>1</v>
      </c>
      <c r="E3149">
        <v>137</v>
      </c>
      <c r="F3149" t="s">
        <v>2961</v>
      </c>
      <c r="G3149">
        <v>102</v>
      </c>
      <c r="H3149" t="s">
        <v>2908</v>
      </c>
      <c r="I3149">
        <v>10</v>
      </c>
      <c r="J3149" t="s">
        <v>189</v>
      </c>
      <c r="K3149" t="s">
        <v>160</v>
      </c>
      <c r="L3149">
        <v>3</v>
      </c>
      <c r="M3149" t="s">
        <v>92</v>
      </c>
      <c r="N3149">
        <v>19</v>
      </c>
      <c r="O3149" t="s">
        <v>2909</v>
      </c>
      <c r="P3149">
        <v>7507</v>
      </c>
      <c r="Q3149" t="s">
        <v>2962</v>
      </c>
      <c r="R3149">
        <v>10065</v>
      </c>
      <c r="S3149" t="s">
        <v>163</v>
      </c>
      <c r="T3149" t="s">
        <v>3090</v>
      </c>
      <c r="U3149">
        <v>17</v>
      </c>
      <c r="V3149" t="s">
        <v>2964</v>
      </c>
      <c r="W3149" s="2">
        <v>0</v>
      </c>
      <c r="X3149" s="2"/>
      <c r="Y3149" s="2">
        <v>0</v>
      </c>
      <c r="Z3149" s="2"/>
      <c r="AA3149" s="2">
        <v>0.05</v>
      </c>
      <c r="AB3149" s="2"/>
      <c r="AC3149" s="2">
        <v>23760000</v>
      </c>
      <c r="AD3149" s="2"/>
    </row>
    <row r="3150" spans="1:30" x14ac:dyDescent="0.25">
      <c r="A3150">
        <v>5</v>
      </c>
      <c r="B3150" t="s">
        <v>30</v>
      </c>
      <c r="C3150">
        <v>2019</v>
      </c>
      <c r="D3150">
        <v>1</v>
      </c>
      <c r="E3150">
        <v>137</v>
      </c>
      <c r="F3150" t="s">
        <v>2961</v>
      </c>
      <c r="G3150">
        <v>102</v>
      </c>
      <c r="H3150" t="s">
        <v>2908</v>
      </c>
      <c r="I3150">
        <v>10</v>
      </c>
      <c r="J3150" t="s">
        <v>189</v>
      </c>
      <c r="K3150" t="s">
        <v>160</v>
      </c>
      <c r="L3150">
        <v>3</v>
      </c>
      <c r="M3150" t="s">
        <v>92</v>
      </c>
      <c r="N3150">
        <v>19</v>
      </c>
      <c r="O3150" t="s">
        <v>2909</v>
      </c>
      <c r="P3150">
        <v>7507</v>
      </c>
      <c r="Q3150" t="s">
        <v>2962</v>
      </c>
      <c r="R3150">
        <v>10066</v>
      </c>
      <c r="S3150" t="s">
        <v>163</v>
      </c>
      <c r="T3150" t="s">
        <v>3091</v>
      </c>
      <c r="U3150">
        <v>17</v>
      </c>
      <c r="V3150" t="s">
        <v>2964</v>
      </c>
      <c r="W3150" s="2">
        <v>0</v>
      </c>
      <c r="X3150" s="2"/>
      <c r="Y3150" s="2">
        <v>0</v>
      </c>
      <c r="Z3150" s="2"/>
      <c r="AA3150" s="2">
        <v>0.05</v>
      </c>
      <c r="AB3150" s="2"/>
      <c r="AC3150" s="2">
        <v>23760000</v>
      </c>
      <c r="AD3150" s="2"/>
    </row>
    <row r="3151" spans="1:30" x14ac:dyDescent="0.25">
      <c r="A3151">
        <v>5</v>
      </c>
      <c r="B3151" t="s">
        <v>30</v>
      </c>
      <c r="C3151">
        <v>2019</v>
      </c>
      <c r="D3151">
        <v>1</v>
      </c>
      <c r="E3151">
        <v>137</v>
      </c>
      <c r="F3151" t="s">
        <v>2961</v>
      </c>
      <c r="G3151">
        <v>102</v>
      </c>
      <c r="H3151" t="s">
        <v>2908</v>
      </c>
      <c r="I3151">
        <v>10</v>
      </c>
      <c r="J3151" t="s">
        <v>189</v>
      </c>
      <c r="K3151" t="s">
        <v>160</v>
      </c>
      <c r="L3151">
        <v>3</v>
      </c>
      <c r="M3151" t="s">
        <v>92</v>
      </c>
      <c r="N3151">
        <v>19</v>
      </c>
      <c r="O3151" t="s">
        <v>2909</v>
      </c>
      <c r="P3151">
        <v>7507</v>
      </c>
      <c r="Q3151" t="s">
        <v>2962</v>
      </c>
      <c r="R3151">
        <v>10067</v>
      </c>
      <c r="S3151" t="s">
        <v>163</v>
      </c>
      <c r="T3151" t="s">
        <v>3092</v>
      </c>
      <c r="U3151">
        <v>17</v>
      </c>
      <c r="V3151" t="s">
        <v>2964</v>
      </c>
      <c r="W3151" s="2">
        <v>0</v>
      </c>
      <c r="X3151" s="2"/>
      <c r="Y3151" s="2">
        <v>0</v>
      </c>
      <c r="Z3151" s="2"/>
      <c r="AA3151" s="2">
        <v>0.05</v>
      </c>
      <c r="AB3151" s="2"/>
      <c r="AC3151" s="2">
        <v>23760000</v>
      </c>
      <c r="AD3151" s="2"/>
    </row>
    <row r="3152" spans="1:30" x14ac:dyDescent="0.25">
      <c r="A3152">
        <v>5</v>
      </c>
      <c r="B3152" t="s">
        <v>30</v>
      </c>
      <c r="C3152">
        <v>2019</v>
      </c>
      <c r="D3152">
        <v>1</v>
      </c>
      <c r="E3152">
        <v>137</v>
      </c>
      <c r="F3152" t="s">
        <v>2961</v>
      </c>
      <c r="G3152">
        <v>102</v>
      </c>
      <c r="H3152" t="s">
        <v>2908</v>
      </c>
      <c r="I3152">
        <v>10</v>
      </c>
      <c r="J3152" t="s">
        <v>189</v>
      </c>
      <c r="K3152" t="s">
        <v>160</v>
      </c>
      <c r="L3152">
        <v>3</v>
      </c>
      <c r="M3152" t="s">
        <v>92</v>
      </c>
      <c r="N3152">
        <v>19</v>
      </c>
      <c r="O3152" t="s">
        <v>2909</v>
      </c>
      <c r="P3152">
        <v>7507</v>
      </c>
      <c r="Q3152" t="s">
        <v>2962</v>
      </c>
      <c r="R3152">
        <v>10068</v>
      </c>
      <c r="S3152" t="s">
        <v>163</v>
      </c>
      <c r="T3152" t="s">
        <v>3093</v>
      </c>
      <c r="U3152">
        <v>17</v>
      </c>
      <c r="V3152" t="s">
        <v>2964</v>
      </c>
      <c r="W3152" s="2">
        <v>0</v>
      </c>
      <c r="X3152" s="2"/>
      <c r="Y3152" s="2">
        <v>0</v>
      </c>
      <c r="Z3152" s="2"/>
      <c r="AA3152" s="2">
        <v>0.05</v>
      </c>
      <c r="AB3152" s="2"/>
      <c r="AC3152" s="2">
        <v>23760000</v>
      </c>
      <c r="AD3152" s="2"/>
    </row>
    <row r="3153" spans="1:30" x14ac:dyDescent="0.25">
      <c r="A3153">
        <v>5</v>
      </c>
      <c r="B3153" t="s">
        <v>30</v>
      </c>
      <c r="C3153">
        <v>2019</v>
      </c>
      <c r="D3153">
        <v>1</v>
      </c>
      <c r="E3153">
        <v>137</v>
      </c>
      <c r="F3153" t="s">
        <v>2961</v>
      </c>
      <c r="G3153">
        <v>102</v>
      </c>
      <c r="H3153" t="s">
        <v>2908</v>
      </c>
      <c r="I3153">
        <v>10</v>
      </c>
      <c r="J3153" t="s">
        <v>189</v>
      </c>
      <c r="K3153" t="s">
        <v>160</v>
      </c>
      <c r="L3153">
        <v>3</v>
      </c>
      <c r="M3153" t="s">
        <v>92</v>
      </c>
      <c r="N3153">
        <v>19</v>
      </c>
      <c r="O3153" t="s">
        <v>2909</v>
      </c>
      <c r="P3153">
        <v>7507</v>
      </c>
      <c r="Q3153" t="s">
        <v>2962</v>
      </c>
      <c r="R3153">
        <v>10069</v>
      </c>
      <c r="S3153" t="s">
        <v>163</v>
      </c>
      <c r="T3153" t="s">
        <v>3094</v>
      </c>
      <c r="U3153">
        <v>17</v>
      </c>
      <c r="V3153" t="s">
        <v>2964</v>
      </c>
      <c r="W3153" s="2">
        <v>0</v>
      </c>
      <c r="X3153" s="2"/>
      <c r="Y3153" s="2">
        <v>0</v>
      </c>
      <c r="Z3153" s="2"/>
      <c r="AA3153" s="2">
        <v>0.05</v>
      </c>
      <c r="AB3153" s="2"/>
      <c r="AC3153" s="2">
        <v>23760000</v>
      </c>
      <c r="AD3153" s="2"/>
    </row>
    <row r="3154" spans="1:30" x14ac:dyDescent="0.25">
      <c r="A3154">
        <v>5</v>
      </c>
      <c r="B3154" t="s">
        <v>30</v>
      </c>
      <c r="C3154">
        <v>2019</v>
      </c>
      <c r="D3154">
        <v>1</v>
      </c>
      <c r="E3154">
        <v>137</v>
      </c>
      <c r="F3154" t="s">
        <v>2961</v>
      </c>
      <c r="G3154">
        <v>102</v>
      </c>
      <c r="H3154" t="s">
        <v>2908</v>
      </c>
      <c r="I3154">
        <v>10</v>
      </c>
      <c r="J3154" t="s">
        <v>189</v>
      </c>
      <c r="K3154" t="s">
        <v>160</v>
      </c>
      <c r="L3154">
        <v>3</v>
      </c>
      <c r="M3154" t="s">
        <v>92</v>
      </c>
      <c r="N3154">
        <v>19</v>
      </c>
      <c r="O3154" t="s">
        <v>2909</v>
      </c>
      <c r="P3154">
        <v>7507</v>
      </c>
      <c r="Q3154" t="s">
        <v>2962</v>
      </c>
      <c r="R3154">
        <v>10070</v>
      </c>
      <c r="S3154" t="s">
        <v>163</v>
      </c>
      <c r="T3154" t="s">
        <v>3095</v>
      </c>
      <c r="U3154">
        <v>17</v>
      </c>
      <c r="V3154" t="s">
        <v>2964</v>
      </c>
      <c r="W3154" s="2">
        <v>0</v>
      </c>
      <c r="X3154" s="2"/>
      <c r="Y3154" s="2">
        <v>0</v>
      </c>
      <c r="Z3154" s="2"/>
      <c r="AA3154" s="2">
        <v>0.05</v>
      </c>
      <c r="AB3154" s="2"/>
      <c r="AC3154" s="2">
        <v>23760000</v>
      </c>
      <c r="AD3154" s="2"/>
    </row>
    <row r="3155" spans="1:30" x14ac:dyDescent="0.25">
      <c r="A3155">
        <v>5</v>
      </c>
      <c r="B3155" t="s">
        <v>30</v>
      </c>
      <c r="C3155">
        <v>2019</v>
      </c>
      <c r="D3155">
        <v>1</v>
      </c>
      <c r="E3155">
        <v>137</v>
      </c>
      <c r="F3155" t="s">
        <v>2961</v>
      </c>
      <c r="G3155">
        <v>102</v>
      </c>
      <c r="H3155" t="s">
        <v>2908</v>
      </c>
      <c r="I3155">
        <v>10</v>
      </c>
      <c r="J3155" t="s">
        <v>189</v>
      </c>
      <c r="K3155" t="s">
        <v>160</v>
      </c>
      <c r="L3155">
        <v>3</v>
      </c>
      <c r="M3155" t="s">
        <v>92</v>
      </c>
      <c r="N3155">
        <v>21</v>
      </c>
      <c r="O3155" t="s">
        <v>2987</v>
      </c>
      <c r="P3155">
        <v>7510</v>
      </c>
      <c r="Q3155" t="s">
        <v>2988</v>
      </c>
      <c r="R3155">
        <v>10019</v>
      </c>
      <c r="S3155" t="s">
        <v>163</v>
      </c>
      <c r="T3155" t="s">
        <v>3096</v>
      </c>
      <c r="U3155">
        <v>7</v>
      </c>
      <c r="V3155" t="s">
        <v>2990</v>
      </c>
      <c r="W3155" s="2">
        <v>0</v>
      </c>
      <c r="X3155" s="2"/>
      <c r="Y3155" s="2">
        <v>0</v>
      </c>
      <c r="Z3155" s="2"/>
      <c r="AA3155" s="2">
        <v>0.6</v>
      </c>
      <c r="AB3155" s="2"/>
      <c r="AC3155" s="2">
        <v>30000000</v>
      </c>
      <c r="AD3155" s="2"/>
    </row>
    <row r="3156" spans="1:30" x14ac:dyDescent="0.25">
      <c r="A3156">
        <v>5</v>
      </c>
      <c r="B3156" t="s">
        <v>30</v>
      </c>
      <c r="C3156">
        <v>2019</v>
      </c>
      <c r="D3156">
        <v>1</v>
      </c>
      <c r="E3156">
        <v>137</v>
      </c>
      <c r="F3156" t="s">
        <v>2961</v>
      </c>
      <c r="G3156">
        <v>102</v>
      </c>
      <c r="H3156" t="s">
        <v>2908</v>
      </c>
      <c r="I3156">
        <v>11</v>
      </c>
      <c r="J3156" t="s">
        <v>194</v>
      </c>
      <c r="K3156" t="s">
        <v>160</v>
      </c>
      <c r="L3156">
        <v>3</v>
      </c>
      <c r="M3156" t="s">
        <v>92</v>
      </c>
      <c r="N3156">
        <v>19</v>
      </c>
      <c r="O3156" t="s">
        <v>2909</v>
      </c>
      <c r="P3156">
        <v>7507</v>
      </c>
      <c r="Q3156" t="s">
        <v>2962</v>
      </c>
      <c r="R3156">
        <v>10040</v>
      </c>
      <c r="S3156" t="s">
        <v>163</v>
      </c>
      <c r="T3156" t="s">
        <v>3097</v>
      </c>
      <c r="U3156">
        <v>17</v>
      </c>
      <c r="V3156" t="s">
        <v>2964</v>
      </c>
      <c r="W3156" s="2">
        <v>0</v>
      </c>
      <c r="X3156" s="2"/>
      <c r="Y3156" s="2">
        <v>0</v>
      </c>
      <c r="Z3156" s="2"/>
      <c r="AA3156" s="2">
        <v>0.05</v>
      </c>
      <c r="AB3156" s="2"/>
      <c r="AC3156" s="2">
        <v>23760000</v>
      </c>
      <c r="AD3156" s="2"/>
    </row>
    <row r="3157" spans="1:30" x14ac:dyDescent="0.25">
      <c r="A3157">
        <v>5</v>
      </c>
      <c r="B3157" t="s">
        <v>30</v>
      </c>
      <c r="C3157">
        <v>2019</v>
      </c>
      <c r="D3157">
        <v>1</v>
      </c>
      <c r="E3157">
        <v>137</v>
      </c>
      <c r="F3157" t="s">
        <v>2961</v>
      </c>
      <c r="G3157">
        <v>102</v>
      </c>
      <c r="H3157" t="s">
        <v>2908</v>
      </c>
      <c r="I3157">
        <v>11</v>
      </c>
      <c r="J3157" t="s">
        <v>194</v>
      </c>
      <c r="K3157" t="s">
        <v>160</v>
      </c>
      <c r="L3157">
        <v>3</v>
      </c>
      <c r="M3157" t="s">
        <v>92</v>
      </c>
      <c r="N3157">
        <v>19</v>
      </c>
      <c r="O3157" t="s">
        <v>2909</v>
      </c>
      <c r="P3157">
        <v>7507</v>
      </c>
      <c r="Q3157" t="s">
        <v>2962</v>
      </c>
      <c r="R3157">
        <v>10041</v>
      </c>
      <c r="S3157" t="s">
        <v>163</v>
      </c>
      <c r="T3157" t="s">
        <v>3098</v>
      </c>
      <c r="U3157">
        <v>17</v>
      </c>
      <c r="V3157" t="s">
        <v>2964</v>
      </c>
      <c r="W3157" s="2">
        <v>0</v>
      </c>
      <c r="X3157" s="2"/>
      <c r="Y3157" s="2">
        <v>0</v>
      </c>
      <c r="Z3157" s="2"/>
      <c r="AA3157" s="2">
        <v>0.05</v>
      </c>
      <c r="AB3157" s="2"/>
      <c r="AC3157" s="2">
        <v>23760000</v>
      </c>
      <c r="AD3157" s="2"/>
    </row>
    <row r="3158" spans="1:30" x14ac:dyDescent="0.25">
      <c r="A3158">
        <v>5</v>
      </c>
      <c r="B3158" t="s">
        <v>30</v>
      </c>
      <c r="C3158">
        <v>2019</v>
      </c>
      <c r="D3158">
        <v>1</v>
      </c>
      <c r="E3158">
        <v>137</v>
      </c>
      <c r="F3158" t="s">
        <v>2961</v>
      </c>
      <c r="G3158">
        <v>102</v>
      </c>
      <c r="H3158" t="s">
        <v>2908</v>
      </c>
      <c r="I3158">
        <v>11</v>
      </c>
      <c r="J3158" t="s">
        <v>194</v>
      </c>
      <c r="K3158" t="s">
        <v>160</v>
      </c>
      <c r="L3158">
        <v>3</v>
      </c>
      <c r="M3158" t="s">
        <v>92</v>
      </c>
      <c r="N3158">
        <v>19</v>
      </c>
      <c r="O3158" t="s">
        <v>2909</v>
      </c>
      <c r="P3158">
        <v>7507</v>
      </c>
      <c r="Q3158" t="s">
        <v>2962</v>
      </c>
      <c r="R3158">
        <v>10042</v>
      </c>
      <c r="S3158" t="s">
        <v>163</v>
      </c>
      <c r="T3158" t="s">
        <v>3099</v>
      </c>
      <c r="U3158">
        <v>17</v>
      </c>
      <c r="V3158" t="s">
        <v>2964</v>
      </c>
      <c r="W3158" s="2">
        <v>0</v>
      </c>
      <c r="X3158" s="2"/>
      <c r="Y3158" s="2">
        <v>0</v>
      </c>
      <c r="Z3158" s="2"/>
      <c r="AA3158" s="2">
        <v>0.05</v>
      </c>
      <c r="AB3158" s="2"/>
      <c r="AC3158" s="2">
        <v>23760000</v>
      </c>
      <c r="AD3158" s="2"/>
    </row>
    <row r="3159" spans="1:30" x14ac:dyDescent="0.25">
      <c r="A3159">
        <v>5</v>
      </c>
      <c r="B3159" t="s">
        <v>30</v>
      </c>
      <c r="C3159">
        <v>2019</v>
      </c>
      <c r="D3159">
        <v>1</v>
      </c>
      <c r="E3159">
        <v>137</v>
      </c>
      <c r="F3159" t="s">
        <v>2961</v>
      </c>
      <c r="G3159">
        <v>102</v>
      </c>
      <c r="H3159" t="s">
        <v>2908</v>
      </c>
      <c r="I3159">
        <v>11</v>
      </c>
      <c r="J3159" t="s">
        <v>194</v>
      </c>
      <c r="K3159" t="s">
        <v>160</v>
      </c>
      <c r="L3159">
        <v>3</v>
      </c>
      <c r="M3159" t="s">
        <v>92</v>
      </c>
      <c r="N3159">
        <v>19</v>
      </c>
      <c r="O3159" t="s">
        <v>2909</v>
      </c>
      <c r="P3159">
        <v>7507</v>
      </c>
      <c r="Q3159" t="s">
        <v>2962</v>
      </c>
      <c r="R3159">
        <v>10043</v>
      </c>
      <c r="S3159" t="s">
        <v>163</v>
      </c>
      <c r="T3159" t="s">
        <v>3100</v>
      </c>
      <c r="U3159">
        <v>17</v>
      </c>
      <c r="V3159" t="s">
        <v>2964</v>
      </c>
      <c r="W3159" s="2">
        <v>0</v>
      </c>
      <c r="X3159" s="2"/>
      <c r="Y3159" s="2">
        <v>0</v>
      </c>
      <c r="Z3159" s="2"/>
      <c r="AA3159" s="2">
        <v>0.05</v>
      </c>
      <c r="AB3159" s="2"/>
      <c r="AC3159" s="2">
        <v>23760000</v>
      </c>
      <c r="AD3159" s="2"/>
    </row>
    <row r="3160" spans="1:30" x14ac:dyDescent="0.25">
      <c r="A3160">
        <v>5</v>
      </c>
      <c r="B3160" t="s">
        <v>30</v>
      </c>
      <c r="C3160">
        <v>2019</v>
      </c>
      <c r="D3160">
        <v>1</v>
      </c>
      <c r="E3160">
        <v>137</v>
      </c>
      <c r="F3160" t="s">
        <v>2961</v>
      </c>
      <c r="G3160">
        <v>102</v>
      </c>
      <c r="H3160" t="s">
        <v>2908</v>
      </c>
      <c r="I3160">
        <v>11</v>
      </c>
      <c r="J3160" t="s">
        <v>194</v>
      </c>
      <c r="K3160" t="s">
        <v>160</v>
      </c>
      <c r="L3160">
        <v>3</v>
      </c>
      <c r="M3160" t="s">
        <v>92</v>
      </c>
      <c r="N3160">
        <v>19</v>
      </c>
      <c r="O3160" t="s">
        <v>2909</v>
      </c>
      <c r="P3160">
        <v>7507</v>
      </c>
      <c r="Q3160" t="s">
        <v>2962</v>
      </c>
      <c r="R3160">
        <v>10044</v>
      </c>
      <c r="S3160" t="s">
        <v>163</v>
      </c>
      <c r="T3160" t="s">
        <v>3101</v>
      </c>
      <c r="U3160">
        <v>17</v>
      </c>
      <c r="V3160" t="s">
        <v>2964</v>
      </c>
      <c r="W3160" s="2">
        <v>0</v>
      </c>
      <c r="X3160" s="2"/>
      <c r="Y3160" s="2">
        <v>0</v>
      </c>
      <c r="Z3160" s="2"/>
      <c r="AA3160" s="2">
        <v>0.05</v>
      </c>
      <c r="AB3160" s="2"/>
      <c r="AC3160" s="2">
        <v>23760000</v>
      </c>
      <c r="AD3160" s="2"/>
    </row>
    <row r="3161" spans="1:30" x14ac:dyDescent="0.25">
      <c r="A3161">
        <v>5</v>
      </c>
      <c r="B3161" t="s">
        <v>30</v>
      </c>
      <c r="C3161">
        <v>2019</v>
      </c>
      <c r="D3161">
        <v>1</v>
      </c>
      <c r="E3161">
        <v>137</v>
      </c>
      <c r="F3161" t="s">
        <v>2961</v>
      </c>
      <c r="G3161">
        <v>102</v>
      </c>
      <c r="H3161" t="s">
        <v>2908</v>
      </c>
      <c r="I3161">
        <v>11</v>
      </c>
      <c r="J3161" t="s">
        <v>194</v>
      </c>
      <c r="K3161" t="s">
        <v>160</v>
      </c>
      <c r="L3161">
        <v>3</v>
      </c>
      <c r="M3161" t="s">
        <v>92</v>
      </c>
      <c r="N3161">
        <v>19</v>
      </c>
      <c r="O3161" t="s">
        <v>2909</v>
      </c>
      <c r="P3161">
        <v>7507</v>
      </c>
      <c r="Q3161" t="s">
        <v>2962</v>
      </c>
      <c r="R3161">
        <v>10045</v>
      </c>
      <c r="S3161" t="s">
        <v>163</v>
      </c>
      <c r="T3161" t="s">
        <v>3102</v>
      </c>
      <c r="U3161">
        <v>17</v>
      </c>
      <c r="V3161" t="s">
        <v>2964</v>
      </c>
      <c r="W3161" s="2">
        <v>0</v>
      </c>
      <c r="X3161" s="2"/>
      <c r="Y3161" s="2">
        <v>0</v>
      </c>
      <c r="Z3161" s="2"/>
      <c r="AA3161" s="2">
        <v>0.05</v>
      </c>
      <c r="AB3161" s="2"/>
      <c r="AC3161" s="2">
        <v>23760000</v>
      </c>
      <c r="AD3161" s="2"/>
    </row>
    <row r="3162" spans="1:30" x14ac:dyDescent="0.25">
      <c r="A3162">
        <v>5</v>
      </c>
      <c r="B3162" t="s">
        <v>30</v>
      </c>
      <c r="C3162">
        <v>2019</v>
      </c>
      <c r="D3162">
        <v>1</v>
      </c>
      <c r="E3162">
        <v>137</v>
      </c>
      <c r="F3162" t="s">
        <v>2961</v>
      </c>
      <c r="G3162">
        <v>102</v>
      </c>
      <c r="H3162" t="s">
        <v>2908</v>
      </c>
      <c r="I3162">
        <v>11</v>
      </c>
      <c r="J3162" t="s">
        <v>194</v>
      </c>
      <c r="K3162" t="s">
        <v>160</v>
      </c>
      <c r="L3162">
        <v>3</v>
      </c>
      <c r="M3162" t="s">
        <v>92</v>
      </c>
      <c r="N3162">
        <v>19</v>
      </c>
      <c r="O3162" t="s">
        <v>2909</v>
      </c>
      <c r="P3162">
        <v>7507</v>
      </c>
      <c r="Q3162" t="s">
        <v>2962</v>
      </c>
      <c r="R3162">
        <v>10046</v>
      </c>
      <c r="S3162" t="s">
        <v>163</v>
      </c>
      <c r="T3162" t="s">
        <v>3103</v>
      </c>
      <c r="U3162">
        <v>17</v>
      </c>
      <c r="V3162" t="s">
        <v>2964</v>
      </c>
      <c r="W3162" s="2">
        <v>0</v>
      </c>
      <c r="X3162" s="2"/>
      <c r="Y3162" s="2">
        <v>0</v>
      </c>
      <c r="Z3162" s="2"/>
      <c r="AA3162" s="2">
        <v>0.05</v>
      </c>
      <c r="AB3162" s="2"/>
      <c r="AC3162" s="2">
        <v>23760000</v>
      </c>
      <c r="AD3162" s="2"/>
    </row>
    <row r="3163" spans="1:30" x14ac:dyDescent="0.25">
      <c r="A3163">
        <v>5</v>
      </c>
      <c r="B3163" t="s">
        <v>30</v>
      </c>
      <c r="C3163">
        <v>2019</v>
      </c>
      <c r="D3163">
        <v>1</v>
      </c>
      <c r="E3163">
        <v>137</v>
      </c>
      <c r="F3163" t="s">
        <v>2961</v>
      </c>
      <c r="G3163">
        <v>102</v>
      </c>
      <c r="H3163" t="s">
        <v>2908</v>
      </c>
      <c r="I3163">
        <v>11</v>
      </c>
      <c r="J3163" t="s">
        <v>194</v>
      </c>
      <c r="K3163" t="s">
        <v>160</v>
      </c>
      <c r="L3163">
        <v>3</v>
      </c>
      <c r="M3163" t="s">
        <v>92</v>
      </c>
      <c r="N3163">
        <v>19</v>
      </c>
      <c r="O3163" t="s">
        <v>2909</v>
      </c>
      <c r="P3163">
        <v>7507</v>
      </c>
      <c r="Q3163" t="s">
        <v>2962</v>
      </c>
      <c r="R3163">
        <v>10048</v>
      </c>
      <c r="S3163" t="s">
        <v>163</v>
      </c>
      <c r="T3163" t="s">
        <v>3104</v>
      </c>
      <c r="U3163">
        <v>17</v>
      </c>
      <c r="V3163" t="s">
        <v>2964</v>
      </c>
      <c r="W3163" s="2">
        <v>0</v>
      </c>
      <c r="X3163" s="2"/>
      <c r="Y3163" s="2">
        <v>0</v>
      </c>
      <c r="Z3163" s="2"/>
      <c r="AA3163" s="2">
        <v>0.05</v>
      </c>
      <c r="AB3163" s="2"/>
      <c r="AC3163" s="2">
        <v>23760000</v>
      </c>
      <c r="AD3163" s="2"/>
    </row>
    <row r="3164" spans="1:30" x14ac:dyDescent="0.25">
      <c r="A3164">
        <v>5</v>
      </c>
      <c r="B3164" t="s">
        <v>30</v>
      </c>
      <c r="C3164">
        <v>2019</v>
      </c>
      <c r="D3164">
        <v>1</v>
      </c>
      <c r="E3164">
        <v>137</v>
      </c>
      <c r="F3164" t="s">
        <v>2961</v>
      </c>
      <c r="G3164">
        <v>102</v>
      </c>
      <c r="H3164" t="s">
        <v>2908</v>
      </c>
      <c r="I3164">
        <v>11</v>
      </c>
      <c r="J3164" t="s">
        <v>194</v>
      </c>
      <c r="K3164" t="s">
        <v>160</v>
      </c>
      <c r="L3164">
        <v>3</v>
      </c>
      <c r="M3164" t="s">
        <v>92</v>
      </c>
      <c r="N3164">
        <v>19</v>
      </c>
      <c r="O3164" t="s">
        <v>2909</v>
      </c>
      <c r="P3164">
        <v>7507</v>
      </c>
      <c r="Q3164" t="s">
        <v>2962</v>
      </c>
      <c r="R3164">
        <v>10049</v>
      </c>
      <c r="S3164" t="s">
        <v>163</v>
      </c>
      <c r="T3164" t="s">
        <v>3105</v>
      </c>
      <c r="U3164">
        <v>17</v>
      </c>
      <c r="V3164" t="s">
        <v>2964</v>
      </c>
      <c r="W3164" s="2">
        <v>0</v>
      </c>
      <c r="X3164" s="2"/>
      <c r="Y3164" s="2">
        <v>0</v>
      </c>
      <c r="Z3164" s="2"/>
      <c r="AA3164" s="2">
        <v>0.05</v>
      </c>
      <c r="AB3164" s="2"/>
      <c r="AC3164" s="2">
        <v>23760000</v>
      </c>
      <c r="AD3164" s="2"/>
    </row>
    <row r="3165" spans="1:30" x14ac:dyDescent="0.25">
      <c r="A3165">
        <v>5</v>
      </c>
      <c r="B3165" t="s">
        <v>30</v>
      </c>
      <c r="C3165">
        <v>2019</v>
      </c>
      <c r="D3165">
        <v>1</v>
      </c>
      <c r="E3165">
        <v>137</v>
      </c>
      <c r="F3165" t="s">
        <v>2961</v>
      </c>
      <c r="G3165">
        <v>102</v>
      </c>
      <c r="H3165" t="s">
        <v>2908</v>
      </c>
      <c r="I3165">
        <v>11</v>
      </c>
      <c r="J3165" t="s">
        <v>194</v>
      </c>
      <c r="K3165" t="s">
        <v>160</v>
      </c>
      <c r="L3165">
        <v>3</v>
      </c>
      <c r="M3165" t="s">
        <v>92</v>
      </c>
      <c r="N3165">
        <v>19</v>
      </c>
      <c r="O3165" t="s">
        <v>2909</v>
      </c>
      <c r="P3165">
        <v>7507</v>
      </c>
      <c r="Q3165" t="s">
        <v>2962</v>
      </c>
      <c r="R3165">
        <v>10050</v>
      </c>
      <c r="S3165" t="s">
        <v>163</v>
      </c>
      <c r="T3165" t="s">
        <v>3106</v>
      </c>
      <c r="U3165">
        <v>17</v>
      </c>
      <c r="V3165" t="s">
        <v>2964</v>
      </c>
      <c r="W3165" s="2">
        <v>0</v>
      </c>
      <c r="X3165" s="2"/>
      <c r="Y3165" s="2">
        <v>0</v>
      </c>
      <c r="Z3165" s="2"/>
      <c r="AA3165" s="2">
        <v>0.05</v>
      </c>
      <c r="AB3165" s="2"/>
      <c r="AC3165" s="2">
        <v>23760000</v>
      </c>
      <c r="AD3165" s="2"/>
    </row>
    <row r="3166" spans="1:30" x14ac:dyDescent="0.25">
      <c r="A3166">
        <v>5</v>
      </c>
      <c r="B3166" t="s">
        <v>30</v>
      </c>
      <c r="C3166">
        <v>2019</v>
      </c>
      <c r="D3166">
        <v>1</v>
      </c>
      <c r="E3166">
        <v>137</v>
      </c>
      <c r="F3166" t="s">
        <v>2961</v>
      </c>
      <c r="G3166">
        <v>102</v>
      </c>
      <c r="H3166" t="s">
        <v>2908</v>
      </c>
      <c r="I3166">
        <v>11</v>
      </c>
      <c r="J3166" t="s">
        <v>194</v>
      </c>
      <c r="K3166" t="s">
        <v>160</v>
      </c>
      <c r="L3166">
        <v>3</v>
      </c>
      <c r="M3166" t="s">
        <v>92</v>
      </c>
      <c r="N3166">
        <v>19</v>
      </c>
      <c r="O3166" t="s">
        <v>2909</v>
      </c>
      <c r="P3166">
        <v>7507</v>
      </c>
      <c r="Q3166" t="s">
        <v>2962</v>
      </c>
      <c r="R3166">
        <v>10051</v>
      </c>
      <c r="S3166" t="s">
        <v>163</v>
      </c>
      <c r="T3166" t="s">
        <v>3107</v>
      </c>
      <c r="U3166">
        <v>17</v>
      </c>
      <c r="V3166" t="s">
        <v>2964</v>
      </c>
      <c r="W3166" s="2">
        <v>0</v>
      </c>
      <c r="X3166" s="2"/>
      <c r="Y3166" s="2">
        <v>0</v>
      </c>
      <c r="Z3166" s="2"/>
      <c r="AA3166" s="2">
        <v>0.05</v>
      </c>
      <c r="AB3166" s="2"/>
      <c r="AC3166" s="2">
        <v>23760000</v>
      </c>
      <c r="AD3166" s="2"/>
    </row>
    <row r="3167" spans="1:30" x14ac:dyDescent="0.25">
      <c r="A3167">
        <v>5</v>
      </c>
      <c r="B3167" t="s">
        <v>30</v>
      </c>
      <c r="C3167">
        <v>2019</v>
      </c>
      <c r="D3167">
        <v>1</v>
      </c>
      <c r="E3167">
        <v>137</v>
      </c>
      <c r="F3167" t="s">
        <v>2961</v>
      </c>
      <c r="G3167">
        <v>102</v>
      </c>
      <c r="H3167" t="s">
        <v>2908</v>
      </c>
      <c r="I3167">
        <v>11</v>
      </c>
      <c r="J3167" t="s">
        <v>194</v>
      </c>
      <c r="K3167" t="s">
        <v>160</v>
      </c>
      <c r="L3167">
        <v>3</v>
      </c>
      <c r="M3167" t="s">
        <v>92</v>
      </c>
      <c r="N3167">
        <v>19</v>
      </c>
      <c r="O3167" t="s">
        <v>2909</v>
      </c>
      <c r="P3167">
        <v>7507</v>
      </c>
      <c r="Q3167" t="s">
        <v>2962</v>
      </c>
      <c r="R3167">
        <v>10053</v>
      </c>
      <c r="S3167" t="s">
        <v>163</v>
      </c>
      <c r="T3167" t="s">
        <v>3108</v>
      </c>
      <c r="U3167">
        <v>17</v>
      </c>
      <c r="V3167" t="s">
        <v>2964</v>
      </c>
      <c r="W3167" s="2">
        <v>0</v>
      </c>
      <c r="X3167" s="2"/>
      <c r="Y3167" s="2">
        <v>0</v>
      </c>
      <c r="Z3167" s="2"/>
      <c r="AA3167" s="2">
        <v>0.05</v>
      </c>
      <c r="AB3167" s="2"/>
      <c r="AC3167" s="2">
        <v>23760000</v>
      </c>
      <c r="AD3167" s="2"/>
    </row>
    <row r="3168" spans="1:30" x14ac:dyDescent="0.25">
      <c r="A3168">
        <v>5</v>
      </c>
      <c r="B3168" t="s">
        <v>30</v>
      </c>
      <c r="C3168">
        <v>2019</v>
      </c>
      <c r="D3168">
        <v>1</v>
      </c>
      <c r="E3168">
        <v>137</v>
      </c>
      <c r="F3168" t="s">
        <v>2961</v>
      </c>
      <c r="G3168">
        <v>102</v>
      </c>
      <c r="H3168" t="s">
        <v>2908</v>
      </c>
      <c r="I3168">
        <v>11</v>
      </c>
      <c r="J3168" t="s">
        <v>194</v>
      </c>
      <c r="K3168" t="s">
        <v>160</v>
      </c>
      <c r="L3168">
        <v>3</v>
      </c>
      <c r="M3168" t="s">
        <v>92</v>
      </c>
      <c r="N3168">
        <v>19</v>
      </c>
      <c r="O3168" t="s">
        <v>2909</v>
      </c>
      <c r="P3168">
        <v>7507</v>
      </c>
      <c r="Q3168" t="s">
        <v>2962</v>
      </c>
      <c r="R3168">
        <v>10054</v>
      </c>
      <c r="S3168" t="s">
        <v>163</v>
      </c>
      <c r="T3168" t="s">
        <v>3109</v>
      </c>
      <c r="U3168">
        <v>17</v>
      </c>
      <c r="V3168" t="s">
        <v>2964</v>
      </c>
      <c r="W3168" s="2">
        <v>0</v>
      </c>
      <c r="X3168" s="2"/>
      <c r="Y3168" s="2">
        <v>0</v>
      </c>
      <c r="Z3168" s="2"/>
      <c r="AA3168" s="2">
        <v>0.05</v>
      </c>
      <c r="AB3168" s="2"/>
      <c r="AC3168" s="2">
        <v>23760000</v>
      </c>
      <c r="AD3168" s="2"/>
    </row>
    <row r="3169" spans="1:30" x14ac:dyDescent="0.25">
      <c r="A3169">
        <v>5</v>
      </c>
      <c r="B3169" t="s">
        <v>30</v>
      </c>
      <c r="C3169">
        <v>2019</v>
      </c>
      <c r="D3169">
        <v>1</v>
      </c>
      <c r="E3169">
        <v>137</v>
      </c>
      <c r="F3169" t="s">
        <v>2961</v>
      </c>
      <c r="G3169">
        <v>102</v>
      </c>
      <c r="H3169" t="s">
        <v>2908</v>
      </c>
      <c r="I3169">
        <v>11</v>
      </c>
      <c r="J3169" t="s">
        <v>194</v>
      </c>
      <c r="K3169" t="s">
        <v>160</v>
      </c>
      <c r="L3169">
        <v>3</v>
      </c>
      <c r="M3169" t="s">
        <v>92</v>
      </c>
      <c r="N3169">
        <v>19</v>
      </c>
      <c r="O3169" t="s">
        <v>2909</v>
      </c>
      <c r="P3169">
        <v>7507</v>
      </c>
      <c r="Q3169" t="s">
        <v>2962</v>
      </c>
      <c r="R3169">
        <v>10115</v>
      </c>
      <c r="S3169" t="s">
        <v>163</v>
      </c>
      <c r="T3169" t="s">
        <v>3110</v>
      </c>
      <c r="U3169">
        <v>17</v>
      </c>
      <c r="V3169" t="s">
        <v>2964</v>
      </c>
      <c r="W3169" s="2">
        <v>0</v>
      </c>
      <c r="X3169" s="2"/>
      <c r="Y3169" s="2">
        <v>0</v>
      </c>
      <c r="Z3169" s="2"/>
      <c r="AA3169" s="2">
        <v>0.05</v>
      </c>
      <c r="AB3169" s="2"/>
      <c r="AC3169" s="2">
        <v>23760000</v>
      </c>
      <c r="AD3169" s="2"/>
    </row>
    <row r="3170" spans="1:30" x14ac:dyDescent="0.25">
      <c r="A3170">
        <v>5</v>
      </c>
      <c r="B3170" t="s">
        <v>30</v>
      </c>
      <c r="C3170">
        <v>2019</v>
      </c>
      <c r="D3170">
        <v>1</v>
      </c>
      <c r="E3170">
        <v>137</v>
      </c>
      <c r="F3170" t="s">
        <v>2961</v>
      </c>
      <c r="G3170">
        <v>102</v>
      </c>
      <c r="H3170" t="s">
        <v>2908</v>
      </c>
      <c r="I3170">
        <v>11</v>
      </c>
      <c r="J3170" t="s">
        <v>194</v>
      </c>
      <c r="K3170" t="s">
        <v>160</v>
      </c>
      <c r="L3170">
        <v>3</v>
      </c>
      <c r="M3170" t="s">
        <v>92</v>
      </c>
      <c r="N3170">
        <v>19</v>
      </c>
      <c r="O3170" t="s">
        <v>2909</v>
      </c>
      <c r="P3170">
        <v>7507</v>
      </c>
      <c r="Q3170" t="s">
        <v>2962</v>
      </c>
      <c r="R3170">
        <v>10190</v>
      </c>
      <c r="S3170" t="s">
        <v>163</v>
      </c>
      <c r="T3170" t="s">
        <v>3111</v>
      </c>
      <c r="U3170">
        <v>17</v>
      </c>
      <c r="V3170" t="s">
        <v>2964</v>
      </c>
      <c r="W3170" s="2">
        <v>0</v>
      </c>
      <c r="X3170" s="2"/>
      <c r="Y3170" s="2">
        <v>0</v>
      </c>
      <c r="Z3170" s="2"/>
      <c r="AA3170" s="2">
        <v>0.05</v>
      </c>
      <c r="AB3170" s="2"/>
      <c r="AC3170" s="2">
        <v>23760000</v>
      </c>
      <c r="AD3170" s="2"/>
    </row>
    <row r="3171" spans="1:30" x14ac:dyDescent="0.25">
      <c r="A3171">
        <v>5</v>
      </c>
      <c r="B3171" t="s">
        <v>30</v>
      </c>
      <c r="C3171">
        <v>2019</v>
      </c>
      <c r="D3171">
        <v>1</v>
      </c>
      <c r="E3171">
        <v>137</v>
      </c>
      <c r="F3171" t="s">
        <v>2961</v>
      </c>
      <c r="G3171">
        <v>102</v>
      </c>
      <c r="H3171" t="s">
        <v>2908</v>
      </c>
      <c r="I3171">
        <v>11</v>
      </c>
      <c r="J3171" t="s">
        <v>194</v>
      </c>
      <c r="K3171" t="s">
        <v>160</v>
      </c>
      <c r="L3171">
        <v>3</v>
      </c>
      <c r="M3171" t="s">
        <v>92</v>
      </c>
      <c r="N3171">
        <v>21</v>
      </c>
      <c r="O3171" t="s">
        <v>2987</v>
      </c>
      <c r="P3171">
        <v>7510</v>
      </c>
      <c r="Q3171" t="s">
        <v>2988</v>
      </c>
      <c r="R3171">
        <v>10006</v>
      </c>
      <c r="S3171" t="s">
        <v>163</v>
      </c>
      <c r="T3171" t="s">
        <v>3112</v>
      </c>
      <c r="U3171">
        <v>7</v>
      </c>
      <c r="V3171" t="s">
        <v>2990</v>
      </c>
      <c r="W3171" s="2">
        <v>0</v>
      </c>
      <c r="X3171" s="2"/>
      <c r="Y3171" s="2">
        <v>0</v>
      </c>
      <c r="Z3171" s="2"/>
      <c r="AA3171" s="2">
        <v>0.6</v>
      </c>
      <c r="AB3171" s="2"/>
      <c r="AC3171" s="2">
        <v>30000000</v>
      </c>
      <c r="AD3171" s="2"/>
    </row>
    <row r="3172" spans="1:30" x14ac:dyDescent="0.25">
      <c r="A3172">
        <v>5</v>
      </c>
      <c r="B3172" t="s">
        <v>30</v>
      </c>
      <c r="C3172">
        <v>2019</v>
      </c>
      <c r="D3172">
        <v>1</v>
      </c>
      <c r="E3172">
        <v>137</v>
      </c>
      <c r="F3172" t="s">
        <v>2961</v>
      </c>
      <c r="G3172">
        <v>102</v>
      </c>
      <c r="H3172" t="s">
        <v>2908</v>
      </c>
      <c r="I3172">
        <v>11</v>
      </c>
      <c r="J3172" t="s">
        <v>194</v>
      </c>
      <c r="K3172" t="s">
        <v>160</v>
      </c>
      <c r="L3172">
        <v>3</v>
      </c>
      <c r="M3172" t="s">
        <v>92</v>
      </c>
      <c r="N3172">
        <v>21</v>
      </c>
      <c r="O3172" t="s">
        <v>2987</v>
      </c>
      <c r="P3172">
        <v>7510</v>
      </c>
      <c r="Q3172" t="s">
        <v>2988</v>
      </c>
      <c r="R3172">
        <v>10010</v>
      </c>
      <c r="S3172" t="s">
        <v>163</v>
      </c>
      <c r="T3172" t="s">
        <v>3113</v>
      </c>
      <c r="U3172">
        <v>7</v>
      </c>
      <c r="V3172" t="s">
        <v>2990</v>
      </c>
      <c r="W3172" s="2">
        <v>0</v>
      </c>
      <c r="X3172" s="2"/>
      <c r="Y3172" s="2">
        <v>0</v>
      </c>
      <c r="Z3172" s="2"/>
      <c r="AA3172" s="2">
        <v>0.6</v>
      </c>
      <c r="AB3172" s="2"/>
      <c r="AC3172" s="2">
        <v>30000000</v>
      </c>
      <c r="AD3172" s="2"/>
    </row>
    <row r="3173" spans="1:30" x14ac:dyDescent="0.25">
      <c r="A3173">
        <v>5</v>
      </c>
      <c r="B3173" t="s">
        <v>30</v>
      </c>
      <c r="C3173">
        <v>2019</v>
      </c>
      <c r="D3173">
        <v>1</v>
      </c>
      <c r="E3173">
        <v>137</v>
      </c>
      <c r="F3173" t="s">
        <v>2961</v>
      </c>
      <c r="G3173">
        <v>102</v>
      </c>
      <c r="H3173" t="s">
        <v>2908</v>
      </c>
      <c r="I3173">
        <v>12</v>
      </c>
      <c r="J3173" t="s">
        <v>197</v>
      </c>
      <c r="K3173" t="s">
        <v>160</v>
      </c>
      <c r="L3173">
        <v>3</v>
      </c>
      <c r="M3173" t="s">
        <v>92</v>
      </c>
      <c r="N3173">
        <v>19</v>
      </c>
      <c r="O3173" t="s">
        <v>2909</v>
      </c>
      <c r="P3173">
        <v>7507</v>
      </c>
      <c r="Q3173" t="s">
        <v>2962</v>
      </c>
      <c r="R3173">
        <v>10083</v>
      </c>
      <c r="S3173" t="s">
        <v>163</v>
      </c>
      <c r="T3173" t="s">
        <v>3114</v>
      </c>
      <c r="U3173">
        <v>17</v>
      </c>
      <c r="V3173" t="s">
        <v>2964</v>
      </c>
      <c r="W3173" s="2">
        <v>0</v>
      </c>
      <c r="X3173" s="2"/>
      <c r="Y3173" s="2">
        <v>0</v>
      </c>
      <c r="Z3173" s="2"/>
      <c r="AA3173" s="2">
        <v>0.05</v>
      </c>
      <c r="AB3173" s="2"/>
      <c r="AC3173" s="2">
        <v>23760000</v>
      </c>
      <c r="AD3173" s="2"/>
    </row>
    <row r="3174" spans="1:30" x14ac:dyDescent="0.25">
      <c r="A3174">
        <v>5</v>
      </c>
      <c r="B3174" t="s">
        <v>30</v>
      </c>
      <c r="C3174">
        <v>2019</v>
      </c>
      <c r="D3174">
        <v>1</v>
      </c>
      <c r="E3174">
        <v>137</v>
      </c>
      <c r="F3174" t="s">
        <v>2961</v>
      </c>
      <c r="G3174">
        <v>102</v>
      </c>
      <c r="H3174" t="s">
        <v>2908</v>
      </c>
      <c r="I3174">
        <v>12</v>
      </c>
      <c r="J3174" t="s">
        <v>197</v>
      </c>
      <c r="K3174" t="s">
        <v>160</v>
      </c>
      <c r="L3174">
        <v>3</v>
      </c>
      <c r="M3174" t="s">
        <v>92</v>
      </c>
      <c r="N3174">
        <v>19</v>
      </c>
      <c r="O3174" t="s">
        <v>2909</v>
      </c>
      <c r="P3174">
        <v>7507</v>
      </c>
      <c r="Q3174" t="s">
        <v>2962</v>
      </c>
      <c r="R3174">
        <v>10084</v>
      </c>
      <c r="S3174" t="s">
        <v>163</v>
      </c>
      <c r="T3174" t="s">
        <v>3115</v>
      </c>
      <c r="U3174">
        <v>17</v>
      </c>
      <c r="V3174" t="s">
        <v>2964</v>
      </c>
      <c r="W3174" s="2">
        <v>0</v>
      </c>
      <c r="X3174" s="2"/>
      <c r="Y3174" s="2">
        <v>0</v>
      </c>
      <c r="Z3174" s="2"/>
      <c r="AA3174" s="2">
        <v>0.05</v>
      </c>
      <c r="AB3174" s="2"/>
      <c r="AC3174" s="2">
        <v>23760000</v>
      </c>
      <c r="AD3174" s="2"/>
    </row>
    <row r="3175" spans="1:30" x14ac:dyDescent="0.25">
      <c r="A3175">
        <v>5</v>
      </c>
      <c r="B3175" t="s">
        <v>30</v>
      </c>
      <c r="C3175">
        <v>2019</v>
      </c>
      <c r="D3175">
        <v>1</v>
      </c>
      <c r="E3175">
        <v>137</v>
      </c>
      <c r="F3175" t="s">
        <v>2961</v>
      </c>
      <c r="G3175">
        <v>102</v>
      </c>
      <c r="H3175" t="s">
        <v>2908</v>
      </c>
      <c r="I3175">
        <v>12</v>
      </c>
      <c r="J3175" t="s">
        <v>197</v>
      </c>
      <c r="K3175" t="s">
        <v>160</v>
      </c>
      <c r="L3175">
        <v>3</v>
      </c>
      <c r="M3175" t="s">
        <v>92</v>
      </c>
      <c r="N3175">
        <v>19</v>
      </c>
      <c r="O3175" t="s">
        <v>2909</v>
      </c>
      <c r="P3175">
        <v>7507</v>
      </c>
      <c r="Q3175" t="s">
        <v>2962</v>
      </c>
      <c r="R3175">
        <v>10085</v>
      </c>
      <c r="S3175" t="s">
        <v>163</v>
      </c>
      <c r="T3175" t="s">
        <v>3116</v>
      </c>
      <c r="U3175">
        <v>17</v>
      </c>
      <c r="V3175" t="s">
        <v>2964</v>
      </c>
      <c r="W3175" s="2">
        <v>0</v>
      </c>
      <c r="X3175" s="2"/>
      <c r="Y3175" s="2">
        <v>0</v>
      </c>
      <c r="Z3175" s="2"/>
      <c r="AA3175" s="2">
        <v>0.05</v>
      </c>
      <c r="AB3175" s="2"/>
      <c r="AC3175" s="2">
        <v>23760000</v>
      </c>
      <c r="AD3175" s="2"/>
    </row>
    <row r="3176" spans="1:30" x14ac:dyDescent="0.25">
      <c r="A3176">
        <v>5</v>
      </c>
      <c r="B3176" t="s">
        <v>30</v>
      </c>
      <c r="C3176">
        <v>2019</v>
      </c>
      <c r="D3176">
        <v>1</v>
      </c>
      <c r="E3176">
        <v>137</v>
      </c>
      <c r="F3176" t="s">
        <v>2961</v>
      </c>
      <c r="G3176">
        <v>102</v>
      </c>
      <c r="H3176" t="s">
        <v>2908</v>
      </c>
      <c r="I3176">
        <v>12</v>
      </c>
      <c r="J3176" t="s">
        <v>197</v>
      </c>
      <c r="K3176" t="s">
        <v>160</v>
      </c>
      <c r="L3176">
        <v>3</v>
      </c>
      <c r="M3176" t="s">
        <v>92</v>
      </c>
      <c r="N3176">
        <v>19</v>
      </c>
      <c r="O3176" t="s">
        <v>2909</v>
      </c>
      <c r="P3176">
        <v>7507</v>
      </c>
      <c r="Q3176" t="s">
        <v>2962</v>
      </c>
      <c r="R3176">
        <v>10086</v>
      </c>
      <c r="S3176" t="s">
        <v>163</v>
      </c>
      <c r="T3176" t="s">
        <v>3117</v>
      </c>
      <c r="U3176">
        <v>17</v>
      </c>
      <c r="V3176" t="s">
        <v>2964</v>
      </c>
      <c r="W3176" s="2">
        <v>0</v>
      </c>
      <c r="X3176" s="2"/>
      <c r="Y3176" s="2">
        <v>0</v>
      </c>
      <c r="Z3176" s="2"/>
      <c r="AA3176" s="2">
        <v>0.05</v>
      </c>
      <c r="AB3176" s="2"/>
      <c r="AC3176" s="2">
        <v>23760000</v>
      </c>
      <c r="AD3176" s="2"/>
    </row>
    <row r="3177" spans="1:30" x14ac:dyDescent="0.25">
      <c r="A3177">
        <v>5</v>
      </c>
      <c r="B3177" t="s">
        <v>30</v>
      </c>
      <c r="C3177">
        <v>2019</v>
      </c>
      <c r="D3177">
        <v>1</v>
      </c>
      <c r="E3177">
        <v>137</v>
      </c>
      <c r="F3177" t="s">
        <v>2961</v>
      </c>
      <c r="G3177">
        <v>102</v>
      </c>
      <c r="H3177" t="s">
        <v>2908</v>
      </c>
      <c r="I3177">
        <v>12</v>
      </c>
      <c r="J3177" t="s">
        <v>197</v>
      </c>
      <c r="K3177" t="s">
        <v>160</v>
      </c>
      <c r="L3177">
        <v>3</v>
      </c>
      <c r="M3177" t="s">
        <v>92</v>
      </c>
      <c r="N3177">
        <v>19</v>
      </c>
      <c r="O3177" t="s">
        <v>2909</v>
      </c>
      <c r="P3177">
        <v>7507</v>
      </c>
      <c r="Q3177" t="s">
        <v>2962</v>
      </c>
      <c r="R3177">
        <v>10087</v>
      </c>
      <c r="S3177" t="s">
        <v>163</v>
      </c>
      <c r="T3177" t="s">
        <v>3118</v>
      </c>
      <c r="U3177">
        <v>17</v>
      </c>
      <c r="V3177" t="s">
        <v>2964</v>
      </c>
      <c r="W3177" s="2">
        <v>0</v>
      </c>
      <c r="X3177" s="2"/>
      <c r="Y3177" s="2">
        <v>0</v>
      </c>
      <c r="Z3177" s="2"/>
      <c r="AA3177" s="2">
        <v>0.05</v>
      </c>
      <c r="AB3177" s="2"/>
      <c r="AC3177" s="2">
        <v>23760000</v>
      </c>
      <c r="AD3177" s="2"/>
    </row>
    <row r="3178" spans="1:30" x14ac:dyDescent="0.25">
      <c r="A3178">
        <v>5</v>
      </c>
      <c r="B3178" t="s">
        <v>30</v>
      </c>
      <c r="C3178">
        <v>2019</v>
      </c>
      <c r="D3178">
        <v>1</v>
      </c>
      <c r="E3178">
        <v>137</v>
      </c>
      <c r="F3178" t="s">
        <v>2961</v>
      </c>
      <c r="G3178">
        <v>102</v>
      </c>
      <c r="H3178" t="s">
        <v>2908</v>
      </c>
      <c r="I3178">
        <v>12</v>
      </c>
      <c r="J3178" t="s">
        <v>197</v>
      </c>
      <c r="K3178" t="s">
        <v>160</v>
      </c>
      <c r="L3178">
        <v>3</v>
      </c>
      <c r="M3178" t="s">
        <v>92</v>
      </c>
      <c r="N3178">
        <v>19</v>
      </c>
      <c r="O3178" t="s">
        <v>2909</v>
      </c>
      <c r="P3178">
        <v>7507</v>
      </c>
      <c r="Q3178" t="s">
        <v>2962</v>
      </c>
      <c r="R3178">
        <v>10088</v>
      </c>
      <c r="S3178" t="s">
        <v>163</v>
      </c>
      <c r="T3178" t="s">
        <v>3119</v>
      </c>
      <c r="U3178">
        <v>17</v>
      </c>
      <c r="V3178" t="s">
        <v>2964</v>
      </c>
      <c r="W3178" s="2">
        <v>0</v>
      </c>
      <c r="X3178" s="2"/>
      <c r="Y3178" s="2">
        <v>0</v>
      </c>
      <c r="Z3178" s="2"/>
      <c r="AA3178" s="2">
        <v>0.05</v>
      </c>
      <c r="AB3178" s="2"/>
      <c r="AC3178" s="2">
        <v>23760000</v>
      </c>
      <c r="AD3178" s="2"/>
    </row>
    <row r="3179" spans="1:30" x14ac:dyDescent="0.25">
      <c r="A3179">
        <v>5</v>
      </c>
      <c r="B3179" t="s">
        <v>30</v>
      </c>
      <c r="C3179">
        <v>2019</v>
      </c>
      <c r="D3179">
        <v>1</v>
      </c>
      <c r="E3179">
        <v>137</v>
      </c>
      <c r="F3179" t="s">
        <v>2961</v>
      </c>
      <c r="G3179">
        <v>102</v>
      </c>
      <c r="H3179" t="s">
        <v>2908</v>
      </c>
      <c r="I3179">
        <v>13</v>
      </c>
      <c r="J3179" t="s">
        <v>202</v>
      </c>
      <c r="K3179" t="s">
        <v>160</v>
      </c>
      <c r="L3179">
        <v>3</v>
      </c>
      <c r="M3179" t="s">
        <v>92</v>
      </c>
      <c r="N3179">
        <v>19</v>
      </c>
      <c r="O3179" t="s">
        <v>2909</v>
      </c>
      <c r="P3179">
        <v>7507</v>
      </c>
      <c r="Q3179" t="s">
        <v>2962</v>
      </c>
      <c r="R3179">
        <v>10089</v>
      </c>
      <c r="S3179" t="s">
        <v>163</v>
      </c>
      <c r="T3179" t="s">
        <v>3120</v>
      </c>
      <c r="U3179">
        <v>17</v>
      </c>
      <c r="V3179" t="s">
        <v>2964</v>
      </c>
      <c r="W3179" s="2">
        <v>0</v>
      </c>
      <c r="X3179" s="2"/>
      <c r="Y3179" s="2">
        <v>0</v>
      </c>
      <c r="Z3179" s="2"/>
      <c r="AA3179" s="2">
        <v>0.05</v>
      </c>
      <c r="AB3179" s="2"/>
      <c r="AC3179" s="2">
        <v>23760000</v>
      </c>
      <c r="AD3179" s="2"/>
    </row>
    <row r="3180" spans="1:30" x14ac:dyDescent="0.25">
      <c r="A3180">
        <v>5</v>
      </c>
      <c r="B3180" t="s">
        <v>30</v>
      </c>
      <c r="C3180">
        <v>2019</v>
      </c>
      <c r="D3180">
        <v>1</v>
      </c>
      <c r="E3180">
        <v>137</v>
      </c>
      <c r="F3180" t="s">
        <v>2961</v>
      </c>
      <c r="G3180">
        <v>102</v>
      </c>
      <c r="H3180" t="s">
        <v>2908</v>
      </c>
      <c r="I3180">
        <v>13</v>
      </c>
      <c r="J3180" t="s">
        <v>202</v>
      </c>
      <c r="K3180" t="s">
        <v>160</v>
      </c>
      <c r="L3180">
        <v>3</v>
      </c>
      <c r="M3180" t="s">
        <v>92</v>
      </c>
      <c r="N3180">
        <v>19</v>
      </c>
      <c r="O3180" t="s">
        <v>2909</v>
      </c>
      <c r="P3180">
        <v>7507</v>
      </c>
      <c r="Q3180" t="s">
        <v>2962</v>
      </c>
      <c r="R3180">
        <v>10090</v>
      </c>
      <c r="S3180" t="s">
        <v>163</v>
      </c>
      <c r="T3180" t="s">
        <v>3121</v>
      </c>
      <c r="U3180">
        <v>17</v>
      </c>
      <c r="V3180" t="s">
        <v>2964</v>
      </c>
      <c r="W3180" s="2">
        <v>0</v>
      </c>
      <c r="X3180" s="2"/>
      <c r="Y3180" s="2">
        <v>0</v>
      </c>
      <c r="Z3180" s="2"/>
      <c r="AA3180" s="2">
        <v>0.05</v>
      </c>
      <c r="AB3180" s="2"/>
      <c r="AC3180" s="2">
        <v>23760000</v>
      </c>
      <c r="AD3180" s="2"/>
    </row>
    <row r="3181" spans="1:30" x14ac:dyDescent="0.25">
      <c r="A3181">
        <v>5</v>
      </c>
      <c r="B3181" t="s">
        <v>30</v>
      </c>
      <c r="C3181">
        <v>2019</v>
      </c>
      <c r="D3181">
        <v>1</v>
      </c>
      <c r="E3181">
        <v>137</v>
      </c>
      <c r="F3181" t="s">
        <v>2961</v>
      </c>
      <c r="G3181">
        <v>102</v>
      </c>
      <c r="H3181" t="s">
        <v>2908</v>
      </c>
      <c r="I3181">
        <v>13</v>
      </c>
      <c r="J3181" t="s">
        <v>202</v>
      </c>
      <c r="K3181" t="s">
        <v>160</v>
      </c>
      <c r="L3181">
        <v>3</v>
      </c>
      <c r="M3181" t="s">
        <v>92</v>
      </c>
      <c r="N3181">
        <v>19</v>
      </c>
      <c r="O3181" t="s">
        <v>2909</v>
      </c>
      <c r="P3181">
        <v>7507</v>
      </c>
      <c r="Q3181" t="s">
        <v>2962</v>
      </c>
      <c r="R3181">
        <v>10091</v>
      </c>
      <c r="S3181" t="s">
        <v>163</v>
      </c>
      <c r="T3181" t="s">
        <v>3122</v>
      </c>
      <c r="U3181">
        <v>17</v>
      </c>
      <c r="V3181" t="s">
        <v>2964</v>
      </c>
      <c r="W3181" s="2">
        <v>0</v>
      </c>
      <c r="X3181" s="2"/>
      <c r="Y3181" s="2">
        <v>0</v>
      </c>
      <c r="Z3181" s="2"/>
      <c r="AA3181" s="2">
        <v>0.05</v>
      </c>
      <c r="AB3181" s="2"/>
      <c r="AC3181" s="2">
        <v>23760000</v>
      </c>
      <c r="AD3181" s="2"/>
    </row>
    <row r="3182" spans="1:30" x14ac:dyDescent="0.25">
      <c r="A3182">
        <v>5</v>
      </c>
      <c r="B3182" t="s">
        <v>30</v>
      </c>
      <c r="C3182">
        <v>2019</v>
      </c>
      <c r="D3182">
        <v>1</v>
      </c>
      <c r="E3182">
        <v>137</v>
      </c>
      <c r="F3182" t="s">
        <v>2961</v>
      </c>
      <c r="G3182">
        <v>102</v>
      </c>
      <c r="H3182" t="s">
        <v>2908</v>
      </c>
      <c r="I3182">
        <v>13</v>
      </c>
      <c r="J3182" t="s">
        <v>202</v>
      </c>
      <c r="K3182" t="s">
        <v>160</v>
      </c>
      <c r="L3182">
        <v>3</v>
      </c>
      <c r="M3182" t="s">
        <v>92</v>
      </c>
      <c r="N3182">
        <v>19</v>
      </c>
      <c r="O3182" t="s">
        <v>2909</v>
      </c>
      <c r="P3182">
        <v>7507</v>
      </c>
      <c r="Q3182" t="s">
        <v>2962</v>
      </c>
      <c r="R3182">
        <v>10092</v>
      </c>
      <c r="S3182" t="s">
        <v>163</v>
      </c>
      <c r="T3182" t="s">
        <v>3123</v>
      </c>
      <c r="U3182">
        <v>17</v>
      </c>
      <c r="V3182" t="s">
        <v>2964</v>
      </c>
      <c r="W3182" s="2">
        <v>0</v>
      </c>
      <c r="X3182" s="2"/>
      <c r="Y3182" s="2">
        <v>0</v>
      </c>
      <c r="Z3182" s="2"/>
      <c r="AA3182" s="2">
        <v>0.05</v>
      </c>
      <c r="AB3182" s="2"/>
      <c r="AC3182" s="2">
        <v>23760000</v>
      </c>
      <c r="AD3182" s="2"/>
    </row>
    <row r="3183" spans="1:30" x14ac:dyDescent="0.25">
      <c r="A3183">
        <v>5</v>
      </c>
      <c r="B3183" t="s">
        <v>30</v>
      </c>
      <c r="C3183">
        <v>2019</v>
      </c>
      <c r="D3183">
        <v>1</v>
      </c>
      <c r="E3183">
        <v>137</v>
      </c>
      <c r="F3183" t="s">
        <v>2961</v>
      </c>
      <c r="G3183">
        <v>102</v>
      </c>
      <c r="H3183" t="s">
        <v>2908</v>
      </c>
      <c r="I3183">
        <v>13</v>
      </c>
      <c r="J3183" t="s">
        <v>202</v>
      </c>
      <c r="K3183" t="s">
        <v>160</v>
      </c>
      <c r="L3183">
        <v>3</v>
      </c>
      <c r="M3183" t="s">
        <v>92</v>
      </c>
      <c r="N3183">
        <v>19</v>
      </c>
      <c r="O3183" t="s">
        <v>2909</v>
      </c>
      <c r="P3183">
        <v>7507</v>
      </c>
      <c r="Q3183" t="s">
        <v>2962</v>
      </c>
      <c r="R3183">
        <v>10093</v>
      </c>
      <c r="S3183" t="s">
        <v>163</v>
      </c>
      <c r="T3183" t="s">
        <v>3124</v>
      </c>
      <c r="U3183">
        <v>17</v>
      </c>
      <c r="V3183" t="s">
        <v>2964</v>
      </c>
      <c r="W3183" s="2">
        <v>0</v>
      </c>
      <c r="X3183" s="2"/>
      <c r="Y3183" s="2">
        <v>0</v>
      </c>
      <c r="Z3183" s="2"/>
      <c r="AA3183" s="2">
        <v>0.05</v>
      </c>
      <c r="AB3183" s="2"/>
      <c r="AC3183" s="2">
        <v>23760000</v>
      </c>
      <c r="AD3183" s="2"/>
    </row>
    <row r="3184" spans="1:30" x14ac:dyDescent="0.25">
      <c r="A3184">
        <v>5</v>
      </c>
      <c r="B3184" t="s">
        <v>30</v>
      </c>
      <c r="C3184">
        <v>2019</v>
      </c>
      <c r="D3184">
        <v>1</v>
      </c>
      <c r="E3184">
        <v>137</v>
      </c>
      <c r="F3184" t="s">
        <v>2961</v>
      </c>
      <c r="G3184">
        <v>102</v>
      </c>
      <c r="H3184" t="s">
        <v>2908</v>
      </c>
      <c r="I3184">
        <v>13</v>
      </c>
      <c r="J3184" t="s">
        <v>202</v>
      </c>
      <c r="K3184" t="s">
        <v>160</v>
      </c>
      <c r="L3184">
        <v>3</v>
      </c>
      <c r="M3184" t="s">
        <v>92</v>
      </c>
      <c r="N3184">
        <v>19</v>
      </c>
      <c r="O3184" t="s">
        <v>2909</v>
      </c>
      <c r="P3184">
        <v>7507</v>
      </c>
      <c r="Q3184" t="s">
        <v>2962</v>
      </c>
      <c r="R3184">
        <v>10094</v>
      </c>
      <c r="S3184" t="s">
        <v>163</v>
      </c>
      <c r="T3184" t="s">
        <v>3125</v>
      </c>
      <c r="U3184">
        <v>17</v>
      </c>
      <c r="V3184" t="s">
        <v>2964</v>
      </c>
      <c r="W3184" s="2">
        <v>0</v>
      </c>
      <c r="X3184" s="2"/>
      <c r="Y3184" s="2">
        <v>0</v>
      </c>
      <c r="Z3184" s="2"/>
      <c r="AA3184" s="2">
        <v>0.05</v>
      </c>
      <c r="AB3184" s="2"/>
      <c r="AC3184" s="2">
        <v>23760000</v>
      </c>
      <c r="AD3184" s="2"/>
    </row>
    <row r="3185" spans="1:30" x14ac:dyDescent="0.25">
      <c r="A3185">
        <v>5</v>
      </c>
      <c r="B3185" t="s">
        <v>30</v>
      </c>
      <c r="C3185">
        <v>2019</v>
      </c>
      <c r="D3185">
        <v>1</v>
      </c>
      <c r="E3185">
        <v>137</v>
      </c>
      <c r="F3185" t="s">
        <v>2961</v>
      </c>
      <c r="G3185">
        <v>102</v>
      </c>
      <c r="H3185" t="s">
        <v>2908</v>
      </c>
      <c r="I3185">
        <v>13</v>
      </c>
      <c r="J3185" t="s">
        <v>202</v>
      </c>
      <c r="K3185" t="s">
        <v>160</v>
      </c>
      <c r="L3185">
        <v>3</v>
      </c>
      <c r="M3185" t="s">
        <v>92</v>
      </c>
      <c r="N3185">
        <v>19</v>
      </c>
      <c r="O3185" t="s">
        <v>2909</v>
      </c>
      <c r="P3185">
        <v>7507</v>
      </c>
      <c r="Q3185" t="s">
        <v>2962</v>
      </c>
      <c r="R3185">
        <v>10095</v>
      </c>
      <c r="S3185" t="s">
        <v>163</v>
      </c>
      <c r="T3185" t="s">
        <v>3126</v>
      </c>
      <c r="U3185">
        <v>17</v>
      </c>
      <c r="V3185" t="s">
        <v>2964</v>
      </c>
      <c r="W3185" s="2">
        <v>0</v>
      </c>
      <c r="X3185" s="2"/>
      <c r="Y3185" s="2">
        <v>0</v>
      </c>
      <c r="Z3185" s="2"/>
      <c r="AA3185" s="2">
        <v>0.05</v>
      </c>
      <c r="AB3185" s="2"/>
      <c r="AC3185" s="2">
        <v>23760000</v>
      </c>
      <c r="AD3185" s="2"/>
    </row>
    <row r="3186" spans="1:30" x14ac:dyDescent="0.25">
      <c r="A3186">
        <v>5</v>
      </c>
      <c r="B3186" t="s">
        <v>30</v>
      </c>
      <c r="C3186">
        <v>2019</v>
      </c>
      <c r="D3186">
        <v>1</v>
      </c>
      <c r="E3186">
        <v>137</v>
      </c>
      <c r="F3186" t="s">
        <v>2961</v>
      </c>
      <c r="G3186">
        <v>102</v>
      </c>
      <c r="H3186" t="s">
        <v>2908</v>
      </c>
      <c r="I3186">
        <v>14</v>
      </c>
      <c r="J3186" t="s">
        <v>205</v>
      </c>
      <c r="K3186" t="s">
        <v>160</v>
      </c>
      <c r="L3186">
        <v>3</v>
      </c>
      <c r="M3186" t="s">
        <v>92</v>
      </c>
      <c r="N3186">
        <v>19</v>
      </c>
      <c r="O3186" t="s">
        <v>2909</v>
      </c>
      <c r="P3186">
        <v>7507</v>
      </c>
      <c r="Q3186" t="s">
        <v>2962</v>
      </c>
      <c r="R3186">
        <v>10096</v>
      </c>
      <c r="S3186" t="s">
        <v>163</v>
      </c>
      <c r="T3186" t="s">
        <v>3127</v>
      </c>
      <c r="U3186">
        <v>17</v>
      </c>
      <c r="V3186" t="s">
        <v>2964</v>
      </c>
      <c r="W3186" s="2">
        <v>0</v>
      </c>
      <c r="X3186" s="2"/>
      <c r="Y3186" s="2">
        <v>0</v>
      </c>
      <c r="Z3186" s="2"/>
      <c r="AA3186" s="2">
        <v>0.05</v>
      </c>
      <c r="AB3186" s="2"/>
      <c r="AC3186" s="2">
        <v>23760000</v>
      </c>
      <c r="AD3186" s="2"/>
    </row>
    <row r="3187" spans="1:30" x14ac:dyDescent="0.25">
      <c r="A3187">
        <v>5</v>
      </c>
      <c r="B3187" t="s">
        <v>30</v>
      </c>
      <c r="C3187">
        <v>2019</v>
      </c>
      <c r="D3187">
        <v>1</v>
      </c>
      <c r="E3187">
        <v>137</v>
      </c>
      <c r="F3187" t="s">
        <v>2961</v>
      </c>
      <c r="G3187">
        <v>102</v>
      </c>
      <c r="H3187" t="s">
        <v>2908</v>
      </c>
      <c r="I3187">
        <v>14</v>
      </c>
      <c r="J3187" t="s">
        <v>205</v>
      </c>
      <c r="K3187" t="s">
        <v>160</v>
      </c>
      <c r="L3187">
        <v>3</v>
      </c>
      <c r="M3187" t="s">
        <v>92</v>
      </c>
      <c r="N3187">
        <v>19</v>
      </c>
      <c r="O3187" t="s">
        <v>2909</v>
      </c>
      <c r="P3187">
        <v>7507</v>
      </c>
      <c r="Q3187" t="s">
        <v>2962</v>
      </c>
      <c r="R3187">
        <v>10097</v>
      </c>
      <c r="S3187" t="s">
        <v>163</v>
      </c>
      <c r="T3187" t="s">
        <v>3128</v>
      </c>
      <c r="U3187">
        <v>17</v>
      </c>
      <c r="V3187" t="s">
        <v>2964</v>
      </c>
      <c r="W3187" s="2">
        <v>0</v>
      </c>
      <c r="X3187" s="2"/>
      <c r="Y3187" s="2">
        <v>0</v>
      </c>
      <c r="Z3187" s="2"/>
      <c r="AA3187" s="2">
        <v>0.05</v>
      </c>
      <c r="AB3187" s="2"/>
      <c r="AC3187" s="2">
        <v>23760000</v>
      </c>
      <c r="AD3187" s="2"/>
    </row>
    <row r="3188" spans="1:30" x14ac:dyDescent="0.25">
      <c r="A3188">
        <v>5</v>
      </c>
      <c r="B3188" t="s">
        <v>30</v>
      </c>
      <c r="C3188">
        <v>2019</v>
      </c>
      <c r="D3188">
        <v>1</v>
      </c>
      <c r="E3188">
        <v>137</v>
      </c>
      <c r="F3188" t="s">
        <v>2961</v>
      </c>
      <c r="G3188">
        <v>102</v>
      </c>
      <c r="H3188" t="s">
        <v>2908</v>
      </c>
      <c r="I3188">
        <v>14</v>
      </c>
      <c r="J3188" t="s">
        <v>205</v>
      </c>
      <c r="K3188" t="s">
        <v>160</v>
      </c>
      <c r="L3188">
        <v>3</v>
      </c>
      <c r="M3188" t="s">
        <v>92</v>
      </c>
      <c r="N3188">
        <v>19</v>
      </c>
      <c r="O3188" t="s">
        <v>2909</v>
      </c>
      <c r="P3188">
        <v>7507</v>
      </c>
      <c r="Q3188" t="s">
        <v>2962</v>
      </c>
      <c r="R3188">
        <v>10099</v>
      </c>
      <c r="S3188" t="s">
        <v>163</v>
      </c>
      <c r="T3188" t="s">
        <v>3129</v>
      </c>
      <c r="U3188">
        <v>17</v>
      </c>
      <c r="V3188" t="s">
        <v>2964</v>
      </c>
      <c r="W3188" s="2">
        <v>0</v>
      </c>
      <c r="X3188" s="2"/>
      <c r="Y3188" s="2">
        <v>0</v>
      </c>
      <c r="Z3188" s="2"/>
      <c r="AA3188" s="2">
        <v>0.05</v>
      </c>
      <c r="AB3188" s="2"/>
      <c r="AC3188" s="2">
        <v>23760000</v>
      </c>
      <c r="AD3188" s="2"/>
    </row>
    <row r="3189" spans="1:30" x14ac:dyDescent="0.25">
      <c r="A3189">
        <v>5</v>
      </c>
      <c r="B3189" t="s">
        <v>30</v>
      </c>
      <c r="C3189">
        <v>2019</v>
      </c>
      <c r="D3189">
        <v>1</v>
      </c>
      <c r="E3189">
        <v>137</v>
      </c>
      <c r="F3189" t="s">
        <v>2961</v>
      </c>
      <c r="G3189">
        <v>102</v>
      </c>
      <c r="H3189" t="s">
        <v>2908</v>
      </c>
      <c r="I3189">
        <v>14</v>
      </c>
      <c r="J3189" t="s">
        <v>205</v>
      </c>
      <c r="K3189" t="s">
        <v>160</v>
      </c>
      <c r="L3189">
        <v>3</v>
      </c>
      <c r="M3189" t="s">
        <v>92</v>
      </c>
      <c r="N3189">
        <v>19</v>
      </c>
      <c r="O3189" t="s">
        <v>2909</v>
      </c>
      <c r="P3189">
        <v>7507</v>
      </c>
      <c r="Q3189" t="s">
        <v>2962</v>
      </c>
      <c r="R3189">
        <v>10100</v>
      </c>
      <c r="S3189" t="s">
        <v>163</v>
      </c>
      <c r="T3189" t="s">
        <v>3130</v>
      </c>
      <c r="U3189">
        <v>17</v>
      </c>
      <c r="V3189" t="s">
        <v>2964</v>
      </c>
      <c r="W3189" s="2">
        <v>0</v>
      </c>
      <c r="X3189" s="2"/>
      <c r="Y3189" s="2">
        <v>0</v>
      </c>
      <c r="Z3189" s="2"/>
      <c r="AA3189" s="2">
        <v>0.05</v>
      </c>
      <c r="AB3189" s="2"/>
      <c r="AC3189" s="2">
        <v>23760000</v>
      </c>
      <c r="AD3189" s="2"/>
    </row>
    <row r="3190" spans="1:30" x14ac:dyDescent="0.25">
      <c r="A3190">
        <v>5</v>
      </c>
      <c r="B3190" t="s">
        <v>30</v>
      </c>
      <c r="C3190">
        <v>2019</v>
      </c>
      <c r="D3190">
        <v>1</v>
      </c>
      <c r="E3190">
        <v>137</v>
      </c>
      <c r="F3190" t="s">
        <v>2961</v>
      </c>
      <c r="G3190">
        <v>102</v>
      </c>
      <c r="H3190" t="s">
        <v>2908</v>
      </c>
      <c r="I3190">
        <v>14</v>
      </c>
      <c r="J3190" t="s">
        <v>205</v>
      </c>
      <c r="K3190" t="s">
        <v>160</v>
      </c>
      <c r="L3190">
        <v>3</v>
      </c>
      <c r="M3190" t="s">
        <v>92</v>
      </c>
      <c r="N3190">
        <v>19</v>
      </c>
      <c r="O3190" t="s">
        <v>2909</v>
      </c>
      <c r="P3190">
        <v>7507</v>
      </c>
      <c r="Q3190" t="s">
        <v>2962</v>
      </c>
      <c r="R3190">
        <v>10101</v>
      </c>
      <c r="S3190" t="s">
        <v>163</v>
      </c>
      <c r="T3190" t="s">
        <v>3131</v>
      </c>
      <c r="U3190">
        <v>17</v>
      </c>
      <c r="V3190" t="s">
        <v>2964</v>
      </c>
      <c r="W3190" s="2">
        <v>0</v>
      </c>
      <c r="X3190" s="2"/>
      <c r="Y3190" s="2">
        <v>0</v>
      </c>
      <c r="Z3190" s="2"/>
      <c r="AA3190" s="2">
        <v>0.05</v>
      </c>
      <c r="AB3190" s="2"/>
      <c r="AC3190" s="2">
        <v>23760000</v>
      </c>
      <c r="AD3190" s="2"/>
    </row>
    <row r="3191" spans="1:30" x14ac:dyDescent="0.25">
      <c r="A3191">
        <v>5</v>
      </c>
      <c r="B3191" t="s">
        <v>30</v>
      </c>
      <c r="C3191">
        <v>2019</v>
      </c>
      <c r="D3191">
        <v>1</v>
      </c>
      <c r="E3191">
        <v>137</v>
      </c>
      <c r="F3191" t="s">
        <v>2961</v>
      </c>
      <c r="G3191">
        <v>102</v>
      </c>
      <c r="H3191" t="s">
        <v>2908</v>
      </c>
      <c r="I3191">
        <v>14</v>
      </c>
      <c r="J3191" t="s">
        <v>205</v>
      </c>
      <c r="K3191" t="s">
        <v>160</v>
      </c>
      <c r="L3191">
        <v>3</v>
      </c>
      <c r="M3191" t="s">
        <v>92</v>
      </c>
      <c r="N3191">
        <v>21</v>
      </c>
      <c r="O3191" t="s">
        <v>2987</v>
      </c>
      <c r="P3191">
        <v>7510</v>
      </c>
      <c r="Q3191" t="s">
        <v>2988</v>
      </c>
      <c r="R3191">
        <v>10003</v>
      </c>
      <c r="S3191" t="s">
        <v>163</v>
      </c>
      <c r="T3191" t="s">
        <v>3132</v>
      </c>
      <c r="U3191">
        <v>7</v>
      </c>
      <c r="V3191" t="s">
        <v>2990</v>
      </c>
      <c r="W3191" s="2">
        <v>0</v>
      </c>
      <c r="X3191" s="2"/>
      <c r="Y3191" s="2">
        <v>0</v>
      </c>
      <c r="Z3191" s="2"/>
      <c r="AA3191" s="2">
        <v>0.6</v>
      </c>
      <c r="AB3191" s="2"/>
      <c r="AC3191" s="2">
        <v>30000000</v>
      </c>
      <c r="AD3191" s="2"/>
    </row>
    <row r="3192" spans="1:30" x14ac:dyDescent="0.25">
      <c r="A3192">
        <v>5</v>
      </c>
      <c r="B3192" t="s">
        <v>30</v>
      </c>
      <c r="C3192">
        <v>2019</v>
      </c>
      <c r="D3192">
        <v>1</v>
      </c>
      <c r="E3192">
        <v>137</v>
      </c>
      <c r="F3192" t="s">
        <v>2961</v>
      </c>
      <c r="G3192">
        <v>102</v>
      </c>
      <c r="H3192" t="s">
        <v>2908</v>
      </c>
      <c r="I3192">
        <v>14</v>
      </c>
      <c r="J3192" t="s">
        <v>205</v>
      </c>
      <c r="K3192" t="s">
        <v>160</v>
      </c>
      <c r="L3192">
        <v>3</v>
      </c>
      <c r="M3192" t="s">
        <v>92</v>
      </c>
      <c r="N3192">
        <v>21</v>
      </c>
      <c r="O3192" t="s">
        <v>2987</v>
      </c>
      <c r="P3192">
        <v>7510</v>
      </c>
      <c r="Q3192" t="s">
        <v>2988</v>
      </c>
      <c r="R3192">
        <v>10009</v>
      </c>
      <c r="S3192" t="s">
        <v>163</v>
      </c>
      <c r="T3192" t="s">
        <v>3133</v>
      </c>
      <c r="U3192">
        <v>7</v>
      </c>
      <c r="V3192" t="s">
        <v>2990</v>
      </c>
      <c r="W3192" s="2">
        <v>0</v>
      </c>
      <c r="X3192" s="2"/>
      <c r="Y3192" s="2">
        <v>0</v>
      </c>
      <c r="Z3192" s="2"/>
      <c r="AA3192" s="2">
        <v>0.6</v>
      </c>
      <c r="AB3192" s="2"/>
      <c r="AC3192" s="2">
        <v>31800000</v>
      </c>
      <c r="AD3192" s="2"/>
    </row>
    <row r="3193" spans="1:30" x14ac:dyDescent="0.25">
      <c r="A3193">
        <v>5</v>
      </c>
      <c r="B3193" t="s">
        <v>30</v>
      </c>
      <c r="C3193">
        <v>2019</v>
      </c>
      <c r="D3193">
        <v>1</v>
      </c>
      <c r="E3193">
        <v>137</v>
      </c>
      <c r="F3193" t="s">
        <v>2961</v>
      </c>
      <c r="G3193">
        <v>102</v>
      </c>
      <c r="H3193" t="s">
        <v>2908</v>
      </c>
      <c r="I3193">
        <v>15</v>
      </c>
      <c r="J3193" t="s">
        <v>207</v>
      </c>
      <c r="K3193" t="s">
        <v>160</v>
      </c>
      <c r="L3193">
        <v>3</v>
      </c>
      <c r="M3193" t="s">
        <v>92</v>
      </c>
      <c r="N3193">
        <v>19</v>
      </c>
      <c r="O3193" t="s">
        <v>2909</v>
      </c>
      <c r="P3193">
        <v>7507</v>
      </c>
      <c r="Q3193" t="s">
        <v>2962</v>
      </c>
      <c r="R3193">
        <v>10110</v>
      </c>
      <c r="S3193" t="s">
        <v>163</v>
      </c>
      <c r="T3193" t="s">
        <v>3134</v>
      </c>
      <c r="U3193">
        <v>17</v>
      </c>
      <c r="V3193" t="s">
        <v>2964</v>
      </c>
      <c r="W3193" s="2">
        <v>0</v>
      </c>
      <c r="X3193" s="2"/>
      <c r="Y3193" s="2">
        <v>0</v>
      </c>
      <c r="Z3193" s="2"/>
      <c r="AA3193" s="2">
        <v>0.05</v>
      </c>
      <c r="AB3193" s="2"/>
      <c r="AC3193" s="2">
        <v>23760000</v>
      </c>
      <c r="AD3193" s="2"/>
    </row>
    <row r="3194" spans="1:30" x14ac:dyDescent="0.25">
      <c r="A3194">
        <v>5</v>
      </c>
      <c r="B3194" t="s">
        <v>30</v>
      </c>
      <c r="C3194">
        <v>2019</v>
      </c>
      <c r="D3194">
        <v>1</v>
      </c>
      <c r="E3194">
        <v>137</v>
      </c>
      <c r="F3194" t="s">
        <v>2961</v>
      </c>
      <c r="G3194">
        <v>102</v>
      </c>
      <c r="H3194" t="s">
        <v>2908</v>
      </c>
      <c r="I3194">
        <v>15</v>
      </c>
      <c r="J3194" t="s">
        <v>207</v>
      </c>
      <c r="K3194" t="s">
        <v>160</v>
      </c>
      <c r="L3194">
        <v>3</v>
      </c>
      <c r="M3194" t="s">
        <v>92</v>
      </c>
      <c r="N3194">
        <v>19</v>
      </c>
      <c r="O3194" t="s">
        <v>2909</v>
      </c>
      <c r="P3194">
        <v>7507</v>
      </c>
      <c r="Q3194" t="s">
        <v>2962</v>
      </c>
      <c r="R3194">
        <v>10111</v>
      </c>
      <c r="S3194" t="s">
        <v>163</v>
      </c>
      <c r="T3194" t="s">
        <v>3135</v>
      </c>
      <c r="U3194">
        <v>17</v>
      </c>
      <c r="V3194" t="s">
        <v>2964</v>
      </c>
      <c r="W3194" s="2">
        <v>0</v>
      </c>
      <c r="X3194" s="2"/>
      <c r="Y3194" s="2">
        <v>0</v>
      </c>
      <c r="Z3194" s="2"/>
      <c r="AA3194" s="2">
        <v>0.05</v>
      </c>
      <c r="AB3194" s="2"/>
      <c r="AC3194" s="2">
        <v>23760000</v>
      </c>
      <c r="AD3194" s="2"/>
    </row>
    <row r="3195" spans="1:30" x14ac:dyDescent="0.25">
      <c r="A3195">
        <v>5</v>
      </c>
      <c r="B3195" t="s">
        <v>30</v>
      </c>
      <c r="C3195">
        <v>2019</v>
      </c>
      <c r="D3195">
        <v>1</v>
      </c>
      <c r="E3195">
        <v>137</v>
      </c>
      <c r="F3195" t="s">
        <v>2961</v>
      </c>
      <c r="G3195">
        <v>102</v>
      </c>
      <c r="H3195" t="s">
        <v>2908</v>
      </c>
      <c r="I3195">
        <v>15</v>
      </c>
      <c r="J3195" t="s">
        <v>207</v>
      </c>
      <c r="K3195" t="s">
        <v>160</v>
      </c>
      <c r="L3195">
        <v>3</v>
      </c>
      <c r="M3195" t="s">
        <v>92</v>
      </c>
      <c r="N3195">
        <v>19</v>
      </c>
      <c r="O3195" t="s">
        <v>2909</v>
      </c>
      <c r="P3195">
        <v>7507</v>
      </c>
      <c r="Q3195" t="s">
        <v>2962</v>
      </c>
      <c r="R3195">
        <v>10112</v>
      </c>
      <c r="S3195" t="s">
        <v>163</v>
      </c>
      <c r="T3195" t="s">
        <v>3136</v>
      </c>
      <c r="U3195">
        <v>17</v>
      </c>
      <c r="V3195" t="s">
        <v>2964</v>
      </c>
      <c r="W3195" s="2">
        <v>0</v>
      </c>
      <c r="X3195" s="2"/>
      <c r="Y3195" s="2">
        <v>0</v>
      </c>
      <c r="Z3195" s="2"/>
      <c r="AA3195" s="2">
        <v>0.05</v>
      </c>
      <c r="AB3195" s="2"/>
      <c r="AC3195" s="2">
        <v>23760000</v>
      </c>
      <c r="AD3195" s="2"/>
    </row>
    <row r="3196" spans="1:30" x14ac:dyDescent="0.25">
      <c r="A3196">
        <v>5</v>
      </c>
      <c r="B3196" t="s">
        <v>30</v>
      </c>
      <c r="C3196">
        <v>2019</v>
      </c>
      <c r="D3196">
        <v>1</v>
      </c>
      <c r="E3196">
        <v>137</v>
      </c>
      <c r="F3196" t="s">
        <v>2961</v>
      </c>
      <c r="G3196">
        <v>102</v>
      </c>
      <c r="H3196" t="s">
        <v>2908</v>
      </c>
      <c r="I3196">
        <v>15</v>
      </c>
      <c r="J3196" t="s">
        <v>207</v>
      </c>
      <c r="K3196" t="s">
        <v>160</v>
      </c>
      <c r="L3196">
        <v>3</v>
      </c>
      <c r="M3196" t="s">
        <v>92</v>
      </c>
      <c r="N3196">
        <v>19</v>
      </c>
      <c r="O3196" t="s">
        <v>2909</v>
      </c>
      <c r="P3196">
        <v>7507</v>
      </c>
      <c r="Q3196" t="s">
        <v>2962</v>
      </c>
      <c r="R3196">
        <v>10113</v>
      </c>
      <c r="S3196" t="s">
        <v>163</v>
      </c>
      <c r="T3196" t="s">
        <v>3137</v>
      </c>
      <c r="U3196">
        <v>17</v>
      </c>
      <c r="V3196" t="s">
        <v>2964</v>
      </c>
      <c r="W3196" s="2">
        <v>0</v>
      </c>
      <c r="X3196" s="2"/>
      <c r="Y3196" s="2">
        <v>0</v>
      </c>
      <c r="Z3196" s="2"/>
      <c r="AA3196" s="2">
        <v>0.05</v>
      </c>
      <c r="AB3196" s="2"/>
      <c r="AC3196" s="2">
        <v>23760000</v>
      </c>
      <c r="AD3196" s="2"/>
    </row>
    <row r="3197" spans="1:30" x14ac:dyDescent="0.25">
      <c r="A3197">
        <v>5</v>
      </c>
      <c r="B3197" t="s">
        <v>30</v>
      </c>
      <c r="C3197">
        <v>2019</v>
      </c>
      <c r="D3197">
        <v>1</v>
      </c>
      <c r="E3197">
        <v>137</v>
      </c>
      <c r="F3197" t="s">
        <v>2961</v>
      </c>
      <c r="G3197">
        <v>102</v>
      </c>
      <c r="H3197" t="s">
        <v>2908</v>
      </c>
      <c r="I3197">
        <v>15</v>
      </c>
      <c r="J3197" t="s">
        <v>207</v>
      </c>
      <c r="K3197" t="s">
        <v>160</v>
      </c>
      <c r="L3197">
        <v>3</v>
      </c>
      <c r="M3197" t="s">
        <v>92</v>
      </c>
      <c r="N3197">
        <v>19</v>
      </c>
      <c r="O3197" t="s">
        <v>2909</v>
      </c>
      <c r="P3197">
        <v>7507</v>
      </c>
      <c r="Q3197" t="s">
        <v>2962</v>
      </c>
      <c r="R3197">
        <v>10114</v>
      </c>
      <c r="S3197" t="s">
        <v>163</v>
      </c>
      <c r="T3197" t="s">
        <v>3138</v>
      </c>
      <c r="U3197">
        <v>17</v>
      </c>
      <c r="V3197" t="s">
        <v>2964</v>
      </c>
      <c r="W3197" s="2">
        <v>0</v>
      </c>
      <c r="X3197" s="2"/>
      <c r="Y3197" s="2">
        <v>0</v>
      </c>
      <c r="Z3197" s="2"/>
      <c r="AA3197" s="2">
        <v>0.05</v>
      </c>
      <c r="AB3197" s="2"/>
      <c r="AC3197" s="2">
        <v>23760000</v>
      </c>
      <c r="AD3197" s="2"/>
    </row>
    <row r="3198" spans="1:30" x14ac:dyDescent="0.25">
      <c r="A3198">
        <v>5</v>
      </c>
      <c r="B3198" t="s">
        <v>30</v>
      </c>
      <c r="C3198">
        <v>2019</v>
      </c>
      <c r="D3198">
        <v>1</v>
      </c>
      <c r="E3198">
        <v>137</v>
      </c>
      <c r="F3198" t="s">
        <v>2961</v>
      </c>
      <c r="G3198">
        <v>102</v>
      </c>
      <c r="H3198" t="s">
        <v>2908</v>
      </c>
      <c r="I3198">
        <v>15</v>
      </c>
      <c r="J3198" t="s">
        <v>207</v>
      </c>
      <c r="K3198" t="s">
        <v>160</v>
      </c>
      <c r="L3198">
        <v>3</v>
      </c>
      <c r="M3198" t="s">
        <v>92</v>
      </c>
      <c r="N3198">
        <v>21</v>
      </c>
      <c r="O3198" t="s">
        <v>2987</v>
      </c>
      <c r="P3198">
        <v>7510</v>
      </c>
      <c r="Q3198" t="s">
        <v>2988</v>
      </c>
      <c r="R3198">
        <v>10020</v>
      </c>
      <c r="S3198" t="s">
        <v>163</v>
      </c>
      <c r="T3198" t="s">
        <v>3139</v>
      </c>
      <c r="U3198">
        <v>7</v>
      </c>
      <c r="V3198" t="s">
        <v>2990</v>
      </c>
      <c r="W3198" s="2">
        <v>0</v>
      </c>
      <c r="X3198" s="2"/>
      <c r="Y3198" s="2">
        <v>0</v>
      </c>
      <c r="Z3198" s="2"/>
      <c r="AA3198" s="2">
        <v>0.6</v>
      </c>
      <c r="AB3198" s="2"/>
      <c r="AC3198" s="2">
        <v>31800000</v>
      </c>
      <c r="AD3198" s="2"/>
    </row>
    <row r="3199" spans="1:30" x14ac:dyDescent="0.25">
      <c r="A3199">
        <v>5</v>
      </c>
      <c r="B3199" t="s">
        <v>30</v>
      </c>
      <c r="C3199">
        <v>2019</v>
      </c>
      <c r="D3199">
        <v>1</v>
      </c>
      <c r="E3199">
        <v>137</v>
      </c>
      <c r="F3199" t="s">
        <v>2961</v>
      </c>
      <c r="G3199">
        <v>102</v>
      </c>
      <c r="H3199" t="s">
        <v>2908</v>
      </c>
      <c r="I3199">
        <v>16</v>
      </c>
      <c r="J3199" t="s">
        <v>209</v>
      </c>
      <c r="K3199" t="s">
        <v>160</v>
      </c>
      <c r="L3199">
        <v>3</v>
      </c>
      <c r="M3199" t="s">
        <v>92</v>
      </c>
      <c r="N3199">
        <v>19</v>
      </c>
      <c r="O3199" t="s">
        <v>2909</v>
      </c>
      <c r="P3199">
        <v>7507</v>
      </c>
      <c r="Q3199" t="s">
        <v>2962</v>
      </c>
      <c r="R3199">
        <v>10102</v>
      </c>
      <c r="S3199" t="s">
        <v>163</v>
      </c>
      <c r="T3199" t="s">
        <v>3140</v>
      </c>
      <c r="U3199">
        <v>17</v>
      </c>
      <c r="V3199" t="s">
        <v>2964</v>
      </c>
      <c r="W3199" s="2">
        <v>0</v>
      </c>
      <c r="X3199" s="2"/>
      <c r="Y3199" s="2">
        <v>0</v>
      </c>
      <c r="Z3199" s="2"/>
      <c r="AA3199" s="2">
        <v>0.05</v>
      </c>
      <c r="AB3199" s="2"/>
      <c r="AC3199" s="2">
        <v>23760000</v>
      </c>
      <c r="AD3199" s="2"/>
    </row>
    <row r="3200" spans="1:30" x14ac:dyDescent="0.25">
      <c r="A3200">
        <v>5</v>
      </c>
      <c r="B3200" t="s">
        <v>30</v>
      </c>
      <c r="C3200">
        <v>2019</v>
      </c>
      <c r="D3200">
        <v>1</v>
      </c>
      <c r="E3200">
        <v>137</v>
      </c>
      <c r="F3200" t="s">
        <v>2961</v>
      </c>
      <c r="G3200">
        <v>102</v>
      </c>
      <c r="H3200" t="s">
        <v>2908</v>
      </c>
      <c r="I3200">
        <v>16</v>
      </c>
      <c r="J3200" t="s">
        <v>209</v>
      </c>
      <c r="K3200" t="s">
        <v>160</v>
      </c>
      <c r="L3200">
        <v>3</v>
      </c>
      <c r="M3200" t="s">
        <v>92</v>
      </c>
      <c r="N3200">
        <v>19</v>
      </c>
      <c r="O3200" t="s">
        <v>2909</v>
      </c>
      <c r="P3200">
        <v>7507</v>
      </c>
      <c r="Q3200" t="s">
        <v>2962</v>
      </c>
      <c r="R3200">
        <v>10103</v>
      </c>
      <c r="S3200" t="s">
        <v>163</v>
      </c>
      <c r="T3200" t="s">
        <v>3141</v>
      </c>
      <c r="U3200">
        <v>17</v>
      </c>
      <c r="V3200" t="s">
        <v>2964</v>
      </c>
      <c r="W3200" s="2">
        <v>0</v>
      </c>
      <c r="X3200" s="2"/>
      <c r="Y3200" s="2">
        <v>0</v>
      </c>
      <c r="Z3200" s="2"/>
      <c r="AA3200" s="2">
        <v>0.05</v>
      </c>
      <c r="AB3200" s="2"/>
      <c r="AC3200" s="2">
        <v>23760000</v>
      </c>
      <c r="AD3200" s="2"/>
    </row>
    <row r="3201" spans="1:30" x14ac:dyDescent="0.25">
      <c r="A3201">
        <v>5</v>
      </c>
      <c r="B3201" t="s">
        <v>30</v>
      </c>
      <c r="C3201">
        <v>2019</v>
      </c>
      <c r="D3201">
        <v>1</v>
      </c>
      <c r="E3201">
        <v>137</v>
      </c>
      <c r="F3201" t="s">
        <v>2961</v>
      </c>
      <c r="G3201">
        <v>102</v>
      </c>
      <c r="H3201" t="s">
        <v>2908</v>
      </c>
      <c r="I3201">
        <v>16</v>
      </c>
      <c r="J3201" t="s">
        <v>209</v>
      </c>
      <c r="K3201" t="s">
        <v>160</v>
      </c>
      <c r="L3201">
        <v>3</v>
      </c>
      <c r="M3201" t="s">
        <v>92</v>
      </c>
      <c r="N3201">
        <v>19</v>
      </c>
      <c r="O3201" t="s">
        <v>2909</v>
      </c>
      <c r="P3201">
        <v>7507</v>
      </c>
      <c r="Q3201" t="s">
        <v>2962</v>
      </c>
      <c r="R3201">
        <v>10104</v>
      </c>
      <c r="S3201" t="s">
        <v>163</v>
      </c>
      <c r="T3201" t="s">
        <v>3142</v>
      </c>
      <c r="U3201">
        <v>17</v>
      </c>
      <c r="V3201" t="s">
        <v>2964</v>
      </c>
      <c r="W3201" s="2">
        <v>0</v>
      </c>
      <c r="X3201" s="2"/>
      <c r="Y3201" s="2">
        <v>0</v>
      </c>
      <c r="Z3201" s="2"/>
      <c r="AA3201" s="2">
        <v>0.05</v>
      </c>
      <c r="AB3201" s="2"/>
      <c r="AC3201" s="2">
        <v>23760000</v>
      </c>
      <c r="AD3201" s="2"/>
    </row>
    <row r="3202" spans="1:30" x14ac:dyDescent="0.25">
      <c r="A3202">
        <v>5</v>
      </c>
      <c r="B3202" t="s">
        <v>30</v>
      </c>
      <c r="C3202">
        <v>2019</v>
      </c>
      <c r="D3202">
        <v>1</v>
      </c>
      <c r="E3202">
        <v>137</v>
      </c>
      <c r="F3202" t="s">
        <v>2961</v>
      </c>
      <c r="G3202">
        <v>102</v>
      </c>
      <c r="H3202" t="s">
        <v>2908</v>
      </c>
      <c r="I3202">
        <v>16</v>
      </c>
      <c r="J3202" t="s">
        <v>209</v>
      </c>
      <c r="K3202" t="s">
        <v>160</v>
      </c>
      <c r="L3202">
        <v>3</v>
      </c>
      <c r="M3202" t="s">
        <v>92</v>
      </c>
      <c r="N3202">
        <v>19</v>
      </c>
      <c r="O3202" t="s">
        <v>2909</v>
      </c>
      <c r="P3202">
        <v>7507</v>
      </c>
      <c r="Q3202" t="s">
        <v>2962</v>
      </c>
      <c r="R3202">
        <v>10105</v>
      </c>
      <c r="S3202" t="s">
        <v>163</v>
      </c>
      <c r="T3202" t="s">
        <v>3143</v>
      </c>
      <c r="U3202">
        <v>17</v>
      </c>
      <c r="V3202" t="s">
        <v>2964</v>
      </c>
      <c r="W3202" s="2">
        <v>0</v>
      </c>
      <c r="X3202" s="2"/>
      <c r="Y3202" s="2">
        <v>0</v>
      </c>
      <c r="Z3202" s="2"/>
      <c r="AA3202" s="2">
        <v>0.05</v>
      </c>
      <c r="AB3202" s="2"/>
      <c r="AC3202" s="2">
        <v>23760000</v>
      </c>
      <c r="AD3202" s="2"/>
    </row>
    <row r="3203" spans="1:30" x14ac:dyDescent="0.25">
      <c r="A3203">
        <v>5</v>
      </c>
      <c r="B3203" t="s">
        <v>30</v>
      </c>
      <c r="C3203">
        <v>2019</v>
      </c>
      <c r="D3203">
        <v>1</v>
      </c>
      <c r="E3203">
        <v>137</v>
      </c>
      <c r="F3203" t="s">
        <v>2961</v>
      </c>
      <c r="G3203">
        <v>102</v>
      </c>
      <c r="H3203" t="s">
        <v>2908</v>
      </c>
      <c r="I3203">
        <v>16</v>
      </c>
      <c r="J3203" t="s">
        <v>209</v>
      </c>
      <c r="K3203" t="s">
        <v>160</v>
      </c>
      <c r="L3203">
        <v>3</v>
      </c>
      <c r="M3203" t="s">
        <v>92</v>
      </c>
      <c r="N3203">
        <v>19</v>
      </c>
      <c r="O3203" t="s">
        <v>2909</v>
      </c>
      <c r="P3203">
        <v>7507</v>
      </c>
      <c r="Q3203" t="s">
        <v>2962</v>
      </c>
      <c r="R3203">
        <v>10106</v>
      </c>
      <c r="S3203" t="s">
        <v>163</v>
      </c>
      <c r="T3203" t="s">
        <v>3144</v>
      </c>
      <c r="U3203">
        <v>17</v>
      </c>
      <c r="V3203" t="s">
        <v>2964</v>
      </c>
      <c r="W3203" s="2">
        <v>0</v>
      </c>
      <c r="X3203" s="2"/>
      <c r="Y3203" s="2">
        <v>0</v>
      </c>
      <c r="Z3203" s="2"/>
      <c r="AA3203" s="2">
        <v>0.05</v>
      </c>
      <c r="AB3203" s="2"/>
      <c r="AC3203" s="2">
        <v>23760000</v>
      </c>
      <c r="AD3203" s="2"/>
    </row>
    <row r="3204" spans="1:30" x14ac:dyDescent="0.25">
      <c r="A3204">
        <v>5</v>
      </c>
      <c r="B3204" t="s">
        <v>30</v>
      </c>
      <c r="C3204">
        <v>2019</v>
      </c>
      <c r="D3204">
        <v>1</v>
      </c>
      <c r="E3204">
        <v>137</v>
      </c>
      <c r="F3204" t="s">
        <v>2961</v>
      </c>
      <c r="G3204">
        <v>102</v>
      </c>
      <c r="H3204" t="s">
        <v>2908</v>
      </c>
      <c r="I3204">
        <v>16</v>
      </c>
      <c r="J3204" t="s">
        <v>209</v>
      </c>
      <c r="K3204" t="s">
        <v>160</v>
      </c>
      <c r="L3204">
        <v>3</v>
      </c>
      <c r="M3204" t="s">
        <v>92</v>
      </c>
      <c r="N3204">
        <v>19</v>
      </c>
      <c r="O3204" t="s">
        <v>2909</v>
      </c>
      <c r="P3204">
        <v>7507</v>
      </c>
      <c r="Q3204" t="s">
        <v>2962</v>
      </c>
      <c r="R3204">
        <v>10107</v>
      </c>
      <c r="S3204" t="s">
        <v>163</v>
      </c>
      <c r="T3204" t="s">
        <v>3145</v>
      </c>
      <c r="U3204">
        <v>17</v>
      </c>
      <c r="V3204" t="s">
        <v>2964</v>
      </c>
      <c r="W3204" s="2">
        <v>0</v>
      </c>
      <c r="X3204" s="2"/>
      <c r="Y3204" s="2">
        <v>0</v>
      </c>
      <c r="Z3204" s="2"/>
      <c r="AA3204" s="2">
        <v>0.05</v>
      </c>
      <c r="AB3204" s="2"/>
      <c r="AC3204" s="2">
        <v>23760000</v>
      </c>
      <c r="AD3204" s="2"/>
    </row>
    <row r="3205" spans="1:30" x14ac:dyDescent="0.25">
      <c r="A3205">
        <v>5</v>
      </c>
      <c r="B3205" t="s">
        <v>30</v>
      </c>
      <c r="C3205">
        <v>2019</v>
      </c>
      <c r="D3205">
        <v>1</v>
      </c>
      <c r="E3205">
        <v>137</v>
      </c>
      <c r="F3205" t="s">
        <v>2961</v>
      </c>
      <c r="G3205">
        <v>102</v>
      </c>
      <c r="H3205" t="s">
        <v>2908</v>
      </c>
      <c r="I3205">
        <v>16</v>
      </c>
      <c r="J3205" t="s">
        <v>209</v>
      </c>
      <c r="K3205" t="s">
        <v>160</v>
      </c>
      <c r="L3205">
        <v>3</v>
      </c>
      <c r="M3205" t="s">
        <v>92</v>
      </c>
      <c r="N3205">
        <v>19</v>
      </c>
      <c r="O3205" t="s">
        <v>2909</v>
      </c>
      <c r="P3205">
        <v>7507</v>
      </c>
      <c r="Q3205" t="s">
        <v>2962</v>
      </c>
      <c r="R3205">
        <v>10108</v>
      </c>
      <c r="S3205" t="s">
        <v>163</v>
      </c>
      <c r="T3205" t="s">
        <v>3146</v>
      </c>
      <c r="U3205">
        <v>17</v>
      </c>
      <c r="V3205" t="s">
        <v>2964</v>
      </c>
      <c r="W3205" s="2">
        <v>0</v>
      </c>
      <c r="X3205" s="2"/>
      <c r="Y3205" s="2">
        <v>0</v>
      </c>
      <c r="Z3205" s="2"/>
      <c r="AA3205" s="2">
        <v>0.05</v>
      </c>
      <c r="AB3205" s="2"/>
      <c r="AC3205" s="2">
        <v>23760000</v>
      </c>
      <c r="AD3205" s="2"/>
    </row>
    <row r="3206" spans="1:30" x14ac:dyDescent="0.25">
      <c r="A3206">
        <v>5</v>
      </c>
      <c r="B3206" t="s">
        <v>30</v>
      </c>
      <c r="C3206">
        <v>2019</v>
      </c>
      <c r="D3206">
        <v>1</v>
      </c>
      <c r="E3206">
        <v>137</v>
      </c>
      <c r="F3206" t="s">
        <v>2961</v>
      </c>
      <c r="G3206">
        <v>102</v>
      </c>
      <c r="H3206" t="s">
        <v>2908</v>
      </c>
      <c r="I3206">
        <v>16</v>
      </c>
      <c r="J3206" t="s">
        <v>209</v>
      </c>
      <c r="K3206" t="s">
        <v>160</v>
      </c>
      <c r="L3206">
        <v>3</v>
      </c>
      <c r="M3206" t="s">
        <v>92</v>
      </c>
      <c r="N3206">
        <v>19</v>
      </c>
      <c r="O3206" t="s">
        <v>2909</v>
      </c>
      <c r="P3206">
        <v>7507</v>
      </c>
      <c r="Q3206" t="s">
        <v>2962</v>
      </c>
      <c r="R3206">
        <v>10109</v>
      </c>
      <c r="S3206" t="s">
        <v>163</v>
      </c>
      <c r="T3206" t="s">
        <v>3147</v>
      </c>
      <c r="U3206">
        <v>17</v>
      </c>
      <c r="V3206" t="s">
        <v>2964</v>
      </c>
      <c r="W3206" s="2">
        <v>0</v>
      </c>
      <c r="X3206" s="2"/>
      <c r="Y3206" s="2">
        <v>0</v>
      </c>
      <c r="Z3206" s="2"/>
      <c r="AA3206" s="2">
        <v>0.05</v>
      </c>
      <c r="AB3206" s="2"/>
      <c r="AC3206" s="2">
        <v>23760000</v>
      </c>
      <c r="AD3206" s="2"/>
    </row>
    <row r="3207" spans="1:30" x14ac:dyDescent="0.25">
      <c r="A3207">
        <v>5</v>
      </c>
      <c r="B3207" t="s">
        <v>30</v>
      </c>
      <c r="C3207">
        <v>2019</v>
      </c>
      <c r="D3207">
        <v>1</v>
      </c>
      <c r="E3207">
        <v>137</v>
      </c>
      <c r="F3207" t="s">
        <v>2961</v>
      </c>
      <c r="G3207">
        <v>102</v>
      </c>
      <c r="H3207" t="s">
        <v>2908</v>
      </c>
      <c r="I3207">
        <v>16</v>
      </c>
      <c r="J3207" t="s">
        <v>209</v>
      </c>
      <c r="K3207" t="s">
        <v>160</v>
      </c>
      <c r="L3207">
        <v>3</v>
      </c>
      <c r="M3207" t="s">
        <v>92</v>
      </c>
      <c r="N3207">
        <v>21</v>
      </c>
      <c r="O3207" t="s">
        <v>2987</v>
      </c>
      <c r="P3207">
        <v>7510</v>
      </c>
      <c r="Q3207" t="s">
        <v>2988</v>
      </c>
      <c r="R3207">
        <v>10021</v>
      </c>
      <c r="S3207" t="s">
        <v>163</v>
      </c>
      <c r="T3207" t="s">
        <v>3148</v>
      </c>
      <c r="U3207">
        <v>7</v>
      </c>
      <c r="V3207" t="s">
        <v>2990</v>
      </c>
      <c r="W3207" s="2">
        <v>0</v>
      </c>
      <c r="X3207" s="2"/>
      <c r="Y3207" s="2">
        <v>0</v>
      </c>
      <c r="Z3207" s="2"/>
      <c r="AA3207" s="2">
        <v>0.6</v>
      </c>
      <c r="AB3207" s="2"/>
      <c r="AC3207" s="2">
        <v>31800000</v>
      </c>
      <c r="AD3207" s="2"/>
    </row>
    <row r="3208" spans="1:30" x14ac:dyDescent="0.25">
      <c r="A3208">
        <v>5</v>
      </c>
      <c r="B3208" t="s">
        <v>30</v>
      </c>
      <c r="C3208">
        <v>2019</v>
      </c>
      <c r="D3208">
        <v>1</v>
      </c>
      <c r="E3208">
        <v>137</v>
      </c>
      <c r="F3208" t="s">
        <v>2961</v>
      </c>
      <c r="G3208">
        <v>102</v>
      </c>
      <c r="H3208" t="s">
        <v>2908</v>
      </c>
      <c r="I3208">
        <v>17</v>
      </c>
      <c r="J3208" t="s">
        <v>212</v>
      </c>
      <c r="K3208" t="s">
        <v>160</v>
      </c>
      <c r="L3208">
        <v>3</v>
      </c>
      <c r="M3208" t="s">
        <v>92</v>
      </c>
      <c r="N3208">
        <v>19</v>
      </c>
      <c r="O3208" t="s">
        <v>2909</v>
      </c>
      <c r="P3208">
        <v>7507</v>
      </c>
      <c r="Q3208" t="s">
        <v>2962</v>
      </c>
      <c r="R3208">
        <v>10030</v>
      </c>
      <c r="S3208" t="s">
        <v>163</v>
      </c>
      <c r="T3208" t="s">
        <v>3149</v>
      </c>
      <c r="U3208">
        <v>17</v>
      </c>
      <c r="V3208" t="s">
        <v>2964</v>
      </c>
      <c r="W3208" s="2">
        <v>0</v>
      </c>
      <c r="X3208" s="2"/>
      <c r="Y3208" s="2">
        <v>0</v>
      </c>
      <c r="Z3208" s="2"/>
      <c r="AA3208" s="2">
        <v>0.05</v>
      </c>
      <c r="AB3208" s="2"/>
      <c r="AC3208" s="2">
        <v>23760000</v>
      </c>
      <c r="AD3208" s="2"/>
    </row>
    <row r="3209" spans="1:30" x14ac:dyDescent="0.25">
      <c r="A3209">
        <v>5</v>
      </c>
      <c r="B3209" t="s">
        <v>30</v>
      </c>
      <c r="C3209">
        <v>2019</v>
      </c>
      <c r="D3209">
        <v>1</v>
      </c>
      <c r="E3209">
        <v>137</v>
      </c>
      <c r="F3209" t="s">
        <v>2961</v>
      </c>
      <c r="G3209">
        <v>102</v>
      </c>
      <c r="H3209" t="s">
        <v>2908</v>
      </c>
      <c r="I3209">
        <v>17</v>
      </c>
      <c r="J3209" t="s">
        <v>212</v>
      </c>
      <c r="K3209" t="s">
        <v>160</v>
      </c>
      <c r="L3209">
        <v>3</v>
      </c>
      <c r="M3209" t="s">
        <v>92</v>
      </c>
      <c r="N3209">
        <v>19</v>
      </c>
      <c r="O3209" t="s">
        <v>2909</v>
      </c>
      <c r="P3209">
        <v>7507</v>
      </c>
      <c r="Q3209" t="s">
        <v>2962</v>
      </c>
      <c r="R3209">
        <v>10038</v>
      </c>
      <c r="S3209" t="s">
        <v>163</v>
      </c>
      <c r="T3209" t="s">
        <v>3150</v>
      </c>
      <c r="U3209">
        <v>17</v>
      </c>
      <c r="V3209" t="s">
        <v>2964</v>
      </c>
      <c r="W3209" s="2">
        <v>0</v>
      </c>
      <c r="X3209" s="2"/>
      <c r="Y3209" s="2">
        <v>0</v>
      </c>
      <c r="Z3209" s="2"/>
      <c r="AA3209" s="2">
        <v>0.05</v>
      </c>
      <c r="AB3209" s="2"/>
      <c r="AC3209" s="2">
        <v>23760000</v>
      </c>
      <c r="AD3209" s="2"/>
    </row>
    <row r="3210" spans="1:30" x14ac:dyDescent="0.25">
      <c r="A3210">
        <v>5</v>
      </c>
      <c r="B3210" t="s">
        <v>30</v>
      </c>
      <c r="C3210">
        <v>2019</v>
      </c>
      <c r="D3210">
        <v>1</v>
      </c>
      <c r="E3210">
        <v>137</v>
      </c>
      <c r="F3210" t="s">
        <v>2961</v>
      </c>
      <c r="G3210">
        <v>102</v>
      </c>
      <c r="H3210" t="s">
        <v>2908</v>
      </c>
      <c r="I3210">
        <v>17</v>
      </c>
      <c r="J3210" t="s">
        <v>212</v>
      </c>
      <c r="K3210" t="s">
        <v>160</v>
      </c>
      <c r="L3210">
        <v>3</v>
      </c>
      <c r="M3210" t="s">
        <v>92</v>
      </c>
      <c r="N3210">
        <v>19</v>
      </c>
      <c r="O3210" t="s">
        <v>2909</v>
      </c>
      <c r="P3210">
        <v>7507</v>
      </c>
      <c r="Q3210" t="s">
        <v>2962</v>
      </c>
      <c r="R3210">
        <v>10039</v>
      </c>
      <c r="S3210" t="s">
        <v>163</v>
      </c>
      <c r="T3210" t="s">
        <v>3151</v>
      </c>
      <c r="U3210">
        <v>17</v>
      </c>
      <c r="V3210" t="s">
        <v>2964</v>
      </c>
      <c r="W3210" s="2">
        <v>0</v>
      </c>
      <c r="X3210" s="2"/>
      <c r="Y3210" s="2">
        <v>0</v>
      </c>
      <c r="Z3210" s="2"/>
      <c r="AA3210" s="2">
        <v>0.05</v>
      </c>
      <c r="AB3210" s="2"/>
      <c r="AC3210" s="2">
        <v>23760000</v>
      </c>
      <c r="AD3210" s="2"/>
    </row>
    <row r="3211" spans="1:30" x14ac:dyDescent="0.25">
      <c r="A3211">
        <v>5</v>
      </c>
      <c r="B3211" t="s">
        <v>30</v>
      </c>
      <c r="C3211">
        <v>2019</v>
      </c>
      <c r="D3211">
        <v>1</v>
      </c>
      <c r="E3211">
        <v>137</v>
      </c>
      <c r="F3211" t="s">
        <v>2961</v>
      </c>
      <c r="G3211">
        <v>102</v>
      </c>
      <c r="H3211" t="s">
        <v>2908</v>
      </c>
      <c r="I3211">
        <v>18</v>
      </c>
      <c r="J3211" t="s">
        <v>216</v>
      </c>
      <c r="K3211" t="s">
        <v>160</v>
      </c>
      <c r="L3211">
        <v>3</v>
      </c>
      <c r="M3211" t="s">
        <v>92</v>
      </c>
      <c r="N3211">
        <v>19</v>
      </c>
      <c r="O3211" t="s">
        <v>2909</v>
      </c>
      <c r="P3211">
        <v>7507</v>
      </c>
      <c r="Q3211" t="s">
        <v>2962</v>
      </c>
      <c r="R3211">
        <v>10143</v>
      </c>
      <c r="S3211" t="s">
        <v>163</v>
      </c>
      <c r="T3211" t="s">
        <v>3152</v>
      </c>
      <c r="U3211">
        <v>17</v>
      </c>
      <c r="V3211" t="s">
        <v>2964</v>
      </c>
      <c r="W3211" s="2">
        <v>0</v>
      </c>
      <c r="X3211" s="2"/>
      <c r="Y3211" s="2">
        <v>0</v>
      </c>
      <c r="Z3211" s="2"/>
      <c r="AA3211" s="2">
        <v>0.05</v>
      </c>
      <c r="AB3211" s="2"/>
      <c r="AC3211" s="2">
        <v>23760000</v>
      </c>
      <c r="AD3211" s="2"/>
    </row>
    <row r="3212" spans="1:30" x14ac:dyDescent="0.25">
      <c r="A3212">
        <v>5</v>
      </c>
      <c r="B3212" t="s">
        <v>30</v>
      </c>
      <c r="C3212">
        <v>2019</v>
      </c>
      <c r="D3212">
        <v>1</v>
      </c>
      <c r="E3212">
        <v>137</v>
      </c>
      <c r="F3212" t="s">
        <v>2961</v>
      </c>
      <c r="G3212">
        <v>102</v>
      </c>
      <c r="H3212" t="s">
        <v>2908</v>
      </c>
      <c r="I3212">
        <v>18</v>
      </c>
      <c r="J3212" t="s">
        <v>216</v>
      </c>
      <c r="K3212" t="s">
        <v>160</v>
      </c>
      <c r="L3212">
        <v>3</v>
      </c>
      <c r="M3212" t="s">
        <v>92</v>
      </c>
      <c r="N3212">
        <v>19</v>
      </c>
      <c r="O3212" t="s">
        <v>2909</v>
      </c>
      <c r="P3212">
        <v>7507</v>
      </c>
      <c r="Q3212" t="s">
        <v>2962</v>
      </c>
      <c r="R3212">
        <v>10144</v>
      </c>
      <c r="S3212" t="s">
        <v>163</v>
      </c>
      <c r="T3212" t="s">
        <v>3153</v>
      </c>
      <c r="U3212">
        <v>17</v>
      </c>
      <c r="V3212" t="s">
        <v>2964</v>
      </c>
      <c r="W3212" s="2">
        <v>0</v>
      </c>
      <c r="X3212" s="2"/>
      <c r="Y3212" s="2">
        <v>0</v>
      </c>
      <c r="Z3212" s="2"/>
      <c r="AA3212" s="2">
        <v>0.05</v>
      </c>
      <c r="AB3212" s="2"/>
      <c r="AC3212" s="2">
        <v>23760000</v>
      </c>
      <c r="AD3212" s="2"/>
    </row>
    <row r="3213" spans="1:30" x14ac:dyDescent="0.25">
      <c r="A3213">
        <v>5</v>
      </c>
      <c r="B3213" t="s">
        <v>30</v>
      </c>
      <c r="C3213">
        <v>2019</v>
      </c>
      <c r="D3213">
        <v>1</v>
      </c>
      <c r="E3213">
        <v>137</v>
      </c>
      <c r="F3213" t="s">
        <v>2961</v>
      </c>
      <c r="G3213">
        <v>102</v>
      </c>
      <c r="H3213" t="s">
        <v>2908</v>
      </c>
      <c r="I3213">
        <v>18</v>
      </c>
      <c r="J3213" t="s">
        <v>216</v>
      </c>
      <c r="K3213" t="s">
        <v>160</v>
      </c>
      <c r="L3213">
        <v>3</v>
      </c>
      <c r="M3213" t="s">
        <v>92</v>
      </c>
      <c r="N3213">
        <v>19</v>
      </c>
      <c r="O3213" t="s">
        <v>2909</v>
      </c>
      <c r="P3213">
        <v>7507</v>
      </c>
      <c r="Q3213" t="s">
        <v>2962</v>
      </c>
      <c r="R3213">
        <v>10145</v>
      </c>
      <c r="S3213" t="s">
        <v>163</v>
      </c>
      <c r="T3213" t="s">
        <v>3154</v>
      </c>
      <c r="U3213">
        <v>17</v>
      </c>
      <c r="V3213" t="s">
        <v>2964</v>
      </c>
      <c r="W3213" s="2">
        <v>0</v>
      </c>
      <c r="X3213" s="2"/>
      <c r="Y3213" s="2">
        <v>0</v>
      </c>
      <c r="Z3213" s="2"/>
      <c r="AA3213" s="2">
        <v>0.05</v>
      </c>
      <c r="AB3213" s="2"/>
      <c r="AC3213" s="2">
        <v>23760000</v>
      </c>
      <c r="AD3213" s="2"/>
    </row>
    <row r="3214" spans="1:30" x14ac:dyDescent="0.25">
      <c r="A3214">
        <v>5</v>
      </c>
      <c r="B3214" t="s">
        <v>30</v>
      </c>
      <c r="C3214">
        <v>2019</v>
      </c>
      <c r="D3214">
        <v>1</v>
      </c>
      <c r="E3214">
        <v>137</v>
      </c>
      <c r="F3214" t="s">
        <v>2961</v>
      </c>
      <c r="G3214">
        <v>102</v>
      </c>
      <c r="H3214" t="s">
        <v>2908</v>
      </c>
      <c r="I3214">
        <v>18</v>
      </c>
      <c r="J3214" t="s">
        <v>216</v>
      </c>
      <c r="K3214" t="s">
        <v>160</v>
      </c>
      <c r="L3214">
        <v>3</v>
      </c>
      <c r="M3214" t="s">
        <v>92</v>
      </c>
      <c r="N3214">
        <v>19</v>
      </c>
      <c r="O3214" t="s">
        <v>2909</v>
      </c>
      <c r="P3214">
        <v>7507</v>
      </c>
      <c r="Q3214" t="s">
        <v>2962</v>
      </c>
      <c r="R3214">
        <v>10146</v>
      </c>
      <c r="S3214" t="s">
        <v>163</v>
      </c>
      <c r="T3214" t="s">
        <v>3155</v>
      </c>
      <c r="U3214">
        <v>17</v>
      </c>
      <c r="V3214" t="s">
        <v>2964</v>
      </c>
      <c r="W3214" s="2">
        <v>0</v>
      </c>
      <c r="X3214" s="2"/>
      <c r="Y3214" s="2">
        <v>0</v>
      </c>
      <c r="Z3214" s="2"/>
      <c r="AA3214" s="2">
        <v>0.05</v>
      </c>
      <c r="AB3214" s="2"/>
      <c r="AC3214" s="2">
        <v>23760000</v>
      </c>
      <c r="AD3214" s="2"/>
    </row>
    <row r="3215" spans="1:30" x14ac:dyDescent="0.25">
      <c r="A3215">
        <v>5</v>
      </c>
      <c r="B3215" t="s">
        <v>30</v>
      </c>
      <c r="C3215">
        <v>2019</v>
      </c>
      <c r="D3215">
        <v>1</v>
      </c>
      <c r="E3215">
        <v>137</v>
      </c>
      <c r="F3215" t="s">
        <v>2961</v>
      </c>
      <c r="G3215">
        <v>102</v>
      </c>
      <c r="H3215" t="s">
        <v>2908</v>
      </c>
      <c r="I3215">
        <v>18</v>
      </c>
      <c r="J3215" t="s">
        <v>216</v>
      </c>
      <c r="K3215" t="s">
        <v>160</v>
      </c>
      <c r="L3215">
        <v>3</v>
      </c>
      <c r="M3215" t="s">
        <v>92</v>
      </c>
      <c r="N3215">
        <v>19</v>
      </c>
      <c r="O3215" t="s">
        <v>2909</v>
      </c>
      <c r="P3215">
        <v>7507</v>
      </c>
      <c r="Q3215" t="s">
        <v>2962</v>
      </c>
      <c r="R3215">
        <v>10147</v>
      </c>
      <c r="S3215" t="s">
        <v>163</v>
      </c>
      <c r="T3215" t="s">
        <v>3156</v>
      </c>
      <c r="U3215">
        <v>17</v>
      </c>
      <c r="V3215" t="s">
        <v>2964</v>
      </c>
      <c r="W3215" s="2">
        <v>0</v>
      </c>
      <c r="X3215" s="2"/>
      <c r="Y3215" s="2">
        <v>0</v>
      </c>
      <c r="Z3215" s="2"/>
      <c r="AA3215" s="2">
        <v>0.05</v>
      </c>
      <c r="AB3215" s="2"/>
      <c r="AC3215" s="2">
        <v>23760000</v>
      </c>
      <c r="AD3215" s="2"/>
    </row>
    <row r="3216" spans="1:30" x14ac:dyDescent="0.25">
      <c r="A3216">
        <v>5</v>
      </c>
      <c r="B3216" t="s">
        <v>30</v>
      </c>
      <c r="C3216">
        <v>2019</v>
      </c>
      <c r="D3216">
        <v>1</v>
      </c>
      <c r="E3216">
        <v>137</v>
      </c>
      <c r="F3216" t="s">
        <v>2961</v>
      </c>
      <c r="G3216">
        <v>102</v>
      </c>
      <c r="H3216" t="s">
        <v>2908</v>
      </c>
      <c r="I3216">
        <v>18</v>
      </c>
      <c r="J3216" t="s">
        <v>216</v>
      </c>
      <c r="K3216" t="s">
        <v>160</v>
      </c>
      <c r="L3216">
        <v>3</v>
      </c>
      <c r="M3216" t="s">
        <v>92</v>
      </c>
      <c r="N3216">
        <v>19</v>
      </c>
      <c r="O3216" t="s">
        <v>2909</v>
      </c>
      <c r="P3216">
        <v>7507</v>
      </c>
      <c r="Q3216" t="s">
        <v>2962</v>
      </c>
      <c r="R3216">
        <v>10148</v>
      </c>
      <c r="S3216" t="s">
        <v>163</v>
      </c>
      <c r="T3216" t="s">
        <v>3157</v>
      </c>
      <c r="U3216">
        <v>17</v>
      </c>
      <c r="V3216" t="s">
        <v>2964</v>
      </c>
      <c r="W3216" s="2">
        <v>0</v>
      </c>
      <c r="X3216" s="2"/>
      <c r="Y3216" s="2">
        <v>0</v>
      </c>
      <c r="Z3216" s="2"/>
      <c r="AA3216" s="2">
        <v>0.05</v>
      </c>
      <c r="AB3216" s="2"/>
      <c r="AC3216" s="2">
        <v>23760000</v>
      </c>
      <c r="AD3216" s="2"/>
    </row>
    <row r="3217" spans="1:30" x14ac:dyDescent="0.25">
      <c r="A3217">
        <v>5</v>
      </c>
      <c r="B3217" t="s">
        <v>30</v>
      </c>
      <c r="C3217">
        <v>2019</v>
      </c>
      <c r="D3217">
        <v>1</v>
      </c>
      <c r="E3217">
        <v>137</v>
      </c>
      <c r="F3217" t="s">
        <v>2961</v>
      </c>
      <c r="G3217">
        <v>102</v>
      </c>
      <c r="H3217" t="s">
        <v>2908</v>
      </c>
      <c r="I3217">
        <v>18</v>
      </c>
      <c r="J3217" t="s">
        <v>216</v>
      </c>
      <c r="K3217" t="s">
        <v>160</v>
      </c>
      <c r="L3217">
        <v>3</v>
      </c>
      <c r="M3217" t="s">
        <v>92</v>
      </c>
      <c r="N3217">
        <v>19</v>
      </c>
      <c r="O3217" t="s">
        <v>2909</v>
      </c>
      <c r="P3217">
        <v>7507</v>
      </c>
      <c r="Q3217" t="s">
        <v>2962</v>
      </c>
      <c r="R3217">
        <v>10149</v>
      </c>
      <c r="S3217" t="s">
        <v>163</v>
      </c>
      <c r="T3217" t="s">
        <v>3158</v>
      </c>
      <c r="U3217">
        <v>17</v>
      </c>
      <c r="V3217" t="s">
        <v>2964</v>
      </c>
      <c r="W3217" s="2">
        <v>0</v>
      </c>
      <c r="X3217" s="2"/>
      <c r="Y3217" s="2">
        <v>0</v>
      </c>
      <c r="Z3217" s="2"/>
      <c r="AA3217" s="2">
        <v>0.05</v>
      </c>
      <c r="AB3217" s="2"/>
      <c r="AC3217" s="2">
        <v>23760000</v>
      </c>
      <c r="AD3217" s="2"/>
    </row>
    <row r="3218" spans="1:30" x14ac:dyDescent="0.25">
      <c r="A3218">
        <v>5</v>
      </c>
      <c r="B3218" t="s">
        <v>30</v>
      </c>
      <c r="C3218">
        <v>2019</v>
      </c>
      <c r="D3218">
        <v>1</v>
      </c>
      <c r="E3218">
        <v>137</v>
      </c>
      <c r="F3218" t="s">
        <v>2961</v>
      </c>
      <c r="G3218">
        <v>102</v>
      </c>
      <c r="H3218" t="s">
        <v>2908</v>
      </c>
      <c r="I3218">
        <v>18</v>
      </c>
      <c r="J3218" t="s">
        <v>216</v>
      </c>
      <c r="K3218" t="s">
        <v>160</v>
      </c>
      <c r="L3218">
        <v>3</v>
      </c>
      <c r="M3218" t="s">
        <v>92</v>
      </c>
      <c r="N3218">
        <v>19</v>
      </c>
      <c r="O3218" t="s">
        <v>2909</v>
      </c>
      <c r="P3218">
        <v>7507</v>
      </c>
      <c r="Q3218" t="s">
        <v>2962</v>
      </c>
      <c r="R3218">
        <v>10150</v>
      </c>
      <c r="S3218" t="s">
        <v>163</v>
      </c>
      <c r="T3218" t="s">
        <v>3159</v>
      </c>
      <c r="U3218">
        <v>17</v>
      </c>
      <c r="V3218" t="s">
        <v>2964</v>
      </c>
      <c r="W3218" s="2">
        <v>0</v>
      </c>
      <c r="X3218" s="2"/>
      <c r="Y3218" s="2">
        <v>0</v>
      </c>
      <c r="Z3218" s="2"/>
      <c r="AA3218" s="2">
        <v>0.05</v>
      </c>
      <c r="AB3218" s="2"/>
      <c r="AC3218" s="2">
        <v>23760000</v>
      </c>
      <c r="AD3218" s="2"/>
    </row>
    <row r="3219" spans="1:30" x14ac:dyDescent="0.25">
      <c r="A3219">
        <v>5</v>
      </c>
      <c r="B3219" t="s">
        <v>30</v>
      </c>
      <c r="C3219">
        <v>2019</v>
      </c>
      <c r="D3219">
        <v>1</v>
      </c>
      <c r="E3219">
        <v>137</v>
      </c>
      <c r="F3219" t="s">
        <v>2961</v>
      </c>
      <c r="G3219">
        <v>102</v>
      </c>
      <c r="H3219" t="s">
        <v>2908</v>
      </c>
      <c r="I3219">
        <v>18</v>
      </c>
      <c r="J3219" t="s">
        <v>216</v>
      </c>
      <c r="K3219" t="s">
        <v>160</v>
      </c>
      <c r="L3219">
        <v>3</v>
      </c>
      <c r="M3219" t="s">
        <v>92</v>
      </c>
      <c r="N3219">
        <v>19</v>
      </c>
      <c r="O3219" t="s">
        <v>2909</v>
      </c>
      <c r="P3219">
        <v>7507</v>
      </c>
      <c r="Q3219" t="s">
        <v>2962</v>
      </c>
      <c r="R3219">
        <v>10151</v>
      </c>
      <c r="S3219" t="s">
        <v>163</v>
      </c>
      <c r="T3219" t="s">
        <v>3160</v>
      </c>
      <c r="U3219">
        <v>17</v>
      </c>
      <c r="V3219" t="s">
        <v>2964</v>
      </c>
      <c r="W3219" s="2">
        <v>0</v>
      </c>
      <c r="X3219" s="2"/>
      <c r="Y3219" s="2">
        <v>0</v>
      </c>
      <c r="Z3219" s="2"/>
      <c r="AA3219" s="2">
        <v>0.05</v>
      </c>
      <c r="AB3219" s="2"/>
      <c r="AC3219" s="2">
        <v>23760000</v>
      </c>
      <c r="AD3219" s="2"/>
    </row>
    <row r="3220" spans="1:30" x14ac:dyDescent="0.25">
      <c r="A3220">
        <v>5</v>
      </c>
      <c r="B3220" t="s">
        <v>30</v>
      </c>
      <c r="C3220">
        <v>2019</v>
      </c>
      <c r="D3220">
        <v>1</v>
      </c>
      <c r="E3220">
        <v>137</v>
      </c>
      <c r="F3220" t="s">
        <v>2961</v>
      </c>
      <c r="G3220">
        <v>102</v>
      </c>
      <c r="H3220" t="s">
        <v>2908</v>
      </c>
      <c r="I3220">
        <v>18</v>
      </c>
      <c r="J3220" t="s">
        <v>216</v>
      </c>
      <c r="K3220" t="s">
        <v>160</v>
      </c>
      <c r="L3220">
        <v>3</v>
      </c>
      <c r="M3220" t="s">
        <v>92</v>
      </c>
      <c r="N3220">
        <v>19</v>
      </c>
      <c r="O3220" t="s">
        <v>2909</v>
      </c>
      <c r="P3220">
        <v>7507</v>
      </c>
      <c r="Q3220" t="s">
        <v>2962</v>
      </c>
      <c r="R3220">
        <v>10152</v>
      </c>
      <c r="S3220" t="s">
        <v>163</v>
      </c>
      <c r="T3220" t="s">
        <v>3161</v>
      </c>
      <c r="U3220">
        <v>17</v>
      </c>
      <c r="V3220" t="s">
        <v>2964</v>
      </c>
      <c r="W3220" s="2">
        <v>0</v>
      </c>
      <c r="X3220" s="2"/>
      <c r="Y3220" s="2">
        <v>0</v>
      </c>
      <c r="Z3220" s="2"/>
      <c r="AA3220" s="2">
        <v>0.05</v>
      </c>
      <c r="AB3220" s="2"/>
      <c r="AC3220" s="2">
        <v>23760000</v>
      </c>
      <c r="AD3220" s="2"/>
    </row>
    <row r="3221" spans="1:30" x14ac:dyDescent="0.25">
      <c r="A3221">
        <v>5</v>
      </c>
      <c r="B3221" t="s">
        <v>30</v>
      </c>
      <c r="C3221">
        <v>2019</v>
      </c>
      <c r="D3221">
        <v>1</v>
      </c>
      <c r="E3221">
        <v>137</v>
      </c>
      <c r="F3221" t="s">
        <v>2961</v>
      </c>
      <c r="G3221">
        <v>102</v>
      </c>
      <c r="H3221" t="s">
        <v>2908</v>
      </c>
      <c r="I3221">
        <v>18</v>
      </c>
      <c r="J3221" t="s">
        <v>216</v>
      </c>
      <c r="K3221" t="s">
        <v>160</v>
      </c>
      <c r="L3221">
        <v>3</v>
      </c>
      <c r="M3221" t="s">
        <v>92</v>
      </c>
      <c r="N3221">
        <v>21</v>
      </c>
      <c r="O3221" t="s">
        <v>2987</v>
      </c>
      <c r="P3221">
        <v>7510</v>
      </c>
      <c r="Q3221" t="s">
        <v>2988</v>
      </c>
      <c r="R3221">
        <v>10022</v>
      </c>
      <c r="S3221" t="s">
        <v>163</v>
      </c>
      <c r="T3221" t="s">
        <v>3162</v>
      </c>
      <c r="U3221">
        <v>7</v>
      </c>
      <c r="V3221" t="s">
        <v>2990</v>
      </c>
      <c r="W3221" s="2">
        <v>0</v>
      </c>
      <c r="X3221" s="2"/>
      <c r="Y3221" s="2">
        <v>0</v>
      </c>
      <c r="Z3221" s="2"/>
      <c r="AA3221" s="2">
        <v>0.6</v>
      </c>
      <c r="AB3221" s="2"/>
      <c r="AC3221" s="2">
        <v>31800000</v>
      </c>
      <c r="AD3221" s="2"/>
    </row>
    <row r="3222" spans="1:30" x14ac:dyDescent="0.25">
      <c r="A3222">
        <v>5</v>
      </c>
      <c r="B3222" t="s">
        <v>30</v>
      </c>
      <c r="C3222">
        <v>2019</v>
      </c>
      <c r="D3222">
        <v>1</v>
      </c>
      <c r="E3222">
        <v>137</v>
      </c>
      <c r="F3222" t="s">
        <v>2961</v>
      </c>
      <c r="G3222">
        <v>102</v>
      </c>
      <c r="H3222" t="s">
        <v>2908</v>
      </c>
      <c r="I3222">
        <v>19</v>
      </c>
      <c r="J3222" t="s">
        <v>218</v>
      </c>
      <c r="K3222" t="s">
        <v>160</v>
      </c>
      <c r="L3222">
        <v>3</v>
      </c>
      <c r="M3222" t="s">
        <v>92</v>
      </c>
      <c r="N3222">
        <v>19</v>
      </c>
      <c r="O3222" t="s">
        <v>2909</v>
      </c>
      <c r="P3222">
        <v>7507</v>
      </c>
      <c r="Q3222" t="s">
        <v>2962</v>
      </c>
      <c r="R3222">
        <v>10169</v>
      </c>
      <c r="S3222" t="s">
        <v>163</v>
      </c>
      <c r="T3222" t="s">
        <v>3163</v>
      </c>
      <c r="U3222">
        <v>17</v>
      </c>
      <c r="V3222" t="s">
        <v>2964</v>
      </c>
      <c r="W3222" s="2">
        <v>0</v>
      </c>
      <c r="X3222" s="2"/>
      <c r="Y3222" s="2">
        <v>0</v>
      </c>
      <c r="Z3222" s="2"/>
      <c r="AA3222" s="2">
        <v>0.05</v>
      </c>
      <c r="AB3222" s="2"/>
      <c r="AC3222" s="2">
        <v>23760000</v>
      </c>
      <c r="AD3222" s="2"/>
    </row>
    <row r="3223" spans="1:30" x14ac:dyDescent="0.25">
      <c r="A3223">
        <v>5</v>
      </c>
      <c r="B3223" t="s">
        <v>30</v>
      </c>
      <c r="C3223">
        <v>2019</v>
      </c>
      <c r="D3223">
        <v>1</v>
      </c>
      <c r="E3223">
        <v>137</v>
      </c>
      <c r="F3223" t="s">
        <v>2961</v>
      </c>
      <c r="G3223">
        <v>102</v>
      </c>
      <c r="H3223" t="s">
        <v>2908</v>
      </c>
      <c r="I3223">
        <v>19</v>
      </c>
      <c r="J3223" t="s">
        <v>218</v>
      </c>
      <c r="K3223" t="s">
        <v>160</v>
      </c>
      <c r="L3223">
        <v>3</v>
      </c>
      <c r="M3223" t="s">
        <v>92</v>
      </c>
      <c r="N3223">
        <v>19</v>
      </c>
      <c r="O3223" t="s">
        <v>2909</v>
      </c>
      <c r="P3223">
        <v>7507</v>
      </c>
      <c r="Q3223" t="s">
        <v>2962</v>
      </c>
      <c r="R3223">
        <v>10170</v>
      </c>
      <c r="S3223" t="s">
        <v>163</v>
      </c>
      <c r="T3223" t="s">
        <v>3164</v>
      </c>
      <c r="U3223">
        <v>17</v>
      </c>
      <c r="V3223" t="s">
        <v>2964</v>
      </c>
      <c r="W3223" s="2">
        <v>0</v>
      </c>
      <c r="X3223" s="2"/>
      <c r="Y3223" s="2">
        <v>0</v>
      </c>
      <c r="Z3223" s="2"/>
      <c r="AA3223" s="2">
        <v>0.05</v>
      </c>
      <c r="AB3223" s="2"/>
      <c r="AC3223" s="2">
        <v>23760000</v>
      </c>
      <c r="AD3223" s="2"/>
    </row>
    <row r="3224" spans="1:30" x14ac:dyDescent="0.25">
      <c r="A3224">
        <v>5</v>
      </c>
      <c r="B3224" t="s">
        <v>30</v>
      </c>
      <c r="C3224">
        <v>2019</v>
      </c>
      <c r="D3224">
        <v>1</v>
      </c>
      <c r="E3224">
        <v>137</v>
      </c>
      <c r="F3224" t="s">
        <v>2961</v>
      </c>
      <c r="G3224">
        <v>102</v>
      </c>
      <c r="H3224" t="s">
        <v>2908</v>
      </c>
      <c r="I3224">
        <v>19</v>
      </c>
      <c r="J3224" t="s">
        <v>218</v>
      </c>
      <c r="K3224" t="s">
        <v>160</v>
      </c>
      <c r="L3224">
        <v>3</v>
      </c>
      <c r="M3224" t="s">
        <v>92</v>
      </c>
      <c r="N3224">
        <v>19</v>
      </c>
      <c r="O3224" t="s">
        <v>2909</v>
      </c>
      <c r="P3224">
        <v>7507</v>
      </c>
      <c r="Q3224" t="s">
        <v>2962</v>
      </c>
      <c r="R3224">
        <v>10171</v>
      </c>
      <c r="S3224" t="s">
        <v>163</v>
      </c>
      <c r="T3224" t="s">
        <v>3165</v>
      </c>
      <c r="U3224">
        <v>17</v>
      </c>
      <c r="V3224" t="s">
        <v>2964</v>
      </c>
      <c r="W3224" s="2">
        <v>0</v>
      </c>
      <c r="X3224" s="2"/>
      <c r="Y3224" s="2">
        <v>0</v>
      </c>
      <c r="Z3224" s="2"/>
      <c r="AA3224" s="2">
        <v>0.05</v>
      </c>
      <c r="AB3224" s="2"/>
      <c r="AC3224" s="2">
        <v>23760000</v>
      </c>
      <c r="AD3224" s="2"/>
    </row>
    <row r="3225" spans="1:30" x14ac:dyDescent="0.25">
      <c r="A3225">
        <v>5</v>
      </c>
      <c r="B3225" t="s">
        <v>30</v>
      </c>
      <c r="C3225">
        <v>2019</v>
      </c>
      <c r="D3225">
        <v>1</v>
      </c>
      <c r="E3225">
        <v>137</v>
      </c>
      <c r="F3225" t="s">
        <v>2961</v>
      </c>
      <c r="G3225">
        <v>102</v>
      </c>
      <c r="H3225" t="s">
        <v>2908</v>
      </c>
      <c r="I3225">
        <v>19</v>
      </c>
      <c r="J3225" t="s">
        <v>218</v>
      </c>
      <c r="K3225" t="s">
        <v>160</v>
      </c>
      <c r="L3225">
        <v>3</v>
      </c>
      <c r="M3225" t="s">
        <v>92</v>
      </c>
      <c r="N3225">
        <v>19</v>
      </c>
      <c r="O3225" t="s">
        <v>2909</v>
      </c>
      <c r="P3225">
        <v>7507</v>
      </c>
      <c r="Q3225" t="s">
        <v>2962</v>
      </c>
      <c r="R3225">
        <v>10173</v>
      </c>
      <c r="S3225" t="s">
        <v>163</v>
      </c>
      <c r="T3225" t="s">
        <v>3166</v>
      </c>
      <c r="U3225">
        <v>17</v>
      </c>
      <c r="V3225" t="s">
        <v>2964</v>
      </c>
      <c r="W3225" s="2">
        <v>0</v>
      </c>
      <c r="X3225" s="2"/>
      <c r="Y3225" s="2">
        <v>0</v>
      </c>
      <c r="Z3225" s="2"/>
      <c r="AA3225" s="2">
        <v>0.05</v>
      </c>
      <c r="AB3225" s="2"/>
      <c r="AC3225" s="2">
        <v>23760000</v>
      </c>
      <c r="AD3225" s="2"/>
    </row>
    <row r="3226" spans="1:30" x14ac:dyDescent="0.25">
      <c r="A3226">
        <v>5</v>
      </c>
      <c r="B3226" t="s">
        <v>30</v>
      </c>
      <c r="C3226">
        <v>2019</v>
      </c>
      <c r="D3226">
        <v>1</v>
      </c>
      <c r="E3226">
        <v>137</v>
      </c>
      <c r="F3226" t="s">
        <v>2961</v>
      </c>
      <c r="G3226">
        <v>102</v>
      </c>
      <c r="H3226" t="s">
        <v>2908</v>
      </c>
      <c r="I3226">
        <v>19</v>
      </c>
      <c r="J3226" t="s">
        <v>218</v>
      </c>
      <c r="K3226" t="s">
        <v>160</v>
      </c>
      <c r="L3226">
        <v>3</v>
      </c>
      <c r="M3226" t="s">
        <v>92</v>
      </c>
      <c r="N3226">
        <v>19</v>
      </c>
      <c r="O3226" t="s">
        <v>2909</v>
      </c>
      <c r="P3226">
        <v>7507</v>
      </c>
      <c r="Q3226" t="s">
        <v>2962</v>
      </c>
      <c r="R3226">
        <v>10174</v>
      </c>
      <c r="S3226" t="s">
        <v>163</v>
      </c>
      <c r="T3226" t="s">
        <v>3167</v>
      </c>
      <c r="U3226">
        <v>17</v>
      </c>
      <c r="V3226" t="s">
        <v>2964</v>
      </c>
      <c r="W3226" s="2">
        <v>0</v>
      </c>
      <c r="X3226" s="2"/>
      <c r="Y3226" s="2">
        <v>0</v>
      </c>
      <c r="Z3226" s="2"/>
      <c r="AA3226" s="2">
        <v>0.05</v>
      </c>
      <c r="AB3226" s="2"/>
      <c r="AC3226" s="2">
        <v>23760000</v>
      </c>
      <c r="AD3226" s="2"/>
    </row>
    <row r="3227" spans="1:30" x14ac:dyDescent="0.25">
      <c r="A3227">
        <v>5</v>
      </c>
      <c r="B3227" t="s">
        <v>30</v>
      </c>
      <c r="C3227">
        <v>2019</v>
      </c>
      <c r="D3227">
        <v>1</v>
      </c>
      <c r="E3227">
        <v>137</v>
      </c>
      <c r="F3227" t="s">
        <v>2961</v>
      </c>
      <c r="G3227">
        <v>102</v>
      </c>
      <c r="H3227" t="s">
        <v>2908</v>
      </c>
      <c r="I3227">
        <v>19</v>
      </c>
      <c r="J3227" t="s">
        <v>218</v>
      </c>
      <c r="K3227" t="s">
        <v>160</v>
      </c>
      <c r="L3227">
        <v>3</v>
      </c>
      <c r="M3227" t="s">
        <v>92</v>
      </c>
      <c r="N3227">
        <v>19</v>
      </c>
      <c r="O3227" t="s">
        <v>2909</v>
      </c>
      <c r="P3227">
        <v>7507</v>
      </c>
      <c r="Q3227" t="s">
        <v>2962</v>
      </c>
      <c r="R3227">
        <v>10175</v>
      </c>
      <c r="S3227" t="s">
        <v>163</v>
      </c>
      <c r="T3227" t="s">
        <v>3168</v>
      </c>
      <c r="U3227">
        <v>17</v>
      </c>
      <c r="V3227" t="s">
        <v>2964</v>
      </c>
      <c r="W3227" s="2">
        <v>0</v>
      </c>
      <c r="X3227" s="2"/>
      <c r="Y3227" s="2">
        <v>0</v>
      </c>
      <c r="Z3227" s="2"/>
      <c r="AA3227" s="2">
        <v>0.05</v>
      </c>
      <c r="AB3227" s="2"/>
      <c r="AC3227" s="2">
        <v>23760000</v>
      </c>
      <c r="AD3227" s="2"/>
    </row>
    <row r="3228" spans="1:30" x14ac:dyDescent="0.25">
      <c r="A3228">
        <v>5</v>
      </c>
      <c r="B3228" t="s">
        <v>30</v>
      </c>
      <c r="C3228">
        <v>2019</v>
      </c>
      <c r="D3228">
        <v>1</v>
      </c>
      <c r="E3228">
        <v>137</v>
      </c>
      <c r="F3228" t="s">
        <v>2961</v>
      </c>
      <c r="G3228">
        <v>102</v>
      </c>
      <c r="H3228" t="s">
        <v>2908</v>
      </c>
      <c r="I3228">
        <v>19</v>
      </c>
      <c r="J3228" t="s">
        <v>218</v>
      </c>
      <c r="K3228" t="s">
        <v>160</v>
      </c>
      <c r="L3228">
        <v>3</v>
      </c>
      <c r="M3228" t="s">
        <v>92</v>
      </c>
      <c r="N3228">
        <v>19</v>
      </c>
      <c r="O3228" t="s">
        <v>2909</v>
      </c>
      <c r="P3228">
        <v>7507</v>
      </c>
      <c r="Q3228" t="s">
        <v>2962</v>
      </c>
      <c r="R3228">
        <v>10176</v>
      </c>
      <c r="S3228" t="s">
        <v>163</v>
      </c>
      <c r="T3228" t="s">
        <v>3169</v>
      </c>
      <c r="U3228">
        <v>17</v>
      </c>
      <c r="V3228" t="s">
        <v>2964</v>
      </c>
      <c r="W3228" s="2">
        <v>0</v>
      </c>
      <c r="X3228" s="2"/>
      <c r="Y3228" s="2">
        <v>0</v>
      </c>
      <c r="Z3228" s="2"/>
      <c r="AA3228" s="2">
        <v>0.05</v>
      </c>
      <c r="AB3228" s="2"/>
      <c r="AC3228" s="2">
        <v>23760000</v>
      </c>
      <c r="AD3228" s="2"/>
    </row>
    <row r="3229" spans="1:30" x14ac:dyDescent="0.25">
      <c r="A3229">
        <v>5</v>
      </c>
      <c r="B3229" t="s">
        <v>30</v>
      </c>
      <c r="C3229">
        <v>2019</v>
      </c>
      <c r="D3229">
        <v>1</v>
      </c>
      <c r="E3229">
        <v>137</v>
      </c>
      <c r="F3229" t="s">
        <v>2961</v>
      </c>
      <c r="G3229">
        <v>102</v>
      </c>
      <c r="H3229" t="s">
        <v>2908</v>
      </c>
      <c r="I3229">
        <v>19</v>
      </c>
      <c r="J3229" t="s">
        <v>218</v>
      </c>
      <c r="K3229" t="s">
        <v>160</v>
      </c>
      <c r="L3229">
        <v>3</v>
      </c>
      <c r="M3229" t="s">
        <v>92</v>
      </c>
      <c r="N3229">
        <v>19</v>
      </c>
      <c r="O3229" t="s">
        <v>2909</v>
      </c>
      <c r="P3229">
        <v>7507</v>
      </c>
      <c r="Q3229" t="s">
        <v>2962</v>
      </c>
      <c r="R3229">
        <v>10177</v>
      </c>
      <c r="S3229" t="s">
        <v>163</v>
      </c>
      <c r="T3229" t="s">
        <v>3170</v>
      </c>
      <c r="U3229">
        <v>17</v>
      </c>
      <c r="V3229" t="s">
        <v>2964</v>
      </c>
      <c r="W3229" s="2">
        <v>0</v>
      </c>
      <c r="X3229" s="2"/>
      <c r="Y3229" s="2">
        <v>0</v>
      </c>
      <c r="Z3229" s="2"/>
      <c r="AA3229" s="2">
        <v>0.05</v>
      </c>
      <c r="AB3229" s="2"/>
      <c r="AC3229" s="2">
        <v>23760000</v>
      </c>
      <c r="AD3229" s="2"/>
    </row>
    <row r="3230" spans="1:30" x14ac:dyDescent="0.25">
      <c r="A3230">
        <v>5</v>
      </c>
      <c r="B3230" t="s">
        <v>30</v>
      </c>
      <c r="C3230">
        <v>2019</v>
      </c>
      <c r="D3230">
        <v>1</v>
      </c>
      <c r="E3230">
        <v>137</v>
      </c>
      <c r="F3230" t="s">
        <v>2961</v>
      </c>
      <c r="G3230">
        <v>102</v>
      </c>
      <c r="H3230" t="s">
        <v>2908</v>
      </c>
      <c r="I3230">
        <v>19</v>
      </c>
      <c r="J3230" t="s">
        <v>218</v>
      </c>
      <c r="K3230" t="s">
        <v>160</v>
      </c>
      <c r="L3230">
        <v>3</v>
      </c>
      <c r="M3230" t="s">
        <v>92</v>
      </c>
      <c r="N3230">
        <v>19</v>
      </c>
      <c r="O3230" t="s">
        <v>2909</v>
      </c>
      <c r="P3230">
        <v>7507</v>
      </c>
      <c r="Q3230" t="s">
        <v>2962</v>
      </c>
      <c r="R3230">
        <v>10178</v>
      </c>
      <c r="S3230" t="s">
        <v>163</v>
      </c>
      <c r="T3230" t="s">
        <v>3171</v>
      </c>
      <c r="U3230">
        <v>17</v>
      </c>
      <c r="V3230" t="s">
        <v>2964</v>
      </c>
      <c r="W3230" s="2">
        <v>0</v>
      </c>
      <c r="X3230" s="2"/>
      <c r="Y3230" s="2">
        <v>0</v>
      </c>
      <c r="Z3230" s="2"/>
      <c r="AA3230" s="2">
        <v>0.05</v>
      </c>
      <c r="AB3230" s="2"/>
      <c r="AC3230" s="2">
        <v>23760000</v>
      </c>
      <c r="AD3230" s="2"/>
    </row>
    <row r="3231" spans="1:30" x14ac:dyDescent="0.25">
      <c r="A3231">
        <v>5</v>
      </c>
      <c r="B3231" t="s">
        <v>30</v>
      </c>
      <c r="C3231">
        <v>2019</v>
      </c>
      <c r="D3231">
        <v>1</v>
      </c>
      <c r="E3231">
        <v>137</v>
      </c>
      <c r="F3231" t="s">
        <v>2961</v>
      </c>
      <c r="G3231">
        <v>102</v>
      </c>
      <c r="H3231" t="s">
        <v>2908</v>
      </c>
      <c r="I3231">
        <v>19</v>
      </c>
      <c r="J3231" t="s">
        <v>218</v>
      </c>
      <c r="K3231" t="s">
        <v>160</v>
      </c>
      <c r="L3231">
        <v>3</v>
      </c>
      <c r="M3231" t="s">
        <v>92</v>
      </c>
      <c r="N3231">
        <v>19</v>
      </c>
      <c r="O3231" t="s">
        <v>2909</v>
      </c>
      <c r="P3231">
        <v>7507</v>
      </c>
      <c r="Q3231" t="s">
        <v>2962</v>
      </c>
      <c r="R3231">
        <v>10179</v>
      </c>
      <c r="S3231" t="s">
        <v>163</v>
      </c>
      <c r="T3231" t="s">
        <v>3172</v>
      </c>
      <c r="U3231">
        <v>17</v>
      </c>
      <c r="V3231" t="s">
        <v>2964</v>
      </c>
      <c r="W3231" s="2">
        <v>0</v>
      </c>
      <c r="X3231" s="2"/>
      <c r="Y3231" s="2">
        <v>0</v>
      </c>
      <c r="Z3231" s="2"/>
      <c r="AA3231" s="2">
        <v>0.05</v>
      </c>
      <c r="AB3231" s="2"/>
      <c r="AC3231" s="2">
        <v>23760000</v>
      </c>
      <c r="AD3231" s="2"/>
    </row>
    <row r="3232" spans="1:30" x14ac:dyDescent="0.25">
      <c r="A3232">
        <v>5</v>
      </c>
      <c r="B3232" t="s">
        <v>30</v>
      </c>
      <c r="C3232">
        <v>2019</v>
      </c>
      <c r="D3232">
        <v>1</v>
      </c>
      <c r="E3232">
        <v>137</v>
      </c>
      <c r="F3232" t="s">
        <v>2961</v>
      </c>
      <c r="G3232">
        <v>102</v>
      </c>
      <c r="H3232" t="s">
        <v>2908</v>
      </c>
      <c r="I3232">
        <v>19</v>
      </c>
      <c r="J3232" t="s">
        <v>218</v>
      </c>
      <c r="K3232" t="s">
        <v>160</v>
      </c>
      <c r="L3232">
        <v>3</v>
      </c>
      <c r="M3232" t="s">
        <v>92</v>
      </c>
      <c r="N3232">
        <v>19</v>
      </c>
      <c r="O3232" t="s">
        <v>2909</v>
      </c>
      <c r="P3232">
        <v>7507</v>
      </c>
      <c r="Q3232" t="s">
        <v>2962</v>
      </c>
      <c r="R3232">
        <v>10180</v>
      </c>
      <c r="S3232" t="s">
        <v>163</v>
      </c>
      <c r="T3232" t="s">
        <v>3173</v>
      </c>
      <c r="U3232">
        <v>17</v>
      </c>
      <c r="V3232" t="s">
        <v>2964</v>
      </c>
      <c r="W3232" s="2">
        <v>0</v>
      </c>
      <c r="X3232" s="2"/>
      <c r="Y3232" s="2">
        <v>0</v>
      </c>
      <c r="Z3232" s="2"/>
      <c r="AA3232" s="2">
        <v>0.05</v>
      </c>
      <c r="AB3232" s="2"/>
      <c r="AC3232" s="2">
        <v>23760000</v>
      </c>
      <c r="AD3232" s="2"/>
    </row>
    <row r="3233" spans="1:30" x14ac:dyDescent="0.25">
      <c r="A3233">
        <v>5</v>
      </c>
      <c r="B3233" t="s">
        <v>30</v>
      </c>
      <c r="C3233">
        <v>2019</v>
      </c>
      <c r="D3233">
        <v>1</v>
      </c>
      <c r="E3233">
        <v>137</v>
      </c>
      <c r="F3233" t="s">
        <v>2961</v>
      </c>
      <c r="G3233">
        <v>102</v>
      </c>
      <c r="H3233" t="s">
        <v>2908</v>
      </c>
      <c r="I3233">
        <v>19</v>
      </c>
      <c r="J3233" t="s">
        <v>218</v>
      </c>
      <c r="K3233" t="s">
        <v>160</v>
      </c>
      <c r="L3233">
        <v>3</v>
      </c>
      <c r="M3233" t="s">
        <v>92</v>
      </c>
      <c r="N3233">
        <v>21</v>
      </c>
      <c r="O3233" t="s">
        <v>2987</v>
      </c>
      <c r="P3233">
        <v>7510</v>
      </c>
      <c r="Q3233" t="s">
        <v>2988</v>
      </c>
      <c r="R3233">
        <v>10005</v>
      </c>
      <c r="S3233" t="s">
        <v>163</v>
      </c>
      <c r="T3233" t="s">
        <v>3174</v>
      </c>
      <c r="U3233">
        <v>7</v>
      </c>
      <c r="V3233" t="s">
        <v>2990</v>
      </c>
      <c r="W3233" s="2">
        <v>0</v>
      </c>
      <c r="X3233" s="2"/>
      <c r="Y3233" s="2">
        <v>0</v>
      </c>
      <c r="Z3233" s="2"/>
      <c r="AA3233" s="2">
        <v>0.6</v>
      </c>
      <c r="AB3233" s="2"/>
      <c r="AC3233" s="2">
        <v>31800000</v>
      </c>
      <c r="AD3233" s="2"/>
    </row>
    <row r="3234" spans="1:30" x14ac:dyDescent="0.25">
      <c r="A3234">
        <v>5</v>
      </c>
      <c r="B3234" t="s">
        <v>30</v>
      </c>
      <c r="C3234">
        <v>2019</v>
      </c>
      <c r="D3234">
        <v>1</v>
      </c>
      <c r="E3234">
        <v>137</v>
      </c>
      <c r="F3234" t="s">
        <v>2961</v>
      </c>
      <c r="G3234">
        <v>102</v>
      </c>
      <c r="H3234" t="s">
        <v>2908</v>
      </c>
      <c r="I3234">
        <v>19</v>
      </c>
      <c r="J3234" t="s">
        <v>218</v>
      </c>
      <c r="K3234" t="s">
        <v>160</v>
      </c>
      <c r="L3234">
        <v>3</v>
      </c>
      <c r="M3234" t="s">
        <v>92</v>
      </c>
      <c r="N3234">
        <v>21</v>
      </c>
      <c r="O3234" t="s">
        <v>2987</v>
      </c>
      <c r="P3234">
        <v>7510</v>
      </c>
      <c r="Q3234" t="s">
        <v>2988</v>
      </c>
      <c r="R3234">
        <v>10007</v>
      </c>
      <c r="S3234" t="s">
        <v>163</v>
      </c>
      <c r="T3234" t="s">
        <v>3175</v>
      </c>
      <c r="U3234">
        <v>7</v>
      </c>
      <c r="V3234" t="s">
        <v>2990</v>
      </c>
      <c r="W3234" s="2">
        <v>0</v>
      </c>
      <c r="X3234" s="2"/>
      <c r="Y3234" s="2">
        <v>0</v>
      </c>
      <c r="Z3234" s="2"/>
      <c r="AA3234" s="2">
        <v>0.6</v>
      </c>
      <c r="AB3234" s="2"/>
      <c r="AC3234" s="2">
        <v>31800000</v>
      </c>
      <c r="AD3234" s="2"/>
    </row>
    <row r="3235" spans="1:30" x14ac:dyDescent="0.25">
      <c r="A3235">
        <v>5</v>
      </c>
      <c r="B3235" t="s">
        <v>30</v>
      </c>
      <c r="C3235">
        <v>2019</v>
      </c>
      <c r="D3235">
        <v>1</v>
      </c>
      <c r="E3235">
        <v>137</v>
      </c>
      <c r="F3235" t="s">
        <v>2961</v>
      </c>
      <c r="G3235">
        <v>102</v>
      </c>
      <c r="H3235" t="s">
        <v>2908</v>
      </c>
      <c r="I3235">
        <v>66</v>
      </c>
      <c r="J3235" t="s">
        <v>33</v>
      </c>
      <c r="K3235" t="s">
        <v>34</v>
      </c>
      <c r="L3235">
        <v>7</v>
      </c>
      <c r="M3235" t="s">
        <v>35</v>
      </c>
      <c r="N3235">
        <v>42</v>
      </c>
      <c r="O3235" t="s">
        <v>36</v>
      </c>
      <c r="P3235">
        <v>7514</v>
      </c>
      <c r="Q3235" t="s">
        <v>3176</v>
      </c>
      <c r="R3235">
        <v>1</v>
      </c>
      <c r="S3235" t="s">
        <v>38</v>
      </c>
      <c r="T3235" t="s">
        <v>3177</v>
      </c>
      <c r="U3235">
        <v>1</v>
      </c>
      <c r="V3235" t="s">
        <v>3178</v>
      </c>
      <c r="W3235" s="2">
        <v>0</v>
      </c>
      <c r="X3235" s="2"/>
      <c r="Y3235" s="2">
        <v>791367897</v>
      </c>
      <c r="Z3235" s="2"/>
      <c r="AA3235" s="2">
        <v>1</v>
      </c>
      <c r="AB3235" s="2"/>
      <c r="AC3235" s="2">
        <v>82400000</v>
      </c>
      <c r="AD3235" s="2"/>
    </row>
    <row r="3236" spans="1:30" x14ac:dyDescent="0.25">
      <c r="A3236">
        <v>5</v>
      </c>
      <c r="B3236" t="s">
        <v>30</v>
      </c>
      <c r="C3236">
        <v>2019</v>
      </c>
      <c r="D3236">
        <v>1</v>
      </c>
      <c r="E3236">
        <v>137</v>
      </c>
      <c r="F3236" t="s">
        <v>2961</v>
      </c>
      <c r="G3236">
        <v>102</v>
      </c>
      <c r="H3236" t="s">
        <v>2908</v>
      </c>
      <c r="I3236">
        <v>66</v>
      </c>
      <c r="J3236" t="s">
        <v>33</v>
      </c>
      <c r="K3236" t="s">
        <v>34</v>
      </c>
      <c r="L3236">
        <v>7</v>
      </c>
      <c r="M3236" t="s">
        <v>35</v>
      </c>
      <c r="N3236">
        <v>42</v>
      </c>
      <c r="O3236" t="s">
        <v>36</v>
      </c>
      <c r="P3236">
        <v>7514</v>
      </c>
      <c r="Q3236" t="s">
        <v>3176</v>
      </c>
      <c r="R3236">
        <v>1</v>
      </c>
      <c r="S3236" t="s">
        <v>38</v>
      </c>
      <c r="T3236" t="s">
        <v>3177</v>
      </c>
      <c r="U3236">
        <v>3</v>
      </c>
      <c r="V3236" t="s">
        <v>3179</v>
      </c>
      <c r="W3236" s="2">
        <v>0</v>
      </c>
      <c r="X3236" s="2"/>
      <c r="Y3236" s="2">
        <v>1259916990</v>
      </c>
      <c r="Z3236" s="2"/>
      <c r="AA3236" s="2">
        <v>100</v>
      </c>
      <c r="AB3236" s="2"/>
      <c r="AC3236" s="2">
        <v>8049579000</v>
      </c>
      <c r="AD3236" s="2"/>
    </row>
    <row r="3237" spans="1:30" x14ac:dyDescent="0.25">
      <c r="A3237">
        <v>5</v>
      </c>
      <c r="B3237" t="s">
        <v>30</v>
      </c>
      <c r="C3237">
        <v>2019</v>
      </c>
      <c r="D3237">
        <v>1</v>
      </c>
      <c r="E3237">
        <v>137</v>
      </c>
      <c r="F3237" t="s">
        <v>2961</v>
      </c>
      <c r="G3237">
        <v>102</v>
      </c>
      <c r="H3237" t="s">
        <v>2908</v>
      </c>
      <c r="I3237">
        <v>66</v>
      </c>
      <c r="J3237" t="s">
        <v>33</v>
      </c>
      <c r="K3237" t="s">
        <v>34</v>
      </c>
      <c r="L3237">
        <v>7</v>
      </c>
      <c r="M3237" t="s">
        <v>35</v>
      </c>
      <c r="N3237">
        <v>42</v>
      </c>
      <c r="O3237" t="s">
        <v>36</v>
      </c>
      <c r="P3237">
        <v>7514</v>
      </c>
      <c r="Q3237" t="s">
        <v>3176</v>
      </c>
      <c r="R3237">
        <v>1</v>
      </c>
      <c r="S3237" t="s">
        <v>38</v>
      </c>
      <c r="T3237" t="s">
        <v>3177</v>
      </c>
      <c r="U3237">
        <v>4</v>
      </c>
      <c r="V3237" t="s">
        <v>3180</v>
      </c>
      <c r="W3237" s="2">
        <v>0</v>
      </c>
      <c r="X3237" s="2"/>
      <c r="Y3237" s="2">
        <v>30818195</v>
      </c>
      <c r="Z3237" s="2"/>
      <c r="AA3237" s="2">
        <v>100</v>
      </c>
      <c r="AB3237" s="2"/>
      <c r="AC3237" s="2">
        <v>1985100000</v>
      </c>
      <c r="AD3237" s="2"/>
    </row>
    <row r="3238" spans="1:30" x14ac:dyDescent="0.25">
      <c r="A3238">
        <v>5</v>
      </c>
      <c r="B3238" t="s">
        <v>30</v>
      </c>
      <c r="C3238">
        <v>2019</v>
      </c>
      <c r="D3238">
        <v>1</v>
      </c>
      <c r="E3238">
        <v>137</v>
      </c>
      <c r="F3238" t="s">
        <v>2961</v>
      </c>
      <c r="G3238">
        <v>102</v>
      </c>
      <c r="H3238" t="s">
        <v>2908</v>
      </c>
      <c r="I3238">
        <v>66</v>
      </c>
      <c r="J3238" t="s">
        <v>33</v>
      </c>
      <c r="K3238" t="s">
        <v>34</v>
      </c>
      <c r="L3238">
        <v>7</v>
      </c>
      <c r="M3238" t="s">
        <v>35</v>
      </c>
      <c r="N3238">
        <v>43</v>
      </c>
      <c r="O3238" t="s">
        <v>48</v>
      </c>
      <c r="P3238">
        <v>7511</v>
      </c>
      <c r="Q3238" t="s">
        <v>3181</v>
      </c>
      <c r="R3238">
        <v>1</v>
      </c>
      <c r="S3238" t="s">
        <v>38</v>
      </c>
      <c r="T3238" t="s">
        <v>3182</v>
      </c>
      <c r="U3238">
        <v>1</v>
      </c>
      <c r="V3238" t="s">
        <v>3183</v>
      </c>
      <c r="W3238" s="2">
        <v>0</v>
      </c>
      <c r="X3238" s="2"/>
      <c r="Y3238" s="2">
        <v>61440695</v>
      </c>
      <c r="Z3238" s="2"/>
      <c r="AA3238" s="2">
        <v>1</v>
      </c>
      <c r="AB3238" s="2"/>
      <c r="AC3238" s="2">
        <v>500000000</v>
      </c>
      <c r="AD3238" s="2"/>
    </row>
    <row r="3239" spans="1:30" x14ac:dyDescent="0.25">
      <c r="A3239">
        <v>5</v>
      </c>
      <c r="B3239" t="s">
        <v>30</v>
      </c>
      <c r="C3239">
        <v>2019</v>
      </c>
      <c r="D3239">
        <v>1</v>
      </c>
      <c r="E3239">
        <v>137</v>
      </c>
      <c r="F3239" t="s">
        <v>2961</v>
      </c>
      <c r="G3239">
        <v>102</v>
      </c>
      <c r="H3239" t="s">
        <v>2908</v>
      </c>
      <c r="I3239">
        <v>66</v>
      </c>
      <c r="J3239" t="s">
        <v>33</v>
      </c>
      <c r="K3239" t="s">
        <v>34</v>
      </c>
      <c r="L3239">
        <v>7</v>
      </c>
      <c r="M3239" t="s">
        <v>35</v>
      </c>
      <c r="N3239">
        <v>43</v>
      </c>
      <c r="O3239" t="s">
        <v>48</v>
      </c>
      <c r="P3239">
        <v>7511</v>
      </c>
      <c r="Q3239" t="s">
        <v>3181</v>
      </c>
      <c r="R3239">
        <v>1</v>
      </c>
      <c r="S3239" t="s">
        <v>38</v>
      </c>
      <c r="T3239" t="s">
        <v>3182</v>
      </c>
      <c r="U3239">
        <v>2</v>
      </c>
      <c r="V3239" t="s">
        <v>3184</v>
      </c>
      <c r="W3239" s="2">
        <v>0</v>
      </c>
      <c r="X3239" s="2"/>
      <c r="Y3239" s="2">
        <v>76788325</v>
      </c>
      <c r="Z3239" s="2"/>
      <c r="AA3239" s="2">
        <v>100</v>
      </c>
      <c r="AB3239" s="2"/>
      <c r="AC3239" s="2">
        <v>600000000</v>
      </c>
      <c r="AD3239" s="2"/>
    </row>
    <row r="3240" spans="1:30" x14ac:dyDescent="0.25">
      <c r="A3240">
        <v>5</v>
      </c>
      <c r="B3240" t="s">
        <v>30</v>
      </c>
      <c r="C3240">
        <v>2019</v>
      </c>
      <c r="D3240">
        <v>1</v>
      </c>
      <c r="E3240">
        <v>137</v>
      </c>
      <c r="F3240" t="s">
        <v>2961</v>
      </c>
      <c r="G3240">
        <v>102</v>
      </c>
      <c r="H3240" t="s">
        <v>2908</v>
      </c>
      <c r="I3240">
        <v>66</v>
      </c>
      <c r="J3240" t="s">
        <v>33</v>
      </c>
      <c r="K3240" t="s">
        <v>34</v>
      </c>
      <c r="L3240">
        <v>7</v>
      </c>
      <c r="M3240" t="s">
        <v>35</v>
      </c>
      <c r="N3240">
        <v>43</v>
      </c>
      <c r="O3240" t="s">
        <v>48</v>
      </c>
      <c r="P3240">
        <v>7511</v>
      </c>
      <c r="Q3240" t="s">
        <v>3181</v>
      </c>
      <c r="R3240">
        <v>1</v>
      </c>
      <c r="S3240" t="s">
        <v>38</v>
      </c>
      <c r="T3240" t="s">
        <v>3182</v>
      </c>
      <c r="U3240">
        <v>3</v>
      </c>
      <c r="V3240" t="s">
        <v>3185</v>
      </c>
      <c r="W3240" s="2">
        <v>0</v>
      </c>
      <c r="X3240" s="2"/>
      <c r="Y3240" s="2">
        <v>35849000</v>
      </c>
      <c r="Z3240" s="2"/>
      <c r="AA3240" s="2">
        <v>0</v>
      </c>
      <c r="AB3240" s="2"/>
      <c r="AC3240" s="2">
        <v>0</v>
      </c>
      <c r="AD3240" s="2"/>
    </row>
    <row r="3241" spans="1:30" x14ac:dyDescent="0.25">
      <c r="A3241">
        <v>5</v>
      </c>
      <c r="B3241" t="s">
        <v>30</v>
      </c>
      <c r="C3241">
        <v>2019</v>
      </c>
      <c r="D3241">
        <v>1</v>
      </c>
      <c r="E3241">
        <v>137</v>
      </c>
      <c r="F3241" t="s">
        <v>2961</v>
      </c>
      <c r="G3241">
        <v>102</v>
      </c>
      <c r="H3241" t="s">
        <v>2908</v>
      </c>
      <c r="I3241">
        <v>66</v>
      </c>
      <c r="J3241" t="s">
        <v>33</v>
      </c>
      <c r="K3241" t="s">
        <v>34</v>
      </c>
      <c r="L3241">
        <v>7</v>
      </c>
      <c r="M3241" t="s">
        <v>35</v>
      </c>
      <c r="N3241">
        <v>44</v>
      </c>
      <c r="O3241" t="s">
        <v>87</v>
      </c>
      <c r="P3241">
        <v>7515</v>
      </c>
      <c r="Q3241" t="s">
        <v>3186</v>
      </c>
      <c r="R3241">
        <v>1</v>
      </c>
      <c r="S3241" t="s">
        <v>38</v>
      </c>
      <c r="T3241" t="s">
        <v>3187</v>
      </c>
      <c r="U3241">
        <v>3</v>
      </c>
      <c r="V3241" t="s">
        <v>3188</v>
      </c>
      <c r="W3241" s="2">
        <v>0</v>
      </c>
      <c r="X3241" s="2"/>
      <c r="Y3241" s="2">
        <v>21228174</v>
      </c>
      <c r="Z3241" s="2"/>
      <c r="AA3241" s="2">
        <v>21</v>
      </c>
      <c r="AB3241" s="2"/>
      <c r="AC3241" s="2">
        <v>150000000</v>
      </c>
      <c r="AD3241" s="2"/>
    </row>
    <row r="3242" spans="1:30" x14ac:dyDescent="0.25">
      <c r="A3242">
        <v>5</v>
      </c>
      <c r="B3242" t="s">
        <v>30</v>
      </c>
      <c r="C3242">
        <v>2019</v>
      </c>
      <c r="D3242">
        <v>1</v>
      </c>
      <c r="E3242">
        <v>137</v>
      </c>
      <c r="F3242" t="s">
        <v>2961</v>
      </c>
      <c r="G3242">
        <v>102</v>
      </c>
      <c r="H3242" t="s">
        <v>2908</v>
      </c>
      <c r="I3242">
        <v>66</v>
      </c>
      <c r="J3242" t="s">
        <v>33</v>
      </c>
      <c r="K3242" t="s">
        <v>34</v>
      </c>
      <c r="L3242">
        <v>7</v>
      </c>
      <c r="M3242" t="s">
        <v>35</v>
      </c>
      <c r="N3242">
        <v>44</v>
      </c>
      <c r="O3242" t="s">
        <v>87</v>
      </c>
      <c r="P3242">
        <v>7515</v>
      </c>
      <c r="Q3242" t="s">
        <v>3186</v>
      </c>
      <c r="R3242">
        <v>1</v>
      </c>
      <c r="S3242" t="s">
        <v>38</v>
      </c>
      <c r="T3242" t="s">
        <v>3187</v>
      </c>
      <c r="U3242">
        <v>4</v>
      </c>
      <c r="V3242" t="s">
        <v>3189</v>
      </c>
      <c r="W3242" s="2">
        <v>0</v>
      </c>
      <c r="X3242" s="2"/>
      <c r="Y3242" s="2">
        <v>747279573</v>
      </c>
      <c r="Z3242" s="2"/>
      <c r="AA3242" s="2">
        <v>0</v>
      </c>
      <c r="AB3242" s="2"/>
      <c r="AC3242" s="2">
        <v>0</v>
      </c>
      <c r="AD3242" s="2"/>
    </row>
    <row r="3243" spans="1:30" x14ac:dyDescent="0.25">
      <c r="A3243">
        <v>5</v>
      </c>
      <c r="B3243" t="s">
        <v>30</v>
      </c>
      <c r="C3243">
        <v>2019</v>
      </c>
      <c r="D3243">
        <v>1</v>
      </c>
      <c r="E3243">
        <v>137</v>
      </c>
      <c r="F3243" t="s">
        <v>2961</v>
      </c>
      <c r="G3243">
        <v>102</v>
      </c>
      <c r="H3243" t="s">
        <v>2908</v>
      </c>
      <c r="I3243">
        <v>66</v>
      </c>
      <c r="J3243" t="s">
        <v>33</v>
      </c>
      <c r="K3243" t="s">
        <v>34</v>
      </c>
      <c r="L3243">
        <v>7</v>
      </c>
      <c r="M3243" t="s">
        <v>35</v>
      </c>
      <c r="N3243">
        <v>44</v>
      </c>
      <c r="O3243" t="s">
        <v>87</v>
      </c>
      <c r="P3243">
        <v>7515</v>
      </c>
      <c r="Q3243" t="s">
        <v>3186</v>
      </c>
      <c r="R3243">
        <v>1</v>
      </c>
      <c r="S3243" t="s">
        <v>38</v>
      </c>
      <c r="T3243" t="s">
        <v>3187</v>
      </c>
      <c r="U3243">
        <v>6</v>
      </c>
      <c r="V3243" t="s">
        <v>3179</v>
      </c>
      <c r="W3243" s="2">
        <v>0</v>
      </c>
      <c r="X3243" s="2"/>
      <c r="Y3243" s="2">
        <v>294918294</v>
      </c>
      <c r="Z3243" s="2"/>
      <c r="AA3243" s="2">
        <v>100</v>
      </c>
      <c r="AB3243" s="2"/>
      <c r="AC3243" s="2">
        <v>2800000000</v>
      </c>
      <c r="AD3243" s="2"/>
    </row>
    <row r="3244" spans="1:30" x14ac:dyDescent="0.25">
      <c r="A3244">
        <v>5</v>
      </c>
      <c r="B3244" t="s">
        <v>30</v>
      </c>
      <c r="C3244">
        <v>2019</v>
      </c>
      <c r="D3244">
        <v>1</v>
      </c>
      <c r="E3244">
        <v>137</v>
      </c>
      <c r="F3244" t="s">
        <v>2961</v>
      </c>
      <c r="G3244">
        <v>102</v>
      </c>
      <c r="H3244" t="s">
        <v>2908</v>
      </c>
      <c r="I3244">
        <v>66</v>
      </c>
      <c r="J3244" t="s">
        <v>33</v>
      </c>
      <c r="K3244" t="s">
        <v>34</v>
      </c>
      <c r="L3244">
        <v>7</v>
      </c>
      <c r="M3244" t="s">
        <v>35</v>
      </c>
      <c r="N3244">
        <v>44</v>
      </c>
      <c r="O3244" t="s">
        <v>87</v>
      </c>
      <c r="P3244">
        <v>7515</v>
      </c>
      <c r="Q3244" t="s">
        <v>3186</v>
      </c>
      <c r="R3244">
        <v>1</v>
      </c>
      <c r="S3244" t="s">
        <v>38</v>
      </c>
      <c r="T3244" t="s">
        <v>3187</v>
      </c>
      <c r="U3244">
        <v>10</v>
      </c>
      <c r="V3244" t="s">
        <v>3190</v>
      </c>
      <c r="W3244" s="2">
        <v>0</v>
      </c>
      <c r="X3244" s="2"/>
      <c r="Y3244" s="2">
        <v>360660997</v>
      </c>
      <c r="Z3244" s="2"/>
      <c r="AA3244" s="2">
        <v>2</v>
      </c>
      <c r="AB3244" s="2"/>
      <c r="AC3244" s="2">
        <v>579000000</v>
      </c>
      <c r="AD3244" s="2"/>
    </row>
    <row r="3245" spans="1:30" x14ac:dyDescent="0.25">
      <c r="A3245">
        <v>5</v>
      </c>
      <c r="B3245" t="s">
        <v>30</v>
      </c>
      <c r="C3245">
        <v>2019</v>
      </c>
      <c r="D3245">
        <v>1</v>
      </c>
      <c r="E3245">
        <v>137</v>
      </c>
      <c r="F3245" t="s">
        <v>2961</v>
      </c>
      <c r="G3245">
        <v>102</v>
      </c>
      <c r="H3245" t="s">
        <v>2908</v>
      </c>
      <c r="I3245">
        <v>66</v>
      </c>
      <c r="J3245" t="s">
        <v>33</v>
      </c>
      <c r="K3245" t="s">
        <v>34</v>
      </c>
      <c r="L3245">
        <v>7</v>
      </c>
      <c r="M3245" t="s">
        <v>35</v>
      </c>
      <c r="N3245">
        <v>44</v>
      </c>
      <c r="O3245" t="s">
        <v>87</v>
      </c>
      <c r="P3245">
        <v>7515</v>
      </c>
      <c r="Q3245" t="s">
        <v>3186</v>
      </c>
      <c r="R3245">
        <v>1</v>
      </c>
      <c r="S3245" t="s">
        <v>38</v>
      </c>
      <c r="T3245" t="s">
        <v>3187</v>
      </c>
      <c r="U3245">
        <v>11</v>
      </c>
      <c r="V3245" t="s">
        <v>3191</v>
      </c>
      <c r="W3245" s="2">
        <v>0</v>
      </c>
      <c r="X3245" s="2"/>
      <c r="Y3245" s="2">
        <v>1796244938</v>
      </c>
      <c r="Z3245" s="2"/>
      <c r="AA3245" s="2">
        <v>3</v>
      </c>
      <c r="AB3245" s="2"/>
      <c r="AC3245" s="2">
        <v>3309000000</v>
      </c>
      <c r="AD3245" s="2"/>
    </row>
    <row r="3246" spans="1:30" x14ac:dyDescent="0.25">
      <c r="A3246">
        <v>5</v>
      </c>
      <c r="B3246" t="s">
        <v>30</v>
      </c>
      <c r="C3246">
        <v>2019</v>
      </c>
      <c r="D3246">
        <v>1</v>
      </c>
      <c r="E3246">
        <v>137</v>
      </c>
      <c r="F3246" t="s">
        <v>2961</v>
      </c>
      <c r="G3246">
        <v>102</v>
      </c>
      <c r="H3246" t="s">
        <v>2908</v>
      </c>
      <c r="I3246">
        <v>66</v>
      </c>
      <c r="J3246" t="s">
        <v>33</v>
      </c>
      <c r="K3246" t="s">
        <v>34</v>
      </c>
      <c r="L3246">
        <v>7</v>
      </c>
      <c r="M3246" t="s">
        <v>35</v>
      </c>
      <c r="N3246">
        <v>44</v>
      </c>
      <c r="O3246" t="s">
        <v>87</v>
      </c>
      <c r="P3246">
        <v>7515</v>
      </c>
      <c r="Q3246" t="s">
        <v>3186</v>
      </c>
      <c r="R3246">
        <v>1</v>
      </c>
      <c r="S3246" t="s">
        <v>38</v>
      </c>
      <c r="T3246" t="s">
        <v>3187</v>
      </c>
      <c r="U3246">
        <v>12</v>
      </c>
      <c r="V3246" t="s">
        <v>3192</v>
      </c>
      <c r="W3246" s="2">
        <v>0</v>
      </c>
      <c r="X3246" s="2"/>
      <c r="Y3246" s="2">
        <v>0</v>
      </c>
      <c r="Z3246" s="2"/>
      <c r="AA3246" s="2">
        <v>80</v>
      </c>
      <c r="AB3246" s="2"/>
      <c r="AC3246" s="2">
        <v>1717000000</v>
      </c>
      <c r="AD3246" s="2"/>
    </row>
    <row r="3247" spans="1:30" x14ac:dyDescent="0.25">
      <c r="A3247">
        <v>5</v>
      </c>
      <c r="B3247" t="s">
        <v>30</v>
      </c>
      <c r="C3247">
        <v>2019</v>
      </c>
      <c r="D3247">
        <v>1</v>
      </c>
      <c r="E3247">
        <v>137</v>
      </c>
      <c r="F3247" t="s">
        <v>2961</v>
      </c>
      <c r="G3247">
        <v>102</v>
      </c>
      <c r="H3247" t="s">
        <v>2908</v>
      </c>
      <c r="I3247">
        <v>66</v>
      </c>
      <c r="J3247" t="s">
        <v>33</v>
      </c>
      <c r="K3247" t="s">
        <v>34</v>
      </c>
      <c r="L3247">
        <v>7</v>
      </c>
      <c r="M3247" t="s">
        <v>35</v>
      </c>
      <c r="N3247">
        <v>44</v>
      </c>
      <c r="O3247" t="s">
        <v>87</v>
      </c>
      <c r="P3247">
        <v>7515</v>
      </c>
      <c r="Q3247" t="s">
        <v>3186</v>
      </c>
      <c r="R3247">
        <v>1</v>
      </c>
      <c r="S3247" t="s">
        <v>38</v>
      </c>
      <c r="T3247" t="s">
        <v>3187</v>
      </c>
      <c r="U3247">
        <v>13</v>
      </c>
      <c r="V3247" t="s">
        <v>3193</v>
      </c>
      <c r="W3247" s="2">
        <v>0</v>
      </c>
      <c r="X3247" s="2"/>
      <c r="Y3247" s="2">
        <v>0</v>
      </c>
      <c r="Z3247" s="2"/>
      <c r="AA3247" s="2">
        <v>100</v>
      </c>
      <c r="AB3247" s="2"/>
      <c r="AC3247" s="2">
        <v>72805000</v>
      </c>
      <c r="AD3247" s="2"/>
    </row>
    <row r="3248" spans="1:30" x14ac:dyDescent="0.25">
      <c r="A3248">
        <v>5</v>
      </c>
      <c r="B3248" t="s">
        <v>30</v>
      </c>
      <c r="C3248">
        <v>2019</v>
      </c>
      <c r="D3248">
        <v>1</v>
      </c>
      <c r="E3248">
        <v>137</v>
      </c>
      <c r="F3248" t="s">
        <v>2961</v>
      </c>
      <c r="G3248">
        <v>102</v>
      </c>
      <c r="H3248" t="s">
        <v>2908</v>
      </c>
      <c r="I3248">
        <v>77</v>
      </c>
      <c r="J3248" t="s">
        <v>57</v>
      </c>
      <c r="K3248" t="s">
        <v>34</v>
      </c>
      <c r="L3248">
        <v>3</v>
      </c>
      <c r="M3248" t="s">
        <v>92</v>
      </c>
      <c r="N3248">
        <v>19</v>
      </c>
      <c r="O3248" t="s">
        <v>2909</v>
      </c>
      <c r="P3248">
        <v>7507</v>
      </c>
      <c r="Q3248" t="s">
        <v>2962</v>
      </c>
      <c r="R3248">
        <v>1</v>
      </c>
      <c r="S3248" t="s">
        <v>38</v>
      </c>
      <c r="T3248" t="s">
        <v>3194</v>
      </c>
      <c r="U3248">
        <v>1</v>
      </c>
      <c r="V3248" t="s">
        <v>3195</v>
      </c>
      <c r="W3248" s="2">
        <v>0</v>
      </c>
      <c r="X3248" s="2"/>
      <c r="Y3248" s="2">
        <v>2385994428</v>
      </c>
      <c r="Z3248" s="2"/>
      <c r="AA3248" s="2">
        <v>1</v>
      </c>
      <c r="AB3248" s="2"/>
      <c r="AC3248" s="2">
        <v>47350306000</v>
      </c>
      <c r="AD3248" s="2"/>
    </row>
    <row r="3249" spans="1:30" x14ac:dyDescent="0.25">
      <c r="A3249">
        <v>5</v>
      </c>
      <c r="B3249" t="s">
        <v>30</v>
      </c>
      <c r="C3249">
        <v>2019</v>
      </c>
      <c r="D3249">
        <v>1</v>
      </c>
      <c r="E3249">
        <v>137</v>
      </c>
      <c r="F3249" t="s">
        <v>2961</v>
      </c>
      <c r="G3249">
        <v>102</v>
      </c>
      <c r="H3249" t="s">
        <v>2908</v>
      </c>
      <c r="I3249">
        <v>77</v>
      </c>
      <c r="J3249" t="s">
        <v>57</v>
      </c>
      <c r="K3249" t="s">
        <v>34</v>
      </c>
      <c r="L3249">
        <v>3</v>
      </c>
      <c r="M3249" t="s">
        <v>92</v>
      </c>
      <c r="N3249">
        <v>19</v>
      </c>
      <c r="O3249" t="s">
        <v>2909</v>
      </c>
      <c r="P3249">
        <v>7507</v>
      </c>
      <c r="Q3249" t="s">
        <v>2962</v>
      </c>
      <c r="R3249">
        <v>1</v>
      </c>
      <c r="S3249" t="s">
        <v>38</v>
      </c>
      <c r="T3249" t="s">
        <v>3194</v>
      </c>
      <c r="U3249">
        <v>2</v>
      </c>
      <c r="V3249" t="s">
        <v>3196</v>
      </c>
      <c r="W3249" s="2">
        <v>0</v>
      </c>
      <c r="X3249" s="2"/>
      <c r="Y3249" s="2">
        <v>19137935971</v>
      </c>
      <c r="Z3249" s="2"/>
      <c r="AA3249" s="2">
        <v>100</v>
      </c>
      <c r="AB3249" s="2"/>
      <c r="AC3249" s="2">
        <v>48386418728</v>
      </c>
      <c r="AD3249" s="2"/>
    </row>
    <row r="3250" spans="1:30" x14ac:dyDescent="0.25">
      <c r="A3250">
        <v>5</v>
      </c>
      <c r="B3250" t="s">
        <v>30</v>
      </c>
      <c r="C3250">
        <v>2019</v>
      </c>
      <c r="D3250">
        <v>1</v>
      </c>
      <c r="E3250">
        <v>137</v>
      </c>
      <c r="F3250" t="s">
        <v>2961</v>
      </c>
      <c r="G3250">
        <v>102</v>
      </c>
      <c r="H3250" t="s">
        <v>2908</v>
      </c>
      <c r="I3250">
        <v>77</v>
      </c>
      <c r="J3250" t="s">
        <v>57</v>
      </c>
      <c r="K3250" t="s">
        <v>34</v>
      </c>
      <c r="L3250">
        <v>3</v>
      </c>
      <c r="M3250" t="s">
        <v>92</v>
      </c>
      <c r="N3250">
        <v>19</v>
      </c>
      <c r="O3250" t="s">
        <v>2909</v>
      </c>
      <c r="P3250">
        <v>7507</v>
      </c>
      <c r="Q3250" t="s">
        <v>2962</v>
      </c>
      <c r="R3250">
        <v>1</v>
      </c>
      <c r="S3250" t="s">
        <v>38</v>
      </c>
      <c r="T3250" t="s">
        <v>3194</v>
      </c>
      <c r="U3250">
        <v>3</v>
      </c>
      <c r="V3250" t="s">
        <v>3197</v>
      </c>
      <c r="W3250" s="2">
        <v>0</v>
      </c>
      <c r="X3250" s="2"/>
      <c r="Y3250" s="2">
        <v>7842931969</v>
      </c>
      <c r="Z3250" s="2"/>
      <c r="AA3250" s="2">
        <v>0</v>
      </c>
      <c r="AB3250" s="2"/>
      <c r="AC3250" s="2">
        <v>0</v>
      </c>
      <c r="AD3250" s="2"/>
    </row>
    <row r="3251" spans="1:30" x14ac:dyDescent="0.25">
      <c r="A3251">
        <v>5</v>
      </c>
      <c r="B3251" t="s">
        <v>30</v>
      </c>
      <c r="C3251">
        <v>2019</v>
      </c>
      <c r="D3251">
        <v>1</v>
      </c>
      <c r="E3251">
        <v>137</v>
      </c>
      <c r="F3251" t="s">
        <v>2961</v>
      </c>
      <c r="G3251">
        <v>102</v>
      </c>
      <c r="H3251" t="s">
        <v>2908</v>
      </c>
      <c r="I3251">
        <v>77</v>
      </c>
      <c r="J3251" t="s">
        <v>57</v>
      </c>
      <c r="K3251" t="s">
        <v>34</v>
      </c>
      <c r="L3251">
        <v>3</v>
      </c>
      <c r="M3251" t="s">
        <v>92</v>
      </c>
      <c r="N3251">
        <v>19</v>
      </c>
      <c r="O3251" t="s">
        <v>2909</v>
      </c>
      <c r="P3251">
        <v>7507</v>
      </c>
      <c r="Q3251" t="s">
        <v>2962</v>
      </c>
      <c r="R3251">
        <v>1</v>
      </c>
      <c r="S3251" t="s">
        <v>38</v>
      </c>
      <c r="T3251" t="s">
        <v>3194</v>
      </c>
      <c r="U3251">
        <v>4</v>
      </c>
      <c r="V3251" t="s">
        <v>3198</v>
      </c>
      <c r="W3251" s="2">
        <v>3</v>
      </c>
      <c r="X3251" s="2"/>
      <c r="Y3251" s="2">
        <v>899217632</v>
      </c>
      <c r="Z3251" s="2"/>
      <c r="AA3251" s="2">
        <v>8</v>
      </c>
      <c r="AB3251" s="2"/>
      <c r="AC3251" s="2">
        <v>3300000000</v>
      </c>
      <c r="AD3251" s="2"/>
    </row>
    <row r="3252" spans="1:30" x14ac:dyDescent="0.25">
      <c r="A3252">
        <v>5</v>
      </c>
      <c r="B3252" t="s">
        <v>30</v>
      </c>
      <c r="C3252">
        <v>2019</v>
      </c>
      <c r="D3252">
        <v>1</v>
      </c>
      <c r="E3252">
        <v>137</v>
      </c>
      <c r="F3252" t="s">
        <v>2961</v>
      </c>
      <c r="G3252">
        <v>102</v>
      </c>
      <c r="H3252" t="s">
        <v>2908</v>
      </c>
      <c r="I3252">
        <v>77</v>
      </c>
      <c r="J3252" t="s">
        <v>57</v>
      </c>
      <c r="K3252" t="s">
        <v>34</v>
      </c>
      <c r="L3252">
        <v>3</v>
      </c>
      <c r="M3252" t="s">
        <v>92</v>
      </c>
      <c r="N3252">
        <v>19</v>
      </c>
      <c r="O3252" t="s">
        <v>2909</v>
      </c>
      <c r="P3252">
        <v>7507</v>
      </c>
      <c r="Q3252" t="s">
        <v>2962</v>
      </c>
      <c r="R3252">
        <v>1</v>
      </c>
      <c r="S3252" t="s">
        <v>38</v>
      </c>
      <c r="T3252" t="s">
        <v>3194</v>
      </c>
      <c r="U3252">
        <v>5</v>
      </c>
      <c r="V3252" t="s">
        <v>3199</v>
      </c>
      <c r="W3252" s="2">
        <v>0.25</v>
      </c>
      <c r="X3252" s="2"/>
      <c r="Y3252" s="2">
        <v>4000000000</v>
      </c>
      <c r="Z3252" s="2"/>
      <c r="AA3252" s="2">
        <v>0.75</v>
      </c>
      <c r="AB3252" s="2"/>
      <c r="AC3252" s="2">
        <v>36000000000</v>
      </c>
      <c r="AD3252" s="2"/>
    </row>
    <row r="3253" spans="1:30" x14ac:dyDescent="0.25">
      <c r="A3253">
        <v>5</v>
      </c>
      <c r="B3253" t="s">
        <v>30</v>
      </c>
      <c r="C3253">
        <v>2019</v>
      </c>
      <c r="D3253">
        <v>1</v>
      </c>
      <c r="E3253">
        <v>137</v>
      </c>
      <c r="F3253" t="s">
        <v>2961</v>
      </c>
      <c r="G3253">
        <v>102</v>
      </c>
      <c r="H3253" t="s">
        <v>2908</v>
      </c>
      <c r="I3253">
        <v>77</v>
      </c>
      <c r="J3253" t="s">
        <v>57</v>
      </c>
      <c r="K3253" t="s">
        <v>34</v>
      </c>
      <c r="L3253">
        <v>3</v>
      </c>
      <c r="M3253" t="s">
        <v>92</v>
      </c>
      <c r="N3253">
        <v>19</v>
      </c>
      <c r="O3253" t="s">
        <v>2909</v>
      </c>
      <c r="P3253">
        <v>7507</v>
      </c>
      <c r="Q3253" t="s">
        <v>2962</v>
      </c>
      <c r="R3253">
        <v>1</v>
      </c>
      <c r="S3253" t="s">
        <v>38</v>
      </c>
      <c r="T3253" t="s">
        <v>3194</v>
      </c>
      <c r="U3253">
        <v>6</v>
      </c>
      <c r="V3253" t="s">
        <v>3200</v>
      </c>
      <c r="W3253" s="2">
        <v>363</v>
      </c>
      <c r="X3253" s="2"/>
      <c r="Y3253" s="2">
        <v>6680943872</v>
      </c>
      <c r="Z3253" s="2"/>
      <c r="AA3253" s="2">
        <v>1</v>
      </c>
      <c r="AB3253" s="2"/>
      <c r="AC3253" s="2">
        <v>8000000</v>
      </c>
      <c r="AD3253" s="2"/>
    </row>
    <row r="3254" spans="1:30" x14ac:dyDescent="0.25">
      <c r="A3254">
        <v>5</v>
      </c>
      <c r="B3254" t="s">
        <v>30</v>
      </c>
      <c r="C3254">
        <v>2019</v>
      </c>
      <c r="D3254">
        <v>1</v>
      </c>
      <c r="E3254">
        <v>137</v>
      </c>
      <c r="F3254" t="s">
        <v>2961</v>
      </c>
      <c r="G3254">
        <v>102</v>
      </c>
      <c r="H3254" t="s">
        <v>2908</v>
      </c>
      <c r="I3254">
        <v>77</v>
      </c>
      <c r="J3254" t="s">
        <v>57</v>
      </c>
      <c r="K3254" t="s">
        <v>34</v>
      </c>
      <c r="L3254">
        <v>3</v>
      </c>
      <c r="M3254" t="s">
        <v>92</v>
      </c>
      <c r="N3254">
        <v>19</v>
      </c>
      <c r="O3254" t="s">
        <v>2909</v>
      </c>
      <c r="P3254">
        <v>7507</v>
      </c>
      <c r="Q3254" t="s">
        <v>2962</v>
      </c>
      <c r="R3254">
        <v>1</v>
      </c>
      <c r="S3254" t="s">
        <v>38</v>
      </c>
      <c r="T3254" t="s">
        <v>3194</v>
      </c>
      <c r="U3254">
        <v>7</v>
      </c>
      <c r="V3254" t="s">
        <v>3201</v>
      </c>
      <c r="W3254" s="2">
        <v>0</v>
      </c>
      <c r="X3254" s="2"/>
      <c r="Y3254" s="2">
        <v>11433095103</v>
      </c>
      <c r="Z3254" s="2"/>
      <c r="AA3254" s="2">
        <v>100</v>
      </c>
      <c r="AB3254" s="2"/>
      <c r="AC3254" s="2">
        <v>23978783000</v>
      </c>
      <c r="AD3254" s="2"/>
    </row>
    <row r="3255" spans="1:30" x14ac:dyDescent="0.25">
      <c r="A3255">
        <v>5</v>
      </c>
      <c r="B3255" t="s">
        <v>30</v>
      </c>
      <c r="C3255">
        <v>2019</v>
      </c>
      <c r="D3255">
        <v>1</v>
      </c>
      <c r="E3255">
        <v>137</v>
      </c>
      <c r="F3255" t="s">
        <v>2961</v>
      </c>
      <c r="G3255">
        <v>102</v>
      </c>
      <c r="H3255" t="s">
        <v>2908</v>
      </c>
      <c r="I3255">
        <v>77</v>
      </c>
      <c r="J3255" t="s">
        <v>57</v>
      </c>
      <c r="K3255" t="s">
        <v>34</v>
      </c>
      <c r="L3255">
        <v>3</v>
      </c>
      <c r="M3255" t="s">
        <v>92</v>
      </c>
      <c r="N3255">
        <v>19</v>
      </c>
      <c r="O3255" t="s">
        <v>2909</v>
      </c>
      <c r="P3255">
        <v>7507</v>
      </c>
      <c r="Q3255" t="s">
        <v>2962</v>
      </c>
      <c r="R3255">
        <v>1</v>
      </c>
      <c r="S3255" t="s">
        <v>38</v>
      </c>
      <c r="T3255" t="s">
        <v>3194</v>
      </c>
      <c r="U3255">
        <v>8</v>
      </c>
      <c r="V3255" t="s">
        <v>3202</v>
      </c>
      <c r="W3255" s="2">
        <v>0</v>
      </c>
      <c r="X3255" s="2"/>
      <c r="Y3255" s="2">
        <v>528625939</v>
      </c>
      <c r="Z3255" s="2"/>
      <c r="AA3255" s="2">
        <v>100</v>
      </c>
      <c r="AB3255" s="2"/>
      <c r="AC3255" s="2">
        <v>1102000000</v>
      </c>
      <c r="AD3255" s="2"/>
    </row>
    <row r="3256" spans="1:30" x14ac:dyDescent="0.25">
      <c r="A3256">
        <v>5</v>
      </c>
      <c r="B3256" t="s">
        <v>30</v>
      </c>
      <c r="C3256">
        <v>2019</v>
      </c>
      <c r="D3256">
        <v>1</v>
      </c>
      <c r="E3256">
        <v>137</v>
      </c>
      <c r="F3256" t="s">
        <v>2961</v>
      </c>
      <c r="G3256">
        <v>102</v>
      </c>
      <c r="H3256" t="s">
        <v>2908</v>
      </c>
      <c r="I3256">
        <v>77</v>
      </c>
      <c r="J3256" t="s">
        <v>57</v>
      </c>
      <c r="K3256" t="s">
        <v>34</v>
      </c>
      <c r="L3256">
        <v>3</v>
      </c>
      <c r="M3256" t="s">
        <v>92</v>
      </c>
      <c r="N3256">
        <v>19</v>
      </c>
      <c r="O3256" t="s">
        <v>2909</v>
      </c>
      <c r="P3256">
        <v>7507</v>
      </c>
      <c r="Q3256" t="s">
        <v>2962</v>
      </c>
      <c r="R3256">
        <v>1</v>
      </c>
      <c r="S3256" t="s">
        <v>38</v>
      </c>
      <c r="T3256" t="s">
        <v>3194</v>
      </c>
      <c r="U3256">
        <v>9</v>
      </c>
      <c r="V3256" t="s">
        <v>3203</v>
      </c>
      <c r="W3256" s="2">
        <v>0</v>
      </c>
      <c r="X3256" s="2"/>
      <c r="Y3256" s="2">
        <v>5053054</v>
      </c>
      <c r="Z3256" s="2"/>
      <c r="AA3256" s="2">
        <v>100</v>
      </c>
      <c r="AB3256" s="2"/>
      <c r="AC3256" s="2">
        <v>86939900</v>
      </c>
      <c r="AD3256" s="2"/>
    </row>
    <row r="3257" spans="1:30" x14ac:dyDescent="0.25">
      <c r="A3257">
        <v>5</v>
      </c>
      <c r="B3257" t="s">
        <v>30</v>
      </c>
      <c r="C3257">
        <v>2019</v>
      </c>
      <c r="D3257">
        <v>1</v>
      </c>
      <c r="E3257">
        <v>137</v>
      </c>
      <c r="F3257" t="s">
        <v>2961</v>
      </c>
      <c r="G3257">
        <v>102</v>
      </c>
      <c r="H3257" t="s">
        <v>2908</v>
      </c>
      <c r="I3257">
        <v>77</v>
      </c>
      <c r="J3257" t="s">
        <v>57</v>
      </c>
      <c r="K3257" t="s">
        <v>34</v>
      </c>
      <c r="L3257">
        <v>3</v>
      </c>
      <c r="M3257" t="s">
        <v>92</v>
      </c>
      <c r="N3257">
        <v>19</v>
      </c>
      <c r="O3257" t="s">
        <v>2909</v>
      </c>
      <c r="P3257">
        <v>7507</v>
      </c>
      <c r="Q3257" t="s">
        <v>2962</v>
      </c>
      <c r="R3257">
        <v>1</v>
      </c>
      <c r="S3257" t="s">
        <v>38</v>
      </c>
      <c r="T3257" t="s">
        <v>3194</v>
      </c>
      <c r="U3257">
        <v>10</v>
      </c>
      <c r="V3257" t="s">
        <v>3204</v>
      </c>
      <c r="W3257" s="2">
        <v>348</v>
      </c>
      <c r="X3257" s="2"/>
      <c r="Y3257" s="2">
        <v>4546189431</v>
      </c>
      <c r="Z3257" s="2"/>
      <c r="AA3257" s="2">
        <v>4</v>
      </c>
      <c r="AB3257" s="2"/>
      <c r="AC3257" s="2">
        <v>600000000</v>
      </c>
      <c r="AD3257" s="2"/>
    </row>
    <row r="3258" spans="1:30" x14ac:dyDescent="0.25">
      <c r="A3258">
        <v>5</v>
      </c>
      <c r="B3258" t="s">
        <v>30</v>
      </c>
      <c r="C3258">
        <v>2019</v>
      </c>
      <c r="D3258">
        <v>1</v>
      </c>
      <c r="E3258">
        <v>137</v>
      </c>
      <c r="F3258" t="s">
        <v>2961</v>
      </c>
      <c r="G3258">
        <v>102</v>
      </c>
      <c r="H3258" t="s">
        <v>2908</v>
      </c>
      <c r="I3258">
        <v>77</v>
      </c>
      <c r="J3258" t="s">
        <v>57</v>
      </c>
      <c r="K3258" t="s">
        <v>34</v>
      </c>
      <c r="L3258">
        <v>3</v>
      </c>
      <c r="M3258" t="s">
        <v>92</v>
      </c>
      <c r="N3258">
        <v>19</v>
      </c>
      <c r="O3258" t="s">
        <v>2909</v>
      </c>
      <c r="P3258">
        <v>7507</v>
      </c>
      <c r="Q3258" t="s">
        <v>2962</v>
      </c>
      <c r="R3258">
        <v>1</v>
      </c>
      <c r="S3258" t="s">
        <v>38</v>
      </c>
      <c r="T3258" t="s">
        <v>3194</v>
      </c>
      <c r="U3258">
        <v>11</v>
      </c>
      <c r="V3258" t="s">
        <v>3205</v>
      </c>
      <c r="W3258" s="2">
        <v>0</v>
      </c>
      <c r="X3258" s="2"/>
      <c r="Y3258" s="2">
        <v>0</v>
      </c>
      <c r="Z3258" s="2"/>
      <c r="AA3258" s="2">
        <v>100</v>
      </c>
      <c r="AB3258" s="2"/>
      <c r="AC3258" s="2">
        <v>152000000</v>
      </c>
      <c r="AD3258" s="2"/>
    </row>
    <row r="3259" spans="1:30" x14ac:dyDescent="0.25">
      <c r="A3259">
        <v>5</v>
      </c>
      <c r="B3259" t="s">
        <v>30</v>
      </c>
      <c r="C3259">
        <v>2019</v>
      </c>
      <c r="D3259">
        <v>1</v>
      </c>
      <c r="E3259">
        <v>137</v>
      </c>
      <c r="F3259" t="s">
        <v>2961</v>
      </c>
      <c r="G3259">
        <v>102</v>
      </c>
      <c r="H3259" t="s">
        <v>2908</v>
      </c>
      <c r="I3259">
        <v>77</v>
      </c>
      <c r="J3259" t="s">
        <v>57</v>
      </c>
      <c r="K3259" t="s">
        <v>34</v>
      </c>
      <c r="L3259">
        <v>3</v>
      </c>
      <c r="M3259" t="s">
        <v>92</v>
      </c>
      <c r="N3259">
        <v>19</v>
      </c>
      <c r="O3259" t="s">
        <v>2909</v>
      </c>
      <c r="P3259">
        <v>7507</v>
      </c>
      <c r="Q3259" t="s">
        <v>2962</v>
      </c>
      <c r="R3259">
        <v>1</v>
      </c>
      <c r="S3259" t="s">
        <v>38</v>
      </c>
      <c r="T3259" t="s">
        <v>3194</v>
      </c>
      <c r="U3259">
        <v>12</v>
      </c>
      <c r="V3259" t="s">
        <v>3206</v>
      </c>
      <c r="W3259" s="2">
        <v>44</v>
      </c>
      <c r="X3259" s="2"/>
      <c r="Y3259" s="2">
        <v>617013137</v>
      </c>
      <c r="Z3259" s="2"/>
      <c r="AA3259" s="2">
        <v>0</v>
      </c>
      <c r="AB3259" s="2"/>
      <c r="AC3259" s="2">
        <v>0</v>
      </c>
      <c r="AD3259" s="2"/>
    </row>
    <row r="3260" spans="1:30" x14ac:dyDescent="0.25">
      <c r="A3260">
        <v>5</v>
      </c>
      <c r="B3260" t="s">
        <v>30</v>
      </c>
      <c r="C3260">
        <v>2019</v>
      </c>
      <c r="D3260">
        <v>1</v>
      </c>
      <c r="E3260">
        <v>137</v>
      </c>
      <c r="F3260" t="s">
        <v>2961</v>
      </c>
      <c r="G3260">
        <v>102</v>
      </c>
      <c r="H3260" t="s">
        <v>2908</v>
      </c>
      <c r="I3260">
        <v>77</v>
      </c>
      <c r="J3260" t="s">
        <v>57</v>
      </c>
      <c r="K3260" t="s">
        <v>34</v>
      </c>
      <c r="L3260">
        <v>3</v>
      </c>
      <c r="M3260" t="s">
        <v>92</v>
      </c>
      <c r="N3260">
        <v>19</v>
      </c>
      <c r="O3260" t="s">
        <v>2909</v>
      </c>
      <c r="P3260">
        <v>7507</v>
      </c>
      <c r="Q3260" t="s">
        <v>2962</v>
      </c>
      <c r="R3260">
        <v>1</v>
      </c>
      <c r="S3260" t="s">
        <v>38</v>
      </c>
      <c r="T3260" t="s">
        <v>3194</v>
      </c>
      <c r="U3260">
        <v>13</v>
      </c>
      <c r="V3260" t="s">
        <v>3207</v>
      </c>
      <c r="W3260" s="2">
        <v>0</v>
      </c>
      <c r="X3260" s="2"/>
      <c r="Y3260" s="2">
        <v>3471904366</v>
      </c>
      <c r="Z3260" s="2"/>
      <c r="AA3260" s="2">
        <v>100</v>
      </c>
      <c r="AB3260" s="2"/>
      <c r="AC3260" s="2">
        <v>18169000000</v>
      </c>
      <c r="AD3260" s="2"/>
    </row>
    <row r="3261" spans="1:30" x14ac:dyDescent="0.25">
      <c r="A3261">
        <v>5</v>
      </c>
      <c r="B3261" t="s">
        <v>30</v>
      </c>
      <c r="C3261">
        <v>2019</v>
      </c>
      <c r="D3261">
        <v>1</v>
      </c>
      <c r="E3261">
        <v>137</v>
      </c>
      <c r="F3261" t="s">
        <v>2961</v>
      </c>
      <c r="G3261">
        <v>102</v>
      </c>
      <c r="H3261" t="s">
        <v>2908</v>
      </c>
      <c r="I3261">
        <v>77</v>
      </c>
      <c r="J3261" t="s">
        <v>57</v>
      </c>
      <c r="K3261" t="s">
        <v>34</v>
      </c>
      <c r="L3261">
        <v>3</v>
      </c>
      <c r="M3261" t="s">
        <v>92</v>
      </c>
      <c r="N3261">
        <v>19</v>
      </c>
      <c r="O3261" t="s">
        <v>2909</v>
      </c>
      <c r="P3261">
        <v>7507</v>
      </c>
      <c r="Q3261" t="s">
        <v>2962</v>
      </c>
      <c r="R3261">
        <v>1</v>
      </c>
      <c r="S3261" t="s">
        <v>38</v>
      </c>
      <c r="T3261" t="s">
        <v>3194</v>
      </c>
      <c r="U3261">
        <v>14</v>
      </c>
      <c r="V3261" t="s">
        <v>3208</v>
      </c>
      <c r="W3261" s="2">
        <v>23797</v>
      </c>
      <c r="X3261" s="2"/>
      <c r="Y3261" s="2">
        <v>285562555</v>
      </c>
      <c r="Z3261" s="2"/>
      <c r="AA3261" s="2">
        <v>70747</v>
      </c>
      <c r="AB3261" s="2"/>
      <c r="AC3261" s="2">
        <v>2022000000</v>
      </c>
      <c r="AD3261" s="2"/>
    </row>
    <row r="3262" spans="1:30" x14ac:dyDescent="0.25">
      <c r="A3262">
        <v>5</v>
      </c>
      <c r="B3262" t="s">
        <v>30</v>
      </c>
      <c r="C3262">
        <v>2019</v>
      </c>
      <c r="D3262">
        <v>1</v>
      </c>
      <c r="E3262">
        <v>137</v>
      </c>
      <c r="F3262" t="s">
        <v>2961</v>
      </c>
      <c r="G3262">
        <v>102</v>
      </c>
      <c r="H3262" t="s">
        <v>2908</v>
      </c>
      <c r="I3262">
        <v>77</v>
      </c>
      <c r="J3262" t="s">
        <v>57</v>
      </c>
      <c r="K3262" t="s">
        <v>34</v>
      </c>
      <c r="L3262">
        <v>3</v>
      </c>
      <c r="M3262" t="s">
        <v>92</v>
      </c>
      <c r="N3262">
        <v>19</v>
      </c>
      <c r="O3262" t="s">
        <v>2909</v>
      </c>
      <c r="P3262">
        <v>7507</v>
      </c>
      <c r="Q3262" t="s">
        <v>2962</v>
      </c>
      <c r="R3262">
        <v>1</v>
      </c>
      <c r="S3262" t="s">
        <v>38</v>
      </c>
      <c r="T3262" t="s">
        <v>3194</v>
      </c>
      <c r="U3262">
        <v>15</v>
      </c>
      <c r="V3262" t="s">
        <v>3209</v>
      </c>
      <c r="W3262" s="2">
        <v>5940</v>
      </c>
      <c r="X3262" s="2"/>
      <c r="Y3262" s="2">
        <v>2105954415</v>
      </c>
      <c r="Z3262" s="2"/>
      <c r="AA3262" s="2">
        <v>0</v>
      </c>
      <c r="AB3262" s="2"/>
      <c r="AC3262" s="2">
        <v>0</v>
      </c>
      <c r="AD3262" s="2"/>
    </row>
    <row r="3263" spans="1:30" x14ac:dyDescent="0.25">
      <c r="A3263">
        <v>5</v>
      </c>
      <c r="B3263" t="s">
        <v>30</v>
      </c>
      <c r="C3263">
        <v>2019</v>
      </c>
      <c r="D3263">
        <v>1</v>
      </c>
      <c r="E3263">
        <v>137</v>
      </c>
      <c r="F3263" t="s">
        <v>2961</v>
      </c>
      <c r="G3263">
        <v>102</v>
      </c>
      <c r="H3263" t="s">
        <v>2908</v>
      </c>
      <c r="I3263">
        <v>77</v>
      </c>
      <c r="J3263" t="s">
        <v>57</v>
      </c>
      <c r="K3263" t="s">
        <v>34</v>
      </c>
      <c r="L3263">
        <v>3</v>
      </c>
      <c r="M3263" t="s">
        <v>92</v>
      </c>
      <c r="N3263">
        <v>19</v>
      </c>
      <c r="O3263" t="s">
        <v>2909</v>
      </c>
      <c r="P3263">
        <v>7507</v>
      </c>
      <c r="Q3263" t="s">
        <v>2962</v>
      </c>
      <c r="R3263">
        <v>1</v>
      </c>
      <c r="S3263" t="s">
        <v>38</v>
      </c>
      <c r="T3263" t="s">
        <v>3194</v>
      </c>
      <c r="U3263">
        <v>16</v>
      </c>
      <c r="V3263" t="s">
        <v>3210</v>
      </c>
      <c r="W3263" s="2">
        <v>0</v>
      </c>
      <c r="X3263" s="2"/>
      <c r="Y3263" s="2">
        <v>378187934</v>
      </c>
      <c r="Z3263" s="2"/>
      <c r="AA3263" s="2">
        <v>0</v>
      </c>
      <c r="AB3263" s="2"/>
      <c r="AC3263" s="2">
        <v>0</v>
      </c>
      <c r="AD3263" s="2"/>
    </row>
    <row r="3264" spans="1:30" x14ac:dyDescent="0.25">
      <c r="A3264">
        <v>5</v>
      </c>
      <c r="B3264" t="s">
        <v>30</v>
      </c>
      <c r="C3264">
        <v>2019</v>
      </c>
      <c r="D3264">
        <v>1</v>
      </c>
      <c r="E3264">
        <v>137</v>
      </c>
      <c r="F3264" t="s">
        <v>2961</v>
      </c>
      <c r="G3264">
        <v>102</v>
      </c>
      <c r="H3264" t="s">
        <v>2908</v>
      </c>
      <c r="I3264">
        <v>77</v>
      </c>
      <c r="J3264" t="s">
        <v>57</v>
      </c>
      <c r="K3264" t="s">
        <v>34</v>
      </c>
      <c r="L3264">
        <v>3</v>
      </c>
      <c r="M3264" t="s">
        <v>92</v>
      </c>
      <c r="N3264">
        <v>19</v>
      </c>
      <c r="O3264" t="s">
        <v>2909</v>
      </c>
      <c r="P3264">
        <v>7507</v>
      </c>
      <c r="Q3264" t="s">
        <v>2962</v>
      </c>
      <c r="R3264">
        <v>1</v>
      </c>
      <c r="S3264" t="s">
        <v>38</v>
      </c>
      <c r="T3264" t="s">
        <v>3194</v>
      </c>
      <c r="U3264">
        <v>17</v>
      </c>
      <c r="V3264" t="s">
        <v>2964</v>
      </c>
      <c r="W3264" s="2">
        <v>0</v>
      </c>
      <c r="X3264" s="2"/>
      <c r="Y3264" s="2">
        <v>3057004033</v>
      </c>
      <c r="Z3264" s="2"/>
      <c r="AA3264" s="2">
        <v>8.4</v>
      </c>
      <c r="AB3264" s="2"/>
      <c r="AC3264" s="2">
        <v>5048680000</v>
      </c>
      <c r="AD3264" s="2"/>
    </row>
    <row r="3265" spans="1:30" x14ac:dyDescent="0.25">
      <c r="A3265">
        <v>5</v>
      </c>
      <c r="B3265" t="s">
        <v>30</v>
      </c>
      <c r="C3265">
        <v>2019</v>
      </c>
      <c r="D3265">
        <v>1</v>
      </c>
      <c r="E3265">
        <v>137</v>
      </c>
      <c r="F3265" t="s">
        <v>2961</v>
      </c>
      <c r="G3265">
        <v>102</v>
      </c>
      <c r="H3265" t="s">
        <v>2908</v>
      </c>
      <c r="I3265">
        <v>77</v>
      </c>
      <c r="J3265" t="s">
        <v>57</v>
      </c>
      <c r="K3265" t="s">
        <v>34</v>
      </c>
      <c r="L3265">
        <v>3</v>
      </c>
      <c r="M3265" t="s">
        <v>92</v>
      </c>
      <c r="N3265">
        <v>19</v>
      </c>
      <c r="O3265" t="s">
        <v>2909</v>
      </c>
      <c r="P3265">
        <v>7507</v>
      </c>
      <c r="Q3265" t="s">
        <v>2962</v>
      </c>
      <c r="R3265">
        <v>1</v>
      </c>
      <c r="S3265" t="s">
        <v>38</v>
      </c>
      <c r="T3265" t="s">
        <v>3194</v>
      </c>
      <c r="U3265">
        <v>18</v>
      </c>
      <c r="V3265" t="s">
        <v>3211</v>
      </c>
      <c r="W3265" s="2">
        <v>0</v>
      </c>
      <c r="X3265" s="2"/>
      <c r="Y3265" s="2">
        <v>4488959022</v>
      </c>
      <c r="Z3265" s="2"/>
      <c r="AA3265" s="2">
        <v>1</v>
      </c>
      <c r="AB3265" s="2"/>
      <c r="AC3265" s="2">
        <v>2490000000</v>
      </c>
      <c r="AD3265" s="2"/>
    </row>
    <row r="3266" spans="1:30" x14ac:dyDescent="0.25">
      <c r="A3266">
        <v>5</v>
      </c>
      <c r="B3266" t="s">
        <v>30</v>
      </c>
      <c r="C3266">
        <v>2019</v>
      </c>
      <c r="D3266">
        <v>1</v>
      </c>
      <c r="E3266">
        <v>137</v>
      </c>
      <c r="F3266" t="s">
        <v>2961</v>
      </c>
      <c r="G3266">
        <v>102</v>
      </c>
      <c r="H3266" t="s">
        <v>2908</v>
      </c>
      <c r="I3266">
        <v>77</v>
      </c>
      <c r="J3266" t="s">
        <v>57</v>
      </c>
      <c r="K3266" t="s">
        <v>34</v>
      </c>
      <c r="L3266">
        <v>3</v>
      </c>
      <c r="M3266" t="s">
        <v>92</v>
      </c>
      <c r="N3266">
        <v>19</v>
      </c>
      <c r="O3266" t="s">
        <v>2909</v>
      </c>
      <c r="P3266">
        <v>7507</v>
      </c>
      <c r="Q3266" t="s">
        <v>2962</v>
      </c>
      <c r="R3266">
        <v>1</v>
      </c>
      <c r="S3266" t="s">
        <v>38</v>
      </c>
      <c r="T3266" t="s">
        <v>3194</v>
      </c>
      <c r="U3266">
        <v>19</v>
      </c>
      <c r="V3266" t="s">
        <v>3212</v>
      </c>
      <c r="W3266" s="2">
        <v>0.5</v>
      </c>
      <c r="X3266" s="2"/>
      <c r="Y3266" s="2">
        <v>51500001669</v>
      </c>
      <c r="Z3266" s="2"/>
      <c r="AA3266" s="2">
        <v>0.5</v>
      </c>
      <c r="AB3266" s="2"/>
      <c r="AC3266" s="2">
        <v>44590451272</v>
      </c>
      <c r="AD3266" s="2"/>
    </row>
    <row r="3267" spans="1:30" x14ac:dyDescent="0.25">
      <c r="A3267">
        <v>5</v>
      </c>
      <c r="B3267" t="s">
        <v>30</v>
      </c>
      <c r="C3267">
        <v>2019</v>
      </c>
      <c r="D3267">
        <v>1</v>
      </c>
      <c r="E3267">
        <v>137</v>
      </c>
      <c r="F3267" t="s">
        <v>2961</v>
      </c>
      <c r="G3267">
        <v>102</v>
      </c>
      <c r="H3267" t="s">
        <v>2908</v>
      </c>
      <c r="I3267">
        <v>77</v>
      </c>
      <c r="J3267" t="s">
        <v>57</v>
      </c>
      <c r="K3267" t="s">
        <v>34</v>
      </c>
      <c r="L3267">
        <v>3</v>
      </c>
      <c r="M3267" t="s">
        <v>92</v>
      </c>
      <c r="N3267">
        <v>19</v>
      </c>
      <c r="O3267" t="s">
        <v>2909</v>
      </c>
      <c r="P3267">
        <v>7507</v>
      </c>
      <c r="Q3267" t="s">
        <v>2962</v>
      </c>
      <c r="R3267">
        <v>1</v>
      </c>
      <c r="S3267" t="s">
        <v>38</v>
      </c>
      <c r="T3267" t="s">
        <v>3194</v>
      </c>
      <c r="U3267">
        <v>21</v>
      </c>
      <c r="V3267" t="s">
        <v>3213</v>
      </c>
      <c r="W3267" s="2">
        <v>0</v>
      </c>
      <c r="X3267" s="2"/>
      <c r="Y3267" s="2">
        <v>0</v>
      </c>
      <c r="Z3267" s="2"/>
      <c r="AA3267" s="2">
        <v>847</v>
      </c>
      <c r="AB3267" s="2"/>
      <c r="AC3267" s="2">
        <v>1</v>
      </c>
      <c r="AD3267" s="2"/>
    </row>
    <row r="3268" spans="1:30" x14ac:dyDescent="0.25">
      <c r="A3268">
        <v>5</v>
      </c>
      <c r="B3268" t="s">
        <v>30</v>
      </c>
      <c r="C3268">
        <v>2019</v>
      </c>
      <c r="D3268">
        <v>1</v>
      </c>
      <c r="E3268">
        <v>137</v>
      </c>
      <c r="F3268" t="s">
        <v>2961</v>
      </c>
      <c r="G3268">
        <v>102</v>
      </c>
      <c r="H3268" t="s">
        <v>2908</v>
      </c>
      <c r="I3268">
        <v>77</v>
      </c>
      <c r="J3268" t="s">
        <v>57</v>
      </c>
      <c r="K3268" t="s">
        <v>34</v>
      </c>
      <c r="L3268">
        <v>3</v>
      </c>
      <c r="M3268" t="s">
        <v>92</v>
      </c>
      <c r="N3268">
        <v>19</v>
      </c>
      <c r="O3268" t="s">
        <v>2909</v>
      </c>
      <c r="P3268">
        <v>7507</v>
      </c>
      <c r="Q3268" t="s">
        <v>2962</v>
      </c>
      <c r="R3268">
        <v>1</v>
      </c>
      <c r="S3268" t="s">
        <v>38</v>
      </c>
      <c r="T3268" t="s">
        <v>3194</v>
      </c>
      <c r="U3268">
        <v>23</v>
      </c>
      <c r="V3268" t="s">
        <v>3214</v>
      </c>
      <c r="W3268" s="2">
        <v>0</v>
      </c>
      <c r="X3268" s="2"/>
      <c r="Y3268" s="2">
        <v>1235917576</v>
      </c>
      <c r="Z3268" s="2"/>
      <c r="AA3268" s="2">
        <v>1</v>
      </c>
      <c r="AB3268" s="2"/>
      <c r="AC3268" s="2">
        <v>4000000000</v>
      </c>
      <c r="AD3268" s="2"/>
    </row>
    <row r="3269" spans="1:30" x14ac:dyDescent="0.25">
      <c r="A3269">
        <v>5</v>
      </c>
      <c r="B3269" t="s">
        <v>30</v>
      </c>
      <c r="C3269">
        <v>2019</v>
      </c>
      <c r="D3269">
        <v>1</v>
      </c>
      <c r="E3269">
        <v>137</v>
      </c>
      <c r="F3269" t="s">
        <v>2961</v>
      </c>
      <c r="G3269">
        <v>102</v>
      </c>
      <c r="H3269" t="s">
        <v>2908</v>
      </c>
      <c r="I3269">
        <v>77</v>
      </c>
      <c r="J3269" t="s">
        <v>57</v>
      </c>
      <c r="K3269" t="s">
        <v>34</v>
      </c>
      <c r="L3269">
        <v>3</v>
      </c>
      <c r="M3269" t="s">
        <v>92</v>
      </c>
      <c r="N3269">
        <v>19</v>
      </c>
      <c r="O3269" t="s">
        <v>2909</v>
      </c>
      <c r="P3269">
        <v>7507</v>
      </c>
      <c r="Q3269" t="s">
        <v>2962</v>
      </c>
      <c r="R3269">
        <v>1</v>
      </c>
      <c r="S3269" t="s">
        <v>38</v>
      </c>
      <c r="T3269" t="s">
        <v>3194</v>
      </c>
      <c r="U3269">
        <v>24</v>
      </c>
      <c r="V3269" t="s">
        <v>3215</v>
      </c>
      <c r="W3269" s="2">
        <v>0</v>
      </c>
      <c r="X3269" s="2"/>
      <c r="Y3269" s="2">
        <v>261967292</v>
      </c>
      <c r="Z3269" s="2"/>
      <c r="AA3269" s="2">
        <v>100</v>
      </c>
      <c r="AB3269" s="2"/>
      <c r="AC3269" s="2">
        <v>661238481</v>
      </c>
      <c r="AD3269" s="2"/>
    </row>
    <row r="3270" spans="1:30" x14ac:dyDescent="0.25">
      <c r="A3270">
        <v>5</v>
      </c>
      <c r="B3270" t="s">
        <v>30</v>
      </c>
      <c r="C3270">
        <v>2019</v>
      </c>
      <c r="D3270">
        <v>1</v>
      </c>
      <c r="E3270">
        <v>137</v>
      </c>
      <c r="F3270" t="s">
        <v>2961</v>
      </c>
      <c r="G3270">
        <v>102</v>
      </c>
      <c r="H3270" t="s">
        <v>2908</v>
      </c>
      <c r="I3270">
        <v>77</v>
      </c>
      <c r="J3270" t="s">
        <v>57</v>
      </c>
      <c r="K3270" t="s">
        <v>34</v>
      </c>
      <c r="L3270">
        <v>3</v>
      </c>
      <c r="M3270" t="s">
        <v>92</v>
      </c>
      <c r="N3270">
        <v>19</v>
      </c>
      <c r="O3270" t="s">
        <v>2909</v>
      </c>
      <c r="P3270">
        <v>7507</v>
      </c>
      <c r="Q3270" t="s">
        <v>2962</v>
      </c>
      <c r="R3270">
        <v>1</v>
      </c>
      <c r="S3270" t="s">
        <v>38</v>
      </c>
      <c r="T3270" t="s">
        <v>3194</v>
      </c>
      <c r="U3270">
        <v>25</v>
      </c>
      <c r="V3270" t="s">
        <v>3216</v>
      </c>
      <c r="W3270" s="2">
        <v>0</v>
      </c>
      <c r="X3270" s="2"/>
      <c r="Y3270" s="2">
        <v>300000000</v>
      </c>
      <c r="Z3270" s="2"/>
      <c r="AA3270" s="2">
        <v>0</v>
      </c>
      <c r="AB3270" s="2"/>
      <c r="AC3270" s="2">
        <v>0</v>
      </c>
      <c r="AD3270" s="2"/>
    </row>
    <row r="3271" spans="1:30" x14ac:dyDescent="0.25">
      <c r="A3271">
        <v>5</v>
      </c>
      <c r="B3271" t="s">
        <v>30</v>
      </c>
      <c r="C3271">
        <v>2019</v>
      </c>
      <c r="D3271">
        <v>1</v>
      </c>
      <c r="E3271">
        <v>137</v>
      </c>
      <c r="F3271" t="s">
        <v>2961</v>
      </c>
      <c r="G3271">
        <v>102</v>
      </c>
      <c r="H3271" t="s">
        <v>2908</v>
      </c>
      <c r="I3271">
        <v>77</v>
      </c>
      <c r="J3271" t="s">
        <v>57</v>
      </c>
      <c r="K3271" t="s">
        <v>34</v>
      </c>
      <c r="L3271">
        <v>3</v>
      </c>
      <c r="M3271" t="s">
        <v>92</v>
      </c>
      <c r="N3271">
        <v>19</v>
      </c>
      <c r="O3271" t="s">
        <v>2909</v>
      </c>
      <c r="P3271">
        <v>7507</v>
      </c>
      <c r="Q3271" t="s">
        <v>2962</v>
      </c>
      <c r="R3271">
        <v>1</v>
      </c>
      <c r="S3271" t="s">
        <v>38</v>
      </c>
      <c r="T3271" t="s">
        <v>3194</v>
      </c>
      <c r="U3271">
        <v>26</v>
      </c>
      <c r="V3271" t="s">
        <v>3217</v>
      </c>
      <c r="W3271" s="2">
        <v>100</v>
      </c>
      <c r="X3271" s="2"/>
      <c r="Y3271" s="2">
        <v>679431001</v>
      </c>
      <c r="Z3271" s="2"/>
      <c r="AA3271" s="2">
        <v>0</v>
      </c>
      <c r="AB3271" s="2"/>
      <c r="AC3271" s="2">
        <v>0</v>
      </c>
      <c r="AD3271" s="2"/>
    </row>
    <row r="3272" spans="1:30" x14ac:dyDescent="0.25">
      <c r="A3272">
        <v>5</v>
      </c>
      <c r="B3272" t="s">
        <v>30</v>
      </c>
      <c r="C3272">
        <v>2019</v>
      </c>
      <c r="D3272">
        <v>1</v>
      </c>
      <c r="E3272">
        <v>137</v>
      </c>
      <c r="F3272" t="s">
        <v>2961</v>
      </c>
      <c r="G3272">
        <v>102</v>
      </c>
      <c r="H3272" t="s">
        <v>2908</v>
      </c>
      <c r="I3272">
        <v>77</v>
      </c>
      <c r="J3272" t="s">
        <v>57</v>
      </c>
      <c r="K3272" t="s">
        <v>34</v>
      </c>
      <c r="L3272">
        <v>3</v>
      </c>
      <c r="M3272" t="s">
        <v>92</v>
      </c>
      <c r="N3272">
        <v>19</v>
      </c>
      <c r="O3272" t="s">
        <v>2909</v>
      </c>
      <c r="P3272">
        <v>7507</v>
      </c>
      <c r="Q3272" t="s">
        <v>2962</v>
      </c>
      <c r="R3272">
        <v>1</v>
      </c>
      <c r="S3272" t="s">
        <v>38</v>
      </c>
      <c r="T3272" t="s">
        <v>3194</v>
      </c>
      <c r="U3272">
        <v>27</v>
      </c>
      <c r="V3272" t="s">
        <v>3218</v>
      </c>
      <c r="W3272" s="2">
        <v>0</v>
      </c>
      <c r="X3272" s="2"/>
      <c r="Y3272" s="2">
        <v>0</v>
      </c>
      <c r="Z3272" s="2"/>
      <c r="AA3272" s="2">
        <v>100</v>
      </c>
      <c r="AB3272" s="2"/>
      <c r="AC3272" s="2">
        <v>16962682000</v>
      </c>
      <c r="AD3272" s="2"/>
    </row>
    <row r="3273" spans="1:30" x14ac:dyDescent="0.25">
      <c r="A3273">
        <v>5</v>
      </c>
      <c r="B3273" t="s">
        <v>30</v>
      </c>
      <c r="C3273">
        <v>2019</v>
      </c>
      <c r="D3273">
        <v>1</v>
      </c>
      <c r="E3273">
        <v>137</v>
      </c>
      <c r="F3273" t="s">
        <v>2961</v>
      </c>
      <c r="G3273">
        <v>102</v>
      </c>
      <c r="H3273" t="s">
        <v>2908</v>
      </c>
      <c r="I3273">
        <v>77</v>
      </c>
      <c r="J3273" t="s">
        <v>57</v>
      </c>
      <c r="K3273" t="s">
        <v>34</v>
      </c>
      <c r="L3273">
        <v>3</v>
      </c>
      <c r="M3273" t="s">
        <v>92</v>
      </c>
      <c r="N3273">
        <v>19</v>
      </c>
      <c r="O3273" t="s">
        <v>2909</v>
      </c>
      <c r="P3273">
        <v>7512</v>
      </c>
      <c r="Q3273" t="s">
        <v>3219</v>
      </c>
      <c r="R3273">
        <v>1</v>
      </c>
      <c r="S3273" t="s">
        <v>38</v>
      </c>
      <c r="T3273" t="s">
        <v>3220</v>
      </c>
      <c r="U3273">
        <v>2</v>
      </c>
      <c r="V3273" t="s">
        <v>3221</v>
      </c>
      <c r="W3273" s="2">
        <v>0</v>
      </c>
      <c r="X3273" s="2"/>
      <c r="Y3273" s="2">
        <v>89973333</v>
      </c>
      <c r="Z3273" s="2"/>
      <c r="AA3273" s="2">
        <v>5</v>
      </c>
      <c r="AB3273" s="2"/>
      <c r="AC3273" s="2">
        <v>630623000</v>
      </c>
      <c r="AD3273" s="2"/>
    </row>
    <row r="3274" spans="1:30" x14ac:dyDescent="0.25">
      <c r="A3274">
        <v>5</v>
      </c>
      <c r="B3274" t="s">
        <v>30</v>
      </c>
      <c r="C3274">
        <v>2019</v>
      </c>
      <c r="D3274">
        <v>1</v>
      </c>
      <c r="E3274">
        <v>137</v>
      </c>
      <c r="F3274" t="s">
        <v>2961</v>
      </c>
      <c r="G3274">
        <v>102</v>
      </c>
      <c r="H3274" t="s">
        <v>2908</v>
      </c>
      <c r="I3274">
        <v>77</v>
      </c>
      <c r="J3274" t="s">
        <v>57</v>
      </c>
      <c r="K3274" t="s">
        <v>34</v>
      </c>
      <c r="L3274">
        <v>3</v>
      </c>
      <c r="M3274" t="s">
        <v>92</v>
      </c>
      <c r="N3274">
        <v>19</v>
      </c>
      <c r="O3274" t="s">
        <v>2909</v>
      </c>
      <c r="P3274">
        <v>7512</v>
      </c>
      <c r="Q3274" t="s">
        <v>3219</v>
      </c>
      <c r="R3274">
        <v>1</v>
      </c>
      <c r="S3274" t="s">
        <v>38</v>
      </c>
      <c r="T3274" t="s">
        <v>3220</v>
      </c>
      <c r="U3274">
        <v>4</v>
      </c>
      <c r="V3274" t="s">
        <v>3222</v>
      </c>
      <c r="W3274" s="2">
        <v>0</v>
      </c>
      <c r="X3274" s="2"/>
      <c r="Y3274" s="2">
        <v>1453740176</v>
      </c>
      <c r="Z3274" s="2"/>
      <c r="AA3274" s="2">
        <v>35</v>
      </c>
      <c r="AB3274" s="2"/>
      <c r="AC3274" s="2">
        <v>6399363000</v>
      </c>
      <c r="AD3274" s="2"/>
    </row>
    <row r="3275" spans="1:30" x14ac:dyDescent="0.25">
      <c r="A3275">
        <v>5</v>
      </c>
      <c r="B3275" t="s">
        <v>30</v>
      </c>
      <c r="C3275">
        <v>2019</v>
      </c>
      <c r="D3275">
        <v>1</v>
      </c>
      <c r="E3275">
        <v>137</v>
      </c>
      <c r="F3275" t="s">
        <v>2961</v>
      </c>
      <c r="G3275">
        <v>102</v>
      </c>
      <c r="H3275" t="s">
        <v>2908</v>
      </c>
      <c r="I3275">
        <v>77</v>
      </c>
      <c r="J3275" t="s">
        <v>57</v>
      </c>
      <c r="K3275" t="s">
        <v>34</v>
      </c>
      <c r="L3275">
        <v>3</v>
      </c>
      <c r="M3275" t="s">
        <v>92</v>
      </c>
      <c r="N3275">
        <v>19</v>
      </c>
      <c r="O3275" t="s">
        <v>2909</v>
      </c>
      <c r="P3275">
        <v>7512</v>
      </c>
      <c r="Q3275" t="s">
        <v>3219</v>
      </c>
      <c r="R3275">
        <v>1</v>
      </c>
      <c r="S3275" t="s">
        <v>38</v>
      </c>
      <c r="T3275" t="s">
        <v>3220</v>
      </c>
      <c r="U3275">
        <v>5</v>
      </c>
      <c r="V3275" t="s">
        <v>3223</v>
      </c>
      <c r="W3275" s="2">
        <v>0</v>
      </c>
      <c r="X3275" s="2"/>
      <c r="Y3275" s="2">
        <v>1025167034</v>
      </c>
      <c r="Z3275" s="2"/>
      <c r="AA3275" s="2">
        <v>35</v>
      </c>
      <c r="AB3275" s="2"/>
      <c r="AC3275" s="2">
        <v>9892205000</v>
      </c>
      <c r="AD3275" s="2"/>
    </row>
    <row r="3276" spans="1:30" x14ac:dyDescent="0.25">
      <c r="A3276">
        <v>5</v>
      </c>
      <c r="B3276" t="s">
        <v>30</v>
      </c>
      <c r="C3276">
        <v>2019</v>
      </c>
      <c r="D3276">
        <v>1</v>
      </c>
      <c r="E3276">
        <v>137</v>
      </c>
      <c r="F3276" t="s">
        <v>2961</v>
      </c>
      <c r="G3276">
        <v>102</v>
      </c>
      <c r="H3276" t="s">
        <v>2908</v>
      </c>
      <c r="I3276">
        <v>77</v>
      </c>
      <c r="J3276" t="s">
        <v>57</v>
      </c>
      <c r="K3276" t="s">
        <v>34</v>
      </c>
      <c r="L3276">
        <v>3</v>
      </c>
      <c r="M3276" t="s">
        <v>92</v>
      </c>
      <c r="N3276">
        <v>19</v>
      </c>
      <c r="O3276" t="s">
        <v>2909</v>
      </c>
      <c r="P3276">
        <v>7512</v>
      </c>
      <c r="Q3276" t="s">
        <v>3219</v>
      </c>
      <c r="R3276">
        <v>1</v>
      </c>
      <c r="S3276" t="s">
        <v>38</v>
      </c>
      <c r="T3276" t="s">
        <v>3220</v>
      </c>
      <c r="U3276">
        <v>6</v>
      </c>
      <c r="V3276" t="s">
        <v>3224</v>
      </c>
      <c r="W3276" s="2">
        <v>0</v>
      </c>
      <c r="X3276" s="2"/>
      <c r="Y3276" s="2">
        <v>283214217</v>
      </c>
      <c r="Z3276" s="2"/>
      <c r="AA3276" s="2">
        <v>35</v>
      </c>
      <c r="AB3276" s="2"/>
      <c r="AC3276" s="2">
        <v>2115913000</v>
      </c>
      <c r="AD3276" s="2"/>
    </row>
    <row r="3277" spans="1:30" x14ac:dyDescent="0.25">
      <c r="A3277">
        <v>5</v>
      </c>
      <c r="B3277" t="s">
        <v>30</v>
      </c>
      <c r="C3277">
        <v>2019</v>
      </c>
      <c r="D3277">
        <v>1</v>
      </c>
      <c r="E3277">
        <v>137</v>
      </c>
      <c r="F3277" t="s">
        <v>2961</v>
      </c>
      <c r="G3277">
        <v>102</v>
      </c>
      <c r="H3277" t="s">
        <v>2908</v>
      </c>
      <c r="I3277">
        <v>77</v>
      </c>
      <c r="J3277" t="s">
        <v>57</v>
      </c>
      <c r="K3277" t="s">
        <v>34</v>
      </c>
      <c r="L3277">
        <v>3</v>
      </c>
      <c r="M3277" t="s">
        <v>92</v>
      </c>
      <c r="N3277">
        <v>19</v>
      </c>
      <c r="O3277" t="s">
        <v>2909</v>
      </c>
      <c r="P3277">
        <v>7512</v>
      </c>
      <c r="Q3277" t="s">
        <v>3219</v>
      </c>
      <c r="R3277">
        <v>1</v>
      </c>
      <c r="S3277" t="s">
        <v>38</v>
      </c>
      <c r="T3277" t="s">
        <v>3220</v>
      </c>
      <c r="U3277">
        <v>7</v>
      </c>
      <c r="V3277" t="s">
        <v>3225</v>
      </c>
      <c r="W3277" s="2">
        <v>0</v>
      </c>
      <c r="X3277" s="2"/>
      <c r="Y3277" s="2">
        <v>107988833</v>
      </c>
      <c r="Z3277" s="2"/>
      <c r="AA3277" s="2">
        <v>100</v>
      </c>
      <c r="AB3277" s="2"/>
      <c r="AC3277" s="2">
        <v>1081191000</v>
      </c>
      <c r="AD3277" s="2"/>
    </row>
    <row r="3278" spans="1:30" x14ac:dyDescent="0.25">
      <c r="A3278">
        <v>5</v>
      </c>
      <c r="B3278" t="s">
        <v>30</v>
      </c>
      <c r="C3278">
        <v>2019</v>
      </c>
      <c r="D3278">
        <v>1</v>
      </c>
      <c r="E3278">
        <v>137</v>
      </c>
      <c r="F3278" t="s">
        <v>2961</v>
      </c>
      <c r="G3278">
        <v>102</v>
      </c>
      <c r="H3278" t="s">
        <v>2908</v>
      </c>
      <c r="I3278">
        <v>77</v>
      </c>
      <c r="J3278" t="s">
        <v>57</v>
      </c>
      <c r="K3278" t="s">
        <v>34</v>
      </c>
      <c r="L3278">
        <v>3</v>
      </c>
      <c r="M3278" t="s">
        <v>92</v>
      </c>
      <c r="N3278">
        <v>19</v>
      </c>
      <c r="O3278" t="s">
        <v>2909</v>
      </c>
      <c r="P3278">
        <v>7512</v>
      </c>
      <c r="Q3278" t="s">
        <v>3219</v>
      </c>
      <c r="R3278">
        <v>1</v>
      </c>
      <c r="S3278" t="s">
        <v>38</v>
      </c>
      <c r="T3278" t="s">
        <v>3220</v>
      </c>
      <c r="U3278">
        <v>9</v>
      </c>
      <c r="V3278" t="s">
        <v>3226</v>
      </c>
      <c r="W3278" s="2">
        <v>0</v>
      </c>
      <c r="X3278" s="2"/>
      <c r="Y3278" s="2">
        <v>13200500</v>
      </c>
      <c r="Z3278" s="2"/>
      <c r="AA3278" s="2">
        <v>35</v>
      </c>
      <c r="AB3278" s="2"/>
      <c r="AC3278" s="2">
        <v>432842000</v>
      </c>
      <c r="AD3278" s="2"/>
    </row>
    <row r="3279" spans="1:30" x14ac:dyDescent="0.25">
      <c r="A3279">
        <v>5</v>
      </c>
      <c r="B3279" t="s">
        <v>30</v>
      </c>
      <c r="C3279">
        <v>2019</v>
      </c>
      <c r="D3279">
        <v>1</v>
      </c>
      <c r="E3279">
        <v>137</v>
      </c>
      <c r="F3279" t="s">
        <v>2961</v>
      </c>
      <c r="G3279">
        <v>102</v>
      </c>
      <c r="H3279" t="s">
        <v>2908</v>
      </c>
      <c r="I3279">
        <v>77</v>
      </c>
      <c r="J3279" t="s">
        <v>57</v>
      </c>
      <c r="K3279" t="s">
        <v>34</v>
      </c>
      <c r="L3279">
        <v>3</v>
      </c>
      <c r="M3279" t="s">
        <v>92</v>
      </c>
      <c r="N3279">
        <v>19</v>
      </c>
      <c r="O3279" t="s">
        <v>2909</v>
      </c>
      <c r="P3279">
        <v>7512</v>
      </c>
      <c r="Q3279" t="s">
        <v>3219</v>
      </c>
      <c r="R3279">
        <v>1</v>
      </c>
      <c r="S3279" t="s">
        <v>38</v>
      </c>
      <c r="T3279" t="s">
        <v>3220</v>
      </c>
      <c r="U3279">
        <v>10</v>
      </c>
      <c r="V3279" t="s">
        <v>3193</v>
      </c>
      <c r="W3279" s="2">
        <v>0</v>
      </c>
      <c r="X3279" s="2"/>
      <c r="Y3279" s="2">
        <v>0</v>
      </c>
      <c r="Z3279" s="2"/>
      <c r="AA3279" s="2">
        <v>100</v>
      </c>
      <c r="AB3279" s="2"/>
      <c r="AC3279" s="2">
        <v>5956000</v>
      </c>
      <c r="AD3279" s="2"/>
    </row>
    <row r="3280" spans="1:30" x14ac:dyDescent="0.25">
      <c r="A3280">
        <v>5</v>
      </c>
      <c r="B3280" t="s">
        <v>30</v>
      </c>
      <c r="C3280">
        <v>2019</v>
      </c>
      <c r="D3280">
        <v>1</v>
      </c>
      <c r="E3280">
        <v>137</v>
      </c>
      <c r="F3280" t="s">
        <v>2961</v>
      </c>
      <c r="G3280">
        <v>102</v>
      </c>
      <c r="H3280" t="s">
        <v>2908</v>
      </c>
      <c r="I3280">
        <v>77</v>
      </c>
      <c r="J3280" t="s">
        <v>57</v>
      </c>
      <c r="K3280" t="s">
        <v>34</v>
      </c>
      <c r="L3280">
        <v>3</v>
      </c>
      <c r="M3280" t="s">
        <v>92</v>
      </c>
      <c r="N3280">
        <v>21</v>
      </c>
      <c r="O3280" t="s">
        <v>2987</v>
      </c>
      <c r="P3280">
        <v>7510</v>
      </c>
      <c r="Q3280" t="s">
        <v>2988</v>
      </c>
      <c r="R3280">
        <v>1</v>
      </c>
      <c r="S3280" t="s">
        <v>38</v>
      </c>
      <c r="T3280" t="s">
        <v>3227</v>
      </c>
      <c r="U3280">
        <v>1</v>
      </c>
      <c r="V3280" t="s">
        <v>3228</v>
      </c>
      <c r="W3280" s="2">
        <v>1</v>
      </c>
      <c r="X3280" s="2"/>
      <c r="Y3280" s="2">
        <v>64000000</v>
      </c>
      <c r="Z3280" s="2"/>
      <c r="AA3280" s="2">
        <v>0</v>
      </c>
      <c r="AB3280" s="2"/>
      <c r="AC3280" s="2">
        <v>0</v>
      </c>
      <c r="AD3280" s="2"/>
    </row>
    <row r="3281" spans="1:30" x14ac:dyDescent="0.25">
      <c r="A3281">
        <v>5</v>
      </c>
      <c r="B3281" t="s">
        <v>30</v>
      </c>
      <c r="C3281">
        <v>2019</v>
      </c>
      <c r="D3281">
        <v>1</v>
      </c>
      <c r="E3281">
        <v>137</v>
      </c>
      <c r="F3281" t="s">
        <v>2961</v>
      </c>
      <c r="G3281">
        <v>102</v>
      </c>
      <c r="H3281" t="s">
        <v>2908</v>
      </c>
      <c r="I3281">
        <v>77</v>
      </c>
      <c r="J3281" t="s">
        <v>57</v>
      </c>
      <c r="K3281" t="s">
        <v>34</v>
      </c>
      <c r="L3281">
        <v>3</v>
      </c>
      <c r="M3281" t="s">
        <v>92</v>
      </c>
      <c r="N3281">
        <v>21</v>
      </c>
      <c r="O3281" t="s">
        <v>2987</v>
      </c>
      <c r="P3281">
        <v>7510</v>
      </c>
      <c r="Q3281" t="s">
        <v>2988</v>
      </c>
      <c r="R3281">
        <v>1</v>
      </c>
      <c r="S3281" t="s">
        <v>38</v>
      </c>
      <c r="T3281" t="s">
        <v>3227</v>
      </c>
      <c r="U3281">
        <v>2</v>
      </c>
      <c r="V3281" t="s">
        <v>3229</v>
      </c>
      <c r="W3281" s="2">
        <v>4</v>
      </c>
      <c r="X3281" s="2"/>
      <c r="Y3281" s="2">
        <v>1249578800</v>
      </c>
      <c r="Z3281" s="2"/>
      <c r="AA3281" s="2">
        <v>0</v>
      </c>
      <c r="AB3281" s="2"/>
      <c r="AC3281" s="2">
        <v>0</v>
      </c>
      <c r="AD3281" s="2"/>
    </row>
    <row r="3282" spans="1:30" x14ac:dyDescent="0.25">
      <c r="A3282">
        <v>5</v>
      </c>
      <c r="B3282" t="s">
        <v>30</v>
      </c>
      <c r="C3282">
        <v>2019</v>
      </c>
      <c r="D3282">
        <v>1</v>
      </c>
      <c r="E3282">
        <v>137</v>
      </c>
      <c r="F3282" t="s">
        <v>2961</v>
      </c>
      <c r="G3282">
        <v>102</v>
      </c>
      <c r="H3282" t="s">
        <v>2908</v>
      </c>
      <c r="I3282">
        <v>77</v>
      </c>
      <c r="J3282" t="s">
        <v>57</v>
      </c>
      <c r="K3282" t="s">
        <v>34</v>
      </c>
      <c r="L3282">
        <v>3</v>
      </c>
      <c r="M3282" t="s">
        <v>92</v>
      </c>
      <c r="N3282">
        <v>21</v>
      </c>
      <c r="O3282" t="s">
        <v>2987</v>
      </c>
      <c r="P3282">
        <v>7510</v>
      </c>
      <c r="Q3282" t="s">
        <v>2988</v>
      </c>
      <c r="R3282">
        <v>1</v>
      </c>
      <c r="S3282" t="s">
        <v>38</v>
      </c>
      <c r="T3282" t="s">
        <v>3227</v>
      </c>
      <c r="U3282">
        <v>4</v>
      </c>
      <c r="V3282" t="s">
        <v>3230</v>
      </c>
      <c r="W3282" s="2">
        <v>0.37</v>
      </c>
      <c r="X3282" s="2"/>
      <c r="Y3282" s="2">
        <v>612205285</v>
      </c>
      <c r="Z3282" s="2"/>
      <c r="AA3282" s="2">
        <v>0.25</v>
      </c>
      <c r="AB3282" s="2"/>
      <c r="AC3282" s="2">
        <v>6022556855</v>
      </c>
      <c r="AD3282" s="2"/>
    </row>
    <row r="3283" spans="1:30" x14ac:dyDescent="0.25">
      <c r="A3283">
        <v>5</v>
      </c>
      <c r="B3283" t="s">
        <v>30</v>
      </c>
      <c r="C3283">
        <v>2019</v>
      </c>
      <c r="D3283">
        <v>1</v>
      </c>
      <c r="E3283">
        <v>137</v>
      </c>
      <c r="F3283" t="s">
        <v>2961</v>
      </c>
      <c r="G3283">
        <v>102</v>
      </c>
      <c r="H3283" t="s">
        <v>2908</v>
      </c>
      <c r="I3283">
        <v>77</v>
      </c>
      <c r="J3283" t="s">
        <v>57</v>
      </c>
      <c r="K3283" t="s">
        <v>34</v>
      </c>
      <c r="L3283">
        <v>3</v>
      </c>
      <c r="M3283" t="s">
        <v>92</v>
      </c>
      <c r="N3283">
        <v>21</v>
      </c>
      <c r="O3283" t="s">
        <v>2987</v>
      </c>
      <c r="P3283">
        <v>7510</v>
      </c>
      <c r="Q3283" t="s">
        <v>2988</v>
      </c>
      <c r="R3283">
        <v>1</v>
      </c>
      <c r="S3283" t="s">
        <v>38</v>
      </c>
      <c r="T3283" t="s">
        <v>3227</v>
      </c>
      <c r="U3283">
        <v>5</v>
      </c>
      <c r="V3283" t="s">
        <v>3231</v>
      </c>
      <c r="W3283" s="2">
        <v>0</v>
      </c>
      <c r="X3283" s="2"/>
      <c r="Y3283" s="2">
        <v>1820804921</v>
      </c>
      <c r="Z3283" s="2"/>
      <c r="AA3283" s="2">
        <v>100</v>
      </c>
      <c r="AB3283" s="2"/>
      <c r="AC3283" s="2">
        <v>6640443145</v>
      </c>
      <c r="AD3283" s="2"/>
    </row>
    <row r="3284" spans="1:30" x14ac:dyDescent="0.25">
      <c r="A3284">
        <v>5</v>
      </c>
      <c r="B3284" t="s">
        <v>30</v>
      </c>
      <c r="C3284">
        <v>2019</v>
      </c>
      <c r="D3284">
        <v>1</v>
      </c>
      <c r="E3284">
        <v>137</v>
      </c>
      <c r="F3284" t="s">
        <v>2961</v>
      </c>
      <c r="G3284">
        <v>102</v>
      </c>
      <c r="H3284" t="s">
        <v>2908</v>
      </c>
      <c r="I3284">
        <v>77</v>
      </c>
      <c r="J3284" t="s">
        <v>57</v>
      </c>
      <c r="K3284" t="s">
        <v>34</v>
      </c>
      <c r="L3284">
        <v>3</v>
      </c>
      <c r="M3284" t="s">
        <v>92</v>
      </c>
      <c r="N3284">
        <v>21</v>
      </c>
      <c r="O3284" t="s">
        <v>2987</v>
      </c>
      <c r="P3284">
        <v>7510</v>
      </c>
      <c r="Q3284" t="s">
        <v>2988</v>
      </c>
      <c r="R3284">
        <v>1</v>
      </c>
      <c r="S3284" t="s">
        <v>38</v>
      </c>
      <c r="T3284" t="s">
        <v>3227</v>
      </c>
      <c r="U3284">
        <v>7</v>
      </c>
      <c r="V3284" t="s">
        <v>2990</v>
      </c>
      <c r="W3284" s="2">
        <v>0</v>
      </c>
      <c r="X3284" s="2"/>
      <c r="Y3284" s="2">
        <v>474687802</v>
      </c>
      <c r="Z3284" s="2"/>
      <c r="AA3284" s="2">
        <v>0.42</v>
      </c>
      <c r="AB3284" s="2"/>
      <c r="AC3284" s="2">
        <v>479200000</v>
      </c>
      <c r="AD3284" s="2"/>
    </row>
    <row r="3285" spans="1:30" x14ac:dyDescent="0.25">
      <c r="A3285">
        <v>5</v>
      </c>
      <c r="B3285" t="s">
        <v>30</v>
      </c>
      <c r="C3285">
        <v>2019</v>
      </c>
      <c r="D3285">
        <v>1</v>
      </c>
      <c r="E3285">
        <v>137</v>
      </c>
      <c r="F3285" t="s">
        <v>2961</v>
      </c>
      <c r="G3285">
        <v>102</v>
      </c>
      <c r="H3285" t="s">
        <v>2908</v>
      </c>
      <c r="I3285">
        <v>77</v>
      </c>
      <c r="J3285" t="s">
        <v>57</v>
      </c>
      <c r="K3285" t="s">
        <v>34</v>
      </c>
      <c r="L3285">
        <v>3</v>
      </c>
      <c r="M3285" t="s">
        <v>92</v>
      </c>
      <c r="N3285">
        <v>21</v>
      </c>
      <c r="O3285" t="s">
        <v>2987</v>
      </c>
      <c r="P3285">
        <v>7510</v>
      </c>
      <c r="Q3285" t="s">
        <v>2988</v>
      </c>
      <c r="R3285">
        <v>1</v>
      </c>
      <c r="S3285" t="s">
        <v>38</v>
      </c>
      <c r="T3285" t="s">
        <v>3227</v>
      </c>
      <c r="U3285">
        <v>8</v>
      </c>
      <c r="V3285" t="s">
        <v>3232</v>
      </c>
      <c r="W3285" s="2">
        <v>1.35</v>
      </c>
      <c r="X3285" s="2"/>
      <c r="Y3285" s="2">
        <v>711604076</v>
      </c>
      <c r="Z3285" s="2"/>
      <c r="AA3285" s="2">
        <v>0</v>
      </c>
      <c r="AB3285" s="2"/>
      <c r="AC3285" s="2">
        <v>0</v>
      </c>
      <c r="AD3285" s="2"/>
    </row>
    <row r="3286" spans="1:30" x14ac:dyDescent="0.25">
      <c r="A3286">
        <v>5</v>
      </c>
      <c r="B3286" t="s">
        <v>30</v>
      </c>
      <c r="C3286">
        <v>2019</v>
      </c>
      <c r="D3286">
        <v>1</v>
      </c>
      <c r="E3286">
        <v>137</v>
      </c>
      <c r="F3286" t="s">
        <v>2961</v>
      </c>
      <c r="G3286">
        <v>102</v>
      </c>
      <c r="H3286" t="s">
        <v>2908</v>
      </c>
      <c r="I3286">
        <v>77</v>
      </c>
      <c r="J3286" t="s">
        <v>57</v>
      </c>
      <c r="K3286" t="s">
        <v>34</v>
      </c>
      <c r="L3286">
        <v>3</v>
      </c>
      <c r="M3286" t="s">
        <v>92</v>
      </c>
      <c r="N3286">
        <v>21</v>
      </c>
      <c r="O3286" t="s">
        <v>2987</v>
      </c>
      <c r="P3286">
        <v>7510</v>
      </c>
      <c r="Q3286" t="s">
        <v>2988</v>
      </c>
      <c r="R3286">
        <v>1</v>
      </c>
      <c r="S3286" t="s">
        <v>38</v>
      </c>
      <c r="T3286" t="s">
        <v>3227</v>
      </c>
      <c r="U3286">
        <v>9</v>
      </c>
      <c r="V3286" t="s">
        <v>3233</v>
      </c>
      <c r="W3286" s="2">
        <v>0</v>
      </c>
      <c r="X3286" s="2"/>
      <c r="Y3286" s="2">
        <v>127554832</v>
      </c>
      <c r="Z3286" s="2"/>
      <c r="AA3286" s="2">
        <v>0</v>
      </c>
      <c r="AB3286" s="2"/>
      <c r="AC3286" s="2">
        <v>0</v>
      </c>
      <c r="AD3286" s="2"/>
    </row>
    <row r="3287" spans="1:30" x14ac:dyDescent="0.25">
      <c r="A3287">
        <v>5</v>
      </c>
      <c r="B3287" t="s">
        <v>30</v>
      </c>
      <c r="C3287">
        <v>2019</v>
      </c>
      <c r="D3287">
        <v>1</v>
      </c>
      <c r="E3287">
        <v>137</v>
      </c>
      <c r="F3287" t="s">
        <v>2961</v>
      </c>
      <c r="G3287">
        <v>102</v>
      </c>
      <c r="H3287" t="s">
        <v>2908</v>
      </c>
      <c r="I3287">
        <v>77</v>
      </c>
      <c r="J3287" t="s">
        <v>57</v>
      </c>
      <c r="K3287" t="s">
        <v>34</v>
      </c>
      <c r="L3287">
        <v>3</v>
      </c>
      <c r="M3287" t="s">
        <v>92</v>
      </c>
      <c r="N3287">
        <v>21</v>
      </c>
      <c r="O3287" t="s">
        <v>2987</v>
      </c>
      <c r="P3287">
        <v>7510</v>
      </c>
      <c r="Q3287" t="s">
        <v>2988</v>
      </c>
      <c r="R3287">
        <v>1</v>
      </c>
      <c r="S3287" t="s">
        <v>38</v>
      </c>
      <c r="T3287" t="s">
        <v>3227</v>
      </c>
      <c r="U3287">
        <v>11</v>
      </c>
      <c r="V3287" t="s">
        <v>3193</v>
      </c>
      <c r="W3287" s="2">
        <v>0</v>
      </c>
      <c r="X3287" s="2"/>
      <c r="Y3287" s="2">
        <v>0</v>
      </c>
      <c r="Z3287" s="2"/>
      <c r="AA3287" s="2">
        <v>100</v>
      </c>
      <c r="AB3287" s="2"/>
      <c r="AC3287" s="2">
        <v>38832000</v>
      </c>
      <c r="AD3287" s="2"/>
    </row>
    <row r="3288" spans="1:30" x14ac:dyDescent="0.25">
      <c r="A3288">
        <v>5</v>
      </c>
      <c r="B3288" t="s">
        <v>30</v>
      </c>
      <c r="C3288">
        <v>2019</v>
      </c>
      <c r="D3288">
        <v>1</v>
      </c>
      <c r="E3288">
        <v>137</v>
      </c>
      <c r="F3288" t="s">
        <v>2961</v>
      </c>
      <c r="G3288">
        <v>102</v>
      </c>
      <c r="H3288" t="s">
        <v>2908</v>
      </c>
      <c r="I3288">
        <v>77</v>
      </c>
      <c r="J3288" t="s">
        <v>57</v>
      </c>
      <c r="K3288" t="s">
        <v>34</v>
      </c>
      <c r="L3288">
        <v>3</v>
      </c>
      <c r="M3288" t="s">
        <v>92</v>
      </c>
      <c r="N3288">
        <v>21</v>
      </c>
      <c r="O3288" t="s">
        <v>2987</v>
      </c>
      <c r="P3288">
        <v>7513</v>
      </c>
      <c r="Q3288" t="s">
        <v>3017</v>
      </c>
      <c r="R3288">
        <v>1</v>
      </c>
      <c r="S3288" t="s">
        <v>38</v>
      </c>
      <c r="T3288" t="s">
        <v>3234</v>
      </c>
      <c r="U3288">
        <v>1</v>
      </c>
      <c r="V3288" t="s">
        <v>3235</v>
      </c>
      <c r="W3288" s="2">
        <v>0</v>
      </c>
      <c r="X3288" s="2"/>
      <c r="Y3288" s="2">
        <v>427335953</v>
      </c>
      <c r="Z3288" s="2"/>
      <c r="AA3288" s="2">
        <v>20</v>
      </c>
      <c r="AB3288" s="2"/>
      <c r="AC3288" s="2">
        <v>750000000</v>
      </c>
      <c r="AD3288" s="2"/>
    </row>
    <row r="3289" spans="1:30" x14ac:dyDescent="0.25">
      <c r="A3289">
        <v>5</v>
      </c>
      <c r="B3289" t="s">
        <v>30</v>
      </c>
      <c r="C3289">
        <v>2019</v>
      </c>
      <c r="D3289">
        <v>1</v>
      </c>
      <c r="E3289">
        <v>137</v>
      </c>
      <c r="F3289" t="s">
        <v>2961</v>
      </c>
      <c r="G3289">
        <v>102</v>
      </c>
      <c r="H3289" t="s">
        <v>2908</v>
      </c>
      <c r="I3289">
        <v>77</v>
      </c>
      <c r="J3289" t="s">
        <v>57</v>
      </c>
      <c r="K3289" t="s">
        <v>34</v>
      </c>
      <c r="L3289">
        <v>3</v>
      </c>
      <c r="M3289" t="s">
        <v>92</v>
      </c>
      <c r="N3289">
        <v>21</v>
      </c>
      <c r="O3289" t="s">
        <v>2987</v>
      </c>
      <c r="P3289">
        <v>7513</v>
      </c>
      <c r="Q3289" t="s">
        <v>3017</v>
      </c>
      <c r="R3289">
        <v>1</v>
      </c>
      <c r="S3289" t="s">
        <v>38</v>
      </c>
      <c r="T3289" t="s">
        <v>3234</v>
      </c>
      <c r="U3289">
        <v>2</v>
      </c>
      <c r="V3289" t="s">
        <v>3236</v>
      </c>
      <c r="W3289" s="2">
        <v>0</v>
      </c>
      <c r="X3289" s="2"/>
      <c r="Y3289" s="2">
        <v>544182379</v>
      </c>
      <c r="Z3289" s="2"/>
      <c r="AA3289" s="2">
        <v>16</v>
      </c>
      <c r="AB3289" s="2"/>
      <c r="AC3289" s="2">
        <v>2060000000</v>
      </c>
      <c r="AD3289" s="2"/>
    </row>
    <row r="3290" spans="1:30" x14ac:dyDescent="0.25">
      <c r="A3290">
        <v>5</v>
      </c>
      <c r="B3290" t="s">
        <v>30</v>
      </c>
      <c r="C3290">
        <v>2019</v>
      </c>
      <c r="D3290">
        <v>1</v>
      </c>
      <c r="E3290">
        <v>137</v>
      </c>
      <c r="F3290" t="s">
        <v>2961</v>
      </c>
      <c r="G3290">
        <v>102</v>
      </c>
      <c r="H3290" t="s">
        <v>2908</v>
      </c>
      <c r="I3290">
        <v>77</v>
      </c>
      <c r="J3290" t="s">
        <v>57</v>
      </c>
      <c r="K3290" t="s">
        <v>34</v>
      </c>
      <c r="L3290">
        <v>3</v>
      </c>
      <c r="M3290" t="s">
        <v>92</v>
      </c>
      <c r="N3290">
        <v>21</v>
      </c>
      <c r="O3290" t="s">
        <v>2987</v>
      </c>
      <c r="P3290">
        <v>7513</v>
      </c>
      <c r="Q3290" t="s">
        <v>3017</v>
      </c>
      <c r="R3290">
        <v>1</v>
      </c>
      <c r="S3290" t="s">
        <v>38</v>
      </c>
      <c r="T3290" t="s">
        <v>3234</v>
      </c>
      <c r="U3290">
        <v>3</v>
      </c>
      <c r="V3290" t="s">
        <v>3237</v>
      </c>
      <c r="W3290" s="2">
        <v>0</v>
      </c>
      <c r="X3290" s="2"/>
      <c r="Y3290" s="2">
        <v>18701867</v>
      </c>
      <c r="Z3290" s="2"/>
      <c r="AA3290" s="2">
        <v>72</v>
      </c>
      <c r="AB3290" s="2"/>
      <c r="AC3290" s="2">
        <v>230000000</v>
      </c>
      <c r="AD3290" s="2"/>
    </row>
    <row r="3291" spans="1:30" x14ac:dyDescent="0.25">
      <c r="A3291">
        <v>5</v>
      </c>
      <c r="B3291" t="s">
        <v>30</v>
      </c>
      <c r="C3291">
        <v>2019</v>
      </c>
      <c r="D3291">
        <v>1</v>
      </c>
      <c r="E3291">
        <v>137</v>
      </c>
      <c r="F3291" t="s">
        <v>2961</v>
      </c>
      <c r="G3291">
        <v>102</v>
      </c>
      <c r="H3291" t="s">
        <v>2908</v>
      </c>
      <c r="I3291">
        <v>77</v>
      </c>
      <c r="J3291" t="s">
        <v>57</v>
      </c>
      <c r="K3291" t="s">
        <v>34</v>
      </c>
      <c r="L3291">
        <v>3</v>
      </c>
      <c r="M3291" t="s">
        <v>92</v>
      </c>
      <c r="N3291">
        <v>21</v>
      </c>
      <c r="O3291" t="s">
        <v>2987</v>
      </c>
      <c r="P3291">
        <v>7513</v>
      </c>
      <c r="Q3291" t="s">
        <v>3017</v>
      </c>
      <c r="R3291">
        <v>1</v>
      </c>
      <c r="S3291" t="s">
        <v>38</v>
      </c>
      <c r="T3291" t="s">
        <v>3234</v>
      </c>
      <c r="U3291">
        <v>4</v>
      </c>
      <c r="V3291" t="s">
        <v>3238</v>
      </c>
      <c r="W3291" s="2">
        <v>0</v>
      </c>
      <c r="X3291" s="2"/>
      <c r="Y3291" s="2">
        <v>185728079</v>
      </c>
      <c r="Z3291" s="2"/>
      <c r="AA3291" s="2">
        <v>1</v>
      </c>
      <c r="AB3291" s="2"/>
      <c r="AC3291" s="2">
        <v>200000000</v>
      </c>
      <c r="AD3291" s="2"/>
    </row>
    <row r="3292" spans="1:30" x14ac:dyDescent="0.25">
      <c r="A3292">
        <v>5</v>
      </c>
      <c r="B3292" t="s">
        <v>30</v>
      </c>
      <c r="C3292">
        <v>2019</v>
      </c>
      <c r="D3292">
        <v>1</v>
      </c>
      <c r="E3292">
        <v>137</v>
      </c>
      <c r="F3292" t="s">
        <v>2961</v>
      </c>
      <c r="G3292">
        <v>102</v>
      </c>
      <c r="H3292" t="s">
        <v>2908</v>
      </c>
      <c r="I3292">
        <v>77</v>
      </c>
      <c r="J3292" t="s">
        <v>57</v>
      </c>
      <c r="K3292" t="s">
        <v>34</v>
      </c>
      <c r="L3292">
        <v>3</v>
      </c>
      <c r="M3292" t="s">
        <v>92</v>
      </c>
      <c r="N3292">
        <v>21</v>
      </c>
      <c r="O3292" t="s">
        <v>2987</v>
      </c>
      <c r="P3292">
        <v>7513</v>
      </c>
      <c r="Q3292" t="s">
        <v>3017</v>
      </c>
      <c r="R3292">
        <v>1</v>
      </c>
      <c r="S3292" t="s">
        <v>38</v>
      </c>
      <c r="T3292" t="s">
        <v>3234</v>
      </c>
      <c r="U3292">
        <v>5</v>
      </c>
      <c r="V3292" t="s">
        <v>3239</v>
      </c>
      <c r="W3292" s="2">
        <v>0</v>
      </c>
      <c r="X3292" s="2"/>
      <c r="Y3292" s="2">
        <v>95506467</v>
      </c>
      <c r="Z3292" s="2"/>
      <c r="AA3292" s="2">
        <v>25</v>
      </c>
      <c r="AB3292" s="2"/>
      <c r="AC3292" s="2">
        <v>710000000</v>
      </c>
      <c r="AD3292" s="2"/>
    </row>
    <row r="3293" spans="1:30" x14ac:dyDescent="0.25">
      <c r="A3293">
        <v>5</v>
      </c>
      <c r="B3293" t="s">
        <v>30</v>
      </c>
      <c r="C3293">
        <v>2019</v>
      </c>
      <c r="D3293">
        <v>1</v>
      </c>
      <c r="E3293">
        <v>137</v>
      </c>
      <c r="F3293" t="s">
        <v>2961</v>
      </c>
      <c r="G3293">
        <v>102</v>
      </c>
      <c r="H3293" t="s">
        <v>2908</v>
      </c>
      <c r="I3293">
        <v>77</v>
      </c>
      <c r="J3293" t="s">
        <v>57</v>
      </c>
      <c r="K3293" t="s">
        <v>34</v>
      </c>
      <c r="L3293">
        <v>3</v>
      </c>
      <c r="M3293" t="s">
        <v>92</v>
      </c>
      <c r="N3293">
        <v>21</v>
      </c>
      <c r="O3293" t="s">
        <v>2987</v>
      </c>
      <c r="P3293">
        <v>7513</v>
      </c>
      <c r="Q3293" t="s">
        <v>3017</v>
      </c>
      <c r="R3293">
        <v>1</v>
      </c>
      <c r="S3293" t="s">
        <v>38</v>
      </c>
      <c r="T3293" t="s">
        <v>3234</v>
      </c>
      <c r="U3293">
        <v>6</v>
      </c>
      <c r="V3293" t="s">
        <v>3240</v>
      </c>
      <c r="W3293" s="2">
        <v>0</v>
      </c>
      <c r="X3293" s="2"/>
      <c r="Y3293" s="2">
        <v>75990000</v>
      </c>
      <c r="Z3293" s="2"/>
      <c r="AA3293" s="2">
        <v>30</v>
      </c>
      <c r="AB3293" s="2"/>
      <c r="AC3293" s="2">
        <v>725000000</v>
      </c>
      <c r="AD3293" s="2"/>
    </row>
    <row r="3294" spans="1:30" x14ac:dyDescent="0.25">
      <c r="A3294">
        <v>5</v>
      </c>
      <c r="B3294" t="s">
        <v>30</v>
      </c>
      <c r="C3294">
        <v>2019</v>
      </c>
      <c r="D3294">
        <v>1</v>
      </c>
      <c r="E3294">
        <v>137</v>
      </c>
      <c r="F3294" t="s">
        <v>2961</v>
      </c>
      <c r="G3294">
        <v>102</v>
      </c>
      <c r="H3294" t="s">
        <v>2908</v>
      </c>
      <c r="I3294">
        <v>77</v>
      </c>
      <c r="J3294" t="s">
        <v>57</v>
      </c>
      <c r="K3294" t="s">
        <v>34</v>
      </c>
      <c r="L3294">
        <v>3</v>
      </c>
      <c r="M3294" t="s">
        <v>92</v>
      </c>
      <c r="N3294">
        <v>21</v>
      </c>
      <c r="O3294" t="s">
        <v>2987</v>
      </c>
      <c r="P3294">
        <v>7513</v>
      </c>
      <c r="Q3294" t="s">
        <v>3017</v>
      </c>
      <c r="R3294">
        <v>1</v>
      </c>
      <c r="S3294" t="s">
        <v>38</v>
      </c>
      <c r="T3294" t="s">
        <v>3234</v>
      </c>
      <c r="U3294">
        <v>7</v>
      </c>
      <c r="V3294" t="s">
        <v>3241</v>
      </c>
      <c r="W3294" s="2">
        <v>0</v>
      </c>
      <c r="X3294" s="2"/>
      <c r="Y3294" s="2">
        <v>553515490</v>
      </c>
      <c r="Z3294" s="2"/>
      <c r="AA3294" s="2">
        <v>15</v>
      </c>
      <c r="AB3294" s="2"/>
      <c r="AC3294" s="2">
        <v>2769000000</v>
      </c>
      <c r="AD3294" s="2"/>
    </row>
    <row r="3295" spans="1:30" x14ac:dyDescent="0.25">
      <c r="A3295">
        <v>5</v>
      </c>
      <c r="B3295" t="s">
        <v>30</v>
      </c>
      <c r="C3295">
        <v>2019</v>
      </c>
      <c r="D3295">
        <v>1</v>
      </c>
      <c r="E3295">
        <v>137</v>
      </c>
      <c r="F3295" t="s">
        <v>2961</v>
      </c>
      <c r="G3295">
        <v>102</v>
      </c>
      <c r="H3295" t="s">
        <v>2908</v>
      </c>
      <c r="I3295">
        <v>77</v>
      </c>
      <c r="J3295" t="s">
        <v>57</v>
      </c>
      <c r="K3295" t="s">
        <v>34</v>
      </c>
      <c r="L3295">
        <v>3</v>
      </c>
      <c r="M3295" t="s">
        <v>92</v>
      </c>
      <c r="N3295">
        <v>21</v>
      </c>
      <c r="O3295" t="s">
        <v>2987</v>
      </c>
      <c r="P3295">
        <v>7513</v>
      </c>
      <c r="Q3295" t="s">
        <v>3017</v>
      </c>
      <c r="R3295">
        <v>1</v>
      </c>
      <c r="S3295" t="s">
        <v>38</v>
      </c>
      <c r="T3295" t="s">
        <v>3234</v>
      </c>
      <c r="U3295">
        <v>8</v>
      </c>
      <c r="V3295" t="s">
        <v>3242</v>
      </c>
      <c r="W3295" s="2">
        <v>0</v>
      </c>
      <c r="X3295" s="2"/>
      <c r="Y3295" s="2">
        <v>60133335</v>
      </c>
      <c r="Z3295" s="2"/>
      <c r="AA3295" s="2">
        <v>100</v>
      </c>
      <c r="AB3295" s="2"/>
      <c r="AC3295" s="2">
        <v>380168088</v>
      </c>
      <c r="AD3295" s="2"/>
    </row>
    <row r="3296" spans="1:30" x14ac:dyDescent="0.25">
      <c r="A3296">
        <v>5</v>
      </c>
      <c r="B3296" t="s">
        <v>30</v>
      </c>
      <c r="C3296">
        <v>2019</v>
      </c>
      <c r="D3296">
        <v>1</v>
      </c>
      <c r="E3296">
        <v>137</v>
      </c>
      <c r="F3296" t="s">
        <v>2961</v>
      </c>
      <c r="G3296">
        <v>102</v>
      </c>
      <c r="H3296" t="s">
        <v>2908</v>
      </c>
      <c r="I3296">
        <v>77</v>
      </c>
      <c r="J3296" t="s">
        <v>57</v>
      </c>
      <c r="K3296" t="s">
        <v>34</v>
      </c>
      <c r="L3296">
        <v>3</v>
      </c>
      <c r="M3296" t="s">
        <v>92</v>
      </c>
      <c r="N3296">
        <v>21</v>
      </c>
      <c r="O3296" t="s">
        <v>2987</v>
      </c>
      <c r="P3296">
        <v>7513</v>
      </c>
      <c r="Q3296" t="s">
        <v>3017</v>
      </c>
      <c r="R3296">
        <v>1</v>
      </c>
      <c r="S3296" t="s">
        <v>38</v>
      </c>
      <c r="T3296" t="s">
        <v>3234</v>
      </c>
      <c r="U3296">
        <v>12</v>
      </c>
      <c r="V3296" t="s">
        <v>3243</v>
      </c>
      <c r="W3296" s="2">
        <v>0</v>
      </c>
      <c r="X3296" s="2"/>
      <c r="Y3296" s="2">
        <v>64150000</v>
      </c>
      <c r="Z3296" s="2"/>
      <c r="AA3296" s="2">
        <v>0</v>
      </c>
      <c r="AB3296" s="2"/>
      <c r="AC3296" s="2">
        <v>0</v>
      </c>
      <c r="AD3296" s="2"/>
    </row>
    <row r="3297" spans="1:30" x14ac:dyDescent="0.25">
      <c r="A3297">
        <v>5</v>
      </c>
      <c r="B3297" t="s">
        <v>30</v>
      </c>
      <c r="C3297">
        <v>2019</v>
      </c>
      <c r="D3297">
        <v>1</v>
      </c>
      <c r="E3297">
        <v>137</v>
      </c>
      <c r="F3297" t="s">
        <v>2961</v>
      </c>
      <c r="G3297">
        <v>102</v>
      </c>
      <c r="H3297" t="s">
        <v>2908</v>
      </c>
      <c r="I3297">
        <v>77</v>
      </c>
      <c r="J3297" t="s">
        <v>57</v>
      </c>
      <c r="K3297" t="s">
        <v>34</v>
      </c>
      <c r="L3297">
        <v>3</v>
      </c>
      <c r="M3297" t="s">
        <v>92</v>
      </c>
      <c r="N3297">
        <v>21</v>
      </c>
      <c r="O3297" t="s">
        <v>2987</v>
      </c>
      <c r="P3297">
        <v>7532</v>
      </c>
      <c r="Q3297" t="s">
        <v>3244</v>
      </c>
      <c r="R3297">
        <v>1</v>
      </c>
      <c r="S3297" t="s">
        <v>38</v>
      </c>
      <c r="T3297" t="s">
        <v>3245</v>
      </c>
      <c r="U3297">
        <v>1</v>
      </c>
      <c r="V3297" t="s">
        <v>3246</v>
      </c>
      <c r="W3297" s="2">
        <v>0</v>
      </c>
      <c r="X3297" s="2"/>
      <c r="Y3297" s="2">
        <v>66102000</v>
      </c>
      <c r="Z3297" s="2"/>
      <c r="AA3297" s="2">
        <v>100</v>
      </c>
      <c r="AB3297" s="2"/>
      <c r="AC3297" s="2">
        <v>537889882</v>
      </c>
      <c r="AD3297" s="2"/>
    </row>
    <row r="3298" spans="1:30" x14ac:dyDescent="0.25">
      <c r="A3298">
        <v>5</v>
      </c>
      <c r="B3298" t="s">
        <v>30</v>
      </c>
      <c r="C3298">
        <v>2019</v>
      </c>
      <c r="D3298">
        <v>1</v>
      </c>
      <c r="E3298">
        <v>137</v>
      </c>
      <c r="F3298" t="s">
        <v>2961</v>
      </c>
      <c r="G3298">
        <v>102</v>
      </c>
      <c r="H3298" t="s">
        <v>2908</v>
      </c>
      <c r="I3298">
        <v>77</v>
      </c>
      <c r="J3298" t="s">
        <v>57</v>
      </c>
      <c r="K3298" t="s">
        <v>34</v>
      </c>
      <c r="L3298">
        <v>3</v>
      </c>
      <c r="M3298" t="s">
        <v>92</v>
      </c>
      <c r="N3298">
        <v>21</v>
      </c>
      <c r="O3298" t="s">
        <v>2987</v>
      </c>
      <c r="P3298">
        <v>7532</v>
      </c>
      <c r="Q3298" t="s">
        <v>3244</v>
      </c>
      <c r="R3298">
        <v>1</v>
      </c>
      <c r="S3298" t="s">
        <v>38</v>
      </c>
      <c r="T3298" t="s">
        <v>3245</v>
      </c>
      <c r="U3298">
        <v>2</v>
      </c>
      <c r="V3298" t="s">
        <v>3247</v>
      </c>
      <c r="W3298" s="2">
        <v>0</v>
      </c>
      <c r="X3298" s="2"/>
      <c r="Y3298" s="2">
        <v>21000000</v>
      </c>
      <c r="Z3298" s="2"/>
      <c r="AA3298" s="2">
        <v>100</v>
      </c>
      <c r="AB3298" s="2"/>
      <c r="AC3298" s="2">
        <v>954968000</v>
      </c>
      <c r="AD3298" s="2"/>
    </row>
    <row r="3299" spans="1:30" x14ac:dyDescent="0.25">
      <c r="A3299">
        <v>5</v>
      </c>
      <c r="B3299" t="s">
        <v>30</v>
      </c>
      <c r="C3299">
        <v>2019</v>
      </c>
      <c r="D3299">
        <v>1</v>
      </c>
      <c r="E3299">
        <v>137</v>
      </c>
      <c r="F3299" t="s">
        <v>2961</v>
      </c>
      <c r="G3299">
        <v>102</v>
      </c>
      <c r="H3299" t="s">
        <v>2908</v>
      </c>
      <c r="I3299">
        <v>77</v>
      </c>
      <c r="J3299" t="s">
        <v>57</v>
      </c>
      <c r="K3299" t="s">
        <v>34</v>
      </c>
      <c r="L3299">
        <v>3</v>
      </c>
      <c r="M3299" t="s">
        <v>92</v>
      </c>
      <c r="N3299">
        <v>21</v>
      </c>
      <c r="O3299" t="s">
        <v>2987</v>
      </c>
      <c r="P3299">
        <v>7532</v>
      </c>
      <c r="Q3299" t="s">
        <v>3244</v>
      </c>
      <c r="R3299">
        <v>1</v>
      </c>
      <c r="S3299" t="s">
        <v>38</v>
      </c>
      <c r="T3299" t="s">
        <v>3245</v>
      </c>
      <c r="U3299">
        <v>3</v>
      </c>
      <c r="V3299" t="s">
        <v>3248</v>
      </c>
      <c r="W3299" s="2">
        <v>0</v>
      </c>
      <c r="X3299" s="2"/>
      <c r="Y3299" s="2">
        <v>52800000</v>
      </c>
      <c r="Z3299" s="2"/>
      <c r="AA3299" s="2">
        <v>100</v>
      </c>
      <c r="AB3299" s="2"/>
      <c r="AC3299" s="2">
        <v>1679465118</v>
      </c>
      <c r="AD3299" s="2"/>
    </row>
    <row r="3300" spans="1:30" x14ac:dyDescent="0.25">
      <c r="A3300">
        <v>5</v>
      </c>
      <c r="B3300" t="s">
        <v>30</v>
      </c>
      <c r="C3300">
        <v>2019</v>
      </c>
      <c r="D3300">
        <v>1</v>
      </c>
      <c r="E3300">
        <v>200</v>
      </c>
      <c r="F3300" t="s">
        <v>3249</v>
      </c>
      <c r="G3300">
        <v>89</v>
      </c>
      <c r="H3300" t="s">
        <v>1838</v>
      </c>
      <c r="I3300">
        <v>1</v>
      </c>
      <c r="J3300" t="s">
        <v>159</v>
      </c>
      <c r="K3300" t="s">
        <v>160</v>
      </c>
      <c r="L3300">
        <v>5</v>
      </c>
      <c r="M3300" t="s">
        <v>103</v>
      </c>
      <c r="N3300">
        <v>32</v>
      </c>
      <c r="O3300" t="s">
        <v>1885</v>
      </c>
      <c r="P3300">
        <v>1078</v>
      </c>
      <c r="Q3300" t="s">
        <v>3250</v>
      </c>
      <c r="R3300">
        <v>10000</v>
      </c>
      <c r="S3300" t="s">
        <v>163</v>
      </c>
      <c r="T3300" t="s">
        <v>3251</v>
      </c>
      <c r="U3300">
        <v>1</v>
      </c>
      <c r="V3300" t="s">
        <v>3252</v>
      </c>
      <c r="W3300" s="2">
        <v>0</v>
      </c>
      <c r="X3300" s="2"/>
      <c r="Y3300" s="2">
        <v>0</v>
      </c>
      <c r="Z3300" s="2"/>
      <c r="AA3300" s="2">
        <v>8</v>
      </c>
      <c r="AB3300" s="2"/>
      <c r="AC3300" s="2">
        <v>69349863</v>
      </c>
      <c r="AD3300" s="2"/>
    </row>
    <row r="3301" spans="1:30" x14ac:dyDescent="0.25">
      <c r="A3301">
        <v>5</v>
      </c>
      <c r="B3301" t="s">
        <v>30</v>
      </c>
      <c r="C3301">
        <v>2019</v>
      </c>
      <c r="D3301">
        <v>1</v>
      </c>
      <c r="E3301">
        <v>200</v>
      </c>
      <c r="F3301" t="s">
        <v>3249</v>
      </c>
      <c r="G3301">
        <v>89</v>
      </c>
      <c r="H3301" t="s">
        <v>1838</v>
      </c>
      <c r="I3301">
        <v>1</v>
      </c>
      <c r="J3301" t="s">
        <v>159</v>
      </c>
      <c r="K3301" t="s">
        <v>160</v>
      </c>
      <c r="L3301">
        <v>5</v>
      </c>
      <c r="M3301" t="s">
        <v>103</v>
      </c>
      <c r="N3301">
        <v>32</v>
      </c>
      <c r="O3301" t="s">
        <v>1885</v>
      </c>
      <c r="P3301">
        <v>1078</v>
      </c>
      <c r="Q3301" t="s">
        <v>3250</v>
      </c>
      <c r="R3301">
        <v>10000</v>
      </c>
      <c r="S3301" t="s">
        <v>163</v>
      </c>
      <c r="T3301" t="s">
        <v>3251</v>
      </c>
      <c r="U3301">
        <v>6</v>
      </c>
      <c r="V3301" t="s">
        <v>3253</v>
      </c>
      <c r="W3301" s="2">
        <v>0</v>
      </c>
      <c r="X3301" s="2"/>
      <c r="Y3301" s="2">
        <v>55051506</v>
      </c>
      <c r="Z3301" s="2"/>
      <c r="AA3301" s="2">
        <v>1</v>
      </c>
      <c r="AB3301" s="2"/>
      <c r="AC3301" s="2">
        <v>175963277</v>
      </c>
      <c r="AD3301" s="2"/>
    </row>
    <row r="3302" spans="1:30" x14ac:dyDescent="0.25">
      <c r="A3302">
        <v>5</v>
      </c>
      <c r="B3302" t="s">
        <v>30</v>
      </c>
      <c r="C3302">
        <v>2019</v>
      </c>
      <c r="D3302">
        <v>1</v>
      </c>
      <c r="E3302">
        <v>200</v>
      </c>
      <c r="F3302" t="s">
        <v>3249</v>
      </c>
      <c r="G3302">
        <v>89</v>
      </c>
      <c r="H3302" t="s">
        <v>1838</v>
      </c>
      <c r="I3302">
        <v>1</v>
      </c>
      <c r="J3302" t="s">
        <v>159</v>
      </c>
      <c r="K3302" t="s">
        <v>160</v>
      </c>
      <c r="L3302">
        <v>5</v>
      </c>
      <c r="M3302" t="s">
        <v>103</v>
      </c>
      <c r="N3302">
        <v>32</v>
      </c>
      <c r="O3302" t="s">
        <v>1885</v>
      </c>
      <c r="P3302">
        <v>1078</v>
      </c>
      <c r="Q3302" t="s">
        <v>3250</v>
      </c>
      <c r="R3302">
        <v>10065</v>
      </c>
      <c r="S3302" t="s">
        <v>163</v>
      </c>
      <c r="T3302" t="s">
        <v>3254</v>
      </c>
      <c r="U3302">
        <v>1</v>
      </c>
      <c r="V3302" t="s">
        <v>3252</v>
      </c>
      <c r="W3302" s="2">
        <v>0</v>
      </c>
      <c r="X3302" s="2"/>
      <c r="Y3302" s="2">
        <v>0</v>
      </c>
      <c r="Z3302" s="2"/>
      <c r="AA3302" s="2">
        <v>2</v>
      </c>
      <c r="AB3302" s="2"/>
      <c r="AC3302" s="2">
        <v>17337466</v>
      </c>
      <c r="AD3302" s="2"/>
    </row>
    <row r="3303" spans="1:30" x14ac:dyDescent="0.25">
      <c r="A3303">
        <v>5</v>
      </c>
      <c r="B3303" t="s">
        <v>30</v>
      </c>
      <c r="C3303">
        <v>2019</v>
      </c>
      <c r="D3303">
        <v>1</v>
      </c>
      <c r="E3303">
        <v>200</v>
      </c>
      <c r="F3303" t="s">
        <v>3249</v>
      </c>
      <c r="G3303">
        <v>89</v>
      </c>
      <c r="H3303" t="s">
        <v>1838</v>
      </c>
      <c r="I3303">
        <v>1</v>
      </c>
      <c r="J3303" t="s">
        <v>159</v>
      </c>
      <c r="K3303" t="s">
        <v>160</v>
      </c>
      <c r="L3303">
        <v>5</v>
      </c>
      <c r="M3303" t="s">
        <v>103</v>
      </c>
      <c r="N3303">
        <v>32</v>
      </c>
      <c r="O3303" t="s">
        <v>1885</v>
      </c>
      <c r="P3303">
        <v>1078</v>
      </c>
      <c r="Q3303" t="s">
        <v>3250</v>
      </c>
      <c r="R3303">
        <v>10065</v>
      </c>
      <c r="S3303" t="s">
        <v>163</v>
      </c>
      <c r="T3303" t="s">
        <v>3254</v>
      </c>
      <c r="U3303">
        <v>6</v>
      </c>
      <c r="V3303" t="s">
        <v>3253</v>
      </c>
      <c r="W3303" s="2">
        <v>0</v>
      </c>
      <c r="X3303" s="2"/>
      <c r="Y3303" s="2">
        <v>45136757</v>
      </c>
      <c r="Z3303" s="2"/>
      <c r="AA3303" s="2">
        <v>1</v>
      </c>
      <c r="AB3303" s="2"/>
      <c r="AC3303" s="2">
        <v>144272372</v>
      </c>
      <c r="AD3303" s="2"/>
    </row>
    <row r="3304" spans="1:30" x14ac:dyDescent="0.25">
      <c r="A3304">
        <v>5</v>
      </c>
      <c r="B3304" t="s">
        <v>30</v>
      </c>
      <c r="C3304">
        <v>2019</v>
      </c>
      <c r="D3304">
        <v>1</v>
      </c>
      <c r="E3304">
        <v>200</v>
      </c>
      <c r="F3304" t="s">
        <v>3249</v>
      </c>
      <c r="G3304">
        <v>89</v>
      </c>
      <c r="H3304" t="s">
        <v>1838</v>
      </c>
      <c r="I3304">
        <v>2</v>
      </c>
      <c r="J3304" t="s">
        <v>167</v>
      </c>
      <c r="K3304" t="s">
        <v>160</v>
      </c>
      <c r="L3304">
        <v>5</v>
      </c>
      <c r="M3304" t="s">
        <v>103</v>
      </c>
      <c r="N3304">
        <v>32</v>
      </c>
      <c r="O3304" t="s">
        <v>1885</v>
      </c>
      <c r="P3304">
        <v>1078</v>
      </c>
      <c r="Q3304" t="s">
        <v>3250</v>
      </c>
      <c r="R3304">
        <v>1</v>
      </c>
      <c r="S3304" t="s">
        <v>38</v>
      </c>
      <c r="T3304" t="s">
        <v>3255</v>
      </c>
      <c r="U3304">
        <v>1</v>
      </c>
      <c r="V3304" t="s">
        <v>3252</v>
      </c>
      <c r="W3304" s="2">
        <v>7</v>
      </c>
      <c r="X3304" s="2"/>
      <c r="Y3304" s="2">
        <v>53797849</v>
      </c>
      <c r="Z3304" s="2"/>
      <c r="AA3304" s="2">
        <v>15</v>
      </c>
      <c r="AB3304" s="2"/>
      <c r="AC3304" s="2">
        <v>130030994</v>
      </c>
      <c r="AD3304" s="2"/>
    </row>
    <row r="3305" spans="1:30" x14ac:dyDescent="0.25">
      <c r="A3305">
        <v>5</v>
      </c>
      <c r="B3305" t="s">
        <v>30</v>
      </c>
      <c r="C3305">
        <v>2019</v>
      </c>
      <c r="D3305">
        <v>1</v>
      </c>
      <c r="E3305">
        <v>200</v>
      </c>
      <c r="F3305" t="s">
        <v>3249</v>
      </c>
      <c r="G3305">
        <v>89</v>
      </c>
      <c r="H3305" t="s">
        <v>1838</v>
      </c>
      <c r="I3305">
        <v>2</v>
      </c>
      <c r="J3305" t="s">
        <v>167</v>
      </c>
      <c r="K3305" t="s">
        <v>160</v>
      </c>
      <c r="L3305">
        <v>5</v>
      </c>
      <c r="M3305" t="s">
        <v>103</v>
      </c>
      <c r="N3305">
        <v>32</v>
      </c>
      <c r="O3305" t="s">
        <v>1885</v>
      </c>
      <c r="P3305">
        <v>1078</v>
      </c>
      <c r="Q3305" t="s">
        <v>3250</v>
      </c>
      <c r="R3305">
        <v>10001</v>
      </c>
      <c r="S3305" t="s">
        <v>163</v>
      </c>
      <c r="T3305" t="s">
        <v>3256</v>
      </c>
      <c r="U3305">
        <v>6</v>
      </c>
      <c r="V3305" t="s">
        <v>3253</v>
      </c>
      <c r="W3305" s="2">
        <v>0</v>
      </c>
      <c r="X3305" s="2"/>
      <c r="Y3305" s="2">
        <v>47027379</v>
      </c>
      <c r="Z3305" s="2"/>
      <c r="AA3305" s="2">
        <v>1</v>
      </c>
      <c r="AB3305" s="2"/>
      <c r="AC3305" s="2">
        <v>150315439</v>
      </c>
      <c r="AD3305" s="2"/>
    </row>
    <row r="3306" spans="1:30" x14ac:dyDescent="0.25">
      <c r="A3306">
        <v>5</v>
      </c>
      <c r="B3306" t="s">
        <v>30</v>
      </c>
      <c r="C3306">
        <v>2019</v>
      </c>
      <c r="D3306">
        <v>1</v>
      </c>
      <c r="E3306">
        <v>200</v>
      </c>
      <c r="F3306" t="s">
        <v>3249</v>
      </c>
      <c r="G3306">
        <v>89</v>
      </c>
      <c r="H3306" t="s">
        <v>1838</v>
      </c>
      <c r="I3306">
        <v>2</v>
      </c>
      <c r="J3306" t="s">
        <v>167</v>
      </c>
      <c r="K3306" t="s">
        <v>160</v>
      </c>
      <c r="L3306">
        <v>5</v>
      </c>
      <c r="M3306" t="s">
        <v>103</v>
      </c>
      <c r="N3306">
        <v>32</v>
      </c>
      <c r="O3306" t="s">
        <v>1885</v>
      </c>
      <c r="P3306">
        <v>1078</v>
      </c>
      <c r="Q3306" t="s">
        <v>3250</v>
      </c>
      <c r="R3306">
        <v>10002</v>
      </c>
      <c r="S3306" t="s">
        <v>163</v>
      </c>
      <c r="T3306" t="s">
        <v>3257</v>
      </c>
      <c r="U3306">
        <v>1</v>
      </c>
      <c r="V3306" t="s">
        <v>3252</v>
      </c>
      <c r="W3306" s="2">
        <v>0</v>
      </c>
      <c r="X3306" s="2"/>
      <c r="Y3306" s="2">
        <v>0</v>
      </c>
      <c r="Z3306" s="2"/>
      <c r="AA3306" s="2">
        <v>7</v>
      </c>
      <c r="AB3306" s="2"/>
      <c r="AC3306" s="2">
        <v>60681131</v>
      </c>
      <c r="AD3306" s="2"/>
    </row>
    <row r="3307" spans="1:30" x14ac:dyDescent="0.25">
      <c r="A3307">
        <v>5</v>
      </c>
      <c r="B3307" t="s">
        <v>30</v>
      </c>
      <c r="C3307">
        <v>2019</v>
      </c>
      <c r="D3307">
        <v>1</v>
      </c>
      <c r="E3307">
        <v>200</v>
      </c>
      <c r="F3307" t="s">
        <v>3249</v>
      </c>
      <c r="G3307">
        <v>89</v>
      </c>
      <c r="H3307" t="s">
        <v>1838</v>
      </c>
      <c r="I3307">
        <v>2</v>
      </c>
      <c r="J3307" t="s">
        <v>167</v>
      </c>
      <c r="K3307" t="s">
        <v>160</v>
      </c>
      <c r="L3307">
        <v>5</v>
      </c>
      <c r="M3307" t="s">
        <v>103</v>
      </c>
      <c r="N3307">
        <v>32</v>
      </c>
      <c r="O3307" t="s">
        <v>1885</v>
      </c>
      <c r="P3307">
        <v>1078</v>
      </c>
      <c r="Q3307" t="s">
        <v>3250</v>
      </c>
      <c r="R3307">
        <v>10002</v>
      </c>
      <c r="S3307" t="s">
        <v>163</v>
      </c>
      <c r="T3307" t="s">
        <v>3257</v>
      </c>
      <c r="U3307">
        <v>6</v>
      </c>
      <c r="V3307" t="s">
        <v>3253</v>
      </c>
      <c r="W3307" s="2">
        <v>0</v>
      </c>
      <c r="X3307" s="2"/>
      <c r="Y3307" s="2">
        <v>25439378</v>
      </c>
      <c r="Z3307" s="2"/>
      <c r="AA3307" s="2">
        <v>1</v>
      </c>
      <c r="AB3307" s="2"/>
      <c r="AC3307" s="2">
        <v>81312872</v>
      </c>
      <c r="AD3307" s="2"/>
    </row>
    <row r="3308" spans="1:30" x14ac:dyDescent="0.25">
      <c r="A3308">
        <v>5</v>
      </c>
      <c r="B3308" t="s">
        <v>30</v>
      </c>
      <c r="C3308">
        <v>2019</v>
      </c>
      <c r="D3308">
        <v>1</v>
      </c>
      <c r="E3308">
        <v>200</v>
      </c>
      <c r="F3308" t="s">
        <v>3249</v>
      </c>
      <c r="G3308">
        <v>89</v>
      </c>
      <c r="H3308" t="s">
        <v>1838</v>
      </c>
      <c r="I3308">
        <v>2</v>
      </c>
      <c r="J3308" t="s">
        <v>167</v>
      </c>
      <c r="K3308" t="s">
        <v>160</v>
      </c>
      <c r="L3308">
        <v>5</v>
      </c>
      <c r="M3308" t="s">
        <v>103</v>
      </c>
      <c r="N3308">
        <v>32</v>
      </c>
      <c r="O3308" t="s">
        <v>1885</v>
      </c>
      <c r="P3308">
        <v>1078</v>
      </c>
      <c r="Q3308" t="s">
        <v>3250</v>
      </c>
      <c r="R3308">
        <v>10004</v>
      </c>
      <c r="S3308" t="s">
        <v>163</v>
      </c>
      <c r="T3308" t="s">
        <v>3258</v>
      </c>
      <c r="U3308">
        <v>6</v>
      </c>
      <c r="V3308" t="s">
        <v>3253</v>
      </c>
      <c r="W3308" s="2">
        <v>0</v>
      </c>
      <c r="X3308" s="2"/>
      <c r="Y3308" s="2">
        <v>40860962</v>
      </c>
      <c r="Z3308" s="2"/>
      <c r="AA3308" s="2">
        <v>1</v>
      </c>
      <c r="AB3308" s="2"/>
      <c r="AC3308" s="2">
        <v>130605481</v>
      </c>
      <c r="AD3308" s="2"/>
    </row>
    <row r="3309" spans="1:30" x14ac:dyDescent="0.25">
      <c r="A3309">
        <v>5</v>
      </c>
      <c r="B3309" t="s">
        <v>30</v>
      </c>
      <c r="C3309">
        <v>2019</v>
      </c>
      <c r="D3309">
        <v>1</v>
      </c>
      <c r="E3309">
        <v>200</v>
      </c>
      <c r="F3309" t="s">
        <v>3249</v>
      </c>
      <c r="G3309">
        <v>89</v>
      </c>
      <c r="H3309" t="s">
        <v>1838</v>
      </c>
      <c r="I3309">
        <v>3</v>
      </c>
      <c r="J3309" t="s">
        <v>170</v>
      </c>
      <c r="K3309" t="s">
        <v>160</v>
      </c>
      <c r="L3309">
        <v>5</v>
      </c>
      <c r="M3309" t="s">
        <v>103</v>
      </c>
      <c r="N3309">
        <v>32</v>
      </c>
      <c r="O3309" t="s">
        <v>1885</v>
      </c>
      <c r="P3309">
        <v>1078</v>
      </c>
      <c r="Q3309" t="s">
        <v>3250</v>
      </c>
      <c r="R3309">
        <v>1</v>
      </c>
      <c r="S3309" t="s">
        <v>38</v>
      </c>
      <c r="T3309" t="s">
        <v>3259</v>
      </c>
      <c r="U3309">
        <v>1</v>
      </c>
      <c r="V3309" t="s">
        <v>3252</v>
      </c>
      <c r="W3309" s="2">
        <v>0</v>
      </c>
      <c r="X3309" s="2"/>
      <c r="Y3309" s="2">
        <v>0</v>
      </c>
      <c r="Z3309" s="2"/>
      <c r="AA3309" s="2">
        <v>22</v>
      </c>
      <c r="AB3309" s="2"/>
      <c r="AC3309" s="2">
        <v>190712125</v>
      </c>
      <c r="AD3309" s="2"/>
    </row>
    <row r="3310" spans="1:30" x14ac:dyDescent="0.25">
      <c r="A3310">
        <v>5</v>
      </c>
      <c r="B3310" t="s">
        <v>30</v>
      </c>
      <c r="C3310">
        <v>2019</v>
      </c>
      <c r="D3310">
        <v>1</v>
      </c>
      <c r="E3310">
        <v>200</v>
      </c>
      <c r="F3310" t="s">
        <v>3249</v>
      </c>
      <c r="G3310">
        <v>89</v>
      </c>
      <c r="H3310" t="s">
        <v>1838</v>
      </c>
      <c r="I3310">
        <v>3</v>
      </c>
      <c r="J3310" t="s">
        <v>170</v>
      </c>
      <c r="K3310" t="s">
        <v>160</v>
      </c>
      <c r="L3310">
        <v>5</v>
      </c>
      <c r="M3310" t="s">
        <v>103</v>
      </c>
      <c r="N3310">
        <v>32</v>
      </c>
      <c r="O3310" t="s">
        <v>1885</v>
      </c>
      <c r="P3310">
        <v>1078</v>
      </c>
      <c r="Q3310" t="s">
        <v>3250</v>
      </c>
      <c r="R3310">
        <v>1</v>
      </c>
      <c r="S3310" t="s">
        <v>38</v>
      </c>
      <c r="T3310" t="s">
        <v>3259</v>
      </c>
      <c r="U3310">
        <v>2</v>
      </c>
      <c r="V3310" t="s">
        <v>3260</v>
      </c>
      <c r="W3310" s="2">
        <v>38</v>
      </c>
      <c r="X3310" s="2"/>
      <c r="Y3310" s="2">
        <v>340136074</v>
      </c>
      <c r="Z3310" s="2"/>
      <c r="AA3310" s="2">
        <v>52</v>
      </c>
      <c r="AB3310" s="2"/>
      <c r="AC3310" s="2">
        <v>953015812</v>
      </c>
      <c r="AD3310" s="2"/>
    </row>
    <row r="3311" spans="1:30" x14ac:dyDescent="0.25">
      <c r="A3311">
        <v>5</v>
      </c>
      <c r="B3311" t="s">
        <v>30</v>
      </c>
      <c r="C3311">
        <v>2019</v>
      </c>
      <c r="D3311">
        <v>1</v>
      </c>
      <c r="E3311">
        <v>200</v>
      </c>
      <c r="F3311" t="s">
        <v>3249</v>
      </c>
      <c r="G3311">
        <v>89</v>
      </c>
      <c r="H3311" t="s">
        <v>1838</v>
      </c>
      <c r="I3311">
        <v>3</v>
      </c>
      <c r="J3311" t="s">
        <v>170</v>
      </c>
      <c r="K3311" t="s">
        <v>160</v>
      </c>
      <c r="L3311">
        <v>5</v>
      </c>
      <c r="M3311" t="s">
        <v>103</v>
      </c>
      <c r="N3311">
        <v>32</v>
      </c>
      <c r="O3311" t="s">
        <v>1885</v>
      </c>
      <c r="P3311">
        <v>1078</v>
      </c>
      <c r="Q3311" t="s">
        <v>3250</v>
      </c>
      <c r="R3311">
        <v>10006</v>
      </c>
      <c r="S3311" t="s">
        <v>163</v>
      </c>
      <c r="T3311" t="s">
        <v>3261</v>
      </c>
      <c r="U3311">
        <v>1</v>
      </c>
      <c r="V3311" t="s">
        <v>3252</v>
      </c>
      <c r="W3311" s="2">
        <v>2</v>
      </c>
      <c r="X3311" s="2"/>
      <c r="Y3311" s="2">
        <v>15370814</v>
      </c>
      <c r="Z3311" s="2"/>
      <c r="AA3311" s="2">
        <v>5</v>
      </c>
      <c r="AB3311" s="2"/>
      <c r="AC3311" s="2">
        <v>43343665</v>
      </c>
      <c r="AD3311" s="2"/>
    </row>
    <row r="3312" spans="1:30" x14ac:dyDescent="0.25">
      <c r="A3312">
        <v>5</v>
      </c>
      <c r="B3312" t="s">
        <v>30</v>
      </c>
      <c r="C3312">
        <v>2019</v>
      </c>
      <c r="D3312">
        <v>1</v>
      </c>
      <c r="E3312">
        <v>200</v>
      </c>
      <c r="F3312" t="s">
        <v>3249</v>
      </c>
      <c r="G3312">
        <v>89</v>
      </c>
      <c r="H3312" t="s">
        <v>1838</v>
      </c>
      <c r="I3312">
        <v>3</v>
      </c>
      <c r="J3312" t="s">
        <v>170</v>
      </c>
      <c r="K3312" t="s">
        <v>160</v>
      </c>
      <c r="L3312">
        <v>5</v>
      </c>
      <c r="M3312" t="s">
        <v>103</v>
      </c>
      <c r="N3312">
        <v>32</v>
      </c>
      <c r="O3312" t="s">
        <v>1885</v>
      </c>
      <c r="P3312">
        <v>1078</v>
      </c>
      <c r="Q3312" t="s">
        <v>3250</v>
      </c>
      <c r="R3312">
        <v>10006</v>
      </c>
      <c r="S3312" t="s">
        <v>163</v>
      </c>
      <c r="T3312" t="s">
        <v>3261</v>
      </c>
      <c r="U3312">
        <v>6</v>
      </c>
      <c r="V3312" t="s">
        <v>3253</v>
      </c>
      <c r="W3312" s="2">
        <v>0</v>
      </c>
      <c r="X3312" s="2"/>
      <c r="Y3312" s="2">
        <v>96469754</v>
      </c>
      <c r="Z3312" s="2"/>
      <c r="AA3312" s="2">
        <v>1</v>
      </c>
      <c r="AB3312" s="2"/>
      <c r="AC3312" s="2">
        <v>308350026</v>
      </c>
      <c r="AD3312" s="2"/>
    </row>
    <row r="3313" spans="1:30" x14ac:dyDescent="0.25">
      <c r="A3313">
        <v>5</v>
      </c>
      <c r="B3313" t="s">
        <v>30</v>
      </c>
      <c r="C3313">
        <v>2019</v>
      </c>
      <c r="D3313">
        <v>1</v>
      </c>
      <c r="E3313">
        <v>200</v>
      </c>
      <c r="F3313" t="s">
        <v>3249</v>
      </c>
      <c r="G3313">
        <v>89</v>
      </c>
      <c r="H3313" t="s">
        <v>1838</v>
      </c>
      <c r="I3313">
        <v>3</v>
      </c>
      <c r="J3313" t="s">
        <v>170</v>
      </c>
      <c r="K3313" t="s">
        <v>160</v>
      </c>
      <c r="L3313">
        <v>5</v>
      </c>
      <c r="M3313" t="s">
        <v>103</v>
      </c>
      <c r="N3313">
        <v>32</v>
      </c>
      <c r="O3313" t="s">
        <v>1885</v>
      </c>
      <c r="P3313">
        <v>1078</v>
      </c>
      <c r="Q3313" t="s">
        <v>3250</v>
      </c>
      <c r="R3313">
        <v>10007</v>
      </c>
      <c r="S3313" t="s">
        <v>163</v>
      </c>
      <c r="T3313" t="s">
        <v>3262</v>
      </c>
      <c r="U3313">
        <v>6</v>
      </c>
      <c r="V3313" t="s">
        <v>3253</v>
      </c>
      <c r="W3313" s="2">
        <v>0</v>
      </c>
      <c r="X3313" s="2"/>
      <c r="Y3313" s="2">
        <v>80940016</v>
      </c>
      <c r="Z3313" s="2"/>
      <c r="AA3313" s="2">
        <v>1</v>
      </c>
      <c r="AB3313" s="2"/>
      <c r="AC3313" s="2">
        <v>258711722</v>
      </c>
      <c r="AD3313" s="2"/>
    </row>
    <row r="3314" spans="1:30" x14ac:dyDescent="0.25">
      <c r="A3314">
        <v>5</v>
      </c>
      <c r="B3314" t="s">
        <v>30</v>
      </c>
      <c r="C3314">
        <v>2019</v>
      </c>
      <c r="D3314">
        <v>1</v>
      </c>
      <c r="E3314">
        <v>200</v>
      </c>
      <c r="F3314" t="s">
        <v>3249</v>
      </c>
      <c r="G3314">
        <v>89</v>
      </c>
      <c r="H3314" t="s">
        <v>1838</v>
      </c>
      <c r="I3314">
        <v>3</v>
      </c>
      <c r="J3314" t="s">
        <v>170</v>
      </c>
      <c r="K3314" t="s">
        <v>160</v>
      </c>
      <c r="L3314">
        <v>5</v>
      </c>
      <c r="M3314" t="s">
        <v>103</v>
      </c>
      <c r="N3314">
        <v>32</v>
      </c>
      <c r="O3314" t="s">
        <v>1885</v>
      </c>
      <c r="P3314">
        <v>1078</v>
      </c>
      <c r="Q3314" t="s">
        <v>3250</v>
      </c>
      <c r="R3314">
        <v>10045</v>
      </c>
      <c r="S3314" t="s">
        <v>163</v>
      </c>
      <c r="T3314" t="s">
        <v>3263</v>
      </c>
      <c r="U3314">
        <v>6</v>
      </c>
      <c r="V3314" t="s">
        <v>3253</v>
      </c>
      <c r="W3314" s="2">
        <v>0</v>
      </c>
      <c r="X3314" s="2"/>
      <c r="Y3314" s="2">
        <v>94295936</v>
      </c>
      <c r="Z3314" s="2"/>
      <c r="AA3314" s="2">
        <v>1</v>
      </c>
      <c r="AB3314" s="2"/>
      <c r="AC3314" s="2">
        <v>301401768</v>
      </c>
      <c r="AD3314" s="2"/>
    </row>
    <row r="3315" spans="1:30" x14ac:dyDescent="0.25">
      <c r="A3315">
        <v>5</v>
      </c>
      <c r="B3315" t="s">
        <v>30</v>
      </c>
      <c r="C3315">
        <v>2019</v>
      </c>
      <c r="D3315">
        <v>1</v>
      </c>
      <c r="E3315">
        <v>200</v>
      </c>
      <c r="F3315" t="s">
        <v>3249</v>
      </c>
      <c r="G3315">
        <v>89</v>
      </c>
      <c r="H3315" t="s">
        <v>1838</v>
      </c>
      <c r="I3315">
        <v>3</v>
      </c>
      <c r="J3315" t="s">
        <v>170</v>
      </c>
      <c r="K3315" t="s">
        <v>160</v>
      </c>
      <c r="L3315">
        <v>5</v>
      </c>
      <c r="M3315" t="s">
        <v>103</v>
      </c>
      <c r="N3315">
        <v>32</v>
      </c>
      <c r="O3315" t="s">
        <v>1885</v>
      </c>
      <c r="P3315">
        <v>1078</v>
      </c>
      <c r="Q3315" t="s">
        <v>3250</v>
      </c>
      <c r="R3315">
        <v>10055</v>
      </c>
      <c r="S3315" t="s">
        <v>163</v>
      </c>
      <c r="T3315" t="s">
        <v>3264</v>
      </c>
      <c r="U3315">
        <v>1</v>
      </c>
      <c r="V3315" t="s">
        <v>3252</v>
      </c>
      <c r="W3315" s="2">
        <v>0</v>
      </c>
      <c r="X3315" s="2"/>
      <c r="Y3315" s="2">
        <v>0</v>
      </c>
      <c r="Z3315" s="2"/>
      <c r="AA3315" s="2">
        <v>2</v>
      </c>
      <c r="AB3315" s="2"/>
      <c r="AC3315" s="2">
        <v>17337466</v>
      </c>
      <c r="AD3315" s="2"/>
    </row>
    <row r="3316" spans="1:30" x14ac:dyDescent="0.25">
      <c r="A3316">
        <v>5</v>
      </c>
      <c r="B3316" t="s">
        <v>30</v>
      </c>
      <c r="C3316">
        <v>2019</v>
      </c>
      <c r="D3316">
        <v>1</v>
      </c>
      <c r="E3316">
        <v>200</v>
      </c>
      <c r="F3316" t="s">
        <v>3249</v>
      </c>
      <c r="G3316">
        <v>89</v>
      </c>
      <c r="H3316" t="s">
        <v>1838</v>
      </c>
      <c r="I3316">
        <v>3</v>
      </c>
      <c r="J3316" t="s">
        <v>170</v>
      </c>
      <c r="K3316" t="s">
        <v>160</v>
      </c>
      <c r="L3316">
        <v>5</v>
      </c>
      <c r="M3316" t="s">
        <v>103</v>
      </c>
      <c r="N3316">
        <v>32</v>
      </c>
      <c r="O3316" t="s">
        <v>1885</v>
      </c>
      <c r="P3316">
        <v>1078</v>
      </c>
      <c r="Q3316" t="s">
        <v>3250</v>
      </c>
      <c r="R3316">
        <v>10055</v>
      </c>
      <c r="S3316" t="s">
        <v>163</v>
      </c>
      <c r="T3316" t="s">
        <v>3264</v>
      </c>
      <c r="U3316">
        <v>6</v>
      </c>
      <c r="V3316" t="s">
        <v>3253</v>
      </c>
      <c r="W3316" s="2">
        <v>0</v>
      </c>
      <c r="X3316" s="2"/>
      <c r="Y3316" s="2">
        <v>45858904</v>
      </c>
      <c r="Z3316" s="2"/>
      <c r="AA3316" s="2">
        <v>1</v>
      </c>
      <c r="AB3316" s="2"/>
      <c r="AC3316" s="2">
        <v>146580597</v>
      </c>
      <c r="AD3316" s="2"/>
    </row>
    <row r="3317" spans="1:30" x14ac:dyDescent="0.25">
      <c r="A3317">
        <v>5</v>
      </c>
      <c r="B3317" t="s">
        <v>30</v>
      </c>
      <c r="C3317">
        <v>2019</v>
      </c>
      <c r="D3317">
        <v>1</v>
      </c>
      <c r="E3317">
        <v>200</v>
      </c>
      <c r="F3317" t="s">
        <v>3249</v>
      </c>
      <c r="G3317">
        <v>89</v>
      </c>
      <c r="H3317" t="s">
        <v>1838</v>
      </c>
      <c r="I3317">
        <v>3</v>
      </c>
      <c r="J3317" t="s">
        <v>170</v>
      </c>
      <c r="K3317" t="s">
        <v>160</v>
      </c>
      <c r="L3317">
        <v>5</v>
      </c>
      <c r="M3317" t="s">
        <v>103</v>
      </c>
      <c r="N3317">
        <v>32</v>
      </c>
      <c r="O3317" t="s">
        <v>1885</v>
      </c>
      <c r="P3317">
        <v>1078</v>
      </c>
      <c r="Q3317" t="s">
        <v>3250</v>
      </c>
      <c r="R3317">
        <v>10066</v>
      </c>
      <c r="S3317" t="s">
        <v>163</v>
      </c>
      <c r="T3317" t="s">
        <v>3265</v>
      </c>
      <c r="U3317">
        <v>6</v>
      </c>
      <c r="V3317" t="s">
        <v>3253</v>
      </c>
      <c r="W3317" s="2">
        <v>0</v>
      </c>
      <c r="X3317" s="2"/>
      <c r="Y3317" s="2">
        <v>77106853</v>
      </c>
      <c r="Z3317" s="2"/>
      <c r="AA3317" s="2">
        <v>1</v>
      </c>
      <c r="AB3317" s="2"/>
      <c r="AC3317" s="2">
        <v>233435150</v>
      </c>
      <c r="AD3317" s="2"/>
    </row>
    <row r="3318" spans="1:30" x14ac:dyDescent="0.25">
      <c r="A3318">
        <v>5</v>
      </c>
      <c r="B3318" t="s">
        <v>30</v>
      </c>
      <c r="C3318">
        <v>2019</v>
      </c>
      <c r="D3318">
        <v>1</v>
      </c>
      <c r="E3318">
        <v>200</v>
      </c>
      <c r="F3318" t="s">
        <v>3249</v>
      </c>
      <c r="G3318">
        <v>89</v>
      </c>
      <c r="H3318" t="s">
        <v>1838</v>
      </c>
      <c r="I3318">
        <v>3</v>
      </c>
      <c r="J3318" t="s">
        <v>170</v>
      </c>
      <c r="K3318" t="s">
        <v>160</v>
      </c>
      <c r="L3318">
        <v>5</v>
      </c>
      <c r="M3318" t="s">
        <v>103</v>
      </c>
      <c r="N3318">
        <v>32</v>
      </c>
      <c r="O3318" t="s">
        <v>1885</v>
      </c>
      <c r="P3318">
        <v>1078</v>
      </c>
      <c r="Q3318" t="s">
        <v>3250</v>
      </c>
      <c r="R3318">
        <v>10100</v>
      </c>
      <c r="S3318" t="s">
        <v>163</v>
      </c>
      <c r="T3318" t="s">
        <v>3266</v>
      </c>
      <c r="U3318">
        <v>6</v>
      </c>
      <c r="V3318" t="s">
        <v>3253</v>
      </c>
      <c r="W3318" s="2">
        <v>0</v>
      </c>
      <c r="X3318" s="2"/>
      <c r="Y3318" s="2">
        <v>47476886</v>
      </c>
      <c r="Z3318" s="2"/>
      <c r="AA3318" s="2">
        <v>1</v>
      </c>
      <c r="AB3318" s="2"/>
      <c r="AC3318" s="2">
        <v>151752218</v>
      </c>
      <c r="AD3318" s="2"/>
    </row>
    <row r="3319" spans="1:30" x14ac:dyDescent="0.25">
      <c r="A3319">
        <v>5</v>
      </c>
      <c r="B3319" t="s">
        <v>30</v>
      </c>
      <c r="C3319">
        <v>2019</v>
      </c>
      <c r="D3319">
        <v>1</v>
      </c>
      <c r="E3319">
        <v>200</v>
      </c>
      <c r="F3319" t="s">
        <v>3249</v>
      </c>
      <c r="G3319">
        <v>89</v>
      </c>
      <c r="H3319" t="s">
        <v>1838</v>
      </c>
      <c r="I3319">
        <v>3</v>
      </c>
      <c r="J3319" t="s">
        <v>170</v>
      </c>
      <c r="K3319" t="s">
        <v>160</v>
      </c>
      <c r="L3319">
        <v>5</v>
      </c>
      <c r="M3319" t="s">
        <v>103</v>
      </c>
      <c r="N3319">
        <v>32</v>
      </c>
      <c r="O3319" t="s">
        <v>1885</v>
      </c>
      <c r="P3319">
        <v>1078</v>
      </c>
      <c r="Q3319" t="s">
        <v>3250</v>
      </c>
      <c r="R3319">
        <v>10107</v>
      </c>
      <c r="S3319" t="s">
        <v>163</v>
      </c>
      <c r="T3319" t="s">
        <v>3267</v>
      </c>
      <c r="U3319">
        <v>6</v>
      </c>
      <c r="V3319" t="s">
        <v>3253</v>
      </c>
      <c r="W3319" s="2">
        <v>0</v>
      </c>
      <c r="X3319" s="2"/>
      <c r="Y3319" s="2">
        <v>52892307</v>
      </c>
      <c r="Z3319" s="2"/>
      <c r="AA3319" s="2">
        <v>1</v>
      </c>
      <c r="AB3319" s="2"/>
      <c r="AC3319" s="2">
        <v>169061737</v>
      </c>
      <c r="AD3319" s="2"/>
    </row>
    <row r="3320" spans="1:30" x14ac:dyDescent="0.25">
      <c r="A3320">
        <v>5</v>
      </c>
      <c r="B3320" t="s">
        <v>30</v>
      </c>
      <c r="C3320">
        <v>2019</v>
      </c>
      <c r="D3320">
        <v>1</v>
      </c>
      <c r="E3320">
        <v>200</v>
      </c>
      <c r="F3320" t="s">
        <v>3249</v>
      </c>
      <c r="G3320">
        <v>89</v>
      </c>
      <c r="H3320" t="s">
        <v>1838</v>
      </c>
      <c r="I3320">
        <v>3</v>
      </c>
      <c r="J3320" t="s">
        <v>170</v>
      </c>
      <c r="K3320" t="s">
        <v>160</v>
      </c>
      <c r="L3320">
        <v>5</v>
      </c>
      <c r="M3320" t="s">
        <v>103</v>
      </c>
      <c r="N3320">
        <v>33</v>
      </c>
      <c r="O3320" t="s">
        <v>1894</v>
      </c>
      <c r="P3320">
        <v>1041</v>
      </c>
      <c r="Q3320" t="s">
        <v>3268</v>
      </c>
      <c r="R3320">
        <v>10000</v>
      </c>
      <c r="S3320" t="s">
        <v>163</v>
      </c>
      <c r="T3320" t="s">
        <v>3269</v>
      </c>
      <c r="U3320">
        <v>1</v>
      </c>
      <c r="V3320" t="s">
        <v>3270</v>
      </c>
      <c r="W3320" s="2">
        <v>0</v>
      </c>
      <c r="X3320" s="2"/>
      <c r="Y3320" s="2">
        <v>90324000</v>
      </c>
      <c r="Z3320" s="2"/>
      <c r="AA3320" s="2">
        <v>1</v>
      </c>
      <c r="AB3320" s="2"/>
      <c r="AC3320" s="2">
        <v>316159000</v>
      </c>
      <c r="AD3320" s="2"/>
    </row>
    <row r="3321" spans="1:30" x14ac:dyDescent="0.25">
      <c r="A3321">
        <v>5</v>
      </c>
      <c r="B3321" t="s">
        <v>30</v>
      </c>
      <c r="C3321">
        <v>2019</v>
      </c>
      <c r="D3321">
        <v>1</v>
      </c>
      <c r="E3321">
        <v>200</v>
      </c>
      <c r="F3321" t="s">
        <v>3249</v>
      </c>
      <c r="G3321">
        <v>89</v>
      </c>
      <c r="H3321" t="s">
        <v>1838</v>
      </c>
      <c r="I3321">
        <v>3</v>
      </c>
      <c r="J3321" t="s">
        <v>170</v>
      </c>
      <c r="K3321" t="s">
        <v>160</v>
      </c>
      <c r="L3321">
        <v>5</v>
      </c>
      <c r="M3321" t="s">
        <v>103</v>
      </c>
      <c r="N3321">
        <v>33</v>
      </c>
      <c r="O3321" t="s">
        <v>1894</v>
      </c>
      <c r="P3321">
        <v>1041</v>
      </c>
      <c r="Q3321" t="s">
        <v>3268</v>
      </c>
      <c r="R3321">
        <v>10001</v>
      </c>
      <c r="S3321" t="s">
        <v>163</v>
      </c>
      <c r="T3321" t="s">
        <v>3271</v>
      </c>
      <c r="U3321">
        <v>1</v>
      </c>
      <c r="V3321" t="s">
        <v>3270</v>
      </c>
      <c r="W3321" s="2">
        <v>0</v>
      </c>
      <c r="X3321" s="2"/>
      <c r="Y3321" s="2">
        <v>59572000</v>
      </c>
      <c r="Z3321" s="2"/>
      <c r="AA3321" s="2">
        <v>1</v>
      </c>
      <c r="AB3321" s="2"/>
      <c r="AC3321" s="2">
        <v>242882000</v>
      </c>
      <c r="AD3321" s="2"/>
    </row>
    <row r="3322" spans="1:30" x14ac:dyDescent="0.25">
      <c r="A3322">
        <v>5</v>
      </c>
      <c r="B3322" t="s">
        <v>30</v>
      </c>
      <c r="C3322">
        <v>2019</v>
      </c>
      <c r="D3322">
        <v>1</v>
      </c>
      <c r="E3322">
        <v>200</v>
      </c>
      <c r="F3322" t="s">
        <v>3249</v>
      </c>
      <c r="G3322">
        <v>89</v>
      </c>
      <c r="H3322" t="s">
        <v>1838</v>
      </c>
      <c r="I3322">
        <v>4</v>
      </c>
      <c r="J3322" t="s">
        <v>175</v>
      </c>
      <c r="K3322" t="s">
        <v>160</v>
      </c>
      <c r="L3322">
        <v>5</v>
      </c>
      <c r="M3322" t="s">
        <v>103</v>
      </c>
      <c r="N3322">
        <v>32</v>
      </c>
      <c r="O3322" t="s">
        <v>1885</v>
      </c>
      <c r="P3322">
        <v>1078</v>
      </c>
      <c r="Q3322" t="s">
        <v>3250</v>
      </c>
      <c r="R3322">
        <v>1</v>
      </c>
      <c r="S3322" t="s">
        <v>38</v>
      </c>
      <c r="T3322" t="s">
        <v>3272</v>
      </c>
      <c r="U3322">
        <v>1</v>
      </c>
      <c r="V3322" t="s">
        <v>3252</v>
      </c>
      <c r="W3322" s="2">
        <v>0</v>
      </c>
      <c r="X3322" s="2"/>
      <c r="Y3322" s="2">
        <v>0</v>
      </c>
      <c r="Z3322" s="2"/>
      <c r="AA3322" s="2">
        <v>4</v>
      </c>
      <c r="AB3322" s="2"/>
      <c r="AC3322" s="2">
        <v>34674932</v>
      </c>
      <c r="AD3322" s="2"/>
    </row>
    <row r="3323" spans="1:30" x14ac:dyDescent="0.25">
      <c r="A3323">
        <v>5</v>
      </c>
      <c r="B3323" t="s">
        <v>30</v>
      </c>
      <c r="C3323">
        <v>2019</v>
      </c>
      <c r="D3323">
        <v>1</v>
      </c>
      <c r="E3323">
        <v>200</v>
      </c>
      <c r="F3323" t="s">
        <v>3249</v>
      </c>
      <c r="G3323">
        <v>89</v>
      </c>
      <c r="H3323" t="s">
        <v>1838</v>
      </c>
      <c r="I3323">
        <v>4</v>
      </c>
      <c r="J3323" t="s">
        <v>175</v>
      </c>
      <c r="K3323" t="s">
        <v>160</v>
      </c>
      <c r="L3323">
        <v>5</v>
      </c>
      <c r="M3323" t="s">
        <v>103</v>
      </c>
      <c r="N3323">
        <v>32</v>
      </c>
      <c r="O3323" t="s">
        <v>1885</v>
      </c>
      <c r="P3323">
        <v>1078</v>
      </c>
      <c r="Q3323" t="s">
        <v>3250</v>
      </c>
      <c r="R3323">
        <v>10011</v>
      </c>
      <c r="S3323" t="s">
        <v>163</v>
      </c>
      <c r="T3323" t="s">
        <v>3273</v>
      </c>
      <c r="U3323">
        <v>6</v>
      </c>
      <c r="V3323" t="s">
        <v>3253</v>
      </c>
      <c r="W3323" s="2">
        <v>0</v>
      </c>
      <c r="X3323" s="2"/>
      <c r="Y3323" s="2">
        <v>31223276</v>
      </c>
      <c r="Z3323" s="2"/>
      <c r="AA3323" s="2">
        <v>1</v>
      </c>
      <c r="AB3323" s="2"/>
      <c r="AC3323" s="2">
        <v>99800171</v>
      </c>
      <c r="AD3323" s="2"/>
    </row>
    <row r="3324" spans="1:30" x14ac:dyDescent="0.25">
      <c r="A3324">
        <v>5</v>
      </c>
      <c r="B3324" t="s">
        <v>30</v>
      </c>
      <c r="C3324">
        <v>2019</v>
      </c>
      <c r="D3324">
        <v>1</v>
      </c>
      <c r="E3324">
        <v>200</v>
      </c>
      <c r="F3324" t="s">
        <v>3249</v>
      </c>
      <c r="G3324">
        <v>89</v>
      </c>
      <c r="H3324" t="s">
        <v>1838</v>
      </c>
      <c r="I3324">
        <v>4</v>
      </c>
      <c r="J3324" t="s">
        <v>175</v>
      </c>
      <c r="K3324" t="s">
        <v>160</v>
      </c>
      <c r="L3324">
        <v>5</v>
      </c>
      <c r="M3324" t="s">
        <v>103</v>
      </c>
      <c r="N3324">
        <v>32</v>
      </c>
      <c r="O3324" t="s">
        <v>1885</v>
      </c>
      <c r="P3324">
        <v>1078</v>
      </c>
      <c r="Q3324" t="s">
        <v>3250</v>
      </c>
      <c r="R3324">
        <v>10012</v>
      </c>
      <c r="S3324" t="s">
        <v>163</v>
      </c>
      <c r="T3324" t="s">
        <v>3274</v>
      </c>
      <c r="U3324">
        <v>6</v>
      </c>
      <c r="V3324" t="s">
        <v>3253</v>
      </c>
      <c r="W3324" s="2">
        <v>0</v>
      </c>
      <c r="X3324" s="2"/>
      <c r="Y3324" s="2">
        <v>61190606</v>
      </c>
      <c r="Z3324" s="2"/>
      <c r="AA3324" s="2">
        <v>1</v>
      </c>
      <c r="AB3324" s="2"/>
      <c r="AC3324" s="2">
        <v>195585915</v>
      </c>
      <c r="AD3324" s="2"/>
    </row>
    <row r="3325" spans="1:30" x14ac:dyDescent="0.25">
      <c r="A3325">
        <v>5</v>
      </c>
      <c r="B3325" t="s">
        <v>30</v>
      </c>
      <c r="C3325">
        <v>2019</v>
      </c>
      <c r="D3325">
        <v>1</v>
      </c>
      <c r="E3325">
        <v>200</v>
      </c>
      <c r="F3325" t="s">
        <v>3249</v>
      </c>
      <c r="G3325">
        <v>89</v>
      </c>
      <c r="H3325" t="s">
        <v>1838</v>
      </c>
      <c r="I3325">
        <v>4</v>
      </c>
      <c r="J3325" t="s">
        <v>175</v>
      </c>
      <c r="K3325" t="s">
        <v>160</v>
      </c>
      <c r="L3325">
        <v>5</v>
      </c>
      <c r="M3325" t="s">
        <v>103</v>
      </c>
      <c r="N3325">
        <v>32</v>
      </c>
      <c r="O3325" t="s">
        <v>1885</v>
      </c>
      <c r="P3325">
        <v>1078</v>
      </c>
      <c r="Q3325" t="s">
        <v>3250</v>
      </c>
      <c r="R3325">
        <v>10108</v>
      </c>
      <c r="S3325" t="s">
        <v>163</v>
      </c>
      <c r="T3325" t="s">
        <v>3275</v>
      </c>
      <c r="U3325">
        <v>1</v>
      </c>
      <c r="V3325" t="s">
        <v>3252</v>
      </c>
      <c r="W3325" s="2">
        <v>4</v>
      </c>
      <c r="X3325" s="2"/>
      <c r="Y3325" s="2">
        <v>30741628</v>
      </c>
      <c r="Z3325" s="2"/>
      <c r="AA3325" s="2">
        <v>20</v>
      </c>
      <c r="AB3325" s="2"/>
      <c r="AC3325" s="2">
        <v>173374659</v>
      </c>
      <c r="AD3325" s="2"/>
    </row>
    <row r="3326" spans="1:30" x14ac:dyDescent="0.25">
      <c r="A3326">
        <v>5</v>
      </c>
      <c r="B3326" t="s">
        <v>30</v>
      </c>
      <c r="C3326">
        <v>2019</v>
      </c>
      <c r="D3326">
        <v>1</v>
      </c>
      <c r="E3326">
        <v>200</v>
      </c>
      <c r="F3326" t="s">
        <v>3249</v>
      </c>
      <c r="G3326">
        <v>89</v>
      </c>
      <c r="H3326" t="s">
        <v>1838</v>
      </c>
      <c r="I3326">
        <v>4</v>
      </c>
      <c r="J3326" t="s">
        <v>175</v>
      </c>
      <c r="K3326" t="s">
        <v>160</v>
      </c>
      <c r="L3326">
        <v>5</v>
      </c>
      <c r="M3326" t="s">
        <v>103</v>
      </c>
      <c r="N3326">
        <v>32</v>
      </c>
      <c r="O3326" t="s">
        <v>1885</v>
      </c>
      <c r="P3326">
        <v>1078</v>
      </c>
      <c r="Q3326" t="s">
        <v>3250</v>
      </c>
      <c r="R3326">
        <v>10108</v>
      </c>
      <c r="S3326" t="s">
        <v>163</v>
      </c>
      <c r="T3326" t="s">
        <v>3275</v>
      </c>
      <c r="U3326">
        <v>6</v>
      </c>
      <c r="V3326" t="s">
        <v>3253</v>
      </c>
      <c r="W3326" s="2">
        <v>0</v>
      </c>
      <c r="X3326" s="2"/>
      <c r="Y3326" s="2">
        <v>162890576</v>
      </c>
      <c r="Z3326" s="2"/>
      <c r="AA3326" s="2">
        <v>1</v>
      </c>
      <c r="AB3326" s="2"/>
      <c r="AC3326" s="2">
        <v>520653482</v>
      </c>
      <c r="AD3326" s="2"/>
    </row>
    <row r="3327" spans="1:30" x14ac:dyDescent="0.25">
      <c r="A3327">
        <v>5</v>
      </c>
      <c r="B3327" t="s">
        <v>30</v>
      </c>
      <c r="C3327">
        <v>2019</v>
      </c>
      <c r="D3327">
        <v>1</v>
      </c>
      <c r="E3327">
        <v>200</v>
      </c>
      <c r="F3327" t="s">
        <v>3249</v>
      </c>
      <c r="G3327">
        <v>89</v>
      </c>
      <c r="H3327" t="s">
        <v>1838</v>
      </c>
      <c r="I3327">
        <v>4</v>
      </c>
      <c r="J3327" t="s">
        <v>175</v>
      </c>
      <c r="K3327" t="s">
        <v>160</v>
      </c>
      <c r="L3327">
        <v>5</v>
      </c>
      <c r="M3327" t="s">
        <v>103</v>
      </c>
      <c r="N3327">
        <v>33</v>
      </c>
      <c r="O3327" t="s">
        <v>1894</v>
      </c>
      <c r="P3327">
        <v>1041</v>
      </c>
      <c r="Q3327" t="s">
        <v>3268</v>
      </c>
      <c r="R3327">
        <v>10002</v>
      </c>
      <c r="S3327" t="s">
        <v>163</v>
      </c>
      <c r="T3327" t="s">
        <v>3276</v>
      </c>
      <c r="U3327">
        <v>1</v>
      </c>
      <c r="V3327" t="s">
        <v>3270</v>
      </c>
      <c r="W3327" s="2">
        <v>0</v>
      </c>
      <c r="X3327" s="2"/>
      <c r="Y3327" s="2">
        <v>196378000</v>
      </c>
      <c r="Z3327" s="2"/>
      <c r="AA3327" s="2">
        <v>1</v>
      </c>
      <c r="AB3327" s="2"/>
      <c r="AC3327" s="2">
        <v>675413000</v>
      </c>
      <c r="AD3327" s="2"/>
    </row>
    <row r="3328" spans="1:30" x14ac:dyDescent="0.25">
      <c r="A3328">
        <v>5</v>
      </c>
      <c r="B3328" t="s">
        <v>30</v>
      </c>
      <c r="C3328">
        <v>2019</v>
      </c>
      <c r="D3328">
        <v>1</v>
      </c>
      <c r="E3328">
        <v>200</v>
      </c>
      <c r="F3328" t="s">
        <v>3249</v>
      </c>
      <c r="G3328">
        <v>89</v>
      </c>
      <c r="H3328" t="s">
        <v>1838</v>
      </c>
      <c r="I3328">
        <v>5</v>
      </c>
      <c r="J3328" t="s">
        <v>179</v>
      </c>
      <c r="K3328" t="s">
        <v>160</v>
      </c>
      <c r="L3328">
        <v>5</v>
      </c>
      <c r="M3328" t="s">
        <v>103</v>
      </c>
      <c r="N3328">
        <v>32</v>
      </c>
      <c r="O3328" t="s">
        <v>1885</v>
      </c>
      <c r="P3328">
        <v>1078</v>
      </c>
      <c r="Q3328" t="s">
        <v>3250</v>
      </c>
      <c r="R3328">
        <v>10013</v>
      </c>
      <c r="S3328" t="s">
        <v>163</v>
      </c>
      <c r="T3328" t="s">
        <v>3277</v>
      </c>
      <c r="U3328">
        <v>1</v>
      </c>
      <c r="V3328" t="s">
        <v>3252</v>
      </c>
      <c r="W3328" s="2">
        <v>10</v>
      </c>
      <c r="X3328" s="2"/>
      <c r="Y3328" s="2">
        <v>76854071</v>
      </c>
      <c r="Z3328" s="2"/>
      <c r="AA3328" s="2">
        <v>12</v>
      </c>
      <c r="AB3328" s="2"/>
      <c r="AC3328" s="2">
        <v>104024795</v>
      </c>
      <c r="AD3328" s="2"/>
    </row>
    <row r="3329" spans="1:30" x14ac:dyDescent="0.25">
      <c r="A3329">
        <v>5</v>
      </c>
      <c r="B3329" t="s">
        <v>30</v>
      </c>
      <c r="C3329">
        <v>2019</v>
      </c>
      <c r="D3329">
        <v>1</v>
      </c>
      <c r="E3329">
        <v>200</v>
      </c>
      <c r="F3329" t="s">
        <v>3249</v>
      </c>
      <c r="G3329">
        <v>89</v>
      </c>
      <c r="H3329" t="s">
        <v>1838</v>
      </c>
      <c r="I3329">
        <v>5</v>
      </c>
      <c r="J3329" t="s">
        <v>179</v>
      </c>
      <c r="K3329" t="s">
        <v>160</v>
      </c>
      <c r="L3329">
        <v>5</v>
      </c>
      <c r="M3329" t="s">
        <v>103</v>
      </c>
      <c r="N3329">
        <v>32</v>
      </c>
      <c r="O3329" t="s">
        <v>1885</v>
      </c>
      <c r="P3329">
        <v>1078</v>
      </c>
      <c r="Q3329" t="s">
        <v>3250</v>
      </c>
      <c r="R3329">
        <v>10013</v>
      </c>
      <c r="S3329" t="s">
        <v>163</v>
      </c>
      <c r="T3329" t="s">
        <v>3277</v>
      </c>
      <c r="U3329">
        <v>6</v>
      </c>
      <c r="V3329" t="s">
        <v>3253</v>
      </c>
      <c r="W3329" s="2">
        <v>0</v>
      </c>
      <c r="X3329" s="2"/>
      <c r="Y3329" s="2">
        <v>99395345</v>
      </c>
      <c r="Z3329" s="2"/>
      <c r="AA3329" s="2">
        <v>1</v>
      </c>
      <c r="AB3329" s="2"/>
      <c r="AC3329" s="2">
        <v>317701206</v>
      </c>
      <c r="AD3329" s="2"/>
    </row>
    <row r="3330" spans="1:30" x14ac:dyDescent="0.25">
      <c r="A3330">
        <v>5</v>
      </c>
      <c r="B3330" t="s">
        <v>30</v>
      </c>
      <c r="C3330">
        <v>2019</v>
      </c>
      <c r="D3330">
        <v>1</v>
      </c>
      <c r="E3330">
        <v>200</v>
      </c>
      <c r="F3330" t="s">
        <v>3249</v>
      </c>
      <c r="G3330">
        <v>89</v>
      </c>
      <c r="H3330" t="s">
        <v>1838</v>
      </c>
      <c r="I3330">
        <v>6</v>
      </c>
      <c r="J3330" t="s">
        <v>181</v>
      </c>
      <c r="K3330" t="s">
        <v>160</v>
      </c>
      <c r="L3330">
        <v>5</v>
      </c>
      <c r="M3330" t="s">
        <v>103</v>
      </c>
      <c r="N3330">
        <v>33</v>
      </c>
      <c r="O3330" t="s">
        <v>1894</v>
      </c>
      <c r="P3330">
        <v>1041</v>
      </c>
      <c r="Q3330" t="s">
        <v>3268</v>
      </c>
      <c r="R3330">
        <v>10003</v>
      </c>
      <c r="S3330" t="s">
        <v>163</v>
      </c>
      <c r="T3330" t="s">
        <v>3278</v>
      </c>
      <c r="U3330">
        <v>1</v>
      </c>
      <c r="V3330" t="s">
        <v>3270</v>
      </c>
      <c r="W3330" s="2">
        <v>0</v>
      </c>
      <c r="X3330" s="2"/>
      <c r="Y3330" s="2">
        <v>59666000</v>
      </c>
      <c r="Z3330" s="2"/>
      <c r="AA3330" s="2">
        <v>1</v>
      </c>
      <c r="AB3330" s="2"/>
      <c r="AC3330" s="2">
        <v>219874000</v>
      </c>
      <c r="AD3330" s="2"/>
    </row>
    <row r="3331" spans="1:30" x14ac:dyDescent="0.25">
      <c r="A3331">
        <v>5</v>
      </c>
      <c r="B3331" t="s">
        <v>30</v>
      </c>
      <c r="C3331">
        <v>2019</v>
      </c>
      <c r="D3331">
        <v>1</v>
      </c>
      <c r="E3331">
        <v>200</v>
      </c>
      <c r="F3331" t="s">
        <v>3249</v>
      </c>
      <c r="G3331">
        <v>89</v>
      </c>
      <c r="H3331" t="s">
        <v>1838</v>
      </c>
      <c r="I3331">
        <v>6</v>
      </c>
      <c r="J3331" t="s">
        <v>181</v>
      </c>
      <c r="K3331" t="s">
        <v>160</v>
      </c>
      <c r="L3331">
        <v>5</v>
      </c>
      <c r="M3331" t="s">
        <v>103</v>
      </c>
      <c r="N3331">
        <v>33</v>
      </c>
      <c r="O3331" t="s">
        <v>1894</v>
      </c>
      <c r="P3331">
        <v>1041</v>
      </c>
      <c r="Q3331" t="s">
        <v>3268</v>
      </c>
      <c r="R3331">
        <v>10004</v>
      </c>
      <c r="S3331" t="s">
        <v>163</v>
      </c>
      <c r="T3331" t="s">
        <v>3279</v>
      </c>
      <c r="U3331">
        <v>1</v>
      </c>
      <c r="V3331" t="s">
        <v>3270</v>
      </c>
      <c r="W3331" s="2">
        <v>0</v>
      </c>
      <c r="X3331" s="2"/>
      <c r="Y3331" s="2">
        <v>63953000</v>
      </c>
      <c r="Z3331" s="2"/>
      <c r="AA3331" s="2">
        <v>1</v>
      </c>
      <c r="AB3331" s="2"/>
      <c r="AC3331" s="2">
        <v>205588000</v>
      </c>
      <c r="AD3331" s="2"/>
    </row>
    <row r="3332" spans="1:30" x14ac:dyDescent="0.25">
      <c r="A3332">
        <v>5</v>
      </c>
      <c r="B3332" t="s">
        <v>30</v>
      </c>
      <c r="C3332">
        <v>2019</v>
      </c>
      <c r="D3332">
        <v>1</v>
      </c>
      <c r="E3332">
        <v>200</v>
      </c>
      <c r="F3332" t="s">
        <v>3249</v>
      </c>
      <c r="G3332">
        <v>89</v>
      </c>
      <c r="H3332" t="s">
        <v>1838</v>
      </c>
      <c r="I3332">
        <v>6</v>
      </c>
      <c r="J3332" t="s">
        <v>181</v>
      </c>
      <c r="K3332" t="s">
        <v>160</v>
      </c>
      <c r="L3332">
        <v>5</v>
      </c>
      <c r="M3332" t="s">
        <v>103</v>
      </c>
      <c r="N3332">
        <v>33</v>
      </c>
      <c r="O3332" t="s">
        <v>1894</v>
      </c>
      <c r="P3332">
        <v>1041</v>
      </c>
      <c r="Q3332" t="s">
        <v>3268</v>
      </c>
      <c r="R3332">
        <v>10005</v>
      </c>
      <c r="S3332" t="s">
        <v>163</v>
      </c>
      <c r="T3332" t="s">
        <v>3280</v>
      </c>
      <c r="U3332">
        <v>1</v>
      </c>
      <c r="V3332" t="s">
        <v>3270</v>
      </c>
      <c r="W3332" s="2">
        <v>0</v>
      </c>
      <c r="X3332" s="2"/>
      <c r="Y3332" s="2">
        <v>115377000</v>
      </c>
      <c r="Z3332" s="2"/>
      <c r="AA3332" s="2">
        <v>1</v>
      </c>
      <c r="AB3332" s="2"/>
      <c r="AC3332" s="2">
        <v>391913000</v>
      </c>
      <c r="AD3332" s="2"/>
    </row>
    <row r="3333" spans="1:30" x14ac:dyDescent="0.25">
      <c r="A3333">
        <v>5</v>
      </c>
      <c r="B3333" t="s">
        <v>30</v>
      </c>
      <c r="C3333">
        <v>2019</v>
      </c>
      <c r="D3333">
        <v>1</v>
      </c>
      <c r="E3333">
        <v>200</v>
      </c>
      <c r="F3333" t="s">
        <v>3249</v>
      </c>
      <c r="G3333">
        <v>89</v>
      </c>
      <c r="H3333" t="s">
        <v>1838</v>
      </c>
      <c r="I3333">
        <v>7</v>
      </c>
      <c r="J3333" t="s">
        <v>183</v>
      </c>
      <c r="K3333" t="s">
        <v>160</v>
      </c>
      <c r="L3333">
        <v>5</v>
      </c>
      <c r="M3333" t="s">
        <v>103</v>
      </c>
      <c r="N3333">
        <v>32</v>
      </c>
      <c r="O3333" t="s">
        <v>1885</v>
      </c>
      <c r="P3333">
        <v>1078</v>
      </c>
      <c r="Q3333" t="s">
        <v>3250</v>
      </c>
      <c r="R3333">
        <v>10081</v>
      </c>
      <c r="S3333" t="s">
        <v>163</v>
      </c>
      <c r="T3333" t="s">
        <v>3281</v>
      </c>
      <c r="U3333">
        <v>6</v>
      </c>
      <c r="V3333" t="s">
        <v>3253</v>
      </c>
      <c r="W3333" s="2">
        <v>0</v>
      </c>
      <c r="X3333" s="2"/>
      <c r="Y3333" s="2">
        <v>75830288</v>
      </c>
      <c r="Z3333" s="2"/>
      <c r="AA3333" s="2">
        <v>1</v>
      </c>
      <c r="AB3333" s="2"/>
      <c r="AC3333" s="2">
        <v>242379299</v>
      </c>
      <c r="AD3333" s="2"/>
    </row>
    <row r="3334" spans="1:30" x14ac:dyDescent="0.25">
      <c r="A3334">
        <v>5</v>
      </c>
      <c r="B3334" t="s">
        <v>30</v>
      </c>
      <c r="C3334">
        <v>2019</v>
      </c>
      <c r="D3334">
        <v>1</v>
      </c>
      <c r="E3334">
        <v>200</v>
      </c>
      <c r="F3334" t="s">
        <v>3249</v>
      </c>
      <c r="G3334">
        <v>89</v>
      </c>
      <c r="H3334" t="s">
        <v>1838</v>
      </c>
      <c r="I3334">
        <v>8</v>
      </c>
      <c r="J3334" t="s">
        <v>185</v>
      </c>
      <c r="K3334" t="s">
        <v>160</v>
      </c>
      <c r="L3334">
        <v>5</v>
      </c>
      <c r="M3334" t="s">
        <v>103</v>
      </c>
      <c r="N3334">
        <v>32</v>
      </c>
      <c r="O3334" t="s">
        <v>1885</v>
      </c>
      <c r="P3334">
        <v>1078</v>
      </c>
      <c r="Q3334" t="s">
        <v>3250</v>
      </c>
      <c r="R3334">
        <v>10016</v>
      </c>
      <c r="S3334" t="s">
        <v>163</v>
      </c>
      <c r="T3334" t="s">
        <v>3282</v>
      </c>
      <c r="U3334">
        <v>6</v>
      </c>
      <c r="V3334" t="s">
        <v>3253</v>
      </c>
      <c r="W3334" s="2">
        <v>0</v>
      </c>
      <c r="X3334" s="2"/>
      <c r="Y3334" s="2">
        <v>77130579</v>
      </c>
      <c r="Z3334" s="2"/>
      <c r="AA3334" s="2">
        <v>1</v>
      </c>
      <c r="AB3334" s="2"/>
      <c r="AC3334" s="2">
        <v>246535469</v>
      </c>
      <c r="AD3334" s="2"/>
    </row>
    <row r="3335" spans="1:30" x14ac:dyDescent="0.25">
      <c r="A3335">
        <v>5</v>
      </c>
      <c r="B3335" t="s">
        <v>30</v>
      </c>
      <c r="C3335">
        <v>2019</v>
      </c>
      <c r="D3335">
        <v>1</v>
      </c>
      <c r="E3335">
        <v>200</v>
      </c>
      <c r="F3335" t="s">
        <v>3249</v>
      </c>
      <c r="G3335">
        <v>89</v>
      </c>
      <c r="H3335" t="s">
        <v>1838</v>
      </c>
      <c r="I3335">
        <v>8</v>
      </c>
      <c r="J3335" t="s">
        <v>185</v>
      </c>
      <c r="K3335" t="s">
        <v>160</v>
      </c>
      <c r="L3335">
        <v>5</v>
      </c>
      <c r="M3335" t="s">
        <v>103</v>
      </c>
      <c r="N3335">
        <v>32</v>
      </c>
      <c r="O3335" t="s">
        <v>1885</v>
      </c>
      <c r="P3335">
        <v>1078</v>
      </c>
      <c r="Q3335" t="s">
        <v>3250</v>
      </c>
      <c r="R3335">
        <v>10060</v>
      </c>
      <c r="S3335" t="s">
        <v>163</v>
      </c>
      <c r="T3335" t="s">
        <v>3283</v>
      </c>
      <c r="U3335">
        <v>1</v>
      </c>
      <c r="V3335" t="s">
        <v>3252</v>
      </c>
      <c r="W3335" s="2">
        <v>2</v>
      </c>
      <c r="X3335" s="2"/>
      <c r="Y3335" s="2">
        <v>15370814</v>
      </c>
      <c r="Z3335" s="2"/>
      <c r="AA3335" s="2">
        <v>3</v>
      </c>
      <c r="AB3335" s="2"/>
      <c r="AC3335" s="2">
        <v>26006199</v>
      </c>
      <c r="AD3335" s="2"/>
    </row>
    <row r="3336" spans="1:30" x14ac:dyDescent="0.25">
      <c r="A3336">
        <v>5</v>
      </c>
      <c r="B3336" t="s">
        <v>30</v>
      </c>
      <c r="C3336">
        <v>2019</v>
      </c>
      <c r="D3336">
        <v>1</v>
      </c>
      <c r="E3336">
        <v>200</v>
      </c>
      <c r="F3336" t="s">
        <v>3249</v>
      </c>
      <c r="G3336">
        <v>89</v>
      </c>
      <c r="H3336" t="s">
        <v>1838</v>
      </c>
      <c r="I3336">
        <v>8</v>
      </c>
      <c r="J3336" t="s">
        <v>185</v>
      </c>
      <c r="K3336" t="s">
        <v>160</v>
      </c>
      <c r="L3336">
        <v>5</v>
      </c>
      <c r="M3336" t="s">
        <v>103</v>
      </c>
      <c r="N3336">
        <v>32</v>
      </c>
      <c r="O3336" t="s">
        <v>1885</v>
      </c>
      <c r="P3336">
        <v>1078</v>
      </c>
      <c r="Q3336" t="s">
        <v>3250</v>
      </c>
      <c r="R3336">
        <v>10060</v>
      </c>
      <c r="S3336" t="s">
        <v>163</v>
      </c>
      <c r="T3336" t="s">
        <v>3283</v>
      </c>
      <c r="U3336">
        <v>6</v>
      </c>
      <c r="V3336" t="s">
        <v>3253</v>
      </c>
      <c r="W3336" s="2">
        <v>0</v>
      </c>
      <c r="X3336" s="2"/>
      <c r="Y3336" s="2">
        <v>50370489</v>
      </c>
      <c r="Z3336" s="2"/>
      <c r="AA3336" s="2">
        <v>1</v>
      </c>
      <c r="AB3336" s="2"/>
      <c r="AC3336" s="2">
        <v>161001152</v>
      </c>
      <c r="AD3336" s="2"/>
    </row>
    <row r="3337" spans="1:30" x14ac:dyDescent="0.25">
      <c r="A3337">
        <v>5</v>
      </c>
      <c r="B3337" t="s">
        <v>30</v>
      </c>
      <c r="C3337">
        <v>2019</v>
      </c>
      <c r="D3337">
        <v>1</v>
      </c>
      <c r="E3337">
        <v>200</v>
      </c>
      <c r="F3337" t="s">
        <v>3249</v>
      </c>
      <c r="G3337">
        <v>89</v>
      </c>
      <c r="H3337" t="s">
        <v>1838</v>
      </c>
      <c r="I3337">
        <v>8</v>
      </c>
      <c r="J3337" t="s">
        <v>185</v>
      </c>
      <c r="K3337" t="s">
        <v>160</v>
      </c>
      <c r="L3337">
        <v>5</v>
      </c>
      <c r="M3337" t="s">
        <v>103</v>
      </c>
      <c r="N3337">
        <v>32</v>
      </c>
      <c r="O3337" t="s">
        <v>1885</v>
      </c>
      <c r="P3337">
        <v>1078</v>
      </c>
      <c r="Q3337" t="s">
        <v>3250</v>
      </c>
      <c r="R3337">
        <v>10061</v>
      </c>
      <c r="S3337" t="s">
        <v>163</v>
      </c>
      <c r="T3337" t="s">
        <v>3284</v>
      </c>
      <c r="U3337">
        <v>1</v>
      </c>
      <c r="V3337" t="s">
        <v>3252</v>
      </c>
      <c r="W3337" s="2">
        <v>0</v>
      </c>
      <c r="X3337" s="2"/>
      <c r="Y3337" s="2">
        <v>0</v>
      </c>
      <c r="Z3337" s="2"/>
      <c r="AA3337" s="2">
        <v>3</v>
      </c>
      <c r="AB3337" s="2"/>
      <c r="AC3337" s="2">
        <v>26006199</v>
      </c>
      <c r="AD3337" s="2"/>
    </row>
    <row r="3338" spans="1:30" x14ac:dyDescent="0.25">
      <c r="A3338">
        <v>5</v>
      </c>
      <c r="B3338" t="s">
        <v>30</v>
      </c>
      <c r="C3338">
        <v>2019</v>
      </c>
      <c r="D3338">
        <v>1</v>
      </c>
      <c r="E3338">
        <v>200</v>
      </c>
      <c r="F3338" t="s">
        <v>3249</v>
      </c>
      <c r="G3338">
        <v>89</v>
      </c>
      <c r="H3338" t="s">
        <v>1838</v>
      </c>
      <c r="I3338">
        <v>8</v>
      </c>
      <c r="J3338" t="s">
        <v>185</v>
      </c>
      <c r="K3338" t="s">
        <v>160</v>
      </c>
      <c r="L3338">
        <v>5</v>
      </c>
      <c r="M3338" t="s">
        <v>103</v>
      </c>
      <c r="N3338">
        <v>32</v>
      </c>
      <c r="O3338" t="s">
        <v>1885</v>
      </c>
      <c r="P3338">
        <v>1078</v>
      </c>
      <c r="Q3338" t="s">
        <v>3250</v>
      </c>
      <c r="R3338">
        <v>10061</v>
      </c>
      <c r="S3338" t="s">
        <v>163</v>
      </c>
      <c r="T3338" t="s">
        <v>3284</v>
      </c>
      <c r="U3338">
        <v>6</v>
      </c>
      <c r="V3338" t="s">
        <v>3253</v>
      </c>
      <c r="W3338" s="2">
        <v>0</v>
      </c>
      <c r="X3338" s="2"/>
      <c r="Y3338" s="2">
        <v>52972565</v>
      </c>
      <c r="Z3338" s="2"/>
      <c r="AA3338" s="2">
        <v>1</v>
      </c>
      <c r="AB3338" s="2"/>
      <c r="AC3338" s="2">
        <v>182342750</v>
      </c>
      <c r="AD3338" s="2"/>
    </row>
    <row r="3339" spans="1:30" x14ac:dyDescent="0.25">
      <c r="A3339">
        <v>5</v>
      </c>
      <c r="B3339" t="s">
        <v>30</v>
      </c>
      <c r="C3339">
        <v>2019</v>
      </c>
      <c r="D3339">
        <v>1</v>
      </c>
      <c r="E3339">
        <v>200</v>
      </c>
      <c r="F3339" t="s">
        <v>3249</v>
      </c>
      <c r="G3339">
        <v>89</v>
      </c>
      <c r="H3339" t="s">
        <v>1838</v>
      </c>
      <c r="I3339">
        <v>8</v>
      </c>
      <c r="J3339" t="s">
        <v>185</v>
      </c>
      <c r="K3339" t="s">
        <v>160</v>
      </c>
      <c r="L3339">
        <v>5</v>
      </c>
      <c r="M3339" t="s">
        <v>103</v>
      </c>
      <c r="N3339">
        <v>33</v>
      </c>
      <c r="O3339" t="s">
        <v>1894</v>
      </c>
      <c r="P3339">
        <v>1041</v>
      </c>
      <c r="Q3339" t="s">
        <v>3268</v>
      </c>
      <c r="R3339">
        <v>10006</v>
      </c>
      <c r="S3339" t="s">
        <v>163</v>
      </c>
      <c r="T3339" t="s">
        <v>3285</v>
      </c>
      <c r="U3339">
        <v>1</v>
      </c>
      <c r="V3339" t="s">
        <v>3270</v>
      </c>
      <c r="W3339" s="2">
        <v>0</v>
      </c>
      <c r="X3339" s="2"/>
      <c r="Y3339" s="2">
        <v>180369000</v>
      </c>
      <c r="Z3339" s="2"/>
      <c r="AA3339" s="2">
        <v>1</v>
      </c>
      <c r="AB3339" s="2"/>
      <c r="AC3339" s="2">
        <v>1580884000</v>
      </c>
      <c r="AD3339" s="2"/>
    </row>
    <row r="3340" spans="1:30" x14ac:dyDescent="0.25">
      <c r="A3340">
        <v>5</v>
      </c>
      <c r="B3340" t="s">
        <v>30</v>
      </c>
      <c r="C3340">
        <v>2019</v>
      </c>
      <c r="D3340">
        <v>1</v>
      </c>
      <c r="E3340">
        <v>200</v>
      </c>
      <c r="F3340" t="s">
        <v>3249</v>
      </c>
      <c r="G3340">
        <v>89</v>
      </c>
      <c r="H3340" t="s">
        <v>1838</v>
      </c>
      <c r="I3340">
        <v>9</v>
      </c>
      <c r="J3340" t="s">
        <v>187</v>
      </c>
      <c r="K3340" t="s">
        <v>160</v>
      </c>
      <c r="L3340">
        <v>5</v>
      </c>
      <c r="M3340" t="s">
        <v>103</v>
      </c>
      <c r="N3340">
        <v>33</v>
      </c>
      <c r="O3340" t="s">
        <v>1894</v>
      </c>
      <c r="P3340">
        <v>1041</v>
      </c>
      <c r="Q3340" t="s">
        <v>3268</v>
      </c>
      <c r="R3340">
        <v>10007</v>
      </c>
      <c r="S3340" t="s">
        <v>163</v>
      </c>
      <c r="T3340" t="s">
        <v>3286</v>
      </c>
      <c r="U3340">
        <v>1</v>
      </c>
      <c r="V3340" t="s">
        <v>3270</v>
      </c>
      <c r="W3340" s="2">
        <v>0</v>
      </c>
      <c r="X3340" s="2"/>
      <c r="Y3340" s="2">
        <v>195294000</v>
      </c>
      <c r="Z3340" s="2"/>
      <c r="AA3340" s="2">
        <v>1</v>
      </c>
      <c r="AB3340" s="2"/>
      <c r="AC3340" s="2">
        <v>638170000</v>
      </c>
      <c r="AD3340" s="2"/>
    </row>
    <row r="3341" spans="1:30" x14ac:dyDescent="0.25">
      <c r="A3341">
        <v>5</v>
      </c>
      <c r="B3341" t="s">
        <v>30</v>
      </c>
      <c r="C3341">
        <v>2019</v>
      </c>
      <c r="D3341">
        <v>1</v>
      </c>
      <c r="E3341">
        <v>200</v>
      </c>
      <c r="F3341" t="s">
        <v>3249</v>
      </c>
      <c r="G3341">
        <v>89</v>
      </c>
      <c r="H3341" t="s">
        <v>1838</v>
      </c>
      <c r="I3341">
        <v>10</v>
      </c>
      <c r="J3341" t="s">
        <v>189</v>
      </c>
      <c r="K3341" t="s">
        <v>160</v>
      </c>
      <c r="L3341">
        <v>5</v>
      </c>
      <c r="M3341" t="s">
        <v>103</v>
      </c>
      <c r="N3341">
        <v>32</v>
      </c>
      <c r="O3341" t="s">
        <v>1885</v>
      </c>
      <c r="P3341">
        <v>1078</v>
      </c>
      <c r="Q3341" t="s">
        <v>3250</v>
      </c>
      <c r="R3341">
        <v>10019</v>
      </c>
      <c r="S3341" t="s">
        <v>163</v>
      </c>
      <c r="T3341" t="s">
        <v>3287</v>
      </c>
      <c r="U3341">
        <v>1</v>
      </c>
      <c r="V3341" t="s">
        <v>3252</v>
      </c>
      <c r="W3341" s="2">
        <v>0</v>
      </c>
      <c r="X3341" s="2"/>
      <c r="Y3341" s="2">
        <v>0</v>
      </c>
      <c r="Z3341" s="2"/>
      <c r="AA3341" s="2">
        <v>2</v>
      </c>
      <c r="AB3341" s="2"/>
      <c r="AC3341" s="2">
        <v>17337466</v>
      </c>
      <c r="AD3341" s="2"/>
    </row>
    <row r="3342" spans="1:30" x14ac:dyDescent="0.25">
      <c r="A3342">
        <v>5</v>
      </c>
      <c r="B3342" t="s">
        <v>30</v>
      </c>
      <c r="C3342">
        <v>2019</v>
      </c>
      <c r="D3342">
        <v>1</v>
      </c>
      <c r="E3342">
        <v>200</v>
      </c>
      <c r="F3342" t="s">
        <v>3249</v>
      </c>
      <c r="G3342">
        <v>89</v>
      </c>
      <c r="H3342" t="s">
        <v>1838</v>
      </c>
      <c r="I3342">
        <v>10</v>
      </c>
      <c r="J3342" t="s">
        <v>189</v>
      </c>
      <c r="K3342" t="s">
        <v>160</v>
      </c>
      <c r="L3342">
        <v>5</v>
      </c>
      <c r="M3342" t="s">
        <v>103</v>
      </c>
      <c r="N3342">
        <v>32</v>
      </c>
      <c r="O3342" t="s">
        <v>1885</v>
      </c>
      <c r="P3342">
        <v>1078</v>
      </c>
      <c r="Q3342" t="s">
        <v>3250</v>
      </c>
      <c r="R3342">
        <v>10019</v>
      </c>
      <c r="S3342" t="s">
        <v>163</v>
      </c>
      <c r="T3342" t="s">
        <v>3287</v>
      </c>
      <c r="U3342">
        <v>6</v>
      </c>
      <c r="V3342" t="s">
        <v>3253</v>
      </c>
      <c r="W3342" s="2">
        <v>0</v>
      </c>
      <c r="X3342" s="2"/>
      <c r="Y3342" s="2">
        <v>80699891</v>
      </c>
      <c r="Z3342" s="2"/>
      <c r="AA3342" s="2">
        <v>1</v>
      </c>
      <c r="AB3342" s="2"/>
      <c r="AC3342" s="2">
        <v>261029653</v>
      </c>
      <c r="AD3342" s="2"/>
    </row>
    <row r="3343" spans="1:30" x14ac:dyDescent="0.25">
      <c r="A3343">
        <v>5</v>
      </c>
      <c r="B3343" t="s">
        <v>30</v>
      </c>
      <c r="C3343">
        <v>2019</v>
      </c>
      <c r="D3343">
        <v>1</v>
      </c>
      <c r="E3343">
        <v>200</v>
      </c>
      <c r="F3343" t="s">
        <v>3249</v>
      </c>
      <c r="G3343">
        <v>89</v>
      </c>
      <c r="H3343" t="s">
        <v>1838</v>
      </c>
      <c r="I3343">
        <v>10</v>
      </c>
      <c r="J3343" t="s">
        <v>189</v>
      </c>
      <c r="K3343" t="s">
        <v>160</v>
      </c>
      <c r="L3343">
        <v>5</v>
      </c>
      <c r="M3343" t="s">
        <v>103</v>
      </c>
      <c r="N3343">
        <v>33</v>
      </c>
      <c r="O3343" t="s">
        <v>1894</v>
      </c>
      <c r="P3343">
        <v>1041</v>
      </c>
      <c r="Q3343" t="s">
        <v>3268</v>
      </c>
      <c r="R3343">
        <v>10008</v>
      </c>
      <c r="S3343" t="s">
        <v>163</v>
      </c>
      <c r="T3343" t="s">
        <v>3288</v>
      </c>
      <c r="U3343">
        <v>1</v>
      </c>
      <c r="V3343" t="s">
        <v>3270</v>
      </c>
      <c r="W3343" s="2">
        <v>0</v>
      </c>
      <c r="X3343" s="2"/>
      <c r="Y3343" s="2">
        <v>876649000</v>
      </c>
      <c r="Z3343" s="2"/>
      <c r="AA3343" s="2">
        <v>1</v>
      </c>
      <c r="AB3343" s="2"/>
      <c r="AC3343" s="2">
        <v>884645000</v>
      </c>
      <c r="AD3343" s="2"/>
    </row>
    <row r="3344" spans="1:30" x14ac:dyDescent="0.25">
      <c r="A3344">
        <v>5</v>
      </c>
      <c r="B3344" t="s">
        <v>30</v>
      </c>
      <c r="C3344">
        <v>2019</v>
      </c>
      <c r="D3344">
        <v>1</v>
      </c>
      <c r="E3344">
        <v>200</v>
      </c>
      <c r="F3344" t="s">
        <v>3249</v>
      </c>
      <c r="G3344">
        <v>89</v>
      </c>
      <c r="H3344" t="s">
        <v>1838</v>
      </c>
      <c r="I3344">
        <v>10</v>
      </c>
      <c r="J3344" t="s">
        <v>189</v>
      </c>
      <c r="K3344" t="s">
        <v>160</v>
      </c>
      <c r="L3344">
        <v>5</v>
      </c>
      <c r="M3344" t="s">
        <v>103</v>
      </c>
      <c r="N3344">
        <v>33</v>
      </c>
      <c r="O3344" t="s">
        <v>1894</v>
      </c>
      <c r="P3344">
        <v>1041</v>
      </c>
      <c r="Q3344" t="s">
        <v>3268</v>
      </c>
      <c r="R3344">
        <v>10009</v>
      </c>
      <c r="S3344" t="s">
        <v>163</v>
      </c>
      <c r="T3344" t="s">
        <v>3289</v>
      </c>
      <c r="U3344">
        <v>1</v>
      </c>
      <c r="V3344" t="s">
        <v>3270</v>
      </c>
      <c r="W3344" s="2">
        <v>0</v>
      </c>
      <c r="X3344" s="2"/>
      <c r="Y3344" s="2">
        <v>202263795</v>
      </c>
      <c r="Z3344" s="2"/>
      <c r="AA3344" s="2">
        <v>1</v>
      </c>
      <c r="AB3344" s="2"/>
      <c r="AC3344" s="2">
        <v>1724778000</v>
      </c>
      <c r="AD3344" s="2"/>
    </row>
    <row r="3345" spans="1:30" x14ac:dyDescent="0.25">
      <c r="A3345">
        <v>5</v>
      </c>
      <c r="B3345" t="s">
        <v>30</v>
      </c>
      <c r="C3345">
        <v>2019</v>
      </c>
      <c r="D3345">
        <v>1</v>
      </c>
      <c r="E3345">
        <v>200</v>
      </c>
      <c r="F3345" t="s">
        <v>3249</v>
      </c>
      <c r="G3345">
        <v>89</v>
      </c>
      <c r="H3345" t="s">
        <v>1838</v>
      </c>
      <c r="I3345">
        <v>10</v>
      </c>
      <c r="J3345" t="s">
        <v>189</v>
      </c>
      <c r="K3345" t="s">
        <v>160</v>
      </c>
      <c r="L3345">
        <v>5</v>
      </c>
      <c r="M3345" t="s">
        <v>103</v>
      </c>
      <c r="N3345">
        <v>33</v>
      </c>
      <c r="O3345" t="s">
        <v>1894</v>
      </c>
      <c r="P3345">
        <v>1041</v>
      </c>
      <c r="Q3345" t="s">
        <v>3268</v>
      </c>
      <c r="R3345">
        <v>10010</v>
      </c>
      <c r="S3345" t="s">
        <v>163</v>
      </c>
      <c r="T3345" t="s">
        <v>3290</v>
      </c>
      <c r="U3345">
        <v>1</v>
      </c>
      <c r="V3345" t="s">
        <v>3270</v>
      </c>
      <c r="W3345" s="2">
        <v>0</v>
      </c>
      <c r="X3345" s="2"/>
      <c r="Y3345" s="2">
        <v>42948000</v>
      </c>
      <c r="Z3345" s="2"/>
      <c r="AA3345" s="2">
        <v>1</v>
      </c>
      <c r="AB3345" s="2"/>
      <c r="AC3345" s="2">
        <v>143099000</v>
      </c>
      <c r="AD3345" s="2"/>
    </row>
    <row r="3346" spans="1:30" x14ac:dyDescent="0.25">
      <c r="A3346">
        <v>5</v>
      </c>
      <c r="B3346" t="s">
        <v>30</v>
      </c>
      <c r="C3346">
        <v>2019</v>
      </c>
      <c r="D3346">
        <v>1</v>
      </c>
      <c r="E3346">
        <v>200</v>
      </c>
      <c r="F3346" t="s">
        <v>3249</v>
      </c>
      <c r="G3346">
        <v>89</v>
      </c>
      <c r="H3346" t="s">
        <v>1838</v>
      </c>
      <c r="I3346">
        <v>12</v>
      </c>
      <c r="J3346" t="s">
        <v>197</v>
      </c>
      <c r="K3346" t="s">
        <v>160</v>
      </c>
      <c r="L3346">
        <v>5</v>
      </c>
      <c r="M3346" t="s">
        <v>103</v>
      </c>
      <c r="N3346">
        <v>32</v>
      </c>
      <c r="O3346" t="s">
        <v>1885</v>
      </c>
      <c r="P3346">
        <v>1078</v>
      </c>
      <c r="Q3346" t="s">
        <v>3250</v>
      </c>
      <c r="R3346">
        <v>1</v>
      </c>
      <c r="S3346" t="s">
        <v>38</v>
      </c>
      <c r="T3346" t="s">
        <v>3291</v>
      </c>
      <c r="U3346">
        <v>1</v>
      </c>
      <c r="V3346" t="s">
        <v>3252</v>
      </c>
      <c r="W3346" s="2">
        <v>0</v>
      </c>
      <c r="X3346" s="2"/>
      <c r="Y3346" s="2">
        <v>0</v>
      </c>
      <c r="Z3346" s="2"/>
      <c r="AA3346" s="2">
        <v>3</v>
      </c>
      <c r="AB3346" s="2"/>
      <c r="AC3346" s="2">
        <v>26006199</v>
      </c>
      <c r="AD3346" s="2"/>
    </row>
    <row r="3347" spans="1:30" x14ac:dyDescent="0.25">
      <c r="A3347">
        <v>5</v>
      </c>
      <c r="B3347" t="s">
        <v>30</v>
      </c>
      <c r="C3347">
        <v>2019</v>
      </c>
      <c r="D3347">
        <v>1</v>
      </c>
      <c r="E3347">
        <v>200</v>
      </c>
      <c r="F3347" t="s">
        <v>3249</v>
      </c>
      <c r="G3347">
        <v>89</v>
      </c>
      <c r="H3347" t="s">
        <v>1838</v>
      </c>
      <c r="I3347">
        <v>12</v>
      </c>
      <c r="J3347" t="s">
        <v>197</v>
      </c>
      <c r="K3347" t="s">
        <v>160</v>
      </c>
      <c r="L3347">
        <v>5</v>
      </c>
      <c r="M3347" t="s">
        <v>103</v>
      </c>
      <c r="N3347">
        <v>32</v>
      </c>
      <c r="O3347" t="s">
        <v>1885</v>
      </c>
      <c r="P3347">
        <v>1078</v>
      </c>
      <c r="Q3347" t="s">
        <v>3250</v>
      </c>
      <c r="R3347">
        <v>10020</v>
      </c>
      <c r="S3347" t="s">
        <v>163</v>
      </c>
      <c r="T3347" t="s">
        <v>3292</v>
      </c>
      <c r="U3347">
        <v>1</v>
      </c>
      <c r="V3347" t="s">
        <v>3252</v>
      </c>
      <c r="W3347" s="2">
        <v>1</v>
      </c>
      <c r="X3347" s="2"/>
      <c r="Y3347" s="2">
        <v>7685407</v>
      </c>
      <c r="Z3347" s="2"/>
      <c r="AA3347" s="2">
        <v>5</v>
      </c>
      <c r="AB3347" s="2"/>
      <c r="AC3347" s="2">
        <v>43343665</v>
      </c>
      <c r="AD3347" s="2"/>
    </row>
    <row r="3348" spans="1:30" x14ac:dyDescent="0.25">
      <c r="A3348">
        <v>5</v>
      </c>
      <c r="B3348" t="s">
        <v>30</v>
      </c>
      <c r="C3348">
        <v>2019</v>
      </c>
      <c r="D3348">
        <v>1</v>
      </c>
      <c r="E3348">
        <v>200</v>
      </c>
      <c r="F3348" t="s">
        <v>3249</v>
      </c>
      <c r="G3348">
        <v>89</v>
      </c>
      <c r="H3348" t="s">
        <v>1838</v>
      </c>
      <c r="I3348">
        <v>12</v>
      </c>
      <c r="J3348" t="s">
        <v>197</v>
      </c>
      <c r="K3348" t="s">
        <v>160</v>
      </c>
      <c r="L3348">
        <v>5</v>
      </c>
      <c r="M3348" t="s">
        <v>103</v>
      </c>
      <c r="N3348">
        <v>32</v>
      </c>
      <c r="O3348" t="s">
        <v>1885</v>
      </c>
      <c r="P3348">
        <v>1078</v>
      </c>
      <c r="Q3348" t="s">
        <v>3250</v>
      </c>
      <c r="R3348">
        <v>10020</v>
      </c>
      <c r="S3348" t="s">
        <v>163</v>
      </c>
      <c r="T3348" t="s">
        <v>3292</v>
      </c>
      <c r="U3348">
        <v>6</v>
      </c>
      <c r="V3348" t="s">
        <v>3253</v>
      </c>
      <c r="W3348" s="2">
        <v>0</v>
      </c>
      <c r="X3348" s="2"/>
      <c r="Y3348" s="2">
        <v>31448044</v>
      </c>
      <c r="Z3348" s="2"/>
      <c r="AA3348" s="2">
        <v>1</v>
      </c>
      <c r="AB3348" s="2"/>
      <c r="AC3348" s="2">
        <v>100518607</v>
      </c>
      <c r="AD3348" s="2"/>
    </row>
    <row r="3349" spans="1:30" x14ac:dyDescent="0.25">
      <c r="A3349">
        <v>5</v>
      </c>
      <c r="B3349" t="s">
        <v>30</v>
      </c>
      <c r="C3349">
        <v>2019</v>
      </c>
      <c r="D3349">
        <v>1</v>
      </c>
      <c r="E3349">
        <v>200</v>
      </c>
      <c r="F3349" t="s">
        <v>3249</v>
      </c>
      <c r="G3349">
        <v>89</v>
      </c>
      <c r="H3349" t="s">
        <v>1838</v>
      </c>
      <c r="I3349">
        <v>12</v>
      </c>
      <c r="J3349" t="s">
        <v>197</v>
      </c>
      <c r="K3349" t="s">
        <v>160</v>
      </c>
      <c r="L3349">
        <v>5</v>
      </c>
      <c r="M3349" t="s">
        <v>103</v>
      </c>
      <c r="N3349">
        <v>32</v>
      </c>
      <c r="O3349" t="s">
        <v>1885</v>
      </c>
      <c r="P3349">
        <v>1078</v>
      </c>
      <c r="Q3349" t="s">
        <v>3250</v>
      </c>
      <c r="R3349">
        <v>10021</v>
      </c>
      <c r="S3349" t="s">
        <v>163</v>
      </c>
      <c r="T3349" t="s">
        <v>3293</v>
      </c>
      <c r="U3349">
        <v>1</v>
      </c>
      <c r="V3349" t="s">
        <v>3252</v>
      </c>
      <c r="W3349" s="2">
        <v>5</v>
      </c>
      <c r="X3349" s="2"/>
      <c r="Y3349" s="2">
        <v>38427035</v>
      </c>
      <c r="Z3349" s="2"/>
      <c r="AA3349" s="2">
        <v>6</v>
      </c>
      <c r="AB3349" s="2"/>
      <c r="AC3349" s="2">
        <v>52012398</v>
      </c>
      <c r="AD3349" s="2"/>
    </row>
    <row r="3350" spans="1:30" x14ac:dyDescent="0.25">
      <c r="A3350">
        <v>5</v>
      </c>
      <c r="B3350" t="s">
        <v>30</v>
      </c>
      <c r="C3350">
        <v>2019</v>
      </c>
      <c r="D3350">
        <v>1</v>
      </c>
      <c r="E3350">
        <v>200</v>
      </c>
      <c r="F3350" t="s">
        <v>3249</v>
      </c>
      <c r="G3350">
        <v>89</v>
      </c>
      <c r="H3350" t="s">
        <v>1838</v>
      </c>
      <c r="I3350">
        <v>12</v>
      </c>
      <c r="J3350" t="s">
        <v>197</v>
      </c>
      <c r="K3350" t="s">
        <v>160</v>
      </c>
      <c r="L3350">
        <v>5</v>
      </c>
      <c r="M3350" t="s">
        <v>103</v>
      </c>
      <c r="N3350">
        <v>32</v>
      </c>
      <c r="O3350" t="s">
        <v>1885</v>
      </c>
      <c r="P3350">
        <v>1078</v>
      </c>
      <c r="Q3350" t="s">
        <v>3250</v>
      </c>
      <c r="R3350">
        <v>10021</v>
      </c>
      <c r="S3350" t="s">
        <v>163</v>
      </c>
      <c r="T3350" t="s">
        <v>3293</v>
      </c>
      <c r="U3350">
        <v>6</v>
      </c>
      <c r="V3350" t="s">
        <v>3253</v>
      </c>
      <c r="W3350" s="2">
        <v>0</v>
      </c>
      <c r="X3350" s="2"/>
      <c r="Y3350" s="2">
        <v>59285607</v>
      </c>
      <c r="Z3350" s="2"/>
      <c r="AA3350" s="2">
        <v>1</v>
      </c>
      <c r="AB3350" s="2"/>
      <c r="AC3350" s="2">
        <v>189496890</v>
      </c>
      <c r="AD3350" s="2"/>
    </row>
    <row r="3351" spans="1:30" x14ac:dyDescent="0.25">
      <c r="A3351">
        <v>5</v>
      </c>
      <c r="B3351" t="s">
        <v>30</v>
      </c>
      <c r="C3351">
        <v>2019</v>
      </c>
      <c r="D3351">
        <v>1</v>
      </c>
      <c r="E3351">
        <v>200</v>
      </c>
      <c r="F3351" t="s">
        <v>3249</v>
      </c>
      <c r="G3351">
        <v>89</v>
      </c>
      <c r="H3351" t="s">
        <v>1838</v>
      </c>
      <c r="I3351">
        <v>12</v>
      </c>
      <c r="J3351" t="s">
        <v>197</v>
      </c>
      <c r="K3351" t="s">
        <v>160</v>
      </c>
      <c r="L3351">
        <v>5</v>
      </c>
      <c r="M3351" t="s">
        <v>103</v>
      </c>
      <c r="N3351">
        <v>33</v>
      </c>
      <c r="O3351" t="s">
        <v>1894</v>
      </c>
      <c r="P3351">
        <v>1041</v>
      </c>
      <c r="Q3351" t="s">
        <v>3268</v>
      </c>
      <c r="R3351">
        <v>10011</v>
      </c>
      <c r="S3351" t="s">
        <v>163</v>
      </c>
      <c r="T3351" t="s">
        <v>3294</v>
      </c>
      <c r="U3351">
        <v>1</v>
      </c>
      <c r="V3351" t="s">
        <v>3270</v>
      </c>
      <c r="W3351" s="2">
        <v>0</v>
      </c>
      <c r="X3351" s="2"/>
      <c r="Y3351" s="2">
        <v>165060000</v>
      </c>
      <c r="Z3351" s="2"/>
      <c r="AA3351" s="2">
        <v>1</v>
      </c>
      <c r="AB3351" s="2"/>
      <c r="AC3351" s="2">
        <v>640420000</v>
      </c>
      <c r="AD3351" s="2"/>
    </row>
    <row r="3352" spans="1:30" x14ac:dyDescent="0.25">
      <c r="A3352">
        <v>5</v>
      </c>
      <c r="B3352" t="s">
        <v>30</v>
      </c>
      <c r="C3352">
        <v>2019</v>
      </c>
      <c r="D3352">
        <v>1</v>
      </c>
      <c r="E3352">
        <v>200</v>
      </c>
      <c r="F3352" t="s">
        <v>3249</v>
      </c>
      <c r="G3352">
        <v>89</v>
      </c>
      <c r="H3352" t="s">
        <v>1838</v>
      </c>
      <c r="I3352">
        <v>12</v>
      </c>
      <c r="J3352" t="s">
        <v>197</v>
      </c>
      <c r="K3352" t="s">
        <v>160</v>
      </c>
      <c r="L3352">
        <v>5</v>
      </c>
      <c r="M3352" t="s">
        <v>103</v>
      </c>
      <c r="N3352">
        <v>33</v>
      </c>
      <c r="O3352" t="s">
        <v>1894</v>
      </c>
      <c r="P3352">
        <v>1041</v>
      </c>
      <c r="Q3352" t="s">
        <v>3268</v>
      </c>
      <c r="R3352">
        <v>10011</v>
      </c>
      <c r="S3352" t="s">
        <v>163</v>
      </c>
      <c r="T3352" t="s">
        <v>3294</v>
      </c>
      <c r="U3352">
        <v>2</v>
      </c>
      <c r="V3352" t="s">
        <v>3295</v>
      </c>
      <c r="W3352" s="2">
        <v>0</v>
      </c>
      <c r="X3352" s="2"/>
      <c r="Y3352" s="2">
        <v>0</v>
      </c>
      <c r="Z3352" s="2"/>
      <c r="AA3352" s="2">
        <v>1</v>
      </c>
      <c r="AB3352" s="2"/>
      <c r="AC3352" s="2">
        <v>799287000</v>
      </c>
      <c r="AD3352" s="2"/>
    </row>
    <row r="3353" spans="1:30" x14ac:dyDescent="0.25">
      <c r="A3353">
        <v>5</v>
      </c>
      <c r="B3353" t="s">
        <v>30</v>
      </c>
      <c r="C3353">
        <v>2019</v>
      </c>
      <c r="D3353">
        <v>1</v>
      </c>
      <c r="E3353">
        <v>200</v>
      </c>
      <c r="F3353" t="s">
        <v>3249</v>
      </c>
      <c r="G3353">
        <v>89</v>
      </c>
      <c r="H3353" t="s">
        <v>1838</v>
      </c>
      <c r="I3353">
        <v>12</v>
      </c>
      <c r="J3353" t="s">
        <v>197</v>
      </c>
      <c r="K3353" t="s">
        <v>160</v>
      </c>
      <c r="L3353">
        <v>5</v>
      </c>
      <c r="M3353" t="s">
        <v>103</v>
      </c>
      <c r="N3353">
        <v>33</v>
      </c>
      <c r="O3353" t="s">
        <v>1894</v>
      </c>
      <c r="P3353">
        <v>1041</v>
      </c>
      <c r="Q3353" t="s">
        <v>3268</v>
      </c>
      <c r="R3353">
        <v>10012</v>
      </c>
      <c r="S3353" t="s">
        <v>163</v>
      </c>
      <c r="T3353" t="s">
        <v>3296</v>
      </c>
      <c r="U3353">
        <v>1</v>
      </c>
      <c r="V3353" t="s">
        <v>3270</v>
      </c>
      <c r="W3353" s="2">
        <v>0</v>
      </c>
      <c r="X3353" s="2"/>
      <c r="Y3353" s="2">
        <v>206785000</v>
      </c>
      <c r="Z3353" s="2"/>
      <c r="AA3353" s="2">
        <v>1</v>
      </c>
      <c r="AB3353" s="2"/>
      <c r="AC3353" s="2">
        <v>797674000</v>
      </c>
      <c r="AD3353" s="2"/>
    </row>
    <row r="3354" spans="1:30" x14ac:dyDescent="0.25">
      <c r="A3354">
        <v>5</v>
      </c>
      <c r="B3354" t="s">
        <v>30</v>
      </c>
      <c r="C3354">
        <v>2019</v>
      </c>
      <c r="D3354">
        <v>1</v>
      </c>
      <c r="E3354">
        <v>200</v>
      </c>
      <c r="F3354" t="s">
        <v>3249</v>
      </c>
      <c r="G3354">
        <v>89</v>
      </c>
      <c r="H3354" t="s">
        <v>1838</v>
      </c>
      <c r="I3354">
        <v>12</v>
      </c>
      <c r="J3354" t="s">
        <v>197</v>
      </c>
      <c r="K3354" t="s">
        <v>160</v>
      </c>
      <c r="L3354">
        <v>5</v>
      </c>
      <c r="M3354" t="s">
        <v>103</v>
      </c>
      <c r="N3354">
        <v>33</v>
      </c>
      <c r="O3354" t="s">
        <v>1894</v>
      </c>
      <c r="P3354">
        <v>1041</v>
      </c>
      <c r="Q3354" t="s">
        <v>3268</v>
      </c>
      <c r="R3354">
        <v>10012</v>
      </c>
      <c r="S3354" t="s">
        <v>163</v>
      </c>
      <c r="T3354" t="s">
        <v>3296</v>
      </c>
      <c r="U3354">
        <v>2</v>
      </c>
      <c r="V3354" t="s">
        <v>3295</v>
      </c>
      <c r="W3354" s="2">
        <v>1</v>
      </c>
      <c r="X3354" s="2"/>
      <c r="Y3354" s="2">
        <v>1020219205</v>
      </c>
      <c r="Z3354" s="2"/>
      <c r="AA3354" s="2">
        <v>0</v>
      </c>
      <c r="AB3354" s="2"/>
      <c r="AC3354" s="2">
        <v>0</v>
      </c>
      <c r="AD3354" s="2"/>
    </row>
    <row r="3355" spans="1:30" x14ac:dyDescent="0.25">
      <c r="A3355">
        <v>5</v>
      </c>
      <c r="B3355" t="s">
        <v>30</v>
      </c>
      <c r="C3355">
        <v>2019</v>
      </c>
      <c r="D3355">
        <v>1</v>
      </c>
      <c r="E3355">
        <v>200</v>
      </c>
      <c r="F3355" t="s">
        <v>3249</v>
      </c>
      <c r="G3355">
        <v>89</v>
      </c>
      <c r="H3355" t="s">
        <v>1838</v>
      </c>
      <c r="I3355">
        <v>13</v>
      </c>
      <c r="J3355" t="s">
        <v>202</v>
      </c>
      <c r="K3355" t="s">
        <v>160</v>
      </c>
      <c r="L3355">
        <v>5</v>
      </c>
      <c r="M3355" t="s">
        <v>103</v>
      </c>
      <c r="N3355">
        <v>32</v>
      </c>
      <c r="O3355" t="s">
        <v>1885</v>
      </c>
      <c r="P3355">
        <v>1078</v>
      </c>
      <c r="Q3355" t="s">
        <v>3250</v>
      </c>
      <c r="R3355">
        <v>10022</v>
      </c>
      <c r="S3355" t="s">
        <v>163</v>
      </c>
      <c r="T3355" t="s">
        <v>3297</v>
      </c>
      <c r="U3355">
        <v>6</v>
      </c>
      <c r="V3355" t="s">
        <v>3253</v>
      </c>
      <c r="W3355" s="2">
        <v>0</v>
      </c>
      <c r="X3355" s="2"/>
      <c r="Y3355" s="2">
        <v>24260148</v>
      </c>
      <c r="Z3355" s="2"/>
      <c r="AA3355" s="2">
        <v>1</v>
      </c>
      <c r="AB3355" s="2"/>
      <c r="AC3355" s="2">
        <v>77543654</v>
      </c>
      <c r="AD3355" s="2"/>
    </row>
    <row r="3356" spans="1:30" x14ac:dyDescent="0.25">
      <c r="A3356">
        <v>5</v>
      </c>
      <c r="B3356" t="s">
        <v>30</v>
      </c>
      <c r="C3356">
        <v>2019</v>
      </c>
      <c r="D3356">
        <v>1</v>
      </c>
      <c r="E3356">
        <v>200</v>
      </c>
      <c r="F3356" t="s">
        <v>3249</v>
      </c>
      <c r="G3356">
        <v>89</v>
      </c>
      <c r="H3356" t="s">
        <v>1838</v>
      </c>
      <c r="I3356">
        <v>13</v>
      </c>
      <c r="J3356" t="s">
        <v>202</v>
      </c>
      <c r="K3356" t="s">
        <v>160</v>
      </c>
      <c r="L3356">
        <v>5</v>
      </c>
      <c r="M3356" t="s">
        <v>103</v>
      </c>
      <c r="N3356">
        <v>32</v>
      </c>
      <c r="O3356" t="s">
        <v>1885</v>
      </c>
      <c r="P3356">
        <v>1078</v>
      </c>
      <c r="Q3356" t="s">
        <v>3250</v>
      </c>
      <c r="R3356">
        <v>10062</v>
      </c>
      <c r="S3356" t="s">
        <v>163</v>
      </c>
      <c r="T3356" t="s">
        <v>3298</v>
      </c>
      <c r="U3356">
        <v>6</v>
      </c>
      <c r="V3356" t="s">
        <v>3253</v>
      </c>
      <c r="W3356" s="2">
        <v>0</v>
      </c>
      <c r="X3356" s="2"/>
      <c r="Y3356" s="2">
        <v>44059454</v>
      </c>
      <c r="Z3356" s="2"/>
      <c r="AA3356" s="2">
        <v>1</v>
      </c>
      <c r="AB3356" s="2"/>
      <c r="AC3356" s="2">
        <v>140828948</v>
      </c>
      <c r="AD3356" s="2"/>
    </row>
    <row r="3357" spans="1:30" x14ac:dyDescent="0.25">
      <c r="A3357">
        <v>5</v>
      </c>
      <c r="B3357" t="s">
        <v>30</v>
      </c>
      <c r="C3357">
        <v>2019</v>
      </c>
      <c r="D3357">
        <v>1</v>
      </c>
      <c r="E3357">
        <v>200</v>
      </c>
      <c r="F3357" t="s">
        <v>3249</v>
      </c>
      <c r="G3357">
        <v>89</v>
      </c>
      <c r="H3357" t="s">
        <v>1838</v>
      </c>
      <c r="I3357">
        <v>14</v>
      </c>
      <c r="J3357" t="s">
        <v>205</v>
      </c>
      <c r="K3357" t="s">
        <v>160</v>
      </c>
      <c r="L3357">
        <v>5</v>
      </c>
      <c r="M3357" t="s">
        <v>103</v>
      </c>
      <c r="N3357">
        <v>32</v>
      </c>
      <c r="O3357" t="s">
        <v>1885</v>
      </c>
      <c r="P3357">
        <v>1078</v>
      </c>
      <c r="Q3357" t="s">
        <v>3250</v>
      </c>
      <c r="R3357">
        <v>1</v>
      </c>
      <c r="S3357" t="s">
        <v>38</v>
      </c>
      <c r="T3357" t="s">
        <v>3299</v>
      </c>
      <c r="U3357">
        <v>1</v>
      </c>
      <c r="V3357" t="s">
        <v>3252</v>
      </c>
      <c r="W3357" s="2">
        <v>0</v>
      </c>
      <c r="X3357" s="2"/>
      <c r="Y3357" s="2">
        <v>0</v>
      </c>
      <c r="Z3357" s="2"/>
      <c r="AA3357" s="2">
        <v>3</v>
      </c>
      <c r="AB3357" s="2"/>
      <c r="AC3357" s="2">
        <v>26006199</v>
      </c>
      <c r="AD3357" s="2"/>
    </row>
    <row r="3358" spans="1:30" x14ac:dyDescent="0.25">
      <c r="A3358">
        <v>5</v>
      </c>
      <c r="B3358" t="s">
        <v>30</v>
      </c>
      <c r="C3358">
        <v>2019</v>
      </c>
      <c r="D3358">
        <v>1</v>
      </c>
      <c r="E3358">
        <v>200</v>
      </c>
      <c r="F3358" t="s">
        <v>3249</v>
      </c>
      <c r="G3358">
        <v>89</v>
      </c>
      <c r="H3358" t="s">
        <v>1838</v>
      </c>
      <c r="I3358">
        <v>14</v>
      </c>
      <c r="J3358" t="s">
        <v>205</v>
      </c>
      <c r="K3358" t="s">
        <v>160</v>
      </c>
      <c r="L3358">
        <v>5</v>
      </c>
      <c r="M3358" t="s">
        <v>103</v>
      </c>
      <c r="N3358">
        <v>32</v>
      </c>
      <c r="O3358" t="s">
        <v>1885</v>
      </c>
      <c r="P3358">
        <v>1078</v>
      </c>
      <c r="Q3358" t="s">
        <v>3250</v>
      </c>
      <c r="R3358">
        <v>10023</v>
      </c>
      <c r="S3358" t="s">
        <v>163</v>
      </c>
      <c r="T3358" t="s">
        <v>3300</v>
      </c>
      <c r="U3358">
        <v>6</v>
      </c>
      <c r="V3358" t="s">
        <v>3253</v>
      </c>
      <c r="W3358" s="2">
        <v>0</v>
      </c>
      <c r="X3358" s="2"/>
      <c r="Y3358" s="2">
        <v>49364045</v>
      </c>
      <c r="Z3358" s="2"/>
      <c r="AA3358" s="2">
        <v>1</v>
      </c>
      <c r="AB3358" s="2"/>
      <c r="AC3358" s="2">
        <v>157784216</v>
      </c>
      <c r="AD3358" s="2"/>
    </row>
    <row r="3359" spans="1:30" x14ac:dyDescent="0.25">
      <c r="A3359">
        <v>5</v>
      </c>
      <c r="B3359" t="s">
        <v>30</v>
      </c>
      <c r="C3359">
        <v>2019</v>
      </c>
      <c r="D3359">
        <v>1</v>
      </c>
      <c r="E3359">
        <v>200</v>
      </c>
      <c r="F3359" t="s">
        <v>3249</v>
      </c>
      <c r="G3359">
        <v>89</v>
      </c>
      <c r="H3359" t="s">
        <v>1838</v>
      </c>
      <c r="I3359">
        <v>14</v>
      </c>
      <c r="J3359" t="s">
        <v>205</v>
      </c>
      <c r="K3359" t="s">
        <v>160</v>
      </c>
      <c r="L3359">
        <v>5</v>
      </c>
      <c r="M3359" t="s">
        <v>103</v>
      </c>
      <c r="N3359">
        <v>32</v>
      </c>
      <c r="O3359" t="s">
        <v>1885</v>
      </c>
      <c r="P3359">
        <v>1078</v>
      </c>
      <c r="Q3359" t="s">
        <v>3250</v>
      </c>
      <c r="R3359">
        <v>10025</v>
      </c>
      <c r="S3359" t="s">
        <v>163</v>
      </c>
      <c r="T3359" t="s">
        <v>3301</v>
      </c>
      <c r="U3359">
        <v>1</v>
      </c>
      <c r="V3359" t="s">
        <v>3252</v>
      </c>
      <c r="W3359" s="2">
        <v>0</v>
      </c>
      <c r="X3359" s="2"/>
      <c r="Y3359" s="2">
        <v>0</v>
      </c>
      <c r="Z3359" s="2"/>
      <c r="AA3359" s="2">
        <v>1</v>
      </c>
      <c r="AB3359" s="2"/>
      <c r="AC3359" s="2">
        <v>8668733</v>
      </c>
      <c r="AD3359" s="2"/>
    </row>
    <row r="3360" spans="1:30" x14ac:dyDescent="0.25">
      <c r="A3360">
        <v>5</v>
      </c>
      <c r="B3360" t="s">
        <v>30</v>
      </c>
      <c r="C3360">
        <v>2019</v>
      </c>
      <c r="D3360">
        <v>1</v>
      </c>
      <c r="E3360">
        <v>200</v>
      </c>
      <c r="F3360" t="s">
        <v>3249</v>
      </c>
      <c r="G3360">
        <v>89</v>
      </c>
      <c r="H3360" t="s">
        <v>1838</v>
      </c>
      <c r="I3360">
        <v>14</v>
      </c>
      <c r="J3360" t="s">
        <v>205</v>
      </c>
      <c r="K3360" t="s">
        <v>160</v>
      </c>
      <c r="L3360">
        <v>5</v>
      </c>
      <c r="M3360" t="s">
        <v>103</v>
      </c>
      <c r="N3360">
        <v>32</v>
      </c>
      <c r="O3360" t="s">
        <v>1885</v>
      </c>
      <c r="P3360">
        <v>1078</v>
      </c>
      <c r="Q3360" t="s">
        <v>3250</v>
      </c>
      <c r="R3360">
        <v>10025</v>
      </c>
      <c r="S3360" t="s">
        <v>163</v>
      </c>
      <c r="T3360" t="s">
        <v>3301</v>
      </c>
      <c r="U3360">
        <v>6</v>
      </c>
      <c r="V3360" t="s">
        <v>3253</v>
      </c>
      <c r="W3360" s="2">
        <v>0</v>
      </c>
      <c r="X3360" s="2"/>
      <c r="Y3360" s="2">
        <v>49545028</v>
      </c>
      <c r="Z3360" s="2"/>
      <c r="AA3360" s="2">
        <v>1</v>
      </c>
      <c r="AB3360" s="2"/>
      <c r="AC3360" s="2">
        <v>158362700</v>
      </c>
      <c r="AD3360" s="2"/>
    </row>
    <row r="3361" spans="1:30" x14ac:dyDescent="0.25">
      <c r="A3361">
        <v>5</v>
      </c>
      <c r="B3361" t="s">
        <v>30</v>
      </c>
      <c r="C3361">
        <v>2019</v>
      </c>
      <c r="D3361">
        <v>1</v>
      </c>
      <c r="E3361">
        <v>200</v>
      </c>
      <c r="F3361" t="s">
        <v>3249</v>
      </c>
      <c r="G3361">
        <v>89</v>
      </c>
      <c r="H3361" t="s">
        <v>1838</v>
      </c>
      <c r="I3361">
        <v>14</v>
      </c>
      <c r="J3361" t="s">
        <v>205</v>
      </c>
      <c r="K3361" t="s">
        <v>160</v>
      </c>
      <c r="L3361">
        <v>5</v>
      </c>
      <c r="M3361" t="s">
        <v>103</v>
      </c>
      <c r="N3361">
        <v>32</v>
      </c>
      <c r="O3361" t="s">
        <v>1885</v>
      </c>
      <c r="P3361">
        <v>1078</v>
      </c>
      <c r="Q3361" t="s">
        <v>3250</v>
      </c>
      <c r="R3361">
        <v>10027</v>
      </c>
      <c r="S3361" t="s">
        <v>163</v>
      </c>
      <c r="T3361" t="s">
        <v>3302</v>
      </c>
      <c r="U3361">
        <v>6</v>
      </c>
      <c r="V3361" t="s">
        <v>3253</v>
      </c>
      <c r="W3361" s="2">
        <v>0</v>
      </c>
      <c r="X3361" s="2"/>
      <c r="Y3361" s="2">
        <v>37361581</v>
      </c>
      <c r="Z3361" s="2"/>
      <c r="AA3361" s="2">
        <v>1</v>
      </c>
      <c r="AB3361" s="2"/>
      <c r="AC3361" s="2">
        <v>119420274</v>
      </c>
      <c r="AD3361" s="2"/>
    </row>
    <row r="3362" spans="1:30" x14ac:dyDescent="0.25">
      <c r="A3362">
        <v>5</v>
      </c>
      <c r="B3362" t="s">
        <v>30</v>
      </c>
      <c r="C3362">
        <v>2019</v>
      </c>
      <c r="D3362">
        <v>1</v>
      </c>
      <c r="E3362">
        <v>200</v>
      </c>
      <c r="F3362" t="s">
        <v>3249</v>
      </c>
      <c r="G3362">
        <v>89</v>
      </c>
      <c r="H3362" t="s">
        <v>1838</v>
      </c>
      <c r="I3362">
        <v>14</v>
      </c>
      <c r="J3362" t="s">
        <v>205</v>
      </c>
      <c r="K3362" t="s">
        <v>160</v>
      </c>
      <c r="L3362">
        <v>5</v>
      </c>
      <c r="M3362" t="s">
        <v>103</v>
      </c>
      <c r="N3362">
        <v>32</v>
      </c>
      <c r="O3362" t="s">
        <v>1885</v>
      </c>
      <c r="P3362">
        <v>1078</v>
      </c>
      <c r="Q3362" t="s">
        <v>3250</v>
      </c>
      <c r="R3362">
        <v>10039</v>
      </c>
      <c r="S3362" t="s">
        <v>163</v>
      </c>
      <c r="T3362" t="s">
        <v>3303</v>
      </c>
      <c r="U3362">
        <v>6</v>
      </c>
      <c r="V3362" t="s">
        <v>3253</v>
      </c>
      <c r="W3362" s="2">
        <v>0</v>
      </c>
      <c r="X3362" s="2"/>
      <c r="Y3362" s="2">
        <v>342684775</v>
      </c>
      <c r="Z3362" s="2"/>
      <c r="AA3362" s="2">
        <v>1</v>
      </c>
      <c r="AB3362" s="2"/>
      <c r="AC3362" s="2">
        <v>1092251217</v>
      </c>
      <c r="AD3362" s="2"/>
    </row>
    <row r="3363" spans="1:30" x14ac:dyDescent="0.25">
      <c r="A3363">
        <v>5</v>
      </c>
      <c r="B3363" t="s">
        <v>30</v>
      </c>
      <c r="C3363">
        <v>2019</v>
      </c>
      <c r="D3363">
        <v>1</v>
      </c>
      <c r="E3363">
        <v>200</v>
      </c>
      <c r="F3363" t="s">
        <v>3249</v>
      </c>
      <c r="G3363">
        <v>89</v>
      </c>
      <c r="H3363" t="s">
        <v>1838</v>
      </c>
      <c r="I3363">
        <v>14</v>
      </c>
      <c r="J3363" t="s">
        <v>205</v>
      </c>
      <c r="K3363" t="s">
        <v>160</v>
      </c>
      <c r="L3363">
        <v>5</v>
      </c>
      <c r="M3363" t="s">
        <v>103</v>
      </c>
      <c r="N3363">
        <v>33</v>
      </c>
      <c r="O3363" t="s">
        <v>1894</v>
      </c>
      <c r="P3363">
        <v>1041</v>
      </c>
      <c r="Q3363" t="s">
        <v>3268</v>
      </c>
      <c r="R3363">
        <v>10019</v>
      </c>
      <c r="S3363" t="s">
        <v>163</v>
      </c>
      <c r="T3363" t="s">
        <v>3304</v>
      </c>
      <c r="U3363">
        <v>1</v>
      </c>
      <c r="V3363" t="s">
        <v>3270</v>
      </c>
      <c r="W3363" s="2">
        <v>0</v>
      </c>
      <c r="X3363" s="2"/>
      <c r="Y3363" s="2">
        <v>214791000</v>
      </c>
      <c r="Z3363" s="2"/>
      <c r="AA3363" s="2">
        <v>1</v>
      </c>
      <c r="AB3363" s="2"/>
      <c r="AC3363" s="2">
        <v>662344000</v>
      </c>
      <c r="AD3363" s="2"/>
    </row>
    <row r="3364" spans="1:30" x14ac:dyDescent="0.25">
      <c r="A3364">
        <v>5</v>
      </c>
      <c r="B3364" t="s">
        <v>30</v>
      </c>
      <c r="C3364">
        <v>2019</v>
      </c>
      <c r="D3364">
        <v>1</v>
      </c>
      <c r="E3364">
        <v>200</v>
      </c>
      <c r="F3364" t="s">
        <v>3249</v>
      </c>
      <c r="G3364">
        <v>89</v>
      </c>
      <c r="H3364" t="s">
        <v>1838</v>
      </c>
      <c r="I3364">
        <v>15</v>
      </c>
      <c r="J3364" t="s">
        <v>207</v>
      </c>
      <c r="K3364" t="s">
        <v>160</v>
      </c>
      <c r="L3364">
        <v>5</v>
      </c>
      <c r="M3364" t="s">
        <v>103</v>
      </c>
      <c r="N3364">
        <v>32</v>
      </c>
      <c r="O3364" t="s">
        <v>1885</v>
      </c>
      <c r="P3364">
        <v>1078</v>
      </c>
      <c r="Q3364" t="s">
        <v>3250</v>
      </c>
      <c r="R3364">
        <v>1</v>
      </c>
      <c r="S3364" t="s">
        <v>38</v>
      </c>
      <c r="T3364" t="s">
        <v>3305</v>
      </c>
      <c r="U3364">
        <v>1</v>
      </c>
      <c r="V3364" t="s">
        <v>3252</v>
      </c>
      <c r="W3364" s="2">
        <v>3</v>
      </c>
      <c r="X3364" s="2"/>
      <c r="Y3364" s="2">
        <v>23056222</v>
      </c>
      <c r="Z3364" s="2"/>
      <c r="AA3364" s="2">
        <v>8</v>
      </c>
      <c r="AB3364" s="2"/>
      <c r="AC3364" s="2">
        <v>69349863</v>
      </c>
      <c r="AD3364" s="2"/>
    </row>
    <row r="3365" spans="1:30" x14ac:dyDescent="0.25">
      <c r="A3365">
        <v>5</v>
      </c>
      <c r="B3365" t="s">
        <v>30</v>
      </c>
      <c r="C3365">
        <v>2019</v>
      </c>
      <c r="D3365">
        <v>1</v>
      </c>
      <c r="E3365">
        <v>200</v>
      </c>
      <c r="F3365" t="s">
        <v>3249</v>
      </c>
      <c r="G3365">
        <v>89</v>
      </c>
      <c r="H3365" t="s">
        <v>1838</v>
      </c>
      <c r="I3365">
        <v>15</v>
      </c>
      <c r="J3365" t="s">
        <v>207</v>
      </c>
      <c r="K3365" t="s">
        <v>160</v>
      </c>
      <c r="L3365">
        <v>5</v>
      </c>
      <c r="M3365" t="s">
        <v>103</v>
      </c>
      <c r="N3365">
        <v>32</v>
      </c>
      <c r="O3365" t="s">
        <v>1885</v>
      </c>
      <c r="P3365">
        <v>1078</v>
      </c>
      <c r="Q3365" t="s">
        <v>3250</v>
      </c>
      <c r="R3365">
        <v>10029</v>
      </c>
      <c r="S3365" t="s">
        <v>163</v>
      </c>
      <c r="T3365" t="s">
        <v>3306</v>
      </c>
      <c r="U3365">
        <v>6</v>
      </c>
      <c r="V3365" t="s">
        <v>3253</v>
      </c>
      <c r="W3365" s="2">
        <v>0</v>
      </c>
      <c r="X3365" s="2"/>
      <c r="Y3365" s="2">
        <v>14216464</v>
      </c>
      <c r="Z3365" s="2"/>
      <c r="AA3365" s="2">
        <v>1</v>
      </c>
      <c r="AB3365" s="2"/>
      <c r="AC3365" s="2">
        <v>45440638</v>
      </c>
      <c r="AD3365" s="2"/>
    </row>
    <row r="3366" spans="1:30" x14ac:dyDescent="0.25">
      <c r="A3366">
        <v>5</v>
      </c>
      <c r="B3366" t="s">
        <v>30</v>
      </c>
      <c r="C3366">
        <v>2019</v>
      </c>
      <c r="D3366">
        <v>1</v>
      </c>
      <c r="E3366">
        <v>200</v>
      </c>
      <c r="F3366" t="s">
        <v>3249</v>
      </c>
      <c r="G3366">
        <v>89</v>
      </c>
      <c r="H3366" t="s">
        <v>1838</v>
      </c>
      <c r="I3366">
        <v>15</v>
      </c>
      <c r="J3366" t="s">
        <v>207</v>
      </c>
      <c r="K3366" t="s">
        <v>160</v>
      </c>
      <c r="L3366">
        <v>5</v>
      </c>
      <c r="M3366" t="s">
        <v>103</v>
      </c>
      <c r="N3366">
        <v>32</v>
      </c>
      <c r="O3366" t="s">
        <v>1885</v>
      </c>
      <c r="P3366">
        <v>1078</v>
      </c>
      <c r="Q3366" t="s">
        <v>3250</v>
      </c>
      <c r="R3366">
        <v>10041</v>
      </c>
      <c r="S3366" t="s">
        <v>163</v>
      </c>
      <c r="T3366" t="s">
        <v>3307</v>
      </c>
      <c r="U3366">
        <v>6</v>
      </c>
      <c r="V3366" t="s">
        <v>3253</v>
      </c>
      <c r="W3366" s="2">
        <v>0</v>
      </c>
      <c r="X3366" s="2"/>
      <c r="Y3366" s="2">
        <v>793029183</v>
      </c>
      <c r="Z3366" s="2"/>
      <c r="AA3366" s="2">
        <v>1</v>
      </c>
      <c r="AB3366" s="2"/>
      <c r="AC3366" s="2">
        <v>1324356087</v>
      </c>
      <c r="AD3366" s="2"/>
    </row>
    <row r="3367" spans="1:30" x14ac:dyDescent="0.25">
      <c r="A3367">
        <v>5</v>
      </c>
      <c r="B3367" t="s">
        <v>30</v>
      </c>
      <c r="C3367">
        <v>2019</v>
      </c>
      <c r="D3367">
        <v>1</v>
      </c>
      <c r="E3367">
        <v>200</v>
      </c>
      <c r="F3367" t="s">
        <v>3249</v>
      </c>
      <c r="G3367">
        <v>89</v>
      </c>
      <c r="H3367" t="s">
        <v>1838</v>
      </c>
      <c r="I3367">
        <v>15</v>
      </c>
      <c r="J3367" t="s">
        <v>207</v>
      </c>
      <c r="K3367" t="s">
        <v>160</v>
      </c>
      <c r="L3367">
        <v>5</v>
      </c>
      <c r="M3367" t="s">
        <v>103</v>
      </c>
      <c r="N3367">
        <v>33</v>
      </c>
      <c r="O3367" t="s">
        <v>1894</v>
      </c>
      <c r="P3367">
        <v>1041</v>
      </c>
      <c r="Q3367" t="s">
        <v>3268</v>
      </c>
      <c r="R3367">
        <v>10014</v>
      </c>
      <c r="S3367" t="s">
        <v>163</v>
      </c>
      <c r="T3367" t="s">
        <v>3308</v>
      </c>
      <c r="U3367">
        <v>1</v>
      </c>
      <c r="V3367" t="s">
        <v>3270</v>
      </c>
      <c r="W3367" s="2">
        <v>0</v>
      </c>
      <c r="X3367" s="2"/>
      <c r="Y3367" s="2">
        <v>497584024</v>
      </c>
      <c r="Z3367" s="2"/>
      <c r="AA3367" s="2">
        <v>1</v>
      </c>
      <c r="AB3367" s="2"/>
      <c r="AC3367" s="2">
        <v>1812320000</v>
      </c>
      <c r="AD3367" s="2"/>
    </row>
    <row r="3368" spans="1:30" x14ac:dyDescent="0.25">
      <c r="A3368">
        <v>5</v>
      </c>
      <c r="B3368" t="s">
        <v>30</v>
      </c>
      <c r="C3368">
        <v>2019</v>
      </c>
      <c r="D3368">
        <v>1</v>
      </c>
      <c r="E3368">
        <v>200</v>
      </c>
      <c r="F3368" t="s">
        <v>3249</v>
      </c>
      <c r="G3368">
        <v>89</v>
      </c>
      <c r="H3368" t="s">
        <v>1838</v>
      </c>
      <c r="I3368">
        <v>15</v>
      </c>
      <c r="J3368" t="s">
        <v>207</v>
      </c>
      <c r="K3368" t="s">
        <v>160</v>
      </c>
      <c r="L3368">
        <v>5</v>
      </c>
      <c r="M3368" t="s">
        <v>103</v>
      </c>
      <c r="N3368">
        <v>33</v>
      </c>
      <c r="O3368" t="s">
        <v>1894</v>
      </c>
      <c r="P3368">
        <v>1041</v>
      </c>
      <c r="Q3368" t="s">
        <v>3268</v>
      </c>
      <c r="R3368">
        <v>10015</v>
      </c>
      <c r="S3368" t="s">
        <v>163</v>
      </c>
      <c r="T3368" t="s">
        <v>3309</v>
      </c>
      <c r="U3368">
        <v>1</v>
      </c>
      <c r="V3368" t="s">
        <v>3270</v>
      </c>
      <c r="W3368" s="2">
        <v>0</v>
      </c>
      <c r="X3368" s="2"/>
      <c r="Y3368" s="2">
        <v>174997000</v>
      </c>
      <c r="Z3368" s="2"/>
      <c r="AA3368" s="2">
        <v>1</v>
      </c>
      <c r="AB3368" s="2"/>
      <c r="AC3368" s="2">
        <v>611971000</v>
      </c>
      <c r="AD3368" s="2"/>
    </row>
    <row r="3369" spans="1:30" x14ac:dyDescent="0.25">
      <c r="A3369">
        <v>5</v>
      </c>
      <c r="B3369" t="s">
        <v>30</v>
      </c>
      <c r="C3369">
        <v>2019</v>
      </c>
      <c r="D3369">
        <v>1</v>
      </c>
      <c r="E3369">
        <v>200</v>
      </c>
      <c r="F3369" t="s">
        <v>3249</v>
      </c>
      <c r="G3369">
        <v>89</v>
      </c>
      <c r="H3369" t="s">
        <v>1838</v>
      </c>
      <c r="I3369">
        <v>16</v>
      </c>
      <c r="J3369" t="s">
        <v>209</v>
      </c>
      <c r="K3369" t="s">
        <v>160</v>
      </c>
      <c r="L3369">
        <v>5</v>
      </c>
      <c r="M3369" t="s">
        <v>103</v>
      </c>
      <c r="N3369">
        <v>32</v>
      </c>
      <c r="O3369" t="s">
        <v>1885</v>
      </c>
      <c r="P3369">
        <v>1078</v>
      </c>
      <c r="Q3369" t="s">
        <v>3250</v>
      </c>
      <c r="R3369">
        <v>10031</v>
      </c>
      <c r="S3369" t="s">
        <v>163</v>
      </c>
      <c r="T3369" t="s">
        <v>3310</v>
      </c>
      <c r="U3369">
        <v>1</v>
      </c>
      <c r="V3369" t="s">
        <v>3252</v>
      </c>
      <c r="W3369" s="2">
        <v>0</v>
      </c>
      <c r="X3369" s="2"/>
      <c r="Y3369" s="2">
        <v>0</v>
      </c>
      <c r="Z3369" s="2"/>
      <c r="AA3369" s="2">
        <v>3</v>
      </c>
      <c r="AB3369" s="2"/>
      <c r="AC3369" s="2">
        <v>26006199</v>
      </c>
      <c r="AD3369" s="2"/>
    </row>
    <row r="3370" spans="1:30" x14ac:dyDescent="0.25">
      <c r="A3370">
        <v>5</v>
      </c>
      <c r="B3370" t="s">
        <v>30</v>
      </c>
      <c r="C3370">
        <v>2019</v>
      </c>
      <c r="D3370">
        <v>1</v>
      </c>
      <c r="E3370">
        <v>200</v>
      </c>
      <c r="F3370" t="s">
        <v>3249</v>
      </c>
      <c r="G3370">
        <v>89</v>
      </c>
      <c r="H3370" t="s">
        <v>1838</v>
      </c>
      <c r="I3370">
        <v>16</v>
      </c>
      <c r="J3370" t="s">
        <v>209</v>
      </c>
      <c r="K3370" t="s">
        <v>160</v>
      </c>
      <c r="L3370">
        <v>5</v>
      </c>
      <c r="M3370" t="s">
        <v>103</v>
      </c>
      <c r="N3370">
        <v>32</v>
      </c>
      <c r="O3370" t="s">
        <v>1885</v>
      </c>
      <c r="P3370">
        <v>1078</v>
      </c>
      <c r="Q3370" t="s">
        <v>3250</v>
      </c>
      <c r="R3370">
        <v>10031</v>
      </c>
      <c r="S3370" t="s">
        <v>163</v>
      </c>
      <c r="T3370" t="s">
        <v>3310</v>
      </c>
      <c r="U3370">
        <v>6</v>
      </c>
      <c r="V3370" t="s">
        <v>3253</v>
      </c>
      <c r="W3370" s="2">
        <v>0</v>
      </c>
      <c r="X3370" s="2"/>
      <c r="Y3370" s="2">
        <v>377447585</v>
      </c>
      <c r="Z3370" s="2"/>
      <c r="AA3370" s="2">
        <v>1</v>
      </c>
      <c r="AB3370" s="2"/>
      <c r="AC3370" s="2">
        <v>1209539362</v>
      </c>
      <c r="AD3370" s="2"/>
    </row>
    <row r="3371" spans="1:30" x14ac:dyDescent="0.25">
      <c r="A3371">
        <v>5</v>
      </c>
      <c r="B3371" t="s">
        <v>30</v>
      </c>
      <c r="C3371">
        <v>2019</v>
      </c>
      <c r="D3371">
        <v>1</v>
      </c>
      <c r="E3371">
        <v>200</v>
      </c>
      <c r="F3371" t="s">
        <v>3249</v>
      </c>
      <c r="G3371">
        <v>89</v>
      </c>
      <c r="H3371" t="s">
        <v>1838</v>
      </c>
      <c r="I3371">
        <v>16</v>
      </c>
      <c r="J3371" t="s">
        <v>209</v>
      </c>
      <c r="K3371" t="s">
        <v>160</v>
      </c>
      <c r="L3371">
        <v>5</v>
      </c>
      <c r="M3371" t="s">
        <v>103</v>
      </c>
      <c r="N3371">
        <v>33</v>
      </c>
      <c r="O3371" t="s">
        <v>1894</v>
      </c>
      <c r="P3371">
        <v>1041</v>
      </c>
      <c r="Q3371" t="s">
        <v>3268</v>
      </c>
      <c r="R3371">
        <v>10016</v>
      </c>
      <c r="S3371" t="s">
        <v>163</v>
      </c>
      <c r="T3371" t="s">
        <v>3311</v>
      </c>
      <c r="U3371">
        <v>1</v>
      </c>
      <c r="V3371" t="s">
        <v>3270</v>
      </c>
      <c r="W3371" s="2">
        <v>0</v>
      </c>
      <c r="X3371" s="2"/>
      <c r="Y3371" s="2">
        <v>543102000</v>
      </c>
      <c r="Z3371" s="2"/>
      <c r="AA3371" s="2">
        <v>1</v>
      </c>
      <c r="AB3371" s="2"/>
      <c r="AC3371" s="2">
        <v>625879000</v>
      </c>
      <c r="AD3371" s="2"/>
    </row>
    <row r="3372" spans="1:30" x14ac:dyDescent="0.25">
      <c r="A3372">
        <v>5</v>
      </c>
      <c r="B3372" t="s">
        <v>30</v>
      </c>
      <c r="C3372">
        <v>2019</v>
      </c>
      <c r="D3372">
        <v>1</v>
      </c>
      <c r="E3372">
        <v>200</v>
      </c>
      <c r="F3372" t="s">
        <v>3249</v>
      </c>
      <c r="G3372">
        <v>89</v>
      </c>
      <c r="H3372" t="s">
        <v>1838</v>
      </c>
      <c r="I3372">
        <v>17</v>
      </c>
      <c r="J3372" t="s">
        <v>212</v>
      </c>
      <c r="K3372" t="s">
        <v>160</v>
      </c>
      <c r="L3372">
        <v>5</v>
      </c>
      <c r="M3372" t="s">
        <v>103</v>
      </c>
      <c r="N3372">
        <v>32</v>
      </c>
      <c r="O3372" t="s">
        <v>1885</v>
      </c>
      <c r="P3372">
        <v>1078</v>
      </c>
      <c r="Q3372" t="s">
        <v>3250</v>
      </c>
      <c r="R3372">
        <v>1</v>
      </c>
      <c r="S3372" t="s">
        <v>38</v>
      </c>
      <c r="T3372" t="s">
        <v>3312</v>
      </c>
      <c r="U3372">
        <v>1</v>
      </c>
      <c r="V3372" t="s">
        <v>3252</v>
      </c>
      <c r="W3372" s="2">
        <v>0</v>
      </c>
      <c r="X3372" s="2"/>
      <c r="Y3372" s="2">
        <v>0</v>
      </c>
      <c r="Z3372" s="2"/>
      <c r="AA3372" s="2">
        <v>8</v>
      </c>
      <c r="AB3372" s="2"/>
      <c r="AC3372" s="2">
        <v>69349863</v>
      </c>
      <c r="AD3372" s="2"/>
    </row>
    <row r="3373" spans="1:30" x14ac:dyDescent="0.25">
      <c r="A3373">
        <v>5</v>
      </c>
      <c r="B3373" t="s">
        <v>30</v>
      </c>
      <c r="C3373">
        <v>2019</v>
      </c>
      <c r="D3373">
        <v>1</v>
      </c>
      <c r="E3373">
        <v>200</v>
      </c>
      <c r="F3373" t="s">
        <v>3249</v>
      </c>
      <c r="G3373">
        <v>89</v>
      </c>
      <c r="H3373" t="s">
        <v>1838</v>
      </c>
      <c r="I3373">
        <v>17</v>
      </c>
      <c r="J3373" t="s">
        <v>212</v>
      </c>
      <c r="K3373" t="s">
        <v>160</v>
      </c>
      <c r="L3373">
        <v>5</v>
      </c>
      <c r="M3373" t="s">
        <v>103</v>
      </c>
      <c r="N3373">
        <v>32</v>
      </c>
      <c r="O3373" t="s">
        <v>1885</v>
      </c>
      <c r="P3373">
        <v>1078</v>
      </c>
      <c r="Q3373" t="s">
        <v>3250</v>
      </c>
      <c r="R3373">
        <v>1</v>
      </c>
      <c r="S3373" t="s">
        <v>38</v>
      </c>
      <c r="T3373" t="s">
        <v>3312</v>
      </c>
      <c r="U3373">
        <v>2</v>
      </c>
      <c r="V3373" t="s">
        <v>3260</v>
      </c>
      <c r="W3373" s="2">
        <v>2</v>
      </c>
      <c r="X3373" s="2"/>
      <c r="Y3373" s="2">
        <v>17901899</v>
      </c>
      <c r="Z3373" s="2"/>
      <c r="AA3373" s="2">
        <v>8</v>
      </c>
      <c r="AB3373" s="2"/>
      <c r="AC3373" s="2">
        <v>146617817</v>
      </c>
      <c r="AD3373" s="2"/>
    </row>
    <row r="3374" spans="1:30" x14ac:dyDescent="0.25">
      <c r="A3374">
        <v>5</v>
      </c>
      <c r="B3374" t="s">
        <v>30</v>
      </c>
      <c r="C3374">
        <v>2019</v>
      </c>
      <c r="D3374">
        <v>1</v>
      </c>
      <c r="E3374">
        <v>200</v>
      </c>
      <c r="F3374" t="s">
        <v>3249</v>
      </c>
      <c r="G3374">
        <v>89</v>
      </c>
      <c r="H3374" t="s">
        <v>1838</v>
      </c>
      <c r="I3374">
        <v>17</v>
      </c>
      <c r="J3374" t="s">
        <v>212</v>
      </c>
      <c r="K3374" t="s">
        <v>160</v>
      </c>
      <c r="L3374">
        <v>5</v>
      </c>
      <c r="M3374" t="s">
        <v>103</v>
      </c>
      <c r="N3374">
        <v>32</v>
      </c>
      <c r="O3374" t="s">
        <v>1885</v>
      </c>
      <c r="P3374">
        <v>1078</v>
      </c>
      <c r="Q3374" t="s">
        <v>3250</v>
      </c>
      <c r="R3374">
        <v>10035</v>
      </c>
      <c r="S3374" t="s">
        <v>163</v>
      </c>
      <c r="T3374" t="s">
        <v>3313</v>
      </c>
      <c r="U3374">
        <v>6</v>
      </c>
      <c r="V3374" t="s">
        <v>3253</v>
      </c>
      <c r="W3374" s="2">
        <v>0</v>
      </c>
      <c r="X3374" s="2"/>
      <c r="Y3374" s="2">
        <v>37686077</v>
      </c>
      <c r="Z3374" s="2"/>
      <c r="AA3374" s="2">
        <v>1</v>
      </c>
      <c r="AB3374" s="2"/>
      <c r="AC3374" s="2">
        <v>120457473</v>
      </c>
      <c r="AD3374" s="2"/>
    </row>
    <row r="3375" spans="1:30" x14ac:dyDescent="0.25">
      <c r="A3375">
        <v>5</v>
      </c>
      <c r="B3375" t="s">
        <v>30</v>
      </c>
      <c r="C3375">
        <v>2019</v>
      </c>
      <c r="D3375">
        <v>1</v>
      </c>
      <c r="E3375">
        <v>200</v>
      </c>
      <c r="F3375" t="s">
        <v>3249</v>
      </c>
      <c r="G3375">
        <v>89</v>
      </c>
      <c r="H3375" t="s">
        <v>1838</v>
      </c>
      <c r="I3375">
        <v>17</v>
      </c>
      <c r="J3375" t="s">
        <v>212</v>
      </c>
      <c r="K3375" t="s">
        <v>160</v>
      </c>
      <c r="L3375">
        <v>5</v>
      </c>
      <c r="M3375" t="s">
        <v>103</v>
      </c>
      <c r="N3375">
        <v>32</v>
      </c>
      <c r="O3375" t="s">
        <v>1885</v>
      </c>
      <c r="P3375">
        <v>1078</v>
      </c>
      <c r="Q3375" t="s">
        <v>3250</v>
      </c>
      <c r="R3375">
        <v>10044</v>
      </c>
      <c r="S3375" t="s">
        <v>163</v>
      </c>
      <c r="T3375" t="s">
        <v>3314</v>
      </c>
      <c r="U3375">
        <v>1</v>
      </c>
      <c r="V3375" t="s">
        <v>3252</v>
      </c>
      <c r="W3375" s="2">
        <v>6</v>
      </c>
      <c r="X3375" s="2"/>
      <c r="Y3375" s="2">
        <v>46112442</v>
      </c>
      <c r="Z3375" s="2"/>
      <c r="AA3375" s="2">
        <v>10</v>
      </c>
      <c r="AB3375" s="2"/>
      <c r="AC3375" s="2">
        <v>86687329</v>
      </c>
      <c r="AD3375" s="2"/>
    </row>
    <row r="3376" spans="1:30" x14ac:dyDescent="0.25">
      <c r="A3376">
        <v>5</v>
      </c>
      <c r="B3376" t="s">
        <v>30</v>
      </c>
      <c r="C3376">
        <v>2019</v>
      </c>
      <c r="D3376">
        <v>1</v>
      </c>
      <c r="E3376">
        <v>200</v>
      </c>
      <c r="F3376" t="s">
        <v>3249</v>
      </c>
      <c r="G3376">
        <v>89</v>
      </c>
      <c r="H3376" t="s">
        <v>1838</v>
      </c>
      <c r="I3376">
        <v>17</v>
      </c>
      <c r="J3376" t="s">
        <v>212</v>
      </c>
      <c r="K3376" t="s">
        <v>160</v>
      </c>
      <c r="L3376">
        <v>5</v>
      </c>
      <c r="M3376" t="s">
        <v>103</v>
      </c>
      <c r="N3376">
        <v>32</v>
      </c>
      <c r="O3376" t="s">
        <v>1885</v>
      </c>
      <c r="P3376">
        <v>1078</v>
      </c>
      <c r="Q3376" t="s">
        <v>3250</v>
      </c>
      <c r="R3376">
        <v>10044</v>
      </c>
      <c r="S3376" t="s">
        <v>163</v>
      </c>
      <c r="T3376" t="s">
        <v>3314</v>
      </c>
      <c r="U3376">
        <v>6</v>
      </c>
      <c r="V3376" t="s">
        <v>3253</v>
      </c>
      <c r="W3376" s="2">
        <v>0</v>
      </c>
      <c r="X3376" s="2"/>
      <c r="Y3376" s="2">
        <v>81357194</v>
      </c>
      <c r="Z3376" s="2"/>
      <c r="AA3376" s="2">
        <v>1</v>
      </c>
      <c r="AB3376" s="2"/>
      <c r="AC3376" s="2">
        <v>260045162</v>
      </c>
      <c r="AD3376" s="2"/>
    </row>
    <row r="3377" spans="1:30" x14ac:dyDescent="0.25">
      <c r="A3377">
        <v>5</v>
      </c>
      <c r="B3377" t="s">
        <v>30</v>
      </c>
      <c r="C3377">
        <v>2019</v>
      </c>
      <c r="D3377">
        <v>1</v>
      </c>
      <c r="E3377">
        <v>200</v>
      </c>
      <c r="F3377" t="s">
        <v>3249</v>
      </c>
      <c r="G3377">
        <v>89</v>
      </c>
      <c r="H3377" t="s">
        <v>1838</v>
      </c>
      <c r="I3377">
        <v>17</v>
      </c>
      <c r="J3377" t="s">
        <v>212</v>
      </c>
      <c r="K3377" t="s">
        <v>160</v>
      </c>
      <c r="L3377">
        <v>5</v>
      </c>
      <c r="M3377" t="s">
        <v>103</v>
      </c>
      <c r="N3377">
        <v>32</v>
      </c>
      <c r="O3377" t="s">
        <v>1885</v>
      </c>
      <c r="P3377">
        <v>1078</v>
      </c>
      <c r="Q3377" t="s">
        <v>3250</v>
      </c>
      <c r="R3377">
        <v>10104</v>
      </c>
      <c r="S3377" t="s">
        <v>163</v>
      </c>
      <c r="T3377" t="s">
        <v>3315</v>
      </c>
      <c r="U3377">
        <v>1</v>
      </c>
      <c r="V3377" t="s">
        <v>3252</v>
      </c>
      <c r="W3377" s="2">
        <v>0</v>
      </c>
      <c r="X3377" s="2"/>
      <c r="Y3377" s="2">
        <v>0</v>
      </c>
      <c r="Z3377" s="2"/>
      <c r="AA3377" s="2">
        <v>8</v>
      </c>
      <c r="AB3377" s="2"/>
      <c r="AC3377" s="2">
        <v>69349862</v>
      </c>
      <c r="AD3377" s="2"/>
    </row>
    <row r="3378" spans="1:30" x14ac:dyDescent="0.25">
      <c r="A3378">
        <v>5</v>
      </c>
      <c r="B3378" t="s">
        <v>30</v>
      </c>
      <c r="C3378">
        <v>2019</v>
      </c>
      <c r="D3378">
        <v>1</v>
      </c>
      <c r="E3378">
        <v>200</v>
      </c>
      <c r="F3378" t="s">
        <v>3249</v>
      </c>
      <c r="G3378">
        <v>89</v>
      </c>
      <c r="H3378" t="s">
        <v>1838</v>
      </c>
      <c r="I3378">
        <v>17</v>
      </c>
      <c r="J3378" t="s">
        <v>212</v>
      </c>
      <c r="K3378" t="s">
        <v>160</v>
      </c>
      <c r="L3378">
        <v>5</v>
      </c>
      <c r="M3378" t="s">
        <v>103</v>
      </c>
      <c r="N3378">
        <v>32</v>
      </c>
      <c r="O3378" t="s">
        <v>1885</v>
      </c>
      <c r="P3378">
        <v>1078</v>
      </c>
      <c r="Q3378" t="s">
        <v>3250</v>
      </c>
      <c r="R3378">
        <v>10104</v>
      </c>
      <c r="S3378" t="s">
        <v>163</v>
      </c>
      <c r="T3378" t="s">
        <v>3315</v>
      </c>
      <c r="U3378">
        <v>6</v>
      </c>
      <c r="V3378" t="s">
        <v>3253</v>
      </c>
      <c r="W3378" s="2">
        <v>0</v>
      </c>
      <c r="X3378" s="2"/>
      <c r="Y3378" s="2">
        <v>7848952</v>
      </c>
      <c r="Z3378" s="2"/>
      <c r="AA3378" s="2">
        <v>1</v>
      </c>
      <c r="AB3378" s="2"/>
      <c r="AC3378" s="2">
        <v>25087912</v>
      </c>
      <c r="AD3378" s="2"/>
    </row>
    <row r="3379" spans="1:30" x14ac:dyDescent="0.25">
      <c r="A3379">
        <v>5</v>
      </c>
      <c r="B3379" t="s">
        <v>30</v>
      </c>
      <c r="C3379">
        <v>2019</v>
      </c>
      <c r="D3379">
        <v>1</v>
      </c>
      <c r="E3379">
        <v>200</v>
      </c>
      <c r="F3379" t="s">
        <v>3249</v>
      </c>
      <c r="G3379">
        <v>89</v>
      </c>
      <c r="H3379" t="s">
        <v>1838</v>
      </c>
      <c r="I3379">
        <v>17</v>
      </c>
      <c r="J3379" t="s">
        <v>212</v>
      </c>
      <c r="K3379" t="s">
        <v>160</v>
      </c>
      <c r="L3379">
        <v>5</v>
      </c>
      <c r="M3379" t="s">
        <v>103</v>
      </c>
      <c r="N3379">
        <v>33</v>
      </c>
      <c r="O3379" t="s">
        <v>1894</v>
      </c>
      <c r="P3379">
        <v>1041</v>
      </c>
      <c r="Q3379" t="s">
        <v>3268</v>
      </c>
      <c r="R3379">
        <v>10020</v>
      </c>
      <c r="S3379" t="s">
        <v>163</v>
      </c>
      <c r="T3379" t="s">
        <v>3316</v>
      </c>
      <c r="U3379">
        <v>1</v>
      </c>
      <c r="V3379" t="s">
        <v>3270</v>
      </c>
      <c r="W3379" s="2">
        <v>0</v>
      </c>
      <c r="X3379" s="2"/>
      <c r="Y3379" s="2">
        <v>103133000</v>
      </c>
      <c r="Z3379" s="2"/>
      <c r="AA3379" s="2">
        <v>1</v>
      </c>
      <c r="AB3379" s="2"/>
      <c r="AC3379" s="2">
        <v>3275649000</v>
      </c>
      <c r="AD3379" s="2"/>
    </row>
    <row r="3380" spans="1:30" x14ac:dyDescent="0.25">
      <c r="A3380">
        <v>5</v>
      </c>
      <c r="B3380" t="s">
        <v>30</v>
      </c>
      <c r="C3380">
        <v>2019</v>
      </c>
      <c r="D3380">
        <v>1</v>
      </c>
      <c r="E3380">
        <v>200</v>
      </c>
      <c r="F3380" t="s">
        <v>3249</v>
      </c>
      <c r="G3380">
        <v>89</v>
      </c>
      <c r="H3380" t="s">
        <v>1838</v>
      </c>
      <c r="I3380">
        <v>17</v>
      </c>
      <c r="J3380" t="s">
        <v>212</v>
      </c>
      <c r="K3380" t="s">
        <v>160</v>
      </c>
      <c r="L3380">
        <v>5</v>
      </c>
      <c r="M3380" t="s">
        <v>103</v>
      </c>
      <c r="N3380">
        <v>33</v>
      </c>
      <c r="O3380" t="s">
        <v>1894</v>
      </c>
      <c r="P3380">
        <v>1041</v>
      </c>
      <c r="Q3380" t="s">
        <v>3268</v>
      </c>
      <c r="R3380">
        <v>10020</v>
      </c>
      <c r="S3380" t="s">
        <v>163</v>
      </c>
      <c r="T3380" t="s">
        <v>3316</v>
      </c>
      <c r="U3380">
        <v>2</v>
      </c>
      <c r="V3380" t="s">
        <v>3295</v>
      </c>
      <c r="W3380" s="2">
        <v>0</v>
      </c>
      <c r="X3380" s="2"/>
      <c r="Y3380" s="2">
        <v>0</v>
      </c>
      <c r="Z3380" s="2"/>
      <c r="AA3380" s="2">
        <v>1</v>
      </c>
      <c r="AB3380" s="2"/>
      <c r="AC3380" s="2">
        <v>3135000000</v>
      </c>
      <c r="AD3380" s="2"/>
    </row>
    <row r="3381" spans="1:30" x14ac:dyDescent="0.25">
      <c r="A3381">
        <v>5</v>
      </c>
      <c r="B3381" t="s">
        <v>30</v>
      </c>
      <c r="C3381">
        <v>2019</v>
      </c>
      <c r="D3381">
        <v>1</v>
      </c>
      <c r="E3381">
        <v>200</v>
      </c>
      <c r="F3381" t="s">
        <v>3249</v>
      </c>
      <c r="G3381">
        <v>89</v>
      </c>
      <c r="H3381" t="s">
        <v>1838</v>
      </c>
      <c r="I3381">
        <v>18</v>
      </c>
      <c r="J3381" t="s">
        <v>216</v>
      </c>
      <c r="K3381" t="s">
        <v>160</v>
      </c>
      <c r="L3381">
        <v>5</v>
      </c>
      <c r="M3381" t="s">
        <v>103</v>
      </c>
      <c r="N3381">
        <v>32</v>
      </c>
      <c r="O3381" t="s">
        <v>1885</v>
      </c>
      <c r="P3381">
        <v>1078</v>
      </c>
      <c r="Q3381" t="s">
        <v>3250</v>
      </c>
      <c r="R3381">
        <v>10037</v>
      </c>
      <c r="S3381" t="s">
        <v>163</v>
      </c>
      <c r="T3381" t="s">
        <v>3317</v>
      </c>
      <c r="U3381">
        <v>6</v>
      </c>
      <c r="V3381" t="s">
        <v>3253</v>
      </c>
      <c r="W3381" s="2">
        <v>0</v>
      </c>
      <c r="X3381" s="2"/>
      <c r="Y3381" s="2">
        <v>37881441</v>
      </c>
      <c r="Z3381" s="2"/>
      <c r="AA3381" s="2">
        <v>1</v>
      </c>
      <c r="AB3381" s="2"/>
      <c r="AC3381" s="2">
        <v>121081922</v>
      </c>
      <c r="AD3381" s="2"/>
    </row>
    <row r="3382" spans="1:30" x14ac:dyDescent="0.25">
      <c r="A3382">
        <v>5</v>
      </c>
      <c r="B3382" t="s">
        <v>30</v>
      </c>
      <c r="C3382">
        <v>2019</v>
      </c>
      <c r="D3382">
        <v>1</v>
      </c>
      <c r="E3382">
        <v>200</v>
      </c>
      <c r="F3382" t="s">
        <v>3249</v>
      </c>
      <c r="G3382">
        <v>89</v>
      </c>
      <c r="H3382" t="s">
        <v>1838</v>
      </c>
      <c r="I3382">
        <v>18</v>
      </c>
      <c r="J3382" t="s">
        <v>216</v>
      </c>
      <c r="K3382" t="s">
        <v>160</v>
      </c>
      <c r="L3382">
        <v>5</v>
      </c>
      <c r="M3382" t="s">
        <v>103</v>
      </c>
      <c r="N3382">
        <v>32</v>
      </c>
      <c r="O3382" t="s">
        <v>1885</v>
      </c>
      <c r="P3382">
        <v>1078</v>
      </c>
      <c r="Q3382" t="s">
        <v>3250</v>
      </c>
      <c r="R3382">
        <v>10038</v>
      </c>
      <c r="S3382" t="s">
        <v>163</v>
      </c>
      <c r="T3382" t="s">
        <v>3318</v>
      </c>
      <c r="U3382">
        <v>6</v>
      </c>
      <c r="V3382" t="s">
        <v>3253</v>
      </c>
      <c r="W3382" s="2">
        <v>0</v>
      </c>
      <c r="X3382" s="2"/>
      <c r="Y3382" s="2">
        <v>5675760</v>
      </c>
      <c r="Z3382" s="2"/>
      <c r="AA3382" s="2">
        <v>1</v>
      </c>
      <c r="AB3382" s="2"/>
      <c r="AC3382" s="2">
        <v>18141654</v>
      </c>
      <c r="AD3382" s="2"/>
    </row>
    <row r="3383" spans="1:30" x14ac:dyDescent="0.25">
      <c r="A3383">
        <v>5</v>
      </c>
      <c r="B3383" t="s">
        <v>30</v>
      </c>
      <c r="C3383">
        <v>2019</v>
      </c>
      <c r="D3383">
        <v>1</v>
      </c>
      <c r="E3383">
        <v>200</v>
      </c>
      <c r="F3383" t="s">
        <v>3249</v>
      </c>
      <c r="G3383">
        <v>89</v>
      </c>
      <c r="H3383" t="s">
        <v>1838</v>
      </c>
      <c r="I3383">
        <v>19</v>
      </c>
      <c r="J3383" t="s">
        <v>218</v>
      </c>
      <c r="K3383" t="s">
        <v>160</v>
      </c>
      <c r="L3383">
        <v>5</v>
      </c>
      <c r="M3383" t="s">
        <v>103</v>
      </c>
      <c r="N3383">
        <v>33</v>
      </c>
      <c r="O3383" t="s">
        <v>1894</v>
      </c>
      <c r="P3383">
        <v>1041</v>
      </c>
      <c r="Q3383" t="s">
        <v>3268</v>
      </c>
      <c r="R3383">
        <v>10018</v>
      </c>
      <c r="S3383" t="s">
        <v>163</v>
      </c>
      <c r="T3383" t="s">
        <v>3319</v>
      </c>
      <c r="U3383">
        <v>1</v>
      </c>
      <c r="V3383" t="s">
        <v>3270</v>
      </c>
      <c r="W3383" s="2">
        <v>0</v>
      </c>
      <c r="X3383" s="2"/>
      <c r="Y3383" s="2">
        <v>92631000</v>
      </c>
      <c r="Z3383" s="2"/>
      <c r="AA3383" s="2">
        <v>1</v>
      </c>
      <c r="AB3383" s="2"/>
      <c r="AC3383" s="2">
        <v>287486000</v>
      </c>
      <c r="AD3383" s="2"/>
    </row>
    <row r="3384" spans="1:30" x14ac:dyDescent="0.25">
      <c r="A3384">
        <v>5</v>
      </c>
      <c r="B3384" t="s">
        <v>30</v>
      </c>
      <c r="C3384">
        <v>2019</v>
      </c>
      <c r="D3384">
        <v>1</v>
      </c>
      <c r="E3384">
        <v>200</v>
      </c>
      <c r="F3384" t="s">
        <v>3249</v>
      </c>
      <c r="G3384">
        <v>89</v>
      </c>
      <c r="H3384" t="s">
        <v>1838</v>
      </c>
      <c r="I3384">
        <v>66</v>
      </c>
      <c r="J3384" t="s">
        <v>33</v>
      </c>
      <c r="K3384" t="s">
        <v>34</v>
      </c>
      <c r="L3384">
        <v>5</v>
      </c>
      <c r="M3384" t="s">
        <v>103</v>
      </c>
      <c r="N3384">
        <v>32</v>
      </c>
      <c r="O3384" t="s">
        <v>1885</v>
      </c>
      <c r="P3384">
        <v>1078</v>
      </c>
      <c r="Q3384" t="s">
        <v>3250</v>
      </c>
      <c r="R3384">
        <v>1</v>
      </c>
      <c r="S3384" t="s">
        <v>38</v>
      </c>
      <c r="T3384" t="s">
        <v>3320</v>
      </c>
      <c r="U3384">
        <v>1</v>
      </c>
      <c r="V3384" t="s">
        <v>3252</v>
      </c>
      <c r="W3384" s="2">
        <v>0</v>
      </c>
      <c r="X3384" s="2"/>
      <c r="Y3384" s="2">
        <v>88943030</v>
      </c>
      <c r="Z3384" s="2"/>
      <c r="AA3384" s="2">
        <v>0</v>
      </c>
      <c r="AB3384" s="2"/>
      <c r="AC3384" s="2">
        <v>111108229</v>
      </c>
      <c r="AD3384" s="2"/>
    </row>
    <row r="3385" spans="1:30" x14ac:dyDescent="0.25">
      <c r="A3385">
        <v>5</v>
      </c>
      <c r="B3385" t="s">
        <v>30</v>
      </c>
      <c r="C3385">
        <v>2019</v>
      </c>
      <c r="D3385">
        <v>1</v>
      </c>
      <c r="E3385">
        <v>200</v>
      </c>
      <c r="F3385" t="s">
        <v>3249</v>
      </c>
      <c r="G3385">
        <v>89</v>
      </c>
      <c r="H3385" t="s">
        <v>1838</v>
      </c>
      <c r="I3385">
        <v>66</v>
      </c>
      <c r="J3385" t="s">
        <v>33</v>
      </c>
      <c r="K3385" t="s">
        <v>34</v>
      </c>
      <c r="L3385">
        <v>5</v>
      </c>
      <c r="M3385" t="s">
        <v>103</v>
      </c>
      <c r="N3385">
        <v>32</v>
      </c>
      <c r="O3385" t="s">
        <v>1885</v>
      </c>
      <c r="P3385">
        <v>1078</v>
      </c>
      <c r="Q3385" t="s">
        <v>3250</v>
      </c>
      <c r="R3385">
        <v>1</v>
      </c>
      <c r="S3385" t="s">
        <v>38</v>
      </c>
      <c r="T3385" t="s">
        <v>3320</v>
      </c>
      <c r="U3385">
        <v>2</v>
      </c>
      <c r="V3385" t="s">
        <v>3260</v>
      </c>
      <c r="W3385" s="2">
        <v>0</v>
      </c>
      <c r="X3385" s="2"/>
      <c r="Y3385" s="2">
        <v>15158670</v>
      </c>
      <c r="Z3385" s="2"/>
      <c r="AA3385" s="2">
        <v>0</v>
      </c>
      <c r="AB3385" s="2"/>
      <c r="AC3385" s="2">
        <v>477201651</v>
      </c>
      <c r="AD3385" s="2"/>
    </row>
    <row r="3386" spans="1:30" x14ac:dyDescent="0.25">
      <c r="A3386">
        <v>5</v>
      </c>
      <c r="B3386" t="s">
        <v>30</v>
      </c>
      <c r="C3386">
        <v>2019</v>
      </c>
      <c r="D3386">
        <v>1</v>
      </c>
      <c r="E3386">
        <v>200</v>
      </c>
      <c r="F3386" t="s">
        <v>3249</v>
      </c>
      <c r="G3386">
        <v>89</v>
      </c>
      <c r="H3386" t="s">
        <v>1838</v>
      </c>
      <c r="I3386">
        <v>66</v>
      </c>
      <c r="J3386" t="s">
        <v>33</v>
      </c>
      <c r="K3386" t="s">
        <v>34</v>
      </c>
      <c r="L3386">
        <v>5</v>
      </c>
      <c r="M3386" t="s">
        <v>103</v>
      </c>
      <c r="N3386">
        <v>32</v>
      </c>
      <c r="O3386" t="s">
        <v>1885</v>
      </c>
      <c r="P3386">
        <v>1078</v>
      </c>
      <c r="Q3386" t="s">
        <v>3250</v>
      </c>
      <c r="R3386">
        <v>1</v>
      </c>
      <c r="S3386" t="s">
        <v>38</v>
      </c>
      <c r="T3386" t="s">
        <v>3320</v>
      </c>
      <c r="U3386">
        <v>3</v>
      </c>
      <c r="V3386" t="s">
        <v>3321</v>
      </c>
      <c r="W3386" s="2">
        <v>0</v>
      </c>
      <c r="X3386" s="2"/>
      <c r="Y3386" s="2">
        <v>482753062</v>
      </c>
      <c r="Z3386" s="2"/>
      <c r="AA3386" s="2">
        <v>25</v>
      </c>
      <c r="AB3386" s="2"/>
      <c r="AC3386" s="2">
        <v>1665738222</v>
      </c>
      <c r="AD3386" s="2"/>
    </row>
    <row r="3387" spans="1:30" x14ac:dyDescent="0.25">
      <c r="A3387">
        <v>5</v>
      </c>
      <c r="B3387" t="s">
        <v>30</v>
      </c>
      <c r="C3387">
        <v>2019</v>
      </c>
      <c r="D3387">
        <v>1</v>
      </c>
      <c r="E3387">
        <v>200</v>
      </c>
      <c r="F3387" t="s">
        <v>3249</v>
      </c>
      <c r="G3387">
        <v>89</v>
      </c>
      <c r="H3387" t="s">
        <v>1838</v>
      </c>
      <c r="I3387">
        <v>66</v>
      </c>
      <c r="J3387" t="s">
        <v>33</v>
      </c>
      <c r="K3387" t="s">
        <v>34</v>
      </c>
      <c r="L3387">
        <v>5</v>
      </c>
      <c r="M3387" t="s">
        <v>103</v>
      </c>
      <c r="N3387">
        <v>32</v>
      </c>
      <c r="O3387" t="s">
        <v>1885</v>
      </c>
      <c r="P3387">
        <v>1078</v>
      </c>
      <c r="Q3387" t="s">
        <v>3250</v>
      </c>
      <c r="R3387">
        <v>1</v>
      </c>
      <c r="S3387" t="s">
        <v>38</v>
      </c>
      <c r="T3387" t="s">
        <v>3320</v>
      </c>
      <c r="U3387">
        <v>6</v>
      </c>
      <c r="V3387" t="s">
        <v>3253</v>
      </c>
      <c r="W3387" s="2">
        <v>0</v>
      </c>
      <c r="X3387" s="2"/>
      <c r="Y3387" s="2">
        <v>624172564</v>
      </c>
      <c r="Z3387" s="2"/>
      <c r="AA3387" s="2">
        <v>0</v>
      </c>
      <c r="AB3387" s="2"/>
      <c r="AC3387" s="2">
        <v>1451860527</v>
      </c>
      <c r="AD3387" s="2"/>
    </row>
    <row r="3388" spans="1:30" x14ac:dyDescent="0.25">
      <c r="A3388">
        <v>5</v>
      </c>
      <c r="B3388" t="s">
        <v>30</v>
      </c>
      <c r="C3388">
        <v>2019</v>
      </c>
      <c r="D3388">
        <v>1</v>
      </c>
      <c r="E3388">
        <v>200</v>
      </c>
      <c r="F3388" t="s">
        <v>3249</v>
      </c>
      <c r="G3388">
        <v>89</v>
      </c>
      <c r="H3388" t="s">
        <v>1838</v>
      </c>
      <c r="I3388">
        <v>66</v>
      </c>
      <c r="J3388" t="s">
        <v>33</v>
      </c>
      <c r="K3388" t="s">
        <v>34</v>
      </c>
      <c r="L3388">
        <v>7</v>
      </c>
      <c r="M3388" t="s">
        <v>35</v>
      </c>
      <c r="N3388">
        <v>42</v>
      </c>
      <c r="O3388" t="s">
        <v>36</v>
      </c>
      <c r="P3388">
        <v>1037</v>
      </c>
      <c r="Q3388" t="s">
        <v>3322</v>
      </c>
      <c r="R3388">
        <v>1</v>
      </c>
      <c r="S3388" t="s">
        <v>38</v>
      </c>
      <c r="T3388" t="s">
        <v>3323</v>
      </c>
      <c r="U3388">
        <v>1</v>
      </c>
      <c r="V3388" t="s">
        <v>3324</v>
      </c>
      <c r="W3388" s="2">
        <v>0</v>
      </c>
      <c r="X3388" s="2"/>
      <c r="Y3388" s="2">
        <v>1786840587</v>
      </c>
      <c r="Z3388" s="2"/>
      <c r="AA3388" s="2">
        <v>0</v>
      </c>
      <c r="AB3388" s="2"/>
      <c r="AC3388" s="2">
        <v>0</v>
      </c>
      <c r="AD3388" s="2"/>
    </row>
    <row r="3389" spans="1:30" x14ac:dyDescent="0.25">
      <c r="A3389">
        <v>5</v>
      </c>
      <c r="B3389" t="s">
        <v>30</v>
      </c>
      <c r="C3389">
        <v>2019</v>
      </c>
      <c r="D3389">
        <v>1</v>
      </c>
      <c r="E3389">
        <v>200</v>
      </c>
      <c r="F3389" t="s">
        <v>3249</v>
      </c>
      <c r="G3389">
        <v>89</v>
      </c>
      <c r="H3389" t="s">
        <v>1838</v>
      </c>
      <c r="I3389">
        <v>66</v>
      </c>
      <c r="J3389" t="s">
        <v>33</v>
      </c>
      <c r="K3389" t="s">
        <v>34</v>
      </c>
      <c r="L3389">
        <v>7</v>
      </c>
      <c r="M3389" t="s">
        <v>35</v>
      </c>
      <c r="N3389">
        <v>42</v>
      </c>
      <c r="O3389" t="s">
        <v>36</v>
      </c>
      <c r="P3389">
        <v>1037</v>
      </c>
      <c r="Q3389" t="s">
        <v>3322</v>
      </c>
      <c r="R3389">
        <v>1</v>
      </c>
      <c r="S3389" t="s">
        <v>38</v>
      </c>
      <c r="T3389" t="s">
        <v>3323</v>
      </c>
      <c r="U3389">
        <v>2</v>
      </c>
      <c r="V3389" t="s">
        <v>3325</v>
      </c>
      <c r="W3389" s="2">
        <v>0</v>
      </c>
      <c r="X3389" s="2"/>
      <c r="Y3389" s="2">
        <v>0</v>
      </c>
      <c r="Z3389" s="2"/>
      <c r="AA3389" s="2">
        <v>1</v>
      </c>
      <c r="AB3389" s="2"/>
      <c r="AC3389" s="2">
        <v>10000000</v>
      </c>
      <c r="AD3389" s="2"/>
    </row>
    <row r="3390" spans="1:30" x14ac:dyDescent="0.25">
      <c r="A3390">
        <v>5</v>
      </c>
      <c r="B3390" t="s">
        <v>30</v>
      </c>
      <c r="C3390">
        <v>2019</v>
      </c>
      <c r="D3390">
        <v>1</v>
      </c>
      <c r="E3390">
        <v>200</v>
      </c>
      <c r="F3390" t="s">
        <v>3249</v>
      </c>
      <c r="G3390">
        <v>89</v>
      </c>
      <c r="H3390" t="s">
        <v>1838</v>
      </c>
      <c r="I3390">
        <v>66</v>
      </c>
      <c r="J3390" t="s">
        <v>33</v>
      </c>
      <c r="K3390" t="s">
        <v>34</v>
      </c>
      <c r="L3390">
        <v>7</v>
      </c>
      <c r="M3390" t="s">
        <v>35</v>
      </c>
      <c r="N3390">
        <v>42</v>
      </c>
      <c r="O3390" t="s">
        <v>36</v>
      </c>
      <c r="P3390">
        <v>1037</v>
      </c>
      <c r="Q3390" t="s">
        <v>3322</v>
      </c>
      <c r="R3390">
        <v>1</v>
      </c>
      <c r="S3390" t="s">
        <v>38</v>
      </c>
      <c r="T3390" t="s">
        <v>3323</v>
      </c>
      <c r="U3390">
        <v>4</v>
      </c>
      <c r="V3390" t="s">
        <v>3326</v>
      </c>
      <c r="W3390" s="2">
        <v>0</v>
      </c>
      <c r="X3390" s="2"/>
      <c r="Y3390" s="2">
        <v>0</v>
      </c>
      <c r="Z3390" s="2"/>
      <c r="AA3390" s="2">
        <v>100</v>
      </c>
      <c r="AB3390" s="2"/>
      <c r="AC3390" s="2">
        <v>8356398000</v>
      </c>
      <c r="AD3390" s="2"/>
    </row>
    <row r="3391" spans="1:30" x14ac:dyDescent="0.25">
      <c r="A3391">
        <v>5</v>
      </c>
      <c r="B3391" t="s">
        <v>30</v>
      </c>
      <c r="C3391">
        <v>2019</v>
      </c>
      <c r="D3391">
        <v>1</v>
      </c>
      <c r="E3391">
        <v>200</v>
      </c>
      <c r="F3391" t="s">
        <v>3249</v>
      </c>
      <c r="G3391">
        <v>89</v>
      </c>
      <c r="H3391" t="s">
        <v>1838</v>
      </c>
      <c r="I3391">
        <v>77</v>
      </c>
      <c r="J3391" t="s">
        <v>57</v>
      </c>
      <c r="K3391" t="s">
        <v>34</v>
      </c>
      <c r="L3391">
        <v>5</v>
      </c>
      <c r="M3391" t="s">
        <v>103</v>
      </c>
      <c r="N3391">
        <v>32</v>
      </c>
      <c r="O3391" t="s">
        <v>1885</v>
      </c>
      <c r="P3391">
        <v>1130</v>
      </c>
      <c r="Q3391" t="s">
        <v>3327</v>
      </c>
      <c r="R3391">
        <v>1</v>
      </c>
      <c r="S3391" t="s">
        <v>38</v>
      </c>
      <c r="T3391" t="s">
        <v>3328</v>
      </c>
      <c r="U3391">
        <v>1</v>
      </c>
      <c r="V3391" t="s">
        <v>3329</v>
      </c>
      <c r="W3391" s="2">
        <v>80</v>
      </c>
      <c r="X3391" s="2"/>
      <c r="Y3391" s="2">
        <v>215881846</v>
      </c>
      <c r="Z3391" s="2"/>
      <c r="AA3391" s="2">
        <v>820</v>
      </c>
      <c r="AB3391" s="2"/>
      <c r="AC3391" s="2">
        <v>1130386384</v>
      </c>
      <c r="AD3391" s="2"/>
    </row>
    <row r="3392" spans="1:30" x14ac:dyDescent="0.25">
      <c r="A3392">
        <v>5</v>
      </c>
      <c r="B3392" t="s">
        <v>30</v>
      </c>
      <c r="C3392">
        <v>2019</v>
      </c>
      <c r="D3392">
        <v>1</v>
      </c>
      <c r="E3392">
        <v>200</v>
      </c>
      <c r="F3392" t="s">
        <v>3249</v>
      </c>
      <c r="G3392">
        <v>89</v>
      </c>
      <c r="H3392" t="s">
        <v>1838</v>
      </c>
      <c r="I3392">
        <v>77</v>
      </c>
      <c r="J3392" t="s">
        <v>57</v>
      </c>
      <c r="K3392" t="s">
        <v>34</v>
      </c>
      <c r="L3392">
        <v>5</v>
      </c>
      <c r="M3392" t="s">
        <v>103</v>
      </c>
      <c r="N3392">
        <v>32</v>
      </c>
      <c r="O3392" t="s">
        <v>1885</v>
      </c>
      <c r="P3392">
        <v>1130</v>
      </c>
      <c r="Q3392" t="s">
        <v>3327</v>
      </c>
      <c r="R3392">
        <v>1</v>
      </c>
      <c r="S3392" t="s">
        <v>38</v>
      </c>
      <c r="T3392" t="s">
        <v>3328</v>
      </c>
      <c r="U3392">
        <v>2</v>
      </c>
      <c r="V3392" t="s">
        <v>3330</v>
      </c>
      <c r="W3392" s="2">
        <v>29</v>
      </c>
      <c r="X3392" s="2"/>
      <c r="Y3392" s="2">
        <v>186724665</v>
      </c>
      <c r="Z3392" s="2"/>
      <c r="AA3392" s="2">
        <v>181</v>
      </c>
      <c r="AB3392" s="2"/>
      <c r="AC3392" s="2">
        <v>701470616</v>
      </c>
      <c r="AD3392" s="2"/>
    </row>
    <row r="3393" spans="1:30" x14ac:dyDescent="0.25">
      <c r="A3393">
        <v>5</v>
      </c>
      <c r="B3393" t="s">
        <v>30</v>
      </c>
      <c r="C3393">
        <v>2019</v>
      </c>
      <c r="D3393">
        <v>1</v>
      </c>
      <c r="E3393">
        <v>200</v>
      </c>
      <c r="F3393" t="s">
        <v>3249</v>
      </c>
      <c r="G3393">
        <v>89</v>
      </c>
      <c r="H3393" t="s">
        <v>1838</v>
      </c>
      <c r="I3393">
        <v>77</v>
      </c>
      <c r="J3393" t="s">
        <v>57</v>
      </c>
      <c r="K3393" t="s">
        <v>34</v>
      </c>
      <c r="L3393">
        <v>5</v>
      </c>
      <c r="M3393" t="s">
        <v>103</v>
      </c>
      <c r="N3393">
        <v>32</v>
      </c>
      <c r="O3393" t="s">
        <v>1885</v>
      </c>
      <c r="P3393">
        <v>1134</v>
      </c>
      <c r="Q3393" t="s">
        <v>3331</v>
      </c>
      <c r="R3393">
        <v>1</v>
      </c>
      <c r="S3393" t="s">
        <v>38</v>
      </c>
      <c r="T3393" t="s">
        <v>3328</v>
      </c>
      <c r="U3393">
        <v>1</v>
      </c>
      <c r="V3393" t="s">
        <v>3332</v>
      </c>
      <c r="W3393" s="2">
        <v>39</v>
      </c>
      <c r="X3393" s="2"/>
      <c r="Y3393" s="2">
        <v>1400000000</v>
      </c>
      <c r="Z3393" s="2"/>
      <c r="AA3393" s="2">
        <v>116</v>
      </c>
      <c r="AB3393" s="2"/>
      <c r="AC3393" s="2">
        <v>2400000000</v>
      </c>
      <c r="AD3393" s="2"/>
    </row>
    <row r="3394" spans="1:30" x14ac:dyDescent="0.25">
      <c r="A3394">
        <v>5</v>
      </c>
      <c r="B3394" t="s">
        <v>30</v>
      </c>
      <c r="C3394">
        <v>2019</v>
      </c>
      <c r="D3394">
        <v>1</v>
      </c>
      <c r="E3394">
        <v>200</v>
      </c>
      <c r="F3394" t="s">
        <v>3249</v>
      </c>
      <c r="G3394">
        <v>89</v>
      </c>
      <c r="H3394" t="s">
        <v>1838</v>
      </c>
      <c r="I3394">
        <v>77</v>
      </c>
      <c r="J3394" t="s">
        <v>57</v>
      </c>
      <c r="K3394" t="s">
        <v>34</v>
      </c>
      <c r="L3394">
        <v>5</v>
      </c>
      <c r="M3394" t="s">
        <v>103</v>
      </c>
      <c r="N3394">
        <v>32</v>
      </c>
      <c r="O3394" t="s">
        <v>1885</v>
      </c>
      <c r="P3394">
        <v>1134</v>
      </c>
      <c r="Q3394" t="s">
        <v>3331</v>
      </c>
      <c r="R3394">
        <v>1</v>
      </c>
      <c r="S3394" t="s">
        <v>38</v>
      </c>
      <c r="T3394" t="s">
        <v>3328</v>
      </c>
      <c r="U3394">
        <v>2</v>
      </c>
      <c r="V3394" t="s">
        <v>3333</v>
      </c>
      <c r="W3394" s="2">
        <v>30</v>
      </c>
      <c r="X3394" s="2"/>
      <c r="Y3394" s="2">
        <v>203110355</v>
      </c>
      <c r="Z3394" s="2"/>
      <c r="AA3394" s="2">
        <v>35</v>
      </c>
      <c r="AB3394" s="2"/>
      <c r="AC3394" s="2">
        <v>397000000</v>
      </c>
      <c r="AD3394" s="2"/>
    </row>
    <row r="3395" spans="1:30" x14ac:dyDescent="0.25">
      <c r="A3395">
        <v>5</v>
      </c>
      <c r="B3395" t="s">
        <v>30</v>
      </c>
      <c r="C3395">
        <v>2019</v>
      </c>
      <c r="D3395">
        <v>1</v>
      </c>
      <c r="E3395">
        <v>201</v>
      </c>
      <c r="F3395" t="s">
        <v>3334</v>
      </c>
      <c r="G3395">
        <v>91</v>
      </c>
      <c r="H3395" t="s">
        <v>3335</v>
      </c>
      <c r="I3395">
        <v>1</v>
      </c>
      <c r="J3395" t="s">
        <v>159</v>
      </c>
      <c r="K3395" t="s">
        <v>160</v>
      </c>
      <c r="L3395">
        <v>1</v>
      </c>
      <c r="M3395" t="s">
        <v>296</v>
      </c>
      <c r="N3395">
        <v>9</v>
      </c>
      <c r="O3395" t="s">
        <v>3336</v>
      </c>
      <c r="P3395">
        <v>1184</v>
      </c>
      <c r="Q3395" t="s">
        <v>3337</v>
      </c>
      <c r="R3395">
        <v>1</v>
      </c>
      <c r="S3395" t="s">
        <v>38</v>
      </c>
      <c r="T3395" t="s">
        <v>3338</v>
      </c>
      <c r="U3395">
        <v>2</v>
      </c>
      <c r="V3395" t="s">
        <v>3339</v>
      </c>
      <c r="W3395" s="2">
        <v>0</v>
      </c>
      <c r="X3395" s="2"/>
      <c r="Y3395" s="2">
        <v>0</v>
      </c>
      <c r="Z3395" s="2"/>
      <c r="AA3395" s="2">
        <v>30930</v>
      </c>
      <c r="AB3395" s="2"/>
      <c r="AC3395" s="2">
        <v>36486585440</v>
      </c>
      <c r="AD3395" s="2"/>
    </row>
    <row r="3396" spans="1:30" x14ac:dyDescent="0.25">
      <c r="A3396">
        <v>5</v>
      </c>
      <c r="B3396" t="s">
        <v>30</v>
      </c>
      <c r="C3396">
        <v>2019</v>
      </c>
      <c r="D3396">
        <v>1</v>
      </c>
      <c r="E3396">
        <v>201</v>
      </c>
      <c r="F3396" t="s">
        <v>3334</v>
      </c>
      <c r="G3396">
        <v>91</v>
      </c>
      <c r="H3396" t="s">
        <v>3335</v>
      </c>
      <c r="I3396">
        <v>1</v>
      </c>
      <c r="J3396" t="s">
        <v>159</v>
      </c>
      <c r="K3396" t="s">
        <v>160</v>
      </c>
      <c r="L3396">
        <v>1</v>
      </c>
      <c r="M3396" t="s">
        <v>296</v>
      </c>
      <c r="N3396">
        <v>9</v>
      </c>
      <c r="O3396" t="s">
        <v>3336</v>
      </c>
      <c r="P3396">
        <v>1185</v>
      </c>
      <c r="Q3396" t="s">
        <v>3340</v>
      </c>
      <c r="R3396">
        <v>1</v>
      </c>
      <c r="S3396" t="s">
        <v>38</v>
      </c>
      <c r="T3396" t="s">
        <v>3341</v>
      </c>
      <c r="U3396">
        <v>1</v>
      </c>
      <c r="V3396" t="s">
        <v>3342</v>
      </c>
      <c r="W3396" s="2">
        <v>0</v>
      </c>
      <c r="X3396" s="2"/>
      <c r="Y3396" s="2">
        <v>1747047527</v>
      </c>
      <c r="Z3396" s="2"/>
      <c r="AA3396" s="2">
        <v>0</v>
      </c>
      <c r="AB3396" s="2"/>
      <c r="AC3396" s="2">
        <v>6782582601</v>
      </c>
      <c r="AD3396" s="2"/>
    </row>
    <row r="3397" spans="1:30" x14ac:dyDescent="0.25">
      <c r="A3397">
        <v>5</v>
      </c>
      <c r="B3397" t="s">
        <v>30</v>
      </c>
      <c r="C3397">
        <v>2019</v>
      </c>
      <c r="D3397">
        <v>1</v>
      </c>
      <c r="E3397">
        <v>201</v>
      </c>
      <c r="F3397" t="s">
        <v>3334</v>
      </c>
      <c r="G3397">
        <v>91</v>
      </c>
      <c r="H3397" t="s">
        <v>3335</v>
      </c>
      <c r="I3397">
        <v>1</v>
      </c>
      <c r="J3397" t="s">
        <v>159</v>
      </c>
      <c r="K3397" t="s">
        <v>160</v>
      </c>
      <c r="L3397">
        <v>1</v>
      </c>
      <c r="M3397" t="s">
        <v>296</v>
      </c>
      <c r="N3397">
        <v>9</v>
      </c>
      <c r="O3397" t="s">
        <v>3336</v>
      </c>
      <c r="P3397">
        <v>1186</v>
      </c>
      <c r="Q3397" t="s">
        <v>3343</v>
      </c>
      <c r="R3397">
        <v>1</v>
      </c>
      <c r="S3397" t="s">
        <v>38</v>
      </c>
      <c r="T3397" t="s">
        <v>3344</v>
      </c>
      <c r="U3397">
        <v>1</v>
      </c>
      <c r="V3397" t="s">
        <v>3345</v>
      </c>
      <c r="W3397" s="2">
        <v>0</v>
      </c>
      <c r="X3397" s="2"/>
      <c r="Y3397" s="2">
        <v>253736032</v>
      </c>
      <c r="Z3397" s="2"/>
      <c r="AA3397" s="2">
        <v>0</v>
      </c>
      <c r="AB3397" s="2"/>
      <c r="AC3397" s="2">
        <v>1175393543</v>
      </c>
      <c r="AD3397" s="2"/>
    </row>
    <row r="3398" spans="1:30" x14ac:dyDescent="0.25">
      <c r="A3398">
        <v>5</v>
      </c>
      <c r="B3398" t="s">
        <v>30</v>
      </c>
      <c r="C3398">
        <v>2019</v>
      </c>
      <c r="D3398">
        <v>1</v>
      </c>
      <c r="E3398">
        <v>201</v>
      </c>
      <c r="F3398" t="s">
        <v>3334</v>
      </c>
      <c r="G3398">
        <v>91</v>
      </c>
      <c r="H3398" t="s">
        <v>3335</v>
      </c>
      <c r="I3398">
        <v>1</v>
      </c>
      <c r="J3398" t="s">
        <v>159</v>
      </c>
      <c r="K3398" t="s">
        <v>160</v>
      </c>
      <c r="L3398">
        <v>1</v>
      </c>
      <c r="M3398" t="s">
        <v>296</v>
      </c>
      <c r="N3398">
        <v>9</v>
      </c>
      <c r="O3398" t="s">
        <v>3336</v>
      </c>
      <c r="P3398">
        <v>1186</v>
      </c>
      <c r="Q3398" t="s">
        <v>3343</v>
      </c>
      <c r="R3398">
        <v>1</v>
      </c>
      <c r="S3398" t="s">
        <v>38</v>
      </c>
      <c r="T3398" t="s">
        <v>3344</v>
      </c>
      <c r="U3398">
        <v>2</v>
      </c>
      <c r="V3398" t="s">
        <v>3346</v>
      </c>
      <c r="W3398" s="2">
        <v>0</v>
      </c>
      <c r="X3398" s="2"/>
      <c r="Y3398" s="2">
        <v>64300043</v>
      </c>
      <c r="Z3398" s="2"/>
      <c r="AA3398" s="2">
        <v>0</v>
      </c>
      <c r="AB3398" s="2"/>
      <c r="AC3398" s="2">
        <v>337506242</v>
      </c>
      <c r="AD3398" s="2"/>
    </row>
    <row r="3399" spans="1:30" x14ac:dyDescent="0.25">
      <c r="A3399">
        <v>5</v>
      </c>
      <c r="B3399" t="s">
        <v>30</v>
      </c>
      <c r="C3399">
        <v>2019</v>
      </c>
      <c r="D3399">
        <v>1</v>
      </c>
      <c r="E3399">
        <v>201</v>
      </c>
      <c r="F3399" t="s">
        <v>3334</v>
      </c>
      <c r="G3399">
        <v>91</v>
      </c>
      <c r="H3399" t="s">
        <v>3335</v>
      </c>
      <c r="I3399">
        <v>1</v>
      </c>
      <c r="J3399" t="s">
        <v>159</v>
      </c>
      <c r="K3399" t="s">
        <v>160</v>
      </c>
      <c r="L3399">
        <v>1</v>
      </c>
      <c r="M3399" t="s">
        <v>296</v>
      </c>
      <c r="N3399">
        <v>9</v>
      </c>
      <c r="O3399" t="s">
        <v>3336</v>
      </c>
      <c r="P3399">
        <v>1186</v>
      </c>
      <c r="Q3399" t="s">
        <v>3343</v>
      </c>
      <c r="R3399">
        <v>1</v>
      </c>
      <c r="S3399" t="s">
        <v>38</v>
      </c>
      <c r="T3399" t="s">
        <v>3344</v>
      </c>
      <c r="U3399">
        <v>3</v>
      </c>
      <c r="V3399" t="s">
        <v>3347</v>
      </c>
      <c r="W3399" s="2">
        <v>0</v>
      </c>
      <c r="X3399" s="2"/>
      <c r="Y3399" s="2">
        <v>99603120</v>
      </c>
      <c r="Z3399" s="2"/>
      <c r="AA3399" s="2">
        <v>0</v>
      </c>
      <c r="AB3399" s="2"/>
      <c r="AC3399" s="2">
        <v>484330368</v>
      </c>
      <c r="AD3399" s="2"/>
    </row>
    <row r="3400" spans="1:30" x14ac:dyDescent="0.25">
      <c r="A3400">
        <v>5</v>
      </c>
      <c r="B3400" t="s">
        <v>30</v>
      </c>
      <c r="C3400">
        <v>2019</v>
      </c>
      <c r="D3400">
        <v>1</v>
      </c>
      <c r="E3400">
        <v>201</v>
      </c>
      <c r="F3400" t="s">
        <v>3334</v>
      </c>
      <c r="G3400">
        <v>91</v>
      </c>
      <c r="H3400" t="s">
        <v>3335</v>
      </c>
      <c r="I3400">
        <v>1</v>
      </c>
      <c r="J3400" t="s">
        <v>159</v>
      </c>
      <c r="K3400" t="s">
        <v>160</v>
      </c>
      <c r="L3400">
        <v>1</v>
      </c>
      <c r="M3400" t="s">
        <v>296</v>
      </c>
      <c r="N3400">
        <v>9</v>
      </c>
      <c r="O3400" t="s">
        <v>3336</v>
      </c>
      <c r="P3400">
        <v>1186</v>
      </c>
      <c r="Q3400" t="s">
        <v>3343</v>
      </c>
      <c r="R3400">
        <v>1</v>
      </c>
      <c r="S3400" t="s">
        <v>38</v>
      </c>
      <c r="T3400" t="s">
        <v>3344</v>
      </c>
      <c r="U3400">
        <v>4</v>
      </c>
      <c r="V3400" t="s">
        <v>3348</v>
      </c>
      <c r="W3400" s="2">
        <v>0</v>
      </c>
      <c r="X3400" s="2"/>
      <c r="Y3400" s="2">
        <v>37722560</v>
      </c>
      <c r="Z3400" s="2"/>
      <c r="AA3400" s="2">
        <v>0</v>
      </c>
      <c r="AB3400" s="2"/>
      <c r="AC3400" s="2">
        <v>231437535</v>
      </c>
      <c r="AD3400" s="2"/>
    </row>
    <row r="3401" spans="1:30" x14ac:dyDescent="0.25">
      <c r="A3401">
        <v>5</v>
      </c>
      <c r="B3401" t="s">
        <v>30</v>
      </c>
      <c r="C3401">
        <v>2019</v>
      </c>
      <c r="D3401">
        <v>1</v>
      </c>
      <c r="E3401">
        <v>201</v>
      </c>
      <c r="F3401" t="s">
        <v>3334</v>
      </c>
      <c r="G3401">
        <v>91</v>
      </c>
      <c r="H3401" t="s">
        <v>3335</v>
      </c>
      <c r="I3401">
        <v>1</v>
      </c>
      <c r="J3401" t="s">
        <v>159</v>
      </c>
      <c r="K3401" t="s">
        <v>160</v>
      </c>
      <c r="L3401">
        <v>1</v>
      </c>
      <c r="M3401" t="s">
        <v>296</v>
      </c>
      <c r="N3401">
        <v>9</v>
      </c>
      <c r="O3401" t="s">
        <v>3336</v>
      </c>
      <c r="P3401">
        <v>1186</v>
      </c>
      <c r="Q3401" t="s">
        <v>3343</v>
      </c>
      <c r="R3401">
        <v>1</v>
      </c>
      <c r="S3401" t="s">
        <v>38</v>
      </c>
      <c r="T3401" t="s">
        <v>3344</v>
      </c>
      <c r="U3401">
        <v>5</v>
      </c>
      <c r="V3401" t="s">
        <v>3349</v>
      </c>
      <c r="W3401" s="2">
        <v>0</v>
      </c>
      <c r="X3401" s="2"/>
      <c r="Y3401" s="2">
        <v>58789857</v>
      </c>
      <c r="Z3401" s="2"/>
      <c r="AA3401" s="2">
        <v>0</v>
      </c>
      <c r="AB3401" s="2"/>
      <c r="AC3401" s="2">
        <v>407625112</v>
      </c>
      <c r="AD3401" s="2"/>
    </row>
    <row r="3402" spans="1:30" x14ac:dyDescent="0.25">
      <c r="A3402">
        <v>5</v>
      </c>
      <c r="B3402" t="s">
        <v>30</v>
      </c>
      <c r="C3402">
        <v>2019</v>
      </c>
      <c r="D3402">
        <v>1</v>
      </c>
      <c r="E3402">
        <v>201</v>
      </c>
      <c r="F3402" t="s">
        <v>3334</v>
      </c>
      <c r="G3402">
        <v>91</v>
      </c>
      <c r="H3402" t="s">
        <v>3335</v>
      </c>
      <c r="I3402">
        <v>1</v>
      </c>
      <c r="J3402" t="s">
        <v>159</v>
      </c>
      <c r="K3402" t="s">
        <v>160</v>
      </c>
      <c r="L3402">
        <v>1</v>
      </c>
      <c r="M3402" t="s">
        <v>296</v>
      </c>
      <c r="N3402">
        <v>9</v>
      </c>
      <c r="O3402" t="s">
        <v>3336</v>
      </c>
      <c r="P3402">
        <v>1186</v>
      </c>
      <c r="Q3402" t="s">
        <v>3343</v>
      </c>
      <c r="R3402">
        <v>1</v>
      </c>
      <c r="S3402" t="s">
        <v>38</v>
      </c>
      <c r="T3402" t="s">
        <v>3344</v>
      </c>
      <c r="U3402">
        <v>7</v>
      </c>
      <c r="V3402" t="s">
        <v>3350</v>
      </c>
      <c r="W3402" s="2">
        <v>0</v>
      </c>
      <c r="X3402" s="2"/>
      <c r="Y3402" s="2">
        <v>2655173</v>
      </c>
      <c r="Z3402" s="2"/>
      <c r="AA3402" s="2">
        <v>0</v>
      </c>
      <c r="AB3402" s="2"/>
      <c r="AC3402" s="2">
        <v>9371625</v>
      </c>
      <c r="AD3402" s="2"/>
    </row>
    <row r="3403" spans="1:30" x14ac:dyDescent="0.25">
      <c r="A3403">
        <v>5</v>
      </c>
      <c r="B3403" t="s">
        <v>30</v>
      </c>
      <c r="C3403">
        <v>2019</v>
      </c>
      <c r="D3403">
        <v>1</v>
      </c>
      <c r="E3403">
        <v>201</v>
      </c>
      <c r="F3403" t="s">
        <v>3334</v>
      </c>
      <c r="G3403">
        <v>91</v>
      </c>
      <c r="H3403" t="s">
        <v>3335</v>
      </c>
      <c r="I3403">
        <v>1</v>
      </c>
      <c r="J3403" t="s">
        <v>159</v>
      </c>
      <c r="K3403" t="s">
        <v>160</v>
      </c>
      <c r="L3403">
        <v>1</v>
      </c>
      <c r="M3403" t="s">
        <v>296</v>
      </c>
      <c r="N3403">
        <v>9</v>
      </c>
      <c r="O3403" t="s">
        <v>3336</v>
      </c>
      <c r="P3403">
        <v>1186</v>
      </c>
      <c r="Q3403" t="s">
        <v>3343</v>
      </c>
      <c r="R3403">
        <v>1</v>
      </c>
      <c r="S3403" t="s">
        <v>38</v>
      </c>
      <c r="T3403" t="s">
        <v>3344</v>
      </c>
      <c r="U3403">
        <v>8</v>
      </c>
      <c r="V3403" t="s">
        <v>3351</v>
      </c>
      <c r="W3403" s="2">
        <v>0</v>
      </c>
      <c r="X3403" s="2"/>
      <c r="Y3403" s="2">
        <v>47340090</v>
      </c>
      <c r="Z3403" s="2"/>
      <c r="AA3403" s="2">
        <v>0</v>
      </c>
      <c r="AB3403" s="2"/>
      <c r="AC3403" s="2">
        <v>190801008</v>
      </c>
      <c r="AD3403" s="2"/>
    </row>
    <row r="3404" spans="1:30" x14ac:dyDescent="0.25">
      <c r="A3404">
        <v>5</v>
      </c>
      <c r="B3404" t="s">
        <v>30</v>
      </c>
      <c r="C3404">
        <v>2019</v>
      </c>
      <c r="D3404">
        <v>1</v>
      </c>
      <c r="E3404">
        <v>201</v>
      </c>
      <c r="F3404" t="s">
        <v>3334</v>
      </c>
      <c r="G3404">
        <v>91</v>
      </c>
      <c r="H3404" t="s">
        <v>3335</v>
      </c>
      <c r="I3404">
        <v>1</v>
      </c>
      <c r="J3404" t="s">
        <v>159</v>
      </c>
      <c r="K3404" t="s">
        <v>160</v>
      </c>
      <c r="L3404">
        <v>1</v>
      </c>
      <c r="M3404" t="s">
        <v>296</v>
      </c>
      <c r="N3404">
        <v>9</v>
      </c>
      <c r="O3404" t="s">
        <v>3336</v>
      </c>
      <c r="P3404">
        <v>1186</v>
      </c>
      <c r="Q3404" t="s">
        <v>3343</v>
      </c>
      <c r="R3404">
        <v>1</v>
      </c>
      <c r="S3404" t="s">
        <v>38</v>
      </c>
      <c r="T3404" t="s">
        <v>3344</v>
      </c>
      <c r="U3404">
        <v>9</v>
      </c>
      <c r="V3404" t="s">
        <v>3352</v>
      </c>
      <c r="W3404" s="2">
        <v>0</v>
      </c>
      <c r="X3404" s="2"/>
      <c r="Y3404" s="2">
        <v>45685583</v>
      </c>
      <c r="Z3404" s="2"/>
      <c r="AA3404" s="2">
        <v>0</v>
      </c>
      <c r="AB3404" s="2"/>
      <c r="AC3404" s="2">
        <v>245734492</v>
      </c>
      <c r="AD3404" s="2"/>
    </row>
    <row r="3405" spans="1:30" x14ac:dyDescent="0.25">
      <c r="A3405">
        <v>5</v>
      </c>
      <c r="B3405" t="s">
        <v>30</v>
      </c>
      <c r="C3405">
        <v>2019</v>
      </c>
      <c r="D3405">
        <v>1</v>
      </c>
      <c r="E3405">
        <v>201</v>
      </c>
      <c r="F3405" t="s">
        <v>3334</v>
      </c>
      <c r="G3405">
        <v>91</v>
      </c>
      <c r="H3405" t="s">
        <v>3335</v>
      </c>
      <c r="I3405">
        <v>1</v>
      </c>
      <c r="J3405" t="s">
        <v>159</v>
      </c>
      <c r="K3405" t="s">
        <v>160</v>
      </c>
      <c r="L3405">
        <v>1</v>
      </c>
      <c r="M3405" t="s">
        <v>296</v>
      </c>
      <c r="N3405">
        <v>9</v>
      </c>
      <c r="O3405" t="s">
        <v>3336</v>
      </c>
      <c r="P3405">
        <v>1186</v>
      </c>
      <c r="Q3405" t="s">
        <v>3343</v>
      </c>
      <c r="R3405">
        <v>1</v>
      </c>
      <c r="S3405" t="s">
        <v>38</v>
      </c>
      <c r="T3405" t="s">
        <v>3344</v>
      </c>
      <c r="U3405">
        <v>10</v>
      </c>
      <c r="V3405" t="s">
        <v>3353</v>
      </c>
      <c r="W3405" s="2">
        <v>0</v>
      </c>
      <c r="X3405" s="2"/>
      <c r="Y3405" s="2">
        <v>85471787</v>
      </c>
      <c r="Z3405" s="2"/>
      <c r="AA3405" s="2">
        <v>0</v>
      </c>
      <c r="AB3405" s="2"/>
      <c r="AC3405" s="2">
        <v>374978144</v>
      </c>
      <c r="AD3405" s="2"/>
    </row>
    <row r="3406" spans="1:30" x14ac:dyDescent="0.25">
      <c r="A3406">
        <v>5</v>
      </c>
      <c r="B3406" t="s">
        <v>30</v>
      </c>
      <c r="C3406">
        <v>2019</v>
      </c>
      <c r="D3406">
        <v>1</v>
      </c>
      <c r="E3406">
        <v>201</v>
      </c>
      <c r="F3406" t="s">
        <v>3334</v>
      </c>
      <c r="G3406">
        <v>91</v>
      </c>
      <c r="H3406" t="s">
        <v>3335</v>
      </c>
      <c r="I3406">
        <v>1</v>
      </c>
      <c r="J3406" t="s">
        <v>159</v>
      </c>
      <c r="K3406" t="s">
        <v>160</v>
      </c>
      <c r="L3406">
        <v>1</v>
      </c>
      <c r="M3406" t="s">
        <v>296</v>
      </c>
      <c r="N3406">
        <v>9</v>
      </c>
      <c r="O3406" t="s">
        <v>3336</v>
      </c>
      <c r="P3406">
        <v>1186</v>
      </c>
      <c r="Q3406" t="s">
        <v>3343</v>
      </c>
      <c r="R3406">
        <v>1</v>
      </c>
      <c r="S3406" t="s">
        <v>38</v>
      </c>
      <c r="T3406" t="s">
        <v>3344</v>
      </c>
      <c r="U3406">
        <v>11</v>
      </c>
      <c r="V3406" t="s">
        <v>3354</v>
      </c>
      <c r="W3406" s="2">
        <v>0</v>
      </c>
      <c r="X3406" s="2"/>
      <c r="Y3406" s="2">
        <v>27803172</v>
      </c>
      <c r="Z3406" s="2"/>
      <c r="AA3406" s="2">
        <v>0</v>
      </c>
      <c r="AB3406" s="2"/>
      <c r="AC3406" s="2">
        <v>143833047</v>
      </c>
      <c r="AD3406" s="2"/>
    </row>
    <row r="3407" spans="1:30" x14ac:dyDescent="0.25">
      <c r="A3407">
        <v>5</v>
      </c>
      <c r="B3407" t="s">
        <v>30</v>
      </c>
      <c r="C3407">
        <v>2019</v>
      </c>
      <c r="D3407">
        <v>1</v>
      </c>
      <c r="E3407">
        <v>201</v>
      </c>
      <c r="F3407" t="s">
        <v>3334</v>
      </c>
      <c r="G3407">
        <v>91</v>
      </c>
      <c r="H3407" t="s">
        <v>3335</v>
      </c>
      <c r="I3407">
        <v>1</v>
      </c>
      <c r="J3407" t="s">
        <v>159</v>
      </c>
      <c r="K3407" t="s">
        <v>160</v>
      </c>
      <c r="L3407">
        <v>1</v>
      </c>
      <c r="M3407" t="s">
        <v>296</v>
      </c>
      <c r="N3407">
        <v>9</v>
      </c>
      <c r="O3407" t="s">
        <v>3336</v>
      </c>
      <c r="P3407">
        <v>1186</v>
      </c>
      <c r="Q3407" t="s">
        <v>3343</v>
      </c>
      <c r="R3407">
        <v>1</v>
      </c>
      <c r="S3407" t="s">
        <v>38</v>
      </c>
      <c r="T3407" t="s">
        <v>3344</v>
      </c>
      <c r="U3407">
        <v>12</v>
      </c>
      <c r="V3407" t="s">
        <v>3355</v>
      </c>
      <c r="W3407" s="2">
        <v>0</v>
      </c>
      <c r="X3407" s="2"/>
      <c r="Y3407" s="2">
        <v>24752958</v>
      </c>
      <c r="Z3407" s="2"/>
      <c r="AA3407" s="2">
        <v>0</v>
      </c>
      <c r="AB3407" s="2"/>
      <c r="AC3407" s="2">
        <v>101177207</v>
      </c>
      <c r="AD3407" s="2"/>
    </row>
    <row r="3408" spans="1:30" x14ac:dyDescent="0.25">
      <c r="A3408">
        <v>5</v>
      </c>
      <c r="B3408" t="s">
        <v>30</v>
      </c>
      <c r="C3408">
        <v>2019</v>
      </c>
      <c r="D3408">
        <v>1</v>
      </c>
      <c r="E3408">
        <v>201</v>
      </c>
      <c r="F3408" t="s">
        <v>3334</v>
      </c>
      <c r="G3408">
        <v>91</v>
      </c>
      <c r="H3408" t="s">
        <v>3335</v>
      </c>
      <c r="I3408">
        <v>1</v>
      </c>
      <c r="J3408" t="s">
        <v>159</v>
      </c>
      <c r="K3408" t="s">
        <v>160</v>
      </c>
      <c r="L3408">
        <v>1</v>
      </c>
      <c r="M3408" t="s">
        <v>296</v>
      </c>
      <c r="N3408">
        <v>9</v>
      </c>
      <c r="O3408" t="s">
        <v>3336</v>
      </c>
      <c r="P3408">
        <v>1186</v>
      </c>
      <c r="Q3408" t="s">
        <v>3343</v>
      </c>
      <c r="R3408">
        <v>1</v>
      </c>
      <c r="S3408" t="s">
        <v>38</v>
      </c>
      <c r="T3408" t="s">
        <v>3344</v>
      </c>
      <c r="U3408">
        <v>13</v>
      </c>
      <c r="V3408" t="s">
        <v>3356</v>
      </c>
      <c r="W3408" s="2">
        <v>0</v>
      </c>
      <c r="X3408" s="2"/>
      <c r="Y3408" s="2">
        <v>59892217</v>
      </c>
      <c r="Z3408" s="2"/>
      <c r="AA3408" s="2">
        <v>0</v>
      </c>
      <c r="AB3408" s="2"/>
      <c r="AC3408" s="2">
        <v>245694541</v>
      </c>
      <c r="AD3408" s="2"/>
    </row>
    <row r="3409" spans="1:30" x14ac:dyDescent="0.25">
      <c r="A3409">
        <v>5</v>
      </c>
      <c r="B3409" t="s">
        <v>30</v>
      </c>
      <c r="C3409">
        <v>2019</v>
      </c>
      <c r="D3409">
        <v>1</v>
      </c>
      <c r="E3409">
        <v>201</v>
      </c>
      <c r="F3409" t="s">
        <v>3334</v>
      </c>
      <c r="G3409">
        <v>91</v>
      </c>
      <c r="H3409" t="s">
        <v>3335</v>
      </c>
      <c r="I3409">
        <v>1</v>
      </c>
      <c r="J3409" t="s">
        <v>159</v>
      </c>
      <c r="K3409" t="s">
        <v>160</v>
      </c>
      <c r="L3409">
        <v>1</v>
      </c>
      <c r="M3409" t="s">
        <v>296</v>
      </c>
      <c r="N3409">
        <v>9</v>
      </c>
      <c r="O3409" t="s">
        <v>3336</v>
      </c>
      <c r="P3409">
        <v>1186</v>
      </c>
      <c r="Q3409" t="s">
        <v>3343</v>
      </c>
      <c r="R3409">
        <v>1</v>
      </c>
      <c r="S3409" t="s">
        <v>38</v>
      </c>
      <c r="T3409" t="s">
        <v>3344</v>
      </c>
      <c r="U3409">
        <v>14</v>
      </c>
      <c r="V3409" t="s">
        <v>3357</v>
      </c>
      <c r="W3409" s="2">
        <v>0</v>
      </c>
      <c r="X3409" s="2"/>
      <c r="Y3409" s="2">
        <v>46028929</v>
      </c>
      <c r="Z3409" s="2"/>
      <c r="AA3409" s="2">
        <v>0</v>
      </c>
      <c r="AB3409" s="2"/>
      <c r="AC3409" s="2">
        <v>248381274</v>
      </c>
      <c r="AD3409" s="2"/>
    </row>
    <row r="3410" spans="1:30" x14ac:dyDescent="0.25">
      <c r="A3410">
        <v>5</v>
      </c>
      <c r="B3410" t="s">
        <v>30</v>
      </c>
      <c r="C3410">
        <v>2019</v>
      </c>
      <c r="D3410">
        <v>1</v>
      </c>
      <c r="E3410">
        <v>201</v>
      </c>
      <c r="F3410" t="s">
        <v>3334</v>
      </c>
      <c r="G3410">
        <v>91</v>
      </c>
      <c r="H3410" t="s">
        <v>3335</v>
      </c>
      <c r="I3410">
        <v>1</v>
      </c>
      <c r="J3410" t="s">
        <v>159</v>
      </c>
      <c r="K3410" t="s">
        <v>160</v>
      </c>
      <c r="L3410">
        <v>1</v>
      </c>
      <c r="M3410" t="s">
        <v>296</v>
      </c>
      <c r="N3410">
        <v>9</v>
      </c>
      <c r="O3410" t="s">
        <v>3336</v>
      </c>
      <c r="P3410">
        <v>1186</v>
      </c>
      <c r="Q3410" t="s">
        <v>3343</v>
      </c>
      <c r="R3410">
        <v>1</v>
      </c>
      <c r="S3410" t="s">
        <v>38</v>
      </c>
      <c r="T3410" t="s">
        <v>3344</v>
      </c>
      <c r="U3410">
        <v>15</v>
      </c>
      <c r="V3410" t="s">
        <v>3358</v>
      </c>
      <c r="W3410" s="2">
        <v>0</v>
      </c>
      <c r="X3410" s="2"/>
      <c r="Y3410" s="2">
        <v>24223451</v>
      </c>
      <c r="Z3410" s="2"/>
      <c r="AA3410" s="2">
        <v>0</v>
      </c>
      <c r="AB3410" s="2"/>
      <c r="AC3410" s="2">
        <v>98699603</v>
      </c>
      <c r="AD3410" s="2"/>
    </row>
    <row r="3411" spans="1:30" x14ac:dyDescent="0.25">
      <c r="A3411">
        <v>5</v>
      </c>
      <c r="B3411" t="s">
        <v>30</v>
      </c>
      <c r="C3411">
        <v>2019</v>
      </c>
      <c r="D3411">
        <v>1</v>
      </c>
      <c r="E3411">
        <v>201</v>
      </c>
      <c r="F3411" t="s">
        <v>3334</v>
      </c>
      <c r="G3411">
        <v>91</v>
      </c>
      <c r="H3411" t="s">
        <v>3335</v>
      </c>
      <c r="I3411">
        <v>1</v>
      </c>
      <c r="J3411" t="s">
        <v>159</v>
      </c>
      <c r="K3411" t="s">
        <v>160</v>
      </c>
      <c r="L3411">
        <v>1</v>
      </c>
      <c r="M3411" t="s">
        <v>296</v>
      </c>
      <c r="N3411">
        <v>9</v>
      </c>
      <c r="O3411" t="s">
        <v>3336</v>
      </c>
      <c r="P3411">
        <v>1186</v>
      </c>
      <c r="Q3411" t="s">
        <v>3343</v>
      </c>
      <c r="R3411">
        <v>1</v>
      </c>
      <c r="S3411" t="s">
        <v>38</v>
      </c>
      <c r="T3411" t="s">
        <v>3344</v>
      </c>
      <c r="U3411">
        <v>16</v>
      </c>
      <c r="V3411" t="s">
        <v>3359</v>
      </c>
      <c r="W3411" s="2">
        <v>0</v>
      </c>
      <c r="X3411" s="2"/>
      <c r="Y3411" s="2">
        <v>26174306</v>
      </c>
      <c r="Z3411" s="2"/>
      <c r="AA3411" s="2">
        <v>0</v>
      </c>
      <c r="AB3411" s="2"/>
      <c r="AC3411" s="2">
        <v>100582688</v>
      </c>
      <c r="AD3411" s="2"/>
    </row>
    <row r="3412" spans="1:30" x14ac:dyDescent="0.25">
      <c r="A3412">
        <v>5</v>
      </c>
      <c r="B3412" t="s">
        <v>30</v>
      </c>
      <c r="C3412">
        <v>2019</v>
      </c>
      <c r="D3412">
        <v>1</v>
      </c>
      <c r="E3412">
        <v>201</v>
      </c>
      <c r="F3412" t="s">
        <v>3334</v>
      </c>
      <c r="G3412">
        <v>91</v>
      </c>
      <c r="H3412" t="s">
        <v>3335</v>
      </c>
      <c r="I3412">
        <v>1</v>
      </c>
      <c r="J3412" t="s">
        <v>159</v>
      </c>
      <c r="K3412" t="s">
        <v>160</v>
      </c>
      <c r="L3412">
        <v>1</v>
      </c>
      <c r="M3412" t="s">
        <v>296</v>
      </c>
      <c r="N3412">
        <v>9</v>
      </c>
      <c r="O3412" t="s">
        <v>3336</v>
      </c>
      <c r="P3412">
        <v>1186</v>
      </c>
      <c r="Q3412" t="s">
        <v>3343</v>
      </c>
      <c r="R3412">
        <v>1</v>
      </c>
      <c r="S3412" t="s">
        <v>38</v>
      </c>
      <c r="T3412" t="s">
        <v>3344</v>
      </c>
      <c r="U3412">
        <v>17</v>
      </c>
      <c r="V3412" t="s">
        <v>3360</v>
      </c>
      <c r="W3412" s="2">
        <v>0</v>
      </c>
      <c r="X3412" s="2"/>
      <c r="Y3412" s="2">
        <v>30596894</v>
      </c>
      <c r="Z3412" s="2"/>
      <c r="AA3412" s="2">
        <v>0</v>
      </c>
      <c r="AB3412" s="2"/>
      <c r="AC3412" s="2">
        <v>131333792</v>
      </c>
      <c r="AD3412" s="2"/>
    </row>
    <row r="3413" spans="1:30" x14ac:dyDescent="0.25">
      <c r="A3413">
        <v>5</v>
      </c>
      <c r="B3413" t="s">
        <v>30</v>
      </c>
      <c r="C3413">
        <v>2019</v>
      </c>
      <c r="D3413">
        <v>1</v>
      </c>
      <c r="E3413">
        <v>201</v>
      </c>
      <c r="F3413" t="s">
        <v>3334</v>
      </c>
      <c r="G3413">
        <v>91</v>
      </c>
      <c r="H3413" t="s">
        <v>3335</v>
      </c>
      <c r="I3413">
        <v>1</v>
      </c>
      <c r="J3413" t="s">
        <v>159</v>
      </c>
      <c r="K3413" t="s">
        <v>160</v>
      </c>
      <c r="L3413">
        <v>1</v>
      </c>
      <c r="M3413" t="s">
        <v>296</v>
      </c>
      <c r="N3413">
        <v>9</v>
      </c>
      <c r="O3413" t="s">
        <v>3336</v>
      </c>
      <c r="P3413">
        <v>1186</v>
      </c>
      <c r="Q3413" t="s">
        <v>3343</v>
      </c>
      <c r="R3413">
        <v>1</v>
      </c>
      <c r="S3413" t="s">
        <v>38</v>
      </c>
      <c r="T3413" t="s">
        <v>3344</v>
      </c>
      <c r="U3413">
        <v>18</v>
      </c>
      <c r="V3413" t="s">
        <v>3361</v>
      </c>
      <c r="W3413" s="2">
        <v>0</v>
      </c>
      <c r="X3413" s="2"/>
      <c r="Y3413" s="2">
        <v>31325623</v>
      </c>
      <c r="Z3413" s="2"/>
      <c r="AA3413" s="2">
        <v>0</v>
      </c>
      <c r="AB3413" s="2"/>
      <c r="AC3413" s="2">
        <v>146496219</v>
      </c>
      <c r="AD3413" s="2"/>
    </row>
    <row r="3414" spans="1:30" x14ac:dyDescent="0.25">
      <c r="A3414">
        <v>5</v>
      </c>
      <c r="B3414" t="s">
        <v>30</v>
      </c>
      <c r="C3414">
        <v>2019</v>
      </c>
      <c r="D3414">
        <v>1</v>
      </c>
      <c r="E3414">
        <v>201</v>
      </c>
      <c r="F3414" t="s">
        <v>3334</v>
      </c>
      <c r="G3414">
        <v>91</v>
      </c>
      <c r="H3414" t="s">
        <v>3335</v>
      </c>
      <c r="I3414">
        <v>1</v>
      </c>
      <c r="J3414" t="s">
        <v>159</v>
      </c>
      <c r="K3414" t="s">
        <v>160</v>
      </c>
      <c r="L3414">
        <v>1</v>
      </c>
      <c r="M3414" t="s">
        <v>296</v>
      </c>
      <c r="N3414">
        <v>9</v>
      </c>
      <c r="O3414" t="s">
        <v>3336</v>
      </c>
      <c r="P3414">
        <v>1186</v>
      </c>
      <c r="Q3414" t="s">
        <v>3343</v>
      </c>
      <c r="R3414">
        <v>1</v>
      </c>
      <c r="S3414" t="s">
        <v>38</v>
      </c>
      <c r="T3414" t="s">
        <v>3344</v>
      </c>
      <c r="U3414">
        <v>19</v>
      </c>
      <c r="V3414" t="s">
        <v>3362</v>
      </c>
      <c r="W3414" s="2">
        <v>0</v>
      </c>
      <c r="X3414" s="2"/>
      <c r="Y3414" s="2">
        <v>30920381</v>
      </c>
      <c r="Z3414" s="2"/>
      <c r="AA3414" s="2">
        <v>0</v>
      </c>
      <c r="AB3414" s="2"/>
      <c r="AC3414" s="2">
        <v>146496219</v>
      </c>
      <c r="AD3414" s="2"/>
    </row>
    <row r="3415" spans="1:30" x14ac:dyDescent="0.25">
      <c r="A3415">
        <v>5</v>
      </c>
      <c r="B3415" t="s">
        <v>30</v>
      </c>
      <c r="C3415">
        <v>2019</v>
      </c>
      <c r="D3415">
        <v>1</v>
      </c>
      <c r="E3415">
        <v>201</v>
      </c>
      <c r="F3415" t="s">
        <v>3334</v>
      </c>
      <c r="G3415">
        <v>91</v>
      </c>
      <c r="H3415" t="s">
        <v>3335</v>
      </c>
      <c r="I3415">
        <v>1</v>
      </c>
      <c r="J3415" t="s">
        <v>159</v>
      </c>
      <c r="K3415" t="s">
        <v>160</v>
      </c>
      <c r="L3415">
        <v>1</v>
      </c>
      <c r="M3415" t="s">
        <v>296</v>
      </c>
      <c r="N3415">
        <v>9</v>
      </c>
      <c r="O3415" t="s">
        <v>3336</v>
      </c>
      <c r="P3415">
        <v>1186</v>
      </c>
      <c r="Q3415" t="s">
        <v>3343</v>
      </c>
      <c r="R3415">
        <v>1</v>
      </c>
      <c r="S3415" t="s">
        <v>38</v>
      </c>
      <c r="T3415" t="s">
        <v>3344</v>
      </c>
      <c r="U3415">
        <v>20</v>
      </c>
      <c r="V3415" t="s">
        <v>3363</v>
      </c>
      <c r="W3415" s="2">
        <v>0</v>
      </c>
      <c r="X3415" s="2"/>
      <c r="Y3415" s="2">
        <v>8578438</v>
      </c>
      <c r="Z3415" s="2"/>
      <c r="AA3415" s="2">
        <v>0</v>
      </c>
      <c r="AB3415" s="2"/>
      <c r="AC3415" s="2">
        <v>21875085</v>
      </c>
      <c r="AD3415" s="2"/>
    </row>
    <row r="3416" spans="1:30" x14ac:dyDescent="0.25">
      <c r="A3416">
        <v>5</v>
      </c>
      <c r="B3416" t="s">
        <v>30</v>
      </c>
      <c r="C3416">
        <v>2019</v>
      </c>
      <c r="D3416">
        <v>1</v>
      </c>
      <c r="E3416">
        <v>201</v>
      </c>
      <c r="F3416" t="s">
        <v>3334</v>
      </c>
      <c r="G3416">
        <v>91</v>
      </c>
      <c r="H3416" t="s">
        <v>3335</v>
      </c>
      <c r="I3416">
        <v>1</v>
      </c>
      <c r="J3416" t="s">
        <v>159</v>
      </c>
      <c r="K3416" t="s">
        <v>160</v>
      </c>
      <c r="L3416">
        <v>1</v>
      </c>
      <c r="M3416" t="s">
        <v>296</v>
      </c>
      <c r="N3416">
        <v>9</v>
      </c>
      <c r="O3416" t="s">
        <v>3336</v>
      </c>
      <c r="P3416">
        <v>1186</v>
      </c>
      <c r="Q3416" t="s">
        <v>3343</v>
      </c>
      <c r="R3416">
        <v>1</v>
      </c>
      <c r="S3416" t="s">
        <v>38</v>
      </c>
      <c r="T3416" t="s">
        <v>3344</v>
      </c>
      <c r="U3416">
        <v>21</v>
      </c>
      <c r="V3416" t="s">
        <v>3364</v>
      </c>
      <c r="W3416" s="2">
        <v>0</v>
      </c>
      <c r="X3416" s="2"/>
      <c r="Y3416" s="2">
        <v>22888837</v>
      </c>
      <c r="Z3416" s="2"/>
      <c r="AA3416" s="2">
        <v>0</v>
      </c>
      <c r="AB3416" s="2"/>
      <c r="AC3416" s="2">
        <v>98943926</v>
      </c>
      <c r="AD3416" s="2"/>
    </row>
    <row r="3417" spans="1:30" x14ac:dyDescent="0.25">
      <c r="A3417">
        <v>5</v>
      </c>
      <c r="B3417" t="s">
        <v>30</v>
      </c>
      <c r="C3417">
        <v>2019</v>
      </c>
      <c r="D3417">
        <v>1</v>
      </c>
      <c r="E3417">
        <v>201</v>
      </c>
      <c r="F3417" t="s">
        <v>3334</v>
      </c>
      <c r="G3417">
        <v>91</v>
      </c>
      <c r="H3417" t="s">
        <v>3335</v>
      </c>
      <c r="I3417">
        <v>1</v>
      </c>
      <c r="J3417" t="s">
        <v>159</v>
      </c>
      <c r="K3417" t="s">
        <v>160</v>
      </c>
      <c r="L3417">
        <v>1</v>
      </c>
      <c r="M3417" t="s">
        <v>296</v>
      </c>
      <c r="N3417">
        <v>9</v>
      </c>
      <c r="O3417" t="s">
        <v>3336</v>
      </c>
      <c r="P3417">
        <v>1186</v>
      </c>
      <c r="Q3417" t="s">
        <v>3343</v>
      </c>
      <c r="R3417">
        <v>1</v>
      </c>
      <c r="S3417" t="s">
        <v>38</v>
      </c>
      <c r="T3417" t="s">
        <v>3344</v>
      </c>
      <c r="U3417">
        <v>23</v>
      </c>
      <c r="V3417" t="s">
        <v>3365</v>
      </c>
      <c r="W3417" s="2">
        <v>0</v>
      </c>
      <c r="X3417" s="2"/>
      <c r="Y3417" s="2">
        <v>154192730</v>
      </c>
      <c r="Z3417" s="2"/>
      <c r="AA3417" s="2">
        <v>0</v>
      </c>
      <c r="AB3417" s="2"/>
      <c r="AC3417" s="2">
        <v>607073284</v>
      </c>
      <c r="AD3417" s="2"/>
    </row>
    <row r="3418" spans="1:30" x14ac:dyDescent="0.25">
      <c r="A3418">
        <v>5</v>
      </c>
      <c r="B3418" t="s">
        <v>30</v>
      </c>
      <c r="C3418">
        <v>2019</v>
      </c>
      <c r="D3418">
        <v>1</v>
      </c>
      <c r="E3418">
        <v>201</v>
      </c>
      <c r="F3418" t="s">
        <v>3334</v>
      </c>
      <c r="G3418">
        <v>91</v>
      </c>
      <c r="H3418" t="s">
        <v>3335</v>
      </c>
      <c r="I3418">
        <v>1</v>
      </c>
      <c r="J3418" t="s">
        <v>159</v>
      </c>
      <c r="K3418" t="s">
        <v>160</v>
      </c>
      <c r="L3418">
        <v>1</v>
      </c>
      <c r="M3418" t="s">
        <v>296</v>
      </c>
      <c r="N3418">
        <v>9</v>
      </c>
      <c r="O3418" t="s">
        <v>3336</v>
      </c>
      <c r="P3418">
        <v>1186</v>
      </c>
      <c r="Q3418" t="s">
        <v>3343</v>
      </c>
      <c r="R3418">
        <v>1</v>
      </c>
      <c r="S3418" t="s">
        <v>38</v>
      </c>
      <c r="T3418" t="s">
        <v>3344</v>
      </c>
      <c r="U3418">
        <v>24</v>
      </c>
      <c r="V3418" t="s">
        <v>3366</v>
      </c>
      <c r="W3418" s="2">
        <v>0</v>
      </c>
      <c r="X3418" s="2"/>
      <c r="Y3418" s="2">
        <v>34237668</v>
      </c>
      <c r="Z3418" s="2"/>
      <c r="AA3418" s="2">
        <v>0</v>
      </c>
      <c r="AB3418" s="2"/>
      <c r="AC3418" s="2">
        <v>168052198</v>
      </c>
      <c r="AD3418" s="2"/>
    </row>
    <row r="3419" spans="1:30" x14ac:dyDescent="0.25">
      <c r="A3419">
        <v>5</v>
      </c>
      <c r="B3419" t="s">
        <v>30</v>
      </c>
      <c r="C3419">
        <v>2019</v>
      </c>
      <c r="D3419">
        <v>1</v>
      </c>
      <c r="E3419">
        <v>201</v>
      </c>
      <c r="F3419" t="s">
        <v>3334</v>
      </c>
      <c r="G3419">
        <v>91</v>
      </c>
      <c r="H3419" t="s">
        <v>3335</v>
      </c>
      <c r="I3419">
        <v>1</v>
      </c>
      <c r="J3419" t="s">
        <v>159</v>
      </c>
      <c r="K3419" t="s">
        <v>160</v>
      </c>
      <c r="L3419">
        <v>1</v>
      </c>
      <c r="M3419" t="s">
        <v>296</v>
      </c>
      <c r="N3419">
        <v>9</v>
      </c>
      <c r="O3419" t="s">
        <v>3336</v>
      </c>
      <c r="P3419">
        <v>1186</v>
      </c>
      <c r="Q3419" t="s">
        <v>3343</v>
      </c>
      <c r="R3419">
        <v>1</v>
      </c>
      <c r="S3419" t="s">
        <v>38</v>
      </c>
      <c r="T3419" t="s">
        <v>3344</v>
      </c>
      <c r="U3419">
        <v>25</v>
      </c>
      <c r="V3419" t="s">
        <v>3367</v>
      </c>
      <c r="W3419" s="2">
        <v>0</v>
      </c>
      <c r="X3419" s="2"/>
      <c r="Y3419" s="2">
        <v>31358113</v>
      </c>
      <c r="Z3419" s="2"/>
      <c r="AA3419" s="2">
        <v>0</v>
      </c>
      <c r="AB3419" s="2"/>
      <c r="AC3419" s="2">
        <v>151882167</v>
      </c>
      <c r="AD3419" s="2"/>
    </row>
    <row r="3420" spans="1:30" x14ac:dyDescent="0.25">
      <c r="A3420">
        <v>5</v>
      </c>
      <c r="B3420" t="s">
        <v>30</v>
      </c>
      <c r="C3420">
        <v>2019</v>
      </c>
      <c r="D3420">
        <v>1</v>
      </c>
      <c r="E3420">
        <v>201</v>
      </c>
      <c r="F3420" t="s">
        <v>3334</v>
      </c>
      <c r="G3420">
        <v>91</v>
      </c>
      <c r="H3420" t="s">
        <v>3335</v>
      </c>
      <c r="I3420">
        <v>1</v>
      </c>
      <c r="J3420" t="s">
        <v>159</v>
      </c>
      <c r="K3420" t="s">
        <v>160</v>
      </c>
      <c r="L3420">
        <v>1</v>
      </c>
      <c r="M3420" t="s">
        <v>296</v>
      </c>
      <c r="N3420">
        <v>9</v>
      </c>
      <c r="O3420" t="s">
        <v>3336</v>
      </c>
      <c r="P3420">
        <v>1186</v>
      </c>
      <c r="Q3420" t="s">
        <v>3343</v>
      </c>
      <c r="R3420">
        <v>1</v>
      </c>
      <c r="S3420" t="s">
        <v>38</v>
      </c>
      <c r="T3420" t="s">
        <v>3344</v>
      </c>
      <c r="U3420">
        <v>26</v>
      </c>
      <c r="V3420" t="s">
        <v>3368</v>
      </c>
      <c r="W3420" s="2">
        <v>0</v>
      </c>
      <c r="X3420" s="2"/>
      <c r="Y3420" s="2">
        <v>60170161</v>
      </c>
      <c r="Z3420" s="2"/>
      <c r="AA3420" s="2">
        <v>0</v>
      </c>
      <c r="AB3420" s="2"/>
      <c r="AC3420" s="2">
        <v>291214046</v>
      </c>
      <c r="AD3420" s="2"/>
    </row>
    <row r="3421" spans="1:30" x14ac:dyDescent="0.25">
      <c r="A3421">
        <v>5</v>
      </c>
      <c r="B3421" t="s">
        <v>30</v>
      </c>
      <c r="C3421">
        <v>2019</v>
      </c>
      <c r="D3421">
        <v>1</v>
      </c>
      <c r="E3421">
        <v>201</v>
      </c>
      <c r="F3421" t="s">
        <v>3334</v>
      </c>
      <c r="G3421">
        <v>91</v>
      </c>
      <c r="H3421" t="s">
        <v>3335</v>
      </c>
      <c r="I3421">
        <v>1</v>
      </c>
      <c r="J3421" t="s">
        <v>159</v>
      </c>
      <c r="K3421" t="s">
        <v>160</v>
      </c>
      <c r="L3421">
        <v>1</v>
      </c>
      <c r="M3421" t="s">
        <v>296</v>
      </c>
      <c r="N3421">
        <v>9</v>
      </c>
      <c r="O3421" t="s">
        <v>3336</v>
      </c>
      <c r="P3421">
        <v>1186</v>
      </c>
      <c r="Q3421" t="s">
        <v>3343</v>
      </c>
      <c r="R3421">
        <v>1</v>
      </c>
      <c r="S3421" t="s">
        <v>38</v>
      </c>
      <c r="T3421" t="s">
        <v>3344</v>
      </c>
      <c r="U3421">
        <v>27</v>
      </c>
      <c r="V3421" t="s">
        <v>3369</v>
      </c>
      <c r="W3421" s="2">
        <v>0</v>
      </c>
      <c r="X3421" s="2"/>
      <c r="Y3421" s="2">
        <v>34753254</v>
      </c>
      <c r="Z3421" s="2"/>
      <c r="AA3421" s="2">
        <v>0</v>
      </c>
      <c r="AB3421" s="2"/>
      <c r="AC3421" s="2">
        <v>131746102</v>
      </c>
      <c r="AD3421" s="2"/>
    </row>
    <row r="3422" spans="1:30" x14ac:dyDescent="0.25">
      <c r="A3422">
        <v>5</v>
      </c>
      <c r="B3422" t="s">
        <v>30</v>
      </c>
      <c r="C3422">
        <v>2019</v>
      </c>
      <c r="D3422">
        <v>1</v>
      </c>
      <c r="E3422">
        <v>201</v>
      </c>
      <c r="F3422" t="s">
        <v>3334</v>
      </c>
      <c r="G3422">
        <v>91</v>
      </c>
      <c r="H3422" t="s">
        <v>3335</v>
      </c>
      <c r="I3422">
        <v>1</v>
      </c>
      <c r="J3422" t="s">
        <v>159</v>
      </c>
      <c r="K3422" t="s">
        <v>160</v>
      </c>
      <c r="L3422">
        <v>1</v>
      </c>
      <c r="M3422" t="s">
        <v>296</v>
      </c>
      <c r="N3422">
        <v>9</v>
      </c>
      <c r="O3422" t="s">
        <v>3336</v>
      </c>
      <c r="P3422">
        <v>1186</v>
      </c>
      <c r="Q3422" t="s">
        <v>3343</v>
      </c>
      <c r="R3422">
        <v>1</v>
      </c>
      <c r="S3422" t="s">
        <v>38</v>
      </c>
      <c r="T3422" t="s">
        <v>3344</v>
      </c>
      <c r="U3422">
        <v>28</v>
      </c>
      <c r="V3422" t="s">
        <v>3370</v>
      </c>
      <c r="W3422" s="2">
        <v>0</v>
      </c>
      <c r="X3422" s="2"/>
      <c r="Y3422" s="2">
        <v>18426839</v>
      </c>
      <c r="Z3422" s="2"/>
      <c r="AA3422" s="2">
        <v>0</v>
      </c>
      <c r="AB3422" s="2"/>
      <c r="AC3422" s="2">
        <v>92608448</v>
      </c>
      <c r="AD3422" s="2"/>
    </row>
    <row r="3423" spans="1:30" x14ac:dyDescent="0.25">
      <c r="A3423">
        <v>5</v>
      </c>
      <c r="B3423" t="s">
        <v>30</v>
      </c>
      <c r="C3423">
        <v>2019</v>
      </c>
      <c r="D3423">
        <v>1</v>
      </c>
      <c r="E3423">
        <v>201</v>
      </c>
      <c r="F3423" t="s">
        <v>3334</v>
      </c>
      <c r="G3423">
        <v>91</v>
      </c>
      <c r="H3423" t="s">
        <v>3335</v>
      </c>
      <c r="I3423">
        <v>1</v>
      </c>
      <c r="J3423" t="s">
        <v>159</v>
      </c>
      <c r="K3423" t="s">
        <v>160</v>
      </c>
      <c r="L3423">
        <v>1</v>
      </c>
      <c r="M3423" t="s">
        <v>296</v>
      </c>
      <c r="N3423">
        <v>9</v>
      </c>
      <c r="O3423" t="s">
        <v>3336</v>
      </c>
      <c r="P3423">
        <v>1186</v>
      </c>
      <c r="Q3423" t="s">
        <v>3343</v>
      </c>
      <c r="R3423">
        <v>1</v>
      </c>
      <c r="S3423" t="s">
        <v>38</v>
      </c>
      <c r="T3423" t="s">
        <v>3344</v>
      </c>
      <c r="U3423">
        <v>29</v>
      </c>
      <c r="V3423" t="s">
        <v>3371</v>
      </c>
      <c r="W3423" s="2">
        <v>0</v>
      </c>
      <c r="X3423" s="2"/>
      <c r="Y3423" s="2">
        <v>15725529</v>
      </c>
      <c r="Z3423" s="2"/>
      <c r="AA3423" s="2">
        <v>0</v>
      </c>
      <c r="AB3423" s="2"/>
      <c r="AC3423" s="2">
        <v>87053489</v>
      </c>
      <c r="AD3423" s="2"/>
    </row>
    <row r="3424" spans="1:30" x14ac:dyDescent="0.25">
      <c r="A3424">
        <v>5</v>
      </c>
      <c r="B3424" t="s">
        <v>30</v>
      </c>
      <c r="C3424">
        <v>2019</v>
      </c>
      <c r="D3424">
        <v>1</v>
      </c>
      <c r="E3424">
        <v>201</v>
      </c>
      <c r="F3424" t="s">
        <v>3334</v>
      </c>
      <c r="G3424">
        <v>91</v>
      </c>
      <c r="H3424" t="s">
        <v>3335</v>
      </c>
      <c r="I3424">
        <v>1</v>
      </c>
      <c r="J3424" t="s">
        <v>159</v>
      </c>
      <c r="K3424" t="s">
        <v>160</v>
      </c>
      <c r="L3424">
        <v>1</v>
      </c>
      <c r="M3424" t="s">
        <v>296</v>
      </c>
      <c r="N3424">
        <v>9</v>
      </c>
      <c r="O3424" t="s">
        <v>3336</v>
      </c>
      <c r="P3424">
        <v>1186</v>
      </c>
      <c r="Q3424" t="s">
        <v>3343</v>
      </c>
      <c r="R3424">
        <v>1</v>
      </c>
      <c r="S3424" t="s">
        <v>38</v>
      </c>
      <c r="T3424" t="s">
        <v>3344</v>
      </c>
      <c r="U3424">
        <v>31</v>
      </c>
      <c r="V3424" t="s">
        <v>3372</v>
      </c>
      <c r="W3424" s="2">
        <v>0</v>
      </c>
      <c r="X3424" s="2"/>
      <c r="Y3424" s="2">
        <v>864708</v>
      </c>
      <c r="Z3424" s="2"/>
      <c r="AA3424" s="2">
        <v>0</v>
      </c>
      <c r="AB3424" s="2"/>
      <c r="AC3424" s="2">
        <v>37196268</v>
      </c>
      <c r="AD3424" s="2"/>
    </row>
    <row r="3425" spans="1:30" x14ac:dyDescent="0.25">
      <c r="A3425">
        <v>5</v>
      </c>
      <c r="B3425" t="s">
        <v>30</v>
      </c>
      <c r="C3425">
        <v>2019</v>
      </c>
      <c r="D3425">
        <v>1</v>
      </c>
      <c r="E3425">
        <v>201</v>
      </c>
      <c r="F3425" t="s">
        <v>3334</v>
      </c>
      <c r="G3425">
        <v>91</v>
      </c>
      <c r="H3425" t="s">
        <v>3335</v>
      </c>
      <c r="I3425">
        <v>1</v>
      </c>
      <c r="J3425" t="s">
        <v>159</v>
      </c>
      <c r="K3425" t="s">
        <v>160</v>
      </c>
      <c r="L3425">
        <v>1</v>
      </c>
      <c r="M3425" t="s">
        <v>296</v>
      </c>
      <c r="N3425">
        <v>9</v>
      </c>
      <c r="O3425" t="s">
        <v>3336</v>
      </c>
      <c r="P3425">
        <v>1186</v>
      </c>
      <c r="Q3425" t="s">
        <v>3343</v>
      </c>
      <c r="R3425">
        <v>1</v>
      </c>
      <c r="S3425" t="s">
        <v>38</v>
      </c>
      <c r="T3425" t="s">
        <v>3344</v>
      </c>
      <c r="U3425">
        <v>32</v>
      </c>
      <c r="V3425" t="s">
        <v>3373</v>
      </c>
      <c r="W3425" s="2">
        <v>0</v>
      </c>
      <c r="X3425" s="2"/>
      <c r="Y3425" s="2">
        <v>601625961</v>
      </c>
      <c r="Z3425" s="2"/>
      <c r="AA3425" s="2">
        <v>0</v>
      </c>
      <c r="AB3425" s="2"/>
      <c r="AC3425" s="2">
        <v>1642363621</v>
      </c>
      <c r="AD3425" s="2"/>
    </row>
    <row r="3426" spans="1:30" x14ac:dyDescent="0.25">
      <c r="A3426">
        <v>5</v>
      </c>
      <c r="B3426" t="s">
        <v>30</v>
      </c>
      <c r="C3426">
        <v>2019</v>
      </c>
      <c r="D3426">
        <v>1</v>
      </c>
      <c r="E3426">
        <v>201</v>
      </c>
      <c r="F3426" t="s">
        <v>3334</v>
      </c>
      <c r="G3426">
        <v>91</v>
      </c>
      <c r="H3426" t="s">
        <v>3335</v>
      </c>
      <c r="I3426">
        <v>1</v>
      </c>
      <c r="J3426" t="s">
        <v>159</v>
      </c>
      <c r="K3426" t="s">
        <v>160</v>
      </c>
      <c r="L3426">
        <v>1</v>
      </c>
      <c r="M3426" t="s">
        <v>296</v>
      </c>
      <c r="N3426">
        <v>9</v>
      </c>
      <c r="O3426" t="s">
        <v>3336</v>
      </c>
      <c r="P3426">
        <v>1186</v>
      </c>
      <c r="Q3426" t="s">
        <v>3343</v>
      </c>
      <c r="R3426">
        <v>1</v>
      </c>
      <c r="S3426" t="s">
        <v>38</v>
      </c>
      <c r="T3426" t="s">
        <v>3344</v>
      </c>
      <c r="U3426">
        <v>33</v>
      </c>
      <c r="V3426" t="s">
        <v>3374</v>
      </c>
      <c r="W3426" s="2">
        <v>0</v>
      </c>
      <c r="X3426" s="2"/>
      <c r="Y3426" s="2">
        <v>56304394</v>
      </c>
      <c r="Z3426" s="2"/>
      <c r="AA3426" s="2">
        <v>0</v>
      </c>
      <c r="AB3426" s="2"/>
      <c r="AC3426" s="2">
        <v>94928071</v>
      </c>
      <c r="AD3426" s="2"/>
    </row>
    <row r="3427" spans="1:30" x14ac:dyDescent="0.25">
      <c r="A3427">
        <v>5</v>
      </c>
      <c r="B3427" t="s">
        <v>30</v>
      </c>
      <c r="C3427">
        <v>2019</v>
      </c>
      <c r="D3427">
        <v>1</v>
      </c>
      <c r="E3427">
        <v>201</v>
      </c>
      <c r="F3427" t="s">
        <v>3334</v>
      </c>
      <c r="G3427">
        <v>91</v>
      </c>
      <c r="H3427" t="s">
        <v>3335</v>
      </c>
      <c r="I3427">
        <v>1</v>
      </c>
      <c r="J3427" t="s">
        <v>159</v>
      </c>
      <c r="K3427" t="s">
        <v>160</v>
      </c>
      <c r="L3427">
        <v>1</v>
      </c>
      <c r="M3427" t="s">
        <v>296</v>
      </c>
      <c r="N3427">
        <v>10</v>
      </c>
      <c r="O3427" t="s">
        <v>3375</v>
      </c>
      <c r="P3427">
        <v>1191</v>
      </c>
      <c r="Q3427" t="s">
        <v>3376</v>
      </c>
      <c r="R3427">
        <v>10021</v>
      </c>
      <c r="S3427" t="s">
        <v>163</v>
      </c>
      <c r="T3427" t="s">
        <v>3377</v>
      </c>
      <c r="U3427">
        <v>1</v>
      </c>
      <c r="V3427" t="s">
        <v>3378</v>
      </c>
      <c r="W3427" s="2">
        <v>0</v>
      </c>
      <c r="X3427" s="2"/>
      <c r="Y3427" s="2">
        <v>242514444</v>
      </c>
      <c r="Z3427" s="2"/>
      <c r="AA3427" s="2">
        <v>0</v>
      </c>
      <c r="AB3427" s="2"/>
      <c r="AC3427" s="2">
        <v>0</v>
      </c>
      <c r="AD3427" s="2"/>
    </row>
    <row r="3428" spans="1:30" x14ac:dyDescent="0.25">
      <c r="A3428">
        <v>5</v>
      </c>
      <c r="B3428" t="s">
        <v>30</v>
      </c>
      <c r="C3428">
        <v>2019</v>
      </c>
      <c r="D3428">
        <v>1</v>
      </c>
      <c r="E3428">
        <v>201</v>
      </c>
      <c r="F3428" t="s">
        <v>3334</v>
      </c>
      <c r="G3428">
        <v>91</v>
      </c>
      <c r="H3428" t="s">
        <v>3335</v>
      </c>
      <c r="I3428">
        <v>1</v>
      </c>
      <c r="J3428" t="s">
        <v>159</v>
      </c>
      <c r="K3428" t="s">
        <v>160</v>
      </c>
      <c r="L3428">
        <v>1</v>
      </c>
      <c r="M3428" t="s">
        <v>296</v>
      </c>
      <c r="N3428">
        <v>10</v>
      </c>
      <c r="O3428" t="s">
        <v>3375</v>
      </c>
      <c r="P3428">
        <v>1191</v>
      </c>
      <c r="Q3428" t="s">
        <v>3376</v>
      </c>
      <c r="R3428">
        <v>10028</v>
      </c>
      <c r="S3428" t="s">
        <v>163</v>
      </c>
      <c r="T3428" t="s">
        <v>3379</v>
      </c>
      <c r="U3428">
        <v>6</v>
      </c>
      <c r="V3428" t="s">
        <v>3380</v>
      </c>
      <c r="W3428" s="2">
        <v>0</v>
      </c>
      <c r="X3428" s="2"/>
      <c r="Y3428" s="2">
        <v>4048564462</v>
      </c>
      <c r="Z3428" s="2"/>
      <c r="AA3428" s="2">
        <v>0</v>
      </c>
      <c r="AB3428" s="2"/>
      <c r="AC3428" s="2">
        <v>0</v>
      </c>
      <c r="AD3428" s="2"/>
    </row>
    <row r="3429" spans="1:30" x14ac:dyDescent="0.25">
      <c r="A3429">
        <v>5</v>
      </c>
      <c r="B3429" t="s">
        <v>30</v>
      </c>
      <c r="C3429">
        <v>2019</v>
      </c>
      <c r="D3429">
        <v>1</v>
      </c>
      <c r="E3429">
        <v>201</v>
      </c>
      <c r="F3429" t="s">
        <v>3334</v>
      </c>
      <c r="G3429">
        <v>91</v>
      </c>
      <c r="H3429" t="s">
        <v>3335</v>
      </c>
      <c r="I3429">
        <v>1</v>
      </c>
      <c r="J3429" t="s">
        <v>159</v>
      </c>
      <c r="K3429" t="s">
        <v>160</v>
      </c>
      <c r="L3429">
        <v>7</v>
      </c>
      <c r="M3429" t="s">
        <v>35</v>
      </c>
      <c r="N3429">
        <v>45</v>
      </c>
      <c r="O3429" t="s">
        <v>141</v>
      </c>
      <c r="P3429">
        <v>7523</v>
      </c>
      <c r="Q3429" t="s">
        <v>3381</v>
      </c>
      <c r="R3429">
        <v>1</v>
      </c>
      <c r="S3429" t="s">
        <v>38</v>
      </c>
      <c r="T3429" t="s">
        <v>3382</v>
      </c>
      <c r="U3429">
        <v>1</v>
      </c>
      <c r="V3429" t="s">
        <v>3383</v>
      </c>
      <c r="W3429" s="2">
        <v>0</v>
      </c>
      <c r="X3429" s="2"/>
      <c r="Y3429" s="2">
        <v>202773920</v>
      </c>
      <c r="Z3429" s="2"/>
      <c r="AA3429" s="2">
        <v>0</v>
      </c>
      <c r="AB3429" s="2"/>
      <c r="AC3429" s="2">
        <v>620721900</v>
      </c>
      <c r="AD3429" s="2"/>
    </row>
    <row r="3430" spans="1:30" x14ac:dyDescent="0.25">
      <c r="A3430">
        <v>5</v>
      </c>
      <c r="B3430" t="s">
        <v>30</v>
      </c>
      <c r="C3430">
        <v>2019</v>
      </c>
      <c r="D3430">
        <v>1</v>
      </c>
      <c r="E3430">
        <v>201</v>
      </c>
      <c r="F3430" t="s">
        <v>3334</v>
      </c>
      <c r="G3430">
        <v>91</v>
      </c>
      <c r="H3430" t="s">
        <v>3335</v>
      </c>
      <c r="I3430">
        <v>1</v>
      </c>
      <c r="J3430" t="s">
        <v>159</v>
      </c>
      <c r="K3430" t="s">
        <v>160</v>
      </c>
      <c r="L3430">
        <v>7</v>
      </c>
      <c r="M3430" t="s">
        <v>35</v>
      </c>
      <c r="N3430">
        <v>45</v>
      </c>
      <c r="O3430" t="s">
        <v>141</v>
      </c>
      <c r="P3430">
        <v>7523</v>
      </c>
      <c r="Q3430" t="s">
        <v>3381</v>
      </c>
      <c r="R3430">
        <v>1</v>
      </c>
      <c r="S3430" t="s">
        <v>38</v>
      </c>
      <c r="T3430" t="s">
        <v>3382</v>
      </c>
      <c r="U3430">
        <v>2</v>
      </c>
      <c r="V3430" t="s">
        <v>3384</v>
      </c>
      <c r="W3430" s="2">
        <v>0</v>
      </c>
      <c r="X3430" s="2"/>
      <c r="Y3430" s="2">
        <v>13937480</v>
      </c>
      <c r="Z3430" s="2"/>
      <c r="AA3430" s="2">
        <v>0</v>
      </c>
      <c r="AB3430" s="2"/>
      <c r="AC3430" s="2">
        <v>33767688</v>
      </c>
      <c r="AD3430" s="2"/>
    </row>
    <row r="3431" spans="1:30" x14ac:dyDescent="0.25">
      <c r="A3431">
        <v>5</v>
      </c>
      <c r="B3431" t="s">
        <v>30</v>
      </c>
      <c r="C3431">
        <v>2019</v>
      </c>
      <c r="D3431">
        <v>1</v>
      </c>
      <c r="E3431">
        <v>201</v>
      </c>
      <c r="F3431" t="s">
        <v>3334</v>
      </c>
      <c r="G3431">
        <v>91</v>
      </c>
      <c r="H3431" t="s">
        <v>3335</v>
      </c>
      <c r="I3431">
        <v>1</v>
      </c>
      <c r="J3431" t="s">
        <v>159</v>
      </c>
      <c r="K3431" t="s">
        <v>160</v>
      </c>
      <c r="L3431">
        <v>7</v>
      </c>
      <c r="M3431" t="s">
        <v>35</v>
      </c>
      <c r="N3431">
        <v>45</v>
      </c>
      <c r="O3431" t="s">
        <v>141</v>
      </c>
      <c r="P3431">
        <v>7523</v>
      </c>
      <c r="Q3431" t="s">
        <v>3381</v>
      </c>
      <c r="R3431">
        <v>1</v>
      </c>
      <c r="S3431" t="s">
        <v>38</v>
      </c>
      <c r="T3431" t="s">
        <v>3382</v>
      </c>
      <c r="U3431">
        <v>4</v>
      </c>
      <c r="V3431" t="s">
        <v>3385</v>
      </c>
      <c r="W3431" s="2">
        <v>0</v>
      </c>
      <c r="X3431" s="2"/>
      <c r="Y3431" s="2">
        <v>611937192</v>
      </c>
      <c r="Z3431" s="2"/>
      <c r="AA3431" s="2">
        <v>0</v>
      </c>
      <c r="AB3431" s="2"/>
      <c r="AC3431" s="2">
        <v>1900998331</v>
      </c>
      <c r="AD3431" s="2"/>
    </row>
    <row r="3432" spans="1:30" x14ac:dyDescent="0.25">
      <c r="A3432">
        <v>5</v>
      </c>
      <c r="B3432" t="s">
        <v>30</v>
      </c>
      <c r="C3432">
        <v>2019</v>
      </c>
      <c r="D3432">
        <v>1</v>
      </c>
      <c r="E3432">
        <v>201</v>
      </c>
      <c r="F3432" t="s">
        <v>3334</v>
      </c>
      <c r="G3432">
        <v>91</v>
      </c>
      <c r="H3432" t="s">
        <v>3335</v>
      </c>
      <c r="I3432">
        <v>1</v>
      </c>
      <c r="J3432" t="s">
        <v>159</v>
      </c>
      <c r="K3432" t="s">
        <v>160</v>
      </c>
      <c r="L3432">
        <v>7</v>
      </c>
      <c r="M3432" t="s">
        <v>35</v>
      </c>
      <c r="N3432">
        <v>45</v>
      </c>
      <c r="O3432" t="s">
        <v>141</v>
      </c>
      <c r="P3432">
        <v>7525</v>
      </c>
      <c r="Q3432" t="s">
        <v>3386</v>
      </c>
      <c r="R3432">
        <v>1</v>
      </c>
      <c r="S3432" t="s">
        <v>38</v>
      </c>
      <c r="T3432" t="s">
        <v>3387</v>
      </c>
      <c r="U3432">
        <v>1</v>
      </c>
      <c r="V3432" t="s">
        <v>3388</v>
      </c>
      <c r="W3432" s="2">
        <v>0</v>
      </c>
      <c r="X3432" s="2"/>
      <c r="Y3432" s="2">
        <v>33039439</v>
      </c>
      <c r="Z3432" s="2"/>
      <c r="AA3432" s="2">
        <v>0</v>
      </c>
      <c r="AB3432" s="2"/>
      <c r="AC3432" s="2">
        <v>101803300</v>
      </c>
      <c r="AD3432" s="2"/>
    </row>
    <row r="3433" spans="1:30" x14ac:dyDescent="0.25">
      <c r="A3433">
        <v>5</v>
      </c>
      <c r="B3433" t="s">
        <v>30</v>
      </c>
      <c r="C3433">
        <v>2019</v>
      </c>
      <c r="D3433">
        <v>1</v>
      </c>
      <c r="E3433">
        <v>201</v>
      </c>
      <c r="F3433" t="s">
        <v>3334</v>
      </c>
      <c r="G3433">
        <v>91</v>
      </c>
      <c r="H3433" t="s">
        <v>3335</v>
      </c>
      <c r="I3433">
        <v>2</v>
      </c>
      <c r="J3433" t="s">
        <v>167</v>
      </c>
      <c r="K3433" t="s">
        <v>160</v>
      </c>
      <c r="L3433">
        <v>1</v>
      </c>
      <c r="M3433" t="s">
        <v>296</v>
      </c>
      <c r="N3433">
        <v>9</v>
      </c>
      <c r="O3433" t="s">
        <v>3336</v>
      </c>
      <c r="P3433">
        <v>1184</v>
      </c>
      <c r="Q3433" t="s">
        <v>3337</v>
      </c>
      <c r="R3433">
        <v>1</v>
      </c>
      <c r="S3433" t="s">
        <v>38</v>
      </c>
      <c r="T3433" t="s">
        <v>3338</v>
      </c>
      <c r="U3433">
        <v>2</v>
      </c>
      <c r="V3433" t="s">
        <v>3339</v>
      </c>
      <c r="W3433" s="2">
        <v>0</v>
      </c>
      <c r="X3433" s="2"/>
      <c r="Y3433" s="2">
        <v>0</v>
      </c>
      <c r="Z3433" s="2"/>
      <c r="AA3433" s="2">
        <v>8876</v>
      </c>
      <c r="AB3433" s="2"/>
      <c r="AC3433" s="2">
        <v>10470470250</v>
      </c>
      <c r="AD3433" s="2"/>
    </row>
    <row r="3434" spans="1:30" x14ac:dyDescent="0.25">
      <c r="A3434">
        <v>5</v>
      </c>
      <c r="B3434" t="s">
        <v>30</v>
      </c>
      <c r="C3434">
        <v>2019</v>
      </c>
      <c r="D3434">
        <v>1</v>
      </c>
      <c r="E3434">
        <v>201</v>
      </c>
      <c r="F3434" t="s">
        <v>3334</v>
      </c>
      <c r="G3434">
        <v>91</v>
      </c>
      <c r="H3434" t="s">
        <v>3335</v>
      </c>
      <c r="I3434">
        <v>2</v>
      </c>
      <c r="J3434" t="s">
        <v>167</v>
      </c>
      <c r="K3434" t="s">
        <v>160</v>
      </c>
      <c r="L3434">
        <v>1</v>
      </c>
      <c r="M3434" t="s">
        <v>296</v>
      </c>
      <c r="N3434">
        <v>9</v>
      </c>
      <c r="O3434" t="s">
        <v>3336</v>
      </c>
      <c r="P3434">
        <v>1185</v>
      </c>
      <c r="Q3434" t="s">
        <v>3340</v>
      </c>
      <c r="R3434">
        <v>1</v>
      </c>
      <c r="S3434" t="s">
        <v>38</v>
      </c>
      <c r="T3434" t="s">
        <v>3341</v>
      </c>
      <c r="U3434">
        <v>1</v>
      </c>
      <c r="V3434" t="s">
        <v>3342</v>
      </c>
      <c r="W3434" s="2">
        <v>0</v>
      </c>
      <c r="X3434" s="2"/>
      <c r="Y3434" s="2">
        <v>411373873</v>
      </c>
      <c r="Z3434" s="2"/>
      <c r="AA3434" s="2">
        <v>0</v>
      </c>
      <c r="AB3434" s="2"/>
      <c r="AC3434" s="2">
        <v>1597081491</v>
      </c>
      <c r="AD3434" s="2"/>
    </row>
    <row r="3435" spans="1:30" x14ac:dyDescent="0.25">
      <c r="A3435">
        <v>5</v>
      </c>
      <c r="B3435" t="s">
        <v>30</v>
      </c>
      <c r="C3435">
        <v>2019</v>
      </c>
      <c r="D3435">
        <v>1</v>
      </c>
      <c r="E3435">
        <v>201</v>
      </c>
      <c r="F3435" t="s">
        <v>3334</v>
      </c>
      <c r="G3435">
        <v>91</v>
      </c>
      <c r="H3435" t="s">
        <v>3335</v>
      </c>
      <c r="I3435">
        <v>2</v>
      </c>
      <c r="J3435" t="s">
        <v>167</v>
      </c>
      <c r="K3435" t="s">
        <v>160</v>
      </c>
      <c r="L3435">
        <v>1</v>
      </c>
      <c r="M3435" t="s">
        <v>296</v>
      </c>
      <c r="N3435">
        <v>9</v>
      </c>
      <c r="O3435" t="s">
        <v>3336</v>
      </c>
      <c r="P3435">
        <v>1186</v>
      </c>
      <c r="Q3435" t="s">
        <v>3343</v>
      </c>
      <c r="R3435">
        <v>1</v>
      </c>
      <c r="S3435" t="s">
        <v>38</v>
      </c>
      <c r="T3435" t="s">
        <v>3344</v>
      </c>
      <c r="U3435">
        <v>1</v>
      </c>
      <c r="V3435" t="s">
        <v>3345</v>
      </c>
      <c r="W3435" s="2">
        <v>0</v>
      </c>
      <c r="X3435" s="2"/>
      <c r="Y3435" s="2">
        <v>111533855</v>
      </c>
      <c r="Z3435" s="2"/>
      <c r="AA3435" s="2">
        <v>0</v>
      </c>
      <c r="AB3435" s="2"/>
      <c r="AC3435" s="2">
        <v>363676802</v>
      </c>
      <c r="AD3435" s="2"/>
    </row>
    <row r="3436" spans="1:30" x14ac:dyDescent="0.25">
      <c r="A3436">
        <v>5</v>
      </c>
      <c r="B3436" t="s">
        <v>30</v>
      </c>
      <c r="C3436">
        <v>2019</v>
      </c>
      <c r="D3436">
        <v>1</v>
      </c>
      <c r="E3436">
        <v>201</v>
      </c>
      <c r="F3436" t="s">
        <v>3334</v>
      </c>
      <c r="G3436">
        <v>91</v>
      </c>
      <c r="H3436" t="s">
        <v>3335</v>
      </c>
      <c r="I3436">
        <v>2</v>
      </c>
      <c r="J3436" t="s">
        <v>167</v>
      </c>
      <c r="K3436" t="s">
        <v>160</v>
      </c>
      <c r="L3436">
        <v>1</v>
      </c>
      <c r="M3436" t="s">
        <v>296</v>
      </c>
      <c r="N3436">
        <v>9</v>
      </c>
      <c r="O3436" t="s">
        <v>3336</v>
      </c>
      <c r="P3436">
        <v>1186</v>
      </c>
      <c r="Q3436" t="s">
        <v>3343</v>
      </c>
      <c r="R3436">
        <v>1</v>
      </c>
      <c r="S3436" t="s">
        <v>38</v>
      </c>
      <c r="T3436" t="s">
        <v>3344</v>
      </c>
      <c r="U3436">
        <v>2</v>
      </c>
      <c r="V3436" t="s">
        <v>3346</v>
      </c>
      <c r="W3436" s="2">
        <v>0</v>
      </c>
      <c r="X3436" s="2"/>
      <c r="Y3436" s="2">
        <v>24324411</v>
      </c>
      <c r="Z3436" s="2"/>
      <c r="AA3436" s="2">
        <v>0</v>
      </c>
      <c r="AB3436" s="2"/>
      <c r="AC3436" s="2">
        <v>164876540</v>
      </c>
      <c r="AD3436" s="2"/>
    </row>
    <row r="3437" spans="1:30" x14ac:dyDescent="0.25">
      <c r="A3437">
        <v>5</v>
      </c>
      <c r="B3437" t="s">
        <v>30</v>
      </c>
      <c r="C3437">
        <v>2019</v>
      </c>
      <c r="D3437">
        <v>1</v>
      </c>
      <c r="E3437">
        <v>201</v>
      </c>
      <c r="F3437" t="s">
        <v>3334</v>
      </c>
      <c r="G3437">
        <v>91</v>
      </c>
      <c r="H3437" t="s">
        <v>3335</v>
      </c>
      <c r="I3437">
        <v>2</v>
      </c>
      <c r="J3437" t="s">
        <v>167</v>
      </c>
      <c r="K3437" t="s">
        <v>160</v>
      </c>
      <c r="L3437">
        <v>1</v>
      </c>
      <c r="M3437" t="s">
        <v>296</v>
      </c>
      <c r="N3437">
        <v>9</v>
      </c>
      <c r="O3437" t="s">
        <v>3336</v>
      </c>
      <c r="P3437">
        <v>1186</v>
      </c>
      <c r="Q3437" t="s">
        <v>3343</v>
      </c>
      <c r="R3437">
        <v>1</v>
      </c>
      <c r="S3437" t="s">
        <v>38</v>
      </c>
      <c r="T3437" t="s">
        <v>3344</v>
      </c>
      <c r="U3437">
        <v>3</v>
      </c>
      <c r="V3437" t="s">
        <v>3347</v>
      </c>
      <c r="W3437" s="2">
        <v>0</v>
      </c>
      <c r="X3437" s="2"/>
      <c r="Y3437" s="2">
        <v>29599725</v>
      </c>
      <c r="Z3437" s="2"/>
      <c r="AA3437" s="2">
        <v>0</v>
      </c>
      <c r="AB3437" s="2"/>
      <c r="AC3437" s="2">
        <v>227190722</v>
      </c>
      <c r="AD3437" s="2"/>
    </row>
    <row r="3438" spans="1:30" x14ac:dyDescent="0.25">
      <c r="A3438">
        <v>5</v>
      </c>
      <c r="B3438" t="s">
        <v>30</v>
      </c>
      <c r="C3438">
        <v>2019</v>
      </c>
      <c r="D3438">
        <v>1</v>
      </c>
      <c r="E3438">
        <v>201</v>
      </c>
      <c r="F3438" t="s">
        <v>3334</v>
      </c>
      <c r="G3438">
        <v>91</v>
      </c>
      <c r="H3438" t="s">
        <v>3335</v>
      </c>
      <c r="I3438">
        <v>2</v>
      </c>
      <c r="J3438" t="s">
        <v>167</v>
      </c>
      <c r="K3438" t="s">
        <v>160</v>
      </c>
      <c r="L3438">
        <v>1</v>
      </c>
      <c r="M3438" t="s">
        <v>296</v>
      </c>
      <c r="N3438">
        <v>9</v>
      </c>
      <c r="O3438" t="s">
        <v>3336</v>
      </c>
      <c r="P3438">
        <v>1186</v>
      </c>
      <c r="Q3438" t="s">
        <v>3343</v>
      </c>
      <c r="R3438">
        <v>1</v>
      </c>
      <c r="S3438" t="s">
        <v>38</v>
      </c>
      <c r="T3438" t="s">
        <v>3344</v>
      </c>
      <c r="U3438">
        <v>4</v>
      </c>
      <c r="V3438" t="s">
        <v>3348</v>
      </c>
      <c r="W3438" s="2">
        <v>0</v>
      </c>
      <c r="X3438" s="2"/>
      <c r="Y3438" s="2">
        <v>5543805</v>
      </c>
      <c r="Z3438" s="2"/>
      <c r="AA3438" s="2">
        <v>0</v>
      </c>
      <c r="AB3438" s="2"/>
      <c r="AC3438" s="2">
        <v>92909340</v>
      </c>
      <c r="AD3438" s="2"/>
    </row>
    <row r="3439" spans="1:30" x14ac:dyDescent="0.25">
      <c r="A3439">
        <v>5</v>
      </c>
      <c r="B3439" t="s">
        <v>30</v>
      </c>
      <c r="C3439">
        <v>2019</v>
      </c>
      <c r="D3439">
        <v>1</v>
      </c>
      <c r="E3439">
        <v>201</v>
      </c>
      <c r="F3439" t="s">
        <v>3334</v>
      </c>
      <c r="G3439">
        <v>91</v>
      </c>
      <c r="H3439" t="s">
        <v>3335</v>
      </c>
      <c r="I3439">
        <v>2</v>
      </c>
      <c r="J3439" t="s">
        <v>167</v>
      </c>
      <c r="K3439" t="s">
        <v>160</v>
      </c>
      <c r="L3439">
        <v>1</v>
      </c>
      <c r="M3439" t="s">
        <v>296</v>
      </c>
      <c r="N3439">
        <v>9</v>
      </c>
      <c r="O3439" t="s">
        <v>3336</v>
      </c>
      <c r="P3439">
        <v>1186</v>
      </c>
      <c r="Q3439" t="s">
        <v>3343</v>
      </c>
      <c r="R3439">
        <v>1</v>
      </c>
      <c r="S3439" t="s">
        <v>38</v>
      </c>
      <c r="T3439" t="s">
        <v>3344</v>
      </c>
      <c r="U3439">
        <v>5</v>
      </c>
      <c r="V3439" t="s">
        <v>3349</v>
      </c>
      <c r="W3439" s="2">
        <v>0</v>
      </c>
      <c r="X3439" s="2"/>
      <c r="Y3439" s="2">
        <v>20070211</v>
      </c>
      <c r="Z3439" s="2"/>
      <c r="AA3439" s="2">
        <v>0</v>
      </c>
      <c r="AB3439" s="2"/>
      <c r="AC3439" s="2">
        <v>224698392</v>
      </c>
      <c r="AD3439" s="2"/>
    </row>
    <row r="3440" spans="1:30" x14ac:dyDescent="0.25">
      <c r="A3440">
        <v>5</v>
      </c>
      <c r="B3440" t="s">
        <v>30</v>
      </c>
      <c r="C3440">
        <v>2019</v>
      </c>
      <c r="D3440">
        <v>1</v>
      </c>
      <c r="E3440">
        <v>201</v>
      </c>
      <c r="F3440" t="s">
        <v>3334</v>
      </c>
      <c r="G3440">
        <v>91</v>
      </c>
      <c r="H3440" t="s">
        <v>3335</v>
      </c>
      <c r="I3440">
        <v>2</v>
      </c>
      <c r="J3440" t="s">
        <v>167</v>
      </c>
      <c r="K3440" t="s">
        <v>160</v>
      </c>
      <c r="L3440">
        <v>1</v>
      </c>
      <c r="M3440" t="s">
        <v>296</v>
      </c>
      <c r="N3440">
        <v>9</v>
      </c>
      <c r="O3440" t="s">
        <v>3336</v>
      </c>
      <c r="P3440">
        <v>1186</v>
      </c>
      <c r="Q3440" t="s">
        <v>3343</v>
      </c>
      <c r="R3440">
        <v>1</v>
      </c>
      <c r="S3440" t="s">
        <v>38</v>
      </c>
      <c r="T3440" t="s">
        <v>3344</v>
      </c>
      <c r="U3440">
        <v>7</v>
      </c>
      <c r="V3440" t="s">
        <v>3350</v>
      </c>
      <c r="W3440" s="2">
        <v>0</v>
      </c>
      <c r="X3440" s="2"/>
      <c r="Y3440" s="2">
        <v>1681721</v>
      </c>
      <c r="Z3440" s="2"/>
      <c r="AA3440" s="2">
        <v>0</v>
      </c>
      <c r="AB3440" s="2"/>
      <c r="AC3440" s="2">
        <v>6355866</v>
      </c>
      <c r="AD3440" s="2"/>
    </row>
    <row r="3441" spans="1:30" x14ac:dyDescent="0.25">
      <c r="A3441">
        <v>5</v>
      </c>
      <c r="B3441" t="s">
        <v>30</v>
      </c>
      <c r="C3441">
        <v>2019</v>
      </c>
      <c r="D3441">
        <v>1</v>
      </c>
      <c r="E3441">
        <v>201</v>
      </c>
      <c r="F3441" t="s">
        <v>3334</v>
      </c>
      <c r="G3441">
        <v>91</v>
      </c>
      <c r="H3441" t="s">
        <v>3335</v>
      </c>
      <c r="I3441">
        <v>2</v>
      </c>
      <c r="J3441" t="s">
        <v>167</v>
      </c>
      <c r="K3441" t="s">
        <v>160</v>
      </c>
      <c r="L3441">
        <v>1</v>
      </c>
      <c r="M3441" t="s">
        <v>296</v>
      </c>
      <c r="N3441">
        <v>9</v>
      </c>
      <c r="O3441" t="s">
        <v>3336</v>
      </c>
      <c r="P3441">
        <v>1186</v>
      </c>
      <c r="Q3441" t="s">
        <v>3343</v>
      </c>
      <c r="R3441">
        <v>1</v>
      </c>
      <c r="S3441" t="s">
        <v>38</v>
      </c>
      <c r="T3441" t="s">
        <v>3344</v>
      </c>
      <c r="U3441">
        <v>8</v>
      </c>
      <c r="V3441" t="s">
        <v>3351</v>
      </c>
      <c r="W3441" s="2">
        <v>0</v>
      </c>
      <c r="X3441" s="2"/>
      <c r="Y3441" s="2">
        <v>1642734</v>
      </c>
      <c r="Z3441" s="2"/>
      <c r="AA3441" s="2">
        <v>0</v>
      </c>
      <c r="AB3441" s="2"/>
      <c r="AC3441" s="2">
        <v>35570149</v>
      </c>
      <c r="AD3441" s="2"/>
    </row>
    <row r="3442" spans="1:30" x14ac:dyDescent="0.25">
      <c r="A3442">
        <v>5</v>
      </c>
      <c r="B3442" t="s">
        <v>30</v>
      </c>
      <c r="C3442">
        <v>2019</v>
      </c>
      <c r="D3442">
        <v>1</v>
      </c>
      <c r="E3442">
        <v>201</v>
      </c>
      <c r="F3442" t="s">
        <v>3334</v>
      </c>
      <c r="G3442">
        <v>91</v>
      </c>
      <c r="H3442" t="s">
        <v>3335</v>
      </c>
      <c r="I3442">
        <v>2</v>
      </c>
      <c r="J3442" t="s">
        <v>167</v>
      </c>
      <c r="K3442" t="s">
        <v>160</v>
      </c>
      <c r="L3442">
        <v>1</v>
      </c>
      <c r="M3442" t="s">
        <v>296</v>
      </c>
      <c r="N3442">
        <v>9</v>
      </c>
      <c r="O3442" t="s">
        <v>3336</v>
      </c>
      <c r="P3442">
        <v>1186</v>
      </c>
      <c r="Q3442" t="s">
        <v>3343</v>
      </c>
      <c r="R3442">
        <v>1</v>
      </c>
      <c r="S3442" t="s">
        <v>38</v>
      </c>
      <c r="T3442" t="s">
        <v>3344</v>
      </c>
      <c r="U3442">
        <v>9</v>
      </c>
      <c r="V3442" t="s">
        <v>3352</v>
      </c>
      <c r="W3442" s="2">
        <v>0</v>
      </c>
      <c r="X3442" s="2"/>
      <c r="Y3442" s="2">
        <v>20875667</v>
      </c>
      <c r="Z3442" s="2"/>
      <c r="AA3442" s="2">
        <v>0</v>
      </c>
      <c r="AB3442" s="2"/>
      <c r="AC3442" s="2">
        <v>142089621</v>
      </c>
      <c r="AD3442" s="2"/>
    </row>
    <row r="3443" spans="1:30" x14ac:dyDescent="0.25">
      <c r="A3443">
        <v>5</v>
      </c>
      <c r="B3443" t="s">
        <v>30</v>
      </c>
      <c r="C3443">
        <v>2019</v>
      </c>
      <c r="D3443">
        <v>1</v>
      </c>
      <c r="E3443">
        <v>201</v>
      </c>
      <c r="F3443" t="s">
        <v>3334</v>
      </c>
      <c r="G3443">
        <v>91</v>
      </c>
      <c r="H3443" t="s">
        <v>3335</v>
      </c>
      <c r="I3443">
        <v>2</v>
      </c>
      <c r="J3443" t="s">
        <v>167</v>
      </c>
      <c r="K3443" t="s">
        <v>160</v>
      </c>
      <c r="L3443">
        <v>1</v>
      </c>
      <c r="M3443" t="s">
        <v>296</v>
      </c>
      <c r="N3443">
        <v>9</v>
      </c>
      <c r="O3443" t="s">
        <v>3336</v>
      </c>
      <c r="P3443">
        <v>1186</v>
      </c>
      <c r="Q3443" t="s">
        <v>3343</v>
      </c>
      <c r="R3443">
        <v>1</v>
      </c>
      <c r="S3443" t="s">
        <v>38</v>
      </c>
      <c r="T3443" t="s">
        <v>3344</v>
      </c>
      <c r="U3443">
        <v>10</v>
      </c>
      <c r="V3443" t="s">
        <v>3353</v>
      </c>
      <c r="W3443" s="2">
        <v>0</v>
      </c>
      <c r="X3443" s="2"/>
      <c r="Y3443" s="2">
        <v>3635367</v>
      </c>
      <c r="Z3443" s="2"/>
      <c r="AA3443" s="2">
        <v>0</v>
      </c>
      <c r="AB3443" s="2"/>
      <c r="AC3443" s="2">
        <v>82590259</v>
      </c>
      <c r="AD3443" s="2"/>
    </row>
    <row r="3444" spans="1:30" x14ac:dyDescent="0.25">
      <c r="A3444">
        <v>5</v>
      </c>
      <c r="B3444" t="s">
        <v>30</v>
      </c>
      <c r="C3444">
        <v>2019</v>
      </c>
      <c r="D3444">
        <v>1</v>
      </c>
      <c r="E3444">
        <v>201</v>
      </c>
      <c r="F3444" t="s">
        <v>3334</v>
      </c>
      <c r="G3444">
        <v>91</v>
      </c>
      <c r="H3444" t="s">
        <v>3335</v>
      </c>
      <c r="I3444">
        <v>2</v>
      </c>
      <c r="J3444" t="s">
        <v>167</v>
      </c>
      <c r="K3444" t="s">
        <v>160</v>
      </c>
      <c r="L3444">
        <v>1</v>
      </c>
      <c r="M3444" t="s">
        <v>296</v>
      </c>
      <c r="N3444">
        <v>9</v>
      </c>
      <c r="O3444" t="s">
        <v>3336</v>
      </c>
      <c r="P3444">
        <v>1186</v>
      </c>
      <c r="Q3444" t="s">
        <v>3343</v>
      </c>
      <c r="R3444">
        <v>1</v>
      </c>
      <c r="S3444" t="s">
        <v>38</v>
      </c>
      <c r="T3444" t="s">
        <v>3344</v>
      </c>
      <c r="U3444">
        <v>11</v>
      </c>
      <c r="V3444" t="s">
        <v>3354</v>
      </c>
      <c r="W3444" s="2">
        <v>0</v>
      </c>
      <c r="X3444" s="2"/>
      <c r="Y3444" s="2">
        <v>2118758</v>
      </c>
      <c r="Z3444" s="2"/>
      <c r="AA3444" s="2">
        <v>0</v>
      </c>
      <c r="AB3444" s="2"/>
      <c r="AC3444" s="2">
        <v>44528452</v>
      </c>
      <c r="AD3444" s="2"/>
    </row>
    <row r="3445" spans="1:30" x14ac:dyDescent="0.25">
      <c r="A3445">
        <v>5</v>
      </c>
      <c r="B3445" t="s">
        <v>30</v>
      </c>
      <c r="C3445">
        <v>2019</v>
      </c>
      <c r="D3445">
        <v>1</v>
      </c>
      <c r="E3445">
        <v>201</v>
      </c>
      <c r="F3445" t="s">
        <v>3334</v>
      </c>
      <c r="G3445">
        <v>91</v>
      </c>
      <c r="H3445" t="s">
        <v>3335</v>
      </c>
      <c r="I3445">
        <v>2</v>
      </c>
      <c r="J3445" t="s">
        <v>167</v>
      </c>
      <c r="K3445" t="s">
        <v>160</v>
      </c>
      <c r="L3445">
        <v>1</v>
      </c>
      <c r="M3445" t="s">
        <v>296</v>
      </c>
      <c r="N3445">
        <v>9</v>
      </c>
      <c r="O3445" t="s">
        <v>3336</v>
      </c>
      <c r="P3445">
        <v>1186</v>
      </c>
      <c r="Q3445" t="s">
        <v>3343</v>
      </c>
      <c r="R3445">
        <v>1</v>
      </c>
      <c r="S3445" t="s">
        <v>38</v>
      </c>
      <c r="T3445" t="s">
        <v>3344</v>
      </c>
      <c r="U3445">
        <v>12</v>
      </c>
      <c r="V3445" t="s">
        <v>3355</v>
      </c>
      <c r="W3445" s="2">
        <v>0</v>
      </c>
      <c r="X3445" s="2"/>
      <c r="Y3445" s="2">
        <v>786525</v>
      </c>
      <c r="Z3445" s="2"/>
      <c r="AA3445" s="2">
        <v>0</v>
      </c>
      <c r="AB3445" s="2"/>
      <c r="AC3445" s="2">
        <v>29655743</v>
      </c>
      <c r="AD3445" s="2"/>
    </row>
    <row r="3446" spans="1:30" x14ac:dyDescent="0.25">
      <c r="A3446">
        <v>5</v>
      </c>
      <c r="B3446" t="s">
        <v>30</v>
      </c>
      <c r="C3446">
        <v>2019</v>
      </c>
      <c r="D3446">
        <v>1</v>
      </c>
      <c r="E3446">
        <v>201</v>
      </c>
      <c r="F3446" t="s">
        <v>3334</v>
      </c>
      <c r="G3446">
        <v>91</v>
      </c>
      <c r="H3446" t="s">
        <v>3335</v>
      </c>
      <c r="I3446">
        <v>2</v>
      </c>
      <c r="J3446" t="s">
        <v>167</v>
      </c>
      <c r="K3446" t="s">
        <v>160</v>
      </c>
      <c r="L3446">
        <v>1</v>
      </c>
      <c r="M3446" t="s">
        <v>296</v>
      </c>
      <c r="N3446">
        <v>9</v>
      </c>
      <c r="O3446" t="s">
        <v>3336</v>
      </c>
      <c r="P3446">
        <v>1186</v>
      </c>
      <c r="Q3446" t="s">
        <v>3343</v>
      </c>
      <c r="R3446">
        <v>1</v>
      </c>
      <c r="S3446" t="s">
        <v>38</v>
      </c>
      <c r="T3446" t="s">
        <v>3344</v>
      </c>
      <c r="U3446">
        <v>13</v>
      </c>
      <c r="V3446" t="s">
        <v>3356</v>
      </c>
      <c r="W3446" s="2">
        <v>0</v>
      </c>
      <c r="X3446" s="2"/>
      <c r="Y3446" s="2">
        <v>2291143</v>
      </c>
      <c r="Z3446" s="2"/>
      <c r="AA3446" s="2">
        <v>0</v>
      </c>
      <c r="AB3446" s="2"/>
      <c r="AC3446" s="2">
        <v>43385330</v>
      </c>
      <c r="AD3446" s="2"/>
    </row>
    <row r="3447" spans="1:30" x14ac:dyDescent="0.25">
      <c r="A3447">
        <v>5</v>
      </c>
      <c r="B3447" t="s">
        <v>30</v>
      </c>
      <c r="C3447">
        <v>2019</v>
      </c>
      <c r="D3447">
        <v>1</v>
      </c>
      <c r="E3447">
        <v>201</v>
      </c>
      <c r="F3447" t="s">
        <v>3334</v>
      </c>
      <c r="G3447">
        <v>91</v>
      </c>
      <c r="H3447" t="s">
        <v>3335</v>
      </c>
      <c r="I3447">
        <v>2</v>
      </c>
      <c r="J3447" t="s">
        <v>167</v>
      </c>
      <c r="K3447" t="s">
        <v>160</v>
      </c>
      <c r="L3447">
        <v>1</v>
      </c>
      <c r="M3447" t="s">
        <v>296</v>
      </c>
      <c r="N3447">
        <v>9</v>
      </c>
      <c r="O3447" t="s">
        <v>3336</v>
      </c>
      <c r="P3447">
        <v>1186</v>
      </c>
      <c r="Q3447" t="s">
        <v>3343</v>
      </c>
      <c r="R3447">
        <v>1</v>
      </c>
      <c r="S3447" t="s">
        <v>38</v>
      </c>
      <c r="T3447" t="s">
        <v>3344</v>
      </c>
      <c r="U3447">
        <v>14</v>
      </c>
      <c r="V3447" t="s">
        <v>3357</v>
      </c>
      <c r="W3447" s="2">
        <v>0</v>
      </c>
      <c r="X3447" s="2"/>
      <c r="Y3447" s="2">
        <v>6984907</v>
      </c>
      <c r="Z3447" s="2"/>
      <c r="AA3447" s="2">
        <v>0</v>
      </c>
      <c r="AB3447" s="2"/>
      <c r="AC3447" s="2">
        <v>96475763</v>
      </c>
      <c r="AD3447" s="2"/>
    </row>
    <row r="3448" spans="1:30" x14ac:dyDescent="0.25">
      <c r="A3448">
        <v>5</v>
      </c>
      <c r="B3448" t="s">
        <v>30</v>
      </c>
      <c r="C3448">
        <v>2019</v>
      </c>
      <c r="D3448">
        <v>1</v>
      </c>
      <c r="E3448">
        <v>201</v>
      </c>
      <c r="F3448" t="s">
        <v>3334</v>
      </c>
      <c r="G3448">
        <v>91</v>
      </c>
      <c r="H3448" t="s">
        <v>3335</v>
      </c>
      <c r="I3448">
        <v>2</v>
      </c>
      <c r="J3448" t="s">
        <v>167</v>
      </c>
      <c r="K3448" t="s">
        <v>160</v>
      </c>
      <c r="L3448">
        <v>1</v>
      </c>
      <c r="M3448" t="s">
        <v>296</v>
      </c>
      <c r="N3448">
        <v>9</v>
      </c>
      <c r="O3448" t="s">
        <v>3336</v>
      </c>
      <c r="P3448">
        <v>1186</v>
      </c>
      <c r="Q3448" t="s">
        <v>3343</v>
      </c>
      <c r="R3448">
        <v>1</v>
      </c>
      <c r="S3448" t="s">
        <v>38</v>
      </c>
      <c r="T3448" t="s">
        <v>3344</v>
      </c>
      <c r="U3448">
        <v>15</v>
      </c>
      <c r="V3448" t="s">
        <v>3358</v>
      </c>
      <c r="W3448" s="2">
        <v>0</v>
      </c>
      <c r="X3448" s="2"/>
      <c r="Y3448" s="2">
        <v>3523922</v>
      </c>
      <c r="Z3448" s="2"/>
      <c r="AA3448" s="2">
        <v>0</v>
      </c>
      <c r="AB3448" s="2"/>
      <c r="AC3448" s="2">
        <v>27080465</v>
      </c>
      <c r="AD3448" s="2"/>
    </row>
    <row r="3449" spans="1:30" x14ac:dyDescent="0.25">
      <c r="A3449">
        <v>5</v>
      </c>
      <c r="B3449" t="s">
        <v>30</v>
      </c>
      <c r="C3449">
        <v>2019</v>
      </c>
      <c r="D3449">
        <v>1</v>
      </c>
      <c r="E3449">
        <v>201</v>
      </c>
      <c r="F3449" t="s">
        <v>3334</v>
      </c>
      <c r="G3449">
        <v>91</v>
      </c>
      <c r="H3449" t="s">
        <v>3335</v>
      </c>
      <c r="I3449">
        <v>2</v>
      </c>
      <c r="J3449" t="s">
        <v>167</v>
      </c>
      <c r="K3449" t="s">
        <v>160</v>
      </c>
      <c r="L3449">
        <v>1</v>
      </c>
      <c r="M3449" t="s">
        <v>296</v>
      </c>
      <c r="N3449">
        <v>9</v>
      </c>
      <c r="O3449" t="s">
        <v>3336</v>
      </c>
      <c r="P3449">
        <v>1186</v>
      </c>
      <c r="Q3449" t="s">
        <v>3343</v>
      </c>
      <c r="R3449">
        <v>1</v>
      </c>
      <c r="S3449" t="s">
        <v>38</v>
      </c>
      <c r="T3449" t="s">
        <v>3344</v>
      </c>
      <c r="U3449">
        <v>16</v>
      </c>
      <c r="V3449" t="s">
        <v>3359</v>
      </c>
      <c r="W3449" s="2">
        <v>0</v>
      </c>
      <c r="X3449" s="2"/>
      <c r="Y3449" s="2">
        <v>5479900</v>
      </c>
      <c r="Z3449" s="2"/>
      <c r="AA3449" s="2">
        <v>0</v>
      </c>
      <c r="AB3449" s="2"/>
      <c r="AC3449" s="2">
        <v>36006002</v>
      </c>
      <c r="AD3449" s="2"/>
    </row>
    <row r="3450" spans="1:30" x14ac:dyDescent="0.25">
      <c r="A3450">
        <v>5</v>
      </c>
      <c r="B3450" t="s">
        <v>30</v>
      </c>
      <c r="C3450">
        <v>2019</v>
      </c>
      <c r="D3450">
        <v>1</v>
      </c>
      <c r="E3450">
        <v>201</v>
      </c>
      <c r="F3450" t="s">
        <v>3334</v>
      </c>
      <c r="G3450">
        <v>91</v>
      </c>
      <c r="H3450" t="s">
        <v>3335</v>
      </c>
      <c r="I3450">
        <v>2</v>
      </c>
      <c r="J3450" t="s">
        <v>167</v>
      </c>
      <c r="K3450" t="s">
        <v>160</v>
      </c>
      <c r="L3450">
        <v>1</v>
      </c>
      <c r="M3450" t="s">
        <v>296</v>
      </c>
      <c r="N3450">
        <v>9</v>
      </c>
      <c r="O3450" t="s">
        <v>3336</v>
      </c>
      <c r="P3450">
        <v>1186</v>
      </c>
      <c r="Q3450" t="s">
        <v>3343</v>
      </c>
      <c r="R3450">
        <v>1</v>
      </c>
      <c r="S3450" t="s">
        <v>38</v>
      </c>
      <c r="T3450" t="s">
        <v>3344</v>
      </c>
      <c r="U3450">
        <v>17</v>
      </c>
      <c r="V3450" t="s">
        <v>3360</v>
      </c>
      <c r="W3450" s="2">
        <v>0</v>
      </c>
      <c r="X3450" s="2"/>
      <c r="Y3450" s="2">
        <v>1602260</v>
      </c>
      <c r="Z3450" s="2"/>
      <c r="AA3450" s="2">
        <v>0</v>
      </c>
      <c r="AB3450" s="2"/>
      <c r="AC3450" s="2">
        <v>25292233</v>
      </c>
      <c r="AD3450" s="2"/>
    </row>
    <row r="3451" spans="1:30" x14ac:dyDescent="0.25">
      <c r="A3451">
        <v>5</v>
      </c>
      <c r="B3451" t="s">
        <v>30</v>
      </c>
      <c r="C3451">
        <v>2019</v>
      </c>
      <c r="D3451">
        <v>1</v>
      </c>
      <c r="E3451">
        <v>201</v>
      </c>
      <c r="F3451" t="s">
        <v>3334</v>
      </c>
      <c r="G3451">
        <v>91</v>
      </c>
      <c r="H3451" t="s">
        <v>3335</v>
      </c>
      <c r="I3451">
        <v>2</v>
      </c>
      <c r="J3451" t="s">
        <v>167</v>
      </c>
      <c r="K3451" t="s">
        <v>160</v>
      </c>
      <c r="L3451">
        <v>1</v>
      </c>
      <c r="M3451" t="s">
        <v>296</v>
      </c>
      <c r="N3451">
        <v>9</v>
      </c>
      <c r="O3451" t="s">
        <v>3336</v>
      </c>
      <c r="P3451">
        <v>1186</v>
      </c>
      <c r="Q3451" t="s">
        <v>3343</v>
      </c>
      <c r="R3451">
        <v>1</v>
      </c>
      <c r="S3451" t="s">
        <v>38</v>
      </c>
      <c r="T3451" t="s">
        <v>3344</v>
      </c>
      <c r="U3451">
        <v>18</v>
      </c>
      <c r="V3451" t="s">
        <v>3361</v>
      </c>
      <c r="W3451" s="2">
        <v>0</v>
      </c>
      <c r="X3451" s="2"/>
      <c r="Y3451" s="2">
        <v>2169196</v>
      </c>
      <c r="Z3451" s="2"/>
      <c r="AA3451" s="2">
        <v>0</v>
      </c>
      <c r="AB3451" s="2"/>
      <c r="AC3451" s="2">
        <v>40398826</v>
      </c>
      <c r="AD3451" s="2"/>
    </row>
    <row r="3452" spans="1:30" x14ac:dyDescent="0.25">
      <c r="A3452">
        <v>5</v>
      </c>
      <c r="B3452" t="s">
        <v>30</v>
      </c>
      <c r="C3452">
        <v>2019</v>
      </c>
      <c r="D3452">
        <v>1</v>
      </c>
      <c r="E3452">
        <v>201</v>
      </c>
      <c r="F3452" t="s">
        <v>3334</v>
      </c>
      <c r="G3452">
        <v>91</v>
      </c>
      <c r="H3452" t="s">
        <v>3335</v>
      </c>
      <c r="I3452">
        <v>2</v>
      </c>
      <c r="J3452" t="s">
        <v>167</v>
      </c>
      <c r="K3452" t="s">
        <v>160</v>
      </c>
      <c r="L3452">
        <v>1</v>
      </c>
      <c r="M3452" t="s">
        <v>296</v>
      </c>
      <c r="N3452">
        <v>9</v>
      </c>
      <c r="O3452" t="s">
        <v>3336</v>
      </c>
      <c r="P3452">
        <v>1186</v>
      </c>
      <c r="Q3452" t="s">
        <v>3343</v>
      </c>
      <c r="R3452">
        <v>1</v>
      </c>
      <c r="S3452" t="s">
        <v>38</v>
      </c>
      <c r="T3452" t="s">
        <v>3344</v>
      </c>
      <c r="U3452">
        <v>19</v>
      </c>
      <c r="V3452" t="s">
        <v>3362</v>
      </c>
      <c r="W3452" s="2">
        <v>0</v>
      </c>
      <c r="X3452" s="2"/>
      <c r="Y3452" s="2">
        <v>2245895</v>
      </c>
      <c r="Z3452" s="2"/>
      <c r="AA3452" s="2">
        <v>0</v>
      </c>
      <c r="AB3452" s="2"/>
      <c r="AC3452" s="2">
        <v>40398826</v>
      </c>
      <c r="AD3452" s="2"/>
    </row>
    <row r="3453" spans="1:30" x14ac:dyDescent="0.25">
      <c r="A3453">
        <v>5</v>
      </c>
      <c r="B3453" t="s">
        <v>30</v>
      </c>
      <c r="C3453">
        <v>2019</v>
      </c>
      <c r="D3453">
        <v>1</v>
      </c>
      <c r="E3453">
        <v>201</v>
      </c>
      <c r="F3453" t="s">
        <v>3334</v>
      </c>
      <c r="G3453">
        <v>91</v>
      </c>
      <c r="H3453" t="s">
        <v>3335</v>
      </c>
      <c r="I3453">
        <v>2</v>
      </c>
      <c r="J3453" t="s">
        <v>167</v>
      </c>
      <c r="K3453" t="s">
        <v>160</v>
      </c>
      <c r="L3453">
        <v>1</v>
      </c>
      <c r="M3453" t="s">
        <v>296</v>
      </c>
      <c r="N3453">
        <v>9</v>
      </c>
      <c r="O3453" t="s">
        <v>3336</v>
      </c>
      <c r="P3453">
        <v>1186</v>
      </c>
      <c r="Q3453" t="s">
        <v>3343</v>
      </c>
      <c r="R3453">
        <v>1</v>
      </c>
      <c r="S3453" t="s">
        <v>38</v>
      </c>
      <c r="T3453" t="s">
        <v>3344</v>
      </c>
      <c r="U3453">
        <v>20</v>
      </c>
      <c r="V3453" t="s">
        <v>3363</v>
      </c>
      <c r="W3453" s="2">
        <v>0</v>
      </c>
      <c r="X3453" s="2"/>
      <c r="Y3453" s="2">
        <v>9542473</v>
      </c>
      <c r="Z3453" s="2"/>
      <c r="AA3453" s="2">
        <v>0</v>
      </c>
      <c r="AB3453" s="2"/>
      <c r="AC3453" s="2">
        <v>46168752</v>
      </c>
      <c r="AD3453" s="2"/>
    </row>
    <row r="3454" spans="1:30" x14ac:dyDescent="0.25">
      <c r="A3454">
        <v>5</v>
      </c>
      <c r="B3454" t="s">
        <v>30</v>
      </c>
      <c r="C3454">
        <v>2019</v>
      </c>
      <c r="D3454">
        <v>1</v>
      </c>
      <c r="E3454">
        <v>201</v>
      </c>
      <c r="F3454" t="s">
        <v>3334</v>
      </c>
      <c r="G3454">
        <v>91</v>
      </c>
      <c r="H3454" t="s">
        <v>3335</v>
      </c>
      <c r="I3454">
        <v>2</v>
      </c>
      <c r="J3454" t="s">
        <v>167</v>
      </c>
      <c r="K3454" t="s">
        <v>160</v>
      </c>
      <c r="L3454">
        <v>1</v>
      </c>
      <c r="M3454" t="s">
        <v>296</v>
      </c>
      <c r="N3454">
        <v>9</v>
      </c>
      <c r="O3454" t="s">
        <v>3336</v>
      </c>
      <c r="P3454">
        <v>1186</v>
      </c>
      <c r="Q3454" t="s">
        <v>3343</v>
      </c>
      <c r="R3454">
        <v>1</v>
      </c>
      <c r="S3454" t="s">
        <v>38</v>
      </c>
      <c r="T3454" t="s">
        <v>3344</v>
      </c>
      <c r="U3454">
        <v>21</v>
      </c>
      <c r="V3454" t="s">
        <v>3364</v>
      </c>
      <c r="W3454" s="2">
        <v>0</v>
      </c>
      <c r="X3454" s="2"/>
      <c r="Y3454" s="2">
        <v>6176659</v>
      </c>
      <c r="Z3454" s="2"/>
      <c r="AA3454" s="2">
        <v>0</v>
      </c>
      <c r="AB3454" s="2"/>
      <c r="AC3454" s="2">
        <v>49420550</v>
      </c>
      <c r="AD3454" s="2"/>
    </row>
    <row r="3455" spans="1:30" x14ac:dyDescent="0.25">
      <c r="A3455">
        <v>5</v>
      </c>
      <c r="B3455" t="s">
        <v>30</v>
      </c>
      <c r="C3455">
        <v>2019</v>
      </c>
      <c r="D3455">
        <v>1</v>
      </c>
      <c r="E3455">
        <v>201</v>
      </c>
      <c r="F3455" t="s">
        <v>3334</v>
      </c>
      <c r="G3455">
        <v>91</v>
      </c>
      <c r="H3455" t="s">
        <v>3335</v>
      </c>
      <c r="I3455">
        <v>2</v>
      </c>
      <c r="J3455" t="s">
        <v>167</v>
      </c>
      <c r="K3455" t="s">
        <v>160</v>
      </c>
      <c r="L3455">
        <v>1</v>
      </c>
      <c r="M3455" t="s">
        <v>296</v>
      </c>
      <c r="N3455">
        <v>9</v>
      </c>
      <c r="O3455" t="s">
        <v>3336</v>
      </c>
      <c r="P3455">
        <v>1186</v>
      </c>
      <c r="Q3455" t="s">
        <v>3343</v>
      </c>
      <c r="R3455">
        <v>1</v>
      </c>
      <c r="S3455" t="s">
        <v>38</v>
      </c>
      <c r="T3455" t="s">
        <v>3344</v>
      </c>
      <c r="U3455">
        <v>23</v>
      </c>
      <c r="V3455" t="s">
        <v>3365</v>
      </c>
      <c r="W3455" s="2">
        <v>0</v>
      </c>
      <c r="X3455" s="2"/>
      <c r="Y3455" s="2">
        <v>95650977</v>
      </c>
      <c r="Z3455" s="2"/>
      <c r="AA3455" s="2">
        <v>0</v>
      </c>
      <c r="AB3455" s="2"/>
      <c r="AC3455" s="2">
        <v>387592050</v>
      </c>
      <c r="AD3455" s="2"/>
    </row>
    <row r="3456" spans="1:30" x14ac:dyDescent="0.25">
      <c r="A3456">
        <v>5</v>
      </c>
      <c r="B3456" t="s">
        <v>30</v>
      </c>
      <c r="C3456">
        <v>2019</v>
      </c>
      <c r="D3456">
        <v>1</v>
      </c>
      <c r="E3456">
        <v>201</v>
      </c>
      <c r="F3456" t="s">
        <v>3334</v>
      </c>
      <c r="G3456">
        <v>91</v>
      </c>
      <c r="H3456" t="s">
        <v>3335</v>
      </c>
      <c r="I3456">
        <v>2</v>
      </c>
      <c r="J3456" t="s">
        <v>167</v>
      </c>
      <c r="K3456" t="s">
        <v>160</v>
      </c>
      <c r="L3456">
        <v>1</v>
      </c>
      <c r="M3456" t="s">
        <v>296</v>
      </c>
      <c r="N3456">
        <v>9</v>
      </c>
      <c r="O3456" t="s">
        <v>3336</v>
      </c>
      <c r="P3456">
        <v>1186</v>
      </c>
      <c r="Q3456" t="s">
        <v>3343</v>
      </c>
      <c r="R3456">
        <v>1</v>
      </c>
      <c r="S3456" t="s">
        <v>38</v>
      </c>
      <c r="T3456" t="s">
        <v>3344</v>
      </c>
      <c r="U3456">
        <v>24</v>
      </c>
      <c r="V3456" t="s">
        <v>3366</v>
      </c>
      <c r="W3456" s="2">
        <v>0</v>
      </c>
      <c r="X3456" s="2"/>
      <c r="Y3456" s="2">
        <v>30163966</v>
      </c>
      <c r="Z3456" s="2"/>
      <c r="AA3456" s="2">
        <v>0</v>
      </c>
      <c r="AB3456" s="2"/>
      <c r="AC3456" s="2">
        <v>161849169</v>
      </c>
      <c r="AD3456" s="2"/>
    </row>
    <row r="3457" spans="1:30" x14ac:dyDescent="0.25">
      <c r="A3457">
        <v>5</v>
      </c>
      <c r="B3457" t="s">
        <v>30</v>
      </c>
      <c r="C3457">
        <v>2019</v>
      </c>
      <c r="D3457">
        <v>1</v>
      </c>
      <c r="E3457">
        <v>201</v>
      </c>
      <c r="F3457" t="s">
        <v>3334</v>
      </c>
      <c r="G3457">
        <v>91</v>
      </c>
      <c r="H3457" t="s">
        <v>3335</v>
      </c>
      <c r="I3457">
        <v>2</v>
      </c>
      <c r="J3457" t="s">
        <v>167</v>
      </c>
      <c r="K3457" t="s">
        <v>160</v>
      </c>
      <c r="L3457">
        <v>1</v>
      </c>
      <c r="M3457" t="s">
        <v>296</v>
      </c>
      <c r="N3457">
        <v>9</v>
      </c>
      <c r="O3457" t="s">
        <v>3336</v>
      </c>
      <c r="P3457">
        <v>1186</v>
      </c>
      <c r="Q3457" t="s">
        <v>3343</v>
      </c>
      <c r="R3457">
        <v>1</v>
      </c>
      <c r="S3457" t="s">
        <v>38</v>
      </c>
      <c r="T3457" t="s">
        <v>3344</v>
      </c>
      <c r="U3457">
        <v>25</v>
      </c>
      <c r="V3457" t="s">
        <v>3367</v>
      </c>
      <c r="W3457" s="2">
        <v>0</v>
      </c>
      <c r="X3457" s="2"/>
      <c r="Y3457" s="2">
        <v>2197257</v>
      </c>
      <c r="Z3457" s="2"/>
      <c r="AA3457" s="2">
        <v>0</v>
      </c>
      <c r="AB3457" s="2"/>
      <c r="AC3457" s="2">
        <v>41605744</v>
      </c>
      <c r="AD3457" s="2"/>
    </row>
    <row r="3458" spans="1:30" x14ac:dyDescent="0.25">
      <c r="A3458">
        <v>5</v>
      </c>
      <c r="B3458" t="s">
        <v>30</v>
      </c>
      <c r="C3458">
        <v>2019</v>
      </c>
      <c r="D3458">
        <v>1</v>
      </c>
      <c r="E3458">
        <v>201</v>
      </c>
      <c r="F3458" t="s">
        <v>3334</v>
      </c>
      <c r="G3458">
        <v>91</v>
      </c>
      <c r="H3458" t="s">
        <v>3335</v>
      </c>
      <c r="I3458">
        <v>2</v>
      </c>
      <c r="J3458" t="s">
        <v>167</v>
      </c>
      <c r="K3458" t="s">
        <v>160</v>
      </c>
      <c r="L3458">
        <v>1</v>
      </c>
      <c r="M3458" t="s">
        <v>296</v>
      </c>
      <c r="N3458">
        <v>9</v>
      </c>
      <c r="O3458" t="s">
        <v>3336</v>
      </c>
      <c r="P3458">
        <v>1186</v>
      </c>
      <c r="Q3458" t="s">
        <v>3343</v>
      </c>
      <c r="R3458">
        <v>1</v>
      </c>
      <c r="S3458" t="s">
        <v>38</v>
      </c>
      <c r="T3458" t="s">
        <v>3344</v>
      </c>
      <c r="U3458">
        <v>26</v>
      </c>
      <c r="V3458" t="s">
        <v>3368</v>
      </c>
      <c r="W3458" s="2">
        <v>0</v>
      </c>
      <c r="X3458" s="2"/>
      <c r="Y3458" s="2">
        <v>4665621</v>
      </c>
      <c r="Z3458" s="2"/>
      <c r="AA3458" s="2">
        <v>0</v>
      </c>
      <c r="AB3458" s="2"/>
      <c r="AC3458" s="2">
        <v>88630045</v>
      </c>
      <c r="AD3458" s="2"/>
    </row>
    <row r="3459" spans="1:30" x14ac:dyDescent="0.25">
      <c r="A3459">
        <v>5</v>
      </c>
      <c r="B3459" t="s">
        <v>30</v>
      </c>
      <c r="C3459">
        <v>2019</v>
      </c>
      <c r="D3459">
        <v>1</v>
      </c>
      <c r="E3459">
        <v>201</v>
      </c>
      <c r="F3459" t="s">
        <v>3334</v>
      </c>
      <c r="G3459">
        <v>91</v>
      </c>
      <c r="H3459" t="s">
        <v>3335</v>
      </c>
      <c r="I3459">
        <v>2</v>
      </c>
      <c r="J3459" t="s">
        <v>167</v>
      </c>
      <c r="K3459" t="s">
        <v>160</v>
      </c>
      <c r="L3459">
        <v>1</v>
      </c>
      <c r="M3459" t="s">
        <v>296</v>
      </c>
      <c r="N3459">
        <v>9</v>
      </c>
      <c r="O3459" t="s">
        <v>3336</v>
      </c>
      <c r="P3459">
        <v>1186</v>
      </c>
      <c r="Q3459" t="s">
        <v>3343</v>
      </c>
      <c r="R3459">
        <v>1</v>
      </c>
      <c r="S3459" t="s">
        <v>38</v>
      </c>
      <c r="T3459" t="s">
        <v>3344</v>
      </c>
      <c r="U3459">
        <v>27</v>
      </c>
      <c r="V3459" t="s">
        <v>3369</v>
      </c>
      <c r="W3459" s="2">
        <v>0</v>
      </c>
      <c r="X3459" s="2"/>
      <c r="Y3459" s="2">
        <v>40951170</v>
      </c>
      <c r="Z3459" s="2"/>
      <c r="AA3459" s="2">
        <v>0</v>
      </c>
      <c r="AB3459" s="2"/>
      <c r="AC3459" s="2">
        <v>157992585</v>
      </c>
      <c r="AD3459" s="2"/>
    </row>
    <row r="3460" spans="1:30" x14ac:dyDescent="0.25">
      <c r="A3460">
        <v>5</v>
      </c>
      <c r="B3460" t="s">
        <v>30</v>
      </c>
      <c r="C3460">
        <v>2019</v>
      </c>
      <c r="D3460">
        <v>1</v>
      </c>
      <c r="E3460">
        <v>201</v>
      </c>
      <c r="F3460" t="s">
        <v>3334</v>
      </c>
      <c r="G3460">
        <v>91</v>
      </c>
      <c r="H3460" t="s">
        <v>3335</v>
      </c>
      <c r="I3460">
        <v>2</v>
      </c>
      <c r="J3460" t="s">
        <v>167</v>
      </c>
      <c r="K3460" t="s">
        <v>160</v>
      </c>
      <c r="L3460">
        <v>1</v>
      </c>
      <c r="M3460" t="s">
        <v>296</v>
      </c>
      <c r="N3460">
        <v>9</v>
      </c>
      <c r="O3460" t="s">
        <v>3336</v>
      </c>
      <c r="P3460">
        <v>1186</v>
      </c>
      <c r="Q3460" t="s">
        <v>3343</v>
      </c>
      <c r="R3460">
        <v>1</v>
      </c>
      <c r="S3460" t="s">
        <v>38</v>
      </c>
      <c r="T3460" t="s">
        <v>3344</v>
      </c>
      <c r="U3460">
        <v>28</v>
      </c>
      <c r="V3460" t="s">
        <v>3370</v>
      </c>
      <c r="W3460" s="2">
        <v>0</v>
      </c>
      <c r="X3460" s="2"/>
      <c r="Y3460" s="2">
        <v>7545744</v>
      </c>
      <c r="Z3460" s="2"/>
      <c r="AA3460" s="2">
        <v>0</v>
      </c>
      <c r="AB3460" s="2"/>
      <c r="AC3460" s="2">
        <v>47739637</v>
      </c>
      <c r="AD3460" s="2"/>
    </row>
    <row r="3461" spans="1:30" x14ac:dyDescent="0.25">
      <c r="A3461">
        <v>5</v>
      </c>
      <c r="B3461" t="s">
        <v>30</v>
      </c>
      <c r="C3461">
        <v>2019</v>
      </c>
      <c r="D3461">
        <v>1</v>
      </c>
      <c r="E3461">
        <v>201</v>
      </c>
      <c r="F3461" t="s">
        <v>3334</v>
      </c>
      <c r="G3461">
        <v>91</v>
      </c>
      <c r="H3461" t="s">
        <v>3335</v>
      </c>
      <c r="I3461">
        <v>2</v>
      </c>
      <c r="J3461" t="s">
        <v>167</v>
      </c>
      <c r="K3461" t="s">
        <v>160</v>
      </c>
      <c r="L3461">
        <v>1</v>
      </c>
      <c r="M3461" t="s">
        <v>296</v>
      </c>
      <c r="N3461">
        <v>9</v>
      </c>
      <c r="O3461" t="s">
        <v>3336</v>
      </c>
      <c r="P3461">
        <v>1186</v>
      </c>
      <c r="Q3461" t="s">
        <v>3343</v>
      </c>
      <c r="R3461">
        <v>1</v>
      </c>
      <c r="S3461" t="s">
        <v>38</v>
      </c>
      <c r="T3461" t="s">
        <v>3344</v>
      </c>
      <c r="U3461">
        <v>29</v>
      </c>
      <c r="V3461" t="s">
        <v>3371</v>
      </c>
      <c r="W3461" s="2">
        <v>0</v>
      </c>
      <c r="X3461" s="2"/>
      <c r="Y3461" s="2">
        <v>12821527</v>
      </c>
      <c r="Z3461" s="2"/>
      <c r="AA3461" s="2">
        <v>0</v>
      </c>
      <c r="AB3461" s="2"/>
      <c r="AC3461" s="2">
        <v>74894959</v>
      </c>
      <c r="AD3461" s="2"/>
    </row>
    <row r="3462" spans="1:30" x14ac:dyDescent="0.25">
      <c r="A3462">
        <v>5</v>
      </c>
      <c r="B3462" t="s">
        <v>30</v>
      </c>
      <c r="C3462">
        <v>2019</v>
      </c>
      <c r="D3462">
        <v>1</v>
      </c>
      <c r="E3462">
        <v>201</v>
      </c>
      <c r="F3462" t="s">
        <v>3334</v>
      </c>
      <c r="G3462">
        <v>91</v>
      </c>
      <c r="H3462" t="s">
        <v>3335</v>
      </c>
      <c r="I3462">
        <v>2</v>
      </c>
      <c r="J3462" t="s">
        <v>167</v>
      </c>
      <c r="K3462" t="s">
        <v>160</v>
      </c>
      <c r="L3462">
        <v>1</v>
      </c>
      <c r="M3462" t="s">
        <v>296</v>
      </c>
      <c r="N3462">
        <v>9</v>
      </c>
      <c r="O3462" t="s">
        <v>3336</v>
      </c>
      <c r="P3462">
        <v>1186</v>
      </c>
      <c r="Q3462" t="s">
        <v>3343</v>
      </c>
      <c r="R3462">
        <v>1</v>
      </c>
      <c r="S3462" t="s">
        <v>38</v>
      </c>
      <c r="T3462" t="s">
        <v>3344</v>
      </c>
      <c r="U3462">
        <v>31</v>
      </c>
      <c r="V3462" t="s">
        <v>3372</v>
      </c>
      <c r="W3462" s="2">
        <v>0</v>
      </c>
      <c r="X3462" s="2"/>
      <c r="Y3462" s="2">
        <v>2832461</v>
      </c>
      <c r="Z3462" s="2"/>
      <c r="AA3462" s="2">
        <v>0</v>
      </c>
      <c r="AB3462" s="2"/>
      <c r="AC3462" s="2">
        <v>21684024</v>
      </c>
      <c r="AD3462" s="2"/>
    </row>
    <row r="3463" spans="1:30" x14ac:dyDescent="0.25">
      <c r="A3463">
        <v>5</v>
      </c>
      <c r="B3463" t="s">
        <v>30</v>
      </c>
      <c r="C3463">
        <v>2019</v>
      </c>
      <c r="D3463">
        <v>1</v>
      </c>
      <c r="E3463">
        <v>201</v>
      </c>
      <c r="F3463" t="s">
        <v>3334</v>
      </c>
      <c r="G3463">
        <v>91</v>
      </c>
      <c r="H3463" t="s">
        <v>3335</v>
      </c>
      <c r="I3463">
        <v>2</v>
      </c>
      <c r="J3463" t="s">
        <v>167</v>
      </c>
      <c r="K3463" t="s">
        <v>160</v>
      </c>
      <c r="L3463">
        <v>1</v>
      </c>
      <c r="M3463" t="s">
        <v>296</v>
      </c>
      <c r="N3463">
        <v>9</v>
      </c>
      <c r="O3463" t="s">
        <v>3336</v>
      </c>
      <c r="P3463">
        <v>1186</v>
      </c>
      <c r="Q3463" t="s">
        <v>3343</v>
      </c>
      <c r="R3463">
        <v>1</v>
      </c>
      <c r="S3463" t="s">
        <v>38</v>
      </c>
      <c r="T3463" t="s">
        <v>3344</v>
      </c>
      <c r="U3463">
        <v>32</v>
      </c>
      <c r="V3463" t="s">
        <v>3373</v>
      </c>
      <c r="W3463" s="2">
        <v>0</v>
      </c>
      <c r="X3463" s="2"/>
      <c r="Y3463" s="2">
        <v>280462465</v>
      </c>
      <c r="Z3463" s="2"/>
      <c r="AA3463" s="2">
        <v>0</v>
      </c>
      <c r="AB3463" s="2"/>
      <c r="AC3463" s="2">
        <v>658588780</v>
      </c>
      <c r="AD3463" s="2"/>
    </row>
    <row r="3464" spans="1:30" x14ac:dyDescent="0.25">
      <c r="A3464">
        <v>5</v>
      </c>
      <c r="B3464" t="s">
        <v>30</v>
      </c>
      <c r="C3464">
        <v>2019</v>
      </c>
      <c r="D3464">
        <v>1</v>
      </c>
      <c r="E3464">
        <v>201</v>
      </c>
      <c r="F3464" t="s">
        <v>3334</v>
      </c>
      <c r="G3464">
        <v>91</v>
      </c>
      <c r="H3464" t="s">
        <v>3335</v>
      </c>
      <c r="I3464">
        <v>2</v>
      </c>
      <c r="J3464" t="s">
        <v>167</v>
      </c>
      <c r="K3464" t="s">
        <v>160</v>
      </c>
      <c r="L3464">
        <v>1</v>
      </c>
      <c r="M3464" t="s">
        <v>296</v>
      </c>
      <c r="N3464">
        <v>9</v>
      </c>
      <c r="O3464" t="s">
        <v>3336</v>
      </c>
      <c r="P3464">
        <v>1186</v>
      </c>
      <c r="Q3464" t="s">
        <v>3343</v>
      </c>
      <c r="R3464">
        <v>1</v>
      </c>
      <c r="S3464" t="s">
        <v>38</v>
      </c>
      <c r="T3464" t="s">
        <v>3344</v>
      </c>
      <c r="U3464">
        <v>33</v>
      </c>
      <c r="V3464" t="s">
        <v>3374</v>
      </c>
      <c r="W3464" s="2">
        <v>0</v>
      </c>
      <c r="X3464" s="2"/>
      <c r="Y3464" s="2">
        <v>11676167</v>
      </c>
      <c r="Z3464" s="2"/>
      <c r="AA3464" s="2">
        <v>0</v>
      </c>
      <c r="AB3464" s="2"/>
      <c r="AC3464" s="2">
        <v>48531893</v>
      </c>
      <c r="AD3464" s="2"/>
    </row>
    <row r="3465" spans="1:30" x14ac:dyDescent="0.25">
      <c r="A3465">
        <v>5</v>
      </c>
      <c r="B3465" t="s">
        <v>30</v>
      </c>
      <c r="C3465">
        <v>2019</v>
      </c>
      <c r="D3465">
        <v>1</v>
      </c>
      <c r="E3465">
        <v>201</v>
      </c>
      <c r="F3465" t="s">
        <v>3334</v>
      </c>
      <c r="G3465">
        <v>91</v>
      </c>
      <c r="H3465" t="s">
        <v>3335</v>
      </c>
      <c r="I3465">
        <v>2</v>
      </c>
      <c r="J3465" t="s">
        <v>167</v>
      </c>
      <c r="K3465" t="s">
        <v>160</v>
      </c>
      <c r="L3465">
        <v>7</v>
      </c>
      <c r="M3465" t="s">
        <v>35</v>
      </c>
      <c r="N3465">
        <v>45</v>
      </c>
      <c r="O3465" t="s">
        <v>141</v>
      </c>
      <c r="P3465">
        <v>7523</v>
      </c>
      <c r="Q3465" t="s">
        <v>3381</v>
      </c>
      <c r="R3465">
        <v>1</v>
      </c>
      <c r="S3465" t="s">
        <v>38</v>
      </c>
      <c r="T3465" t="s">
        <v>3382</v>
      </c>
      <c r="U3465">
        <v>1</v>
      </c>
      <c r="V3465" t="s">
        <v>3383</v>
      </c>
      <c r="W3465" s="2">
        <v>0</v>
      </c>
      <c r="X3465" s="2"/>
      <c r="Y3465" s="2">
        <v>96186509</v>
      </c>
      <c r="Z3465" s="2"/>
      <c r="AA3465" s="2">
        <v>0</v>
      </c>
      <c r="AB3465" s="2"/>
      <c r="AC3465" s="2">
        <v>338587933</v>
      </c>
      <c r="AD3465" s="2"/>
    </row>
    <row r="3466" spans="1:30" x14ac:dyDescent="0.25">
      <c r="A3466">
        <v>5</v>
      </c>
      <c r="B3466" t="s">
        <v>30</v>
      </c>
      <c r="C3466">
        <v>2019</v>
      </c>
      <c r="D3466">
        <v>1</v>
      </c>
      <c r="E3466">
        <v>201</v>
      </c>
      <c r="F3466" t="s">
        <v>3334</v>
      </c>
      <c r="G3466">
        <v>91</v>
      </c>
      <c r="H3466" t="s">
        <v>3335</v>
      </c>
      <c r="I3466">
        <v>2</v>
      </c>
      <c r="J3466" t="s">
        <v>167</v>
      </c>
      <c r="K3466" t="s">
        <v>160</v>
      </c>
      <c r="L3466">
        <v>7</v>
      </c>
      <c r="M3466" t="s">
        <v>35</v>
      </c>
      <c r="N3466">
        <v>45</v>
      </c>
      <c r="O3466" t="s">
        <v>141</v>
      </c>
      <c r="P3466">
        <v>7523</v>
      </c>
      <c r="Q3466" t="s">
        <v>3381</v>
      </c>
      <c r="R3466">
        <v>1</v>
      </c>
      <c r="S3466" t="s">
        <v>38</v>
      </c>
      <c r="T3466" t="s">
        <v>3382</v>
      </c>
      <c r="U3466">
        <v>2</v>
      </c>
      <c r="V3466" t="s">
        <v>3384</v>
      </c>
      <c r="W3466" s="2">
        <v>0</v>
      </c>
      <c r="X3466" s="2"/>
      <c r="Y3466" s="2">
        <v>179734343</v>
      </c>
      <c r="Z3466" s="2"/>
      <c r="AA3466" s="2">
        <v>0</v>
      </c>
      <c r="AB3466" s="2"/>
      <c r="AC3466" s="2">
        <v>433451868</v>
      </c>
      <c r="AD3466" s="2"/>
    </row>
    <row r="3467" spans="1:30" x14ac:dyDescent="0.25">
      <c r="A3467">
        <v>5</v>
      </c>
      <c r="B3467" t="s">
        <v>30</v>
      </c>
      <c r="C3467">
        <v>2019</v>
      </c>
      <c r="D3467">
        <v>1</v>
      </c>
      <c r="E3467">
        <v>201</v>
      </c>
      <c r="F3467" t="s">
        <v>3334</v>
      </c>
      <c r="G3467">
        <v>91</v>
      </c>
      <c r="H3467" t="s">
        <v>3335</v>
      </c>
      <c r="I3467">
        <v>2</v>
      </c>
      <c r="J3467" t="s">
        <v>167</v>
      </c>
      <c r="K3467" t="s">
        <v>160</v>
      </c>
      <c r="L3467">
        <v>7</v>
      </c>
      <c r="M3467" t="s">
        <v>35</v>
      </c>
      <c r="N3467">
        <v>45</v>
      </c>
      <c r="O3467" t="s">
        <v>141</v>
      </c>
      <c r="P3467">
        <v>7523</v>
      </c>
      <c r="Q3467" t="s">
        <v>3381</v>
      </c>
      <c r="R3467">
        <v>1</v>
      </c>
      <c r="S3467" t="s">
        <v>38</v>
      </c>
      <c r="T3467" t="s">
        <v>3382</v>
      </c>
      <c r="U3467">
        <v>4</v>
      </c>
      <c r="V3467" t="s">
        <v>3385</v>
      </c>
      <c r="W3467" s="2">
        <v>0</v>
      </c>
      <c r="X3467" s="2"/>
      <c r="Y3467" s="2">
        <v>335071218</v>
      </c>
      <c r="Z3467" s="2"/>
      <c r="AA3467" s="2">
        <v>0</v>
      </c>
      <c r="AB3467" s="2"/>
      <c r="AC3467" s="2">
        <v>855727406</v>
      </c>
      <c r="AD3467" s="2"/>
    </row>
    <row r="3468" spans="1:30" x14ac:dyDescent="0.25">
      <c r="A3468">
        <v>5</v>
      </c>
      <c r="B3468" t="s">
        <v>30</v>
      </c>
      <c r="C3468">
        <v>2019</v>
      </c>
      <c r="D3468">
        <v>1</v>
      </c>
      <c r="E3468">
        <v>201</v>
      </c>
      <c r="F3468" t="s">
        <v>3334</v>
      </c>
      <c r="G3468">
        <v>91</v>
      </c>
      <c r="H3468" t="s">
        <v>3335</v>
      </c>
      <c r="I3468">
        <v>2</v>
      </c>
      <c r="J3468" t="s">
        <v>167</v>
      </c>
      <c r="K3468" t="s">
        <v>160</v>
      </c>
      <c r="L3468">
        <v>7</v>
      </c>
      <c r="M3468" t="s">
        <v>35</v>
      </c>
      <c r="N3468">
        <v>45</v>
      </c>
      <c r="O3468" t="s">
        <v>141</v>
      </c>
      <c r="P3468">
        <v>7525</v>
      </c>
      <c r="Q3468" t="s">
        <v>3386</v>
      </c>
      <c r="R3468">
        <v>1</v>
      </c>
      <c r="S3468" t="s">
        <v>38</v>
      </c>
      <c r="T3468" t="s">
        <v>3387</v>
      </c>
      <c r="U3468">
        <v>1</v>
      </c>
      <c r="V3468" t="s">
        <v>3388</v>
      </c>
      <c r="W3468" s="2">
        <v>0</v>
      </c>
      <c r="X3468" s="2"/>
      <c r="Y3468" s="2">
        <v>33039439</v>
      </c>
      <c r="Z3468" s="2"/>
      <c r="AA3468" s="2">
        <v>0</v>
      </c>
      <c r="AB3468" s="2"/>
      <c r="AC3468" s="2">
        <v>101803300</v>
      </c>
      <c r="AD3468" s="2"/>
    </row>
    <row r="3469" spans="1:30" x14ac:dyDescent="0.25">
      <c r="A3469">
        <v>5</v>
      </c>
      <c r="B3469" t="s">
        <v>30</v>
      </c>
      <c r="C3469">
        <v>2019</v>
      </c>
      <c r="D3469">
        <v>1</v>
      </c>
      <c r="E3469">
        <v>201</v>
      </c>
      <c r="F3469" t="s">
        <v>3334</v>
      </c>
      <c r="G3469">
        <v>91</v>
      </c>
      <c r="H3469" t="s">
        <v>3335</v>
      </c>
      <c r="I3469">
        <v>3</v>
      </c>
      <c r="J3469" t="s">
        <v>170</v>
      </c>
      <c r="K3469" t="s">
        <v>160</v>
      </c>
      <c r="L3469">
        <v>1</v>
      </c>
      <c r="M3469" t="s">
        <v>296</v>
      </c>
      <c r="N3469">
        <v>9</v>
      </c>
      <c r="O3469" t="s">
        <v>3336</v>
      </c>
      <c r="P3469">
        <v>1184</v>
      </c>
      <c r="Q3469" t="s">
        <v>3337</v>
      </c>
      <c r="R3469">
        <v>1</v>
      </c>
      <c r="S3469" t="s">
        <v>38</v>
      </c>
      <c r="T3469" t="s">
        <v>3338</v>
      </c>
      <c r="U3469">
        <v>2</v>
      </c>
      <c r="V3469" t="s">
        <v>3339</v>
      </c>
      <c r="W3469" s="2">
        <v>0</v>
      </c>
      <c r="X3469" s="2"/>
      <c r="Y3469" s="2">
        <v>0</v>
      </c>
      <c r="Z3469" s="2"/>
      <c r="AA3469" s="2">
        <v>34979</v>
      </c>
      <c r="AB3469" s="2"/>
      <c r="AC3469" s="2">
        <v>41263220442</v>
      </c>
      <c r="AD3469" s="2"/>
    </row>
    <row r="3470" spans="1:30" x14ac:dyDescent="0.25">
      <c r="A3470">
        <v>5</v>
      </c>
      <c r="B3470" t="s">
        <v>30</v>
      </c>
      <c r="C3470">
        <v>2019</v>
      </c>
      <c r="D3470">
        <v>1</v>
      </c>
      <c r="E3470">
        <v>201</v>
      </c>
      <c r="F3470" t="s">
        <v>3334</v>
      </c>
      <c r="G3470">
        <v>91</v>
      </c>
      <c r="H3470" t="s">
        <v>3335</v>
      </c>
      <c r="I3470">
        <v>3</v>
      </c>
      <c r="J3470" t="s">
        <v>170</v>
      </c>
      <c r="K3470" t="s">
        <v>160</v>
      </c>
      <c r="L3470">
        <v>1</v>
      </c>
      <c r="M3470" t="s">
        <v>296</v>
      </c>
      <c r="N3470">
        <v>9</v>
      </c>
      <c r="O3470" t="s">
        <v>3336</v>
      </c>
      <c r="P3470">
        <v>1185</v>
      </c>
      <c r="Q3470" t="s">
        <v>3340</v>
      </c>
      <c r="R3470">
        <v>1</v>
      </c>
      <c r="S3470" t="s">
        <v>38</v>
      </c>
      <c r="T3470" t="s">
        <v>3341</v>
      </c>
      <c r="U3470">
        <v>1</v>
      </c>
      <c r="V3470" t="s">
        <v>3342</v>
      </c>
      <c r="W3470" s="2">
        <v>0</v>
      </c>
      <c r="X3470" s="2"/>
      <c r="Y3470" s="2">
        <v>1352803312</v>
      </c>
      <c r="Z3470" s="2"/>
      <c r="AA3470" s="2">
        <v>0</v>
      </c>
      <c r="AB3470" s="2"/>
      <c r="AC3470" s="2">
        <v>5252003770</v>
      </c>
      <c r="AD3470" s="2"/>
    </row>
    <row r="3471" spans="1:30" x14ac:dyDescent="0.25">
      <c r="A3471">
        <v>5</v>
      </c>
      <c r="B3471" t="s">
        <v>30</v>
      </c>
      <c r="C3471">
        <v>2019</v>
      </c>
      <c r="D3471">
        <v>1</v>
      </c>
      <c r="E3471">
        <v>201</v>
      </c>
      <c r="F3471" t="s">
        <v>3334</v>
      </c>
      <c r="G3471">
        <v>91</v>
      </c>
      <c r="H3471" t="s">
        <v>3335</v>
      </c>
      <c r="I3471">
        <v>3</v>
      </c>
      <c r="J3471" t="s">
        <v>170</v>
      </c>
      <c r="K3471" t="s">
        <v>160</v>
      </c>
      <c r="L3471">
        <v>1</v>
      </c>
      <c r="M3471" t="s">
        <v>296</v>
      </c>
      <c r="N3471">
        <v>9</v>
      </c>
      <c r="O3471" t="s">
        <v>3336</v>
      </c>
      <c r="P3471">
        <v>1186</v>
      </c>
      <c r="Q3471" t="s">
        <v>3343</v>
      </c>
      <c r="R3471">
        <v>1</v>
      </c>
      <c r="S3471" t="s">
        <v>38</v>
      </c>
      <c r="T3471" t="s">
        <v>3344</v>
      </c>
      <c r="U3471">
        <v>1</v>
      </c>
      <c r="V3471" t="s">
        <v>3345</v>
      </c>
      <c r="W3471" s="2">
        <v>0</v>
      </c>
      <c r="X3471" s="2"/>
      <c r="Y3471" s="2">
        <v>70664106</v>
      </c>
      <c r="Z3471" s="2"/>
      <c r="AA3471" s="2">
        <v>0</v>
      </c>
      <c r="AB3471" s="2"/>
      <c r="AC3471" s="2">
        <v>543958255</v>
      </c>
      <c r="AD3471" s="2"/>
    </row>
    <row r="3472" spans="1:30" x14ac:dyDescent="0.25">
      <c r="A3472">
        <v>5</v>
      </c>
      <c r="B3472" t="s">
        <v>30</v>
      </c>
      <c r="C3472">
        <v>2019</v>
      </c>
      <c r="D3472">
        <v>1</v>
      </c>
      <c r="E3472">
        <v>201</v>
      </c>
      <c r="F3472" t="s">
        <v>3334</v>
      </c>
      <c r="G3472">
        <v>91</v>
      </c>
      <c r="H3472" t="s">
        <v>3335</v>
      </c>
      <c r="I3472">
        <v>3</v>
      </c>
      <c r="J3472" t="s">
        <v>170</v>
      </c>
      <c r="K3472" t="s">
        <v>160</v>
      </c>
      <c r="L3472">
        <v>1</v>
      </c>
      <c r="M3472" t="s">
        <v>296</v>
      </c>
      <c r="N3472">
        <v>9</v>
      </c>
      <c r="O3472" t="s">
        <v>3336</v>
      </c>
      <c r="P3472">
        <v>1186</v>
      </c>
      <c r="Q3472" t="s">
        <v>3343</v>
      </c>
      <c r="R3472">
        <v>1</v>
      </c>
      <c r="S3472" t="s">
        <v>38</v>
      </c>
      <c r="T3472" t="s">
        <v>3344</v>
      </c>
      <c r="U3472">
        <v>2</v>
      </c>
      <c r="V3472" t="s">
        <v>3346</v>
      </c>
      <c r="W3472" s="2">
        <v>0</v>
      </c>
      <c r="X3472" s="2"/>
      <c r="Y3472" s="2">
        <v>30098654</v>
      </c>
      <c r="Z3472" s="2"/>
      <c r="AA3472" s="2">
        <v>0</v>
      </c>
      <c r="AB3472" s="2"/>
      <c r="AC3472" s="2">
        <v>195366890</v>
      </c>
      <c r="AD3472" s="2"/>
    </row>
    <row r="3473" spans="1:30" x14ac:dyDescent="0.25">
      <c r="A3473">
        <v>5</v>
      </c>
      <c r="B3473" t="s">
        <v>30</v>
      </c>
      <c r="C3473">
        <v>2019</v>
      </c>
      <c r="D3473">
        <v>1</v>
      </c>
      <c r="E3473">
        <v>201</v>
      </c>
      <c r="F3473" t="s">
        <v>3334</v>
      </c>
      <c r="G3473">
        <v>91</v>
      </c>
      <c r="H3473" t="s">
        <v>3335</v>
      </c>
      <c r="I3473">
        <v>3</v>
      </c>
      <c r="J3473" t="s">
        <v>170</v>
      </c>
      <c r="K3473" t="s">
        <v>160</v>
      </c>
      <c r="L3473">
        <v>1</v>
      </c>
      <c r="M3473" t="s">
        <v>296</v>
      </c>
      <c r="N3473">
        <v>9</v>
      </c>
      <c r="O3473" t="s">
        <v>3336</v>
      </c>
      <c r="P3473">
        <v>1186</v>
      </c>
      <c r="Q3473" t="s">
        <v>3343</v>
      </c>
      <c r="R3473">
        <v>1</v>
      </c>
      <c r="S3473" t="s">
        <v>38</v>
      </c>
      <c r="T3473" t="s">
        <v>3344</v>
      </c>
      <c r="U3473">
        <v>3</v>
      </c>
      <c r="V3473" t="s">
        <v>3347</v>
      </c>
      <c r="W3473" s="2">
        <v>0</v>
      </c>
      <c r="X3473" s="2"/>
      <c r="Y3473" s="2">
        <v>60241859</v>
      </c>
      <c r="Z3473" s="2"/>
      <c r="AA3473" s="2">
        <v>0</v>
      </c>
      <c r="AB3473" s="2"/>
      <c r="AC3473" s="2">
        <v>263414154</v>
      </c>
      <c r="AD3473" s="2"/>
    </row>
    <row r="3474" spans="1:30" x14ac:dyDescent="0.25">
      <c r="A3474">
        <v>5</v>
      </c>
      <c r="B3474" t="s">
        <v>30</v>
      </c>
      <c r="C3474">
        <v>2019</v>
      </c>
      <c r="D3474">
        <v>1</v>
      </c>
      <c r="E3474">
        <v>201</v>
      </c>
      <c r="F3474" t="s">
        <v>3334</v>
      </c>
      <c r="G3474">
        <v>91</v>
      </c>
      <c r="H3474" t="s">
        <v>3335</v>
      </c>
      <c r="I3474">
        <v>3</v>
      </c>
      <c r="J3474" t="s">
        <v>170</v>
      </c>
      <c r="K3474" t="s">
        <v>160</v>
      </c>
      <c r="L3474">
        <v>1</v>
      </c>
      <c r="M3474" t="s">
        <v>296</v>
      </c>
      <c r="N3474">
        <v>9</v>
      </c>
      <c r="O3474" t="s">
        <v>3336</v>
      </c>
      <c r="P3474">
        <v>1186</v>
      </c>
      <c r="Q3474" t="s">
        <v>3343</v>
      </c>
      <c r="R3474">
        <v>1</v>
      </c>
      <c r="S3474" t="s">
        <v>38</v>
      </c>
      <c r="T3474" t="s">
        <v>3344</v>
      </c>
      <c r="U3474">
        <v>4</v>
      </c>
      <c r="V3474" t="s">
        <v>3348</v>
      </c>
      <c r="W3474" s="2">
        <v>0</v>
      </c>
      <c r="X3474" s="2"/>
      <c r="Y3474" s="2">
        <v>14192062</v>
      </c>
      <c r="Z3474" s="2"/>
      <c r="AA3474" s="2">
        <v>0</v>
      </c>
      <c r="AB3474" s="2"/>
      <c r="AC3474" s="2">
        <v>143581355</v>
      </c>
      <c r="AD3474" s="2"/>
    </row>
    <row r="3475" spans="1:30" x14ac:dyDescent="0.25">
      <c r="A3475">
        <v>5</v>
      </c>
      <c r="B3475" t="s">
        <v>30</v>
      </c>
      <c r="C3475">
        <v>2019</v>
      </c>
      <c r="D3475">
        <v>1</v>
      </c>
      <c r="E3475">
        <v>201</v>
      </c>
      <c r="F3475" t="s">
        <v>3334</v>
      </c>
      <c r="G3475">
        <v>91</v>
      </c>
      <c r="H3475" t="s">
        <v>3335</v>
      </c>
      <c r="I3475">
        <v>3</v>
      </c>
      <c r="J3475" t="s">
        <v>170</v>
      </c>
      <c r="K3475" t="s">
        <v>160</v>
      </c>
      <c r="L3475">
        <v>1</v>
      </c>
      <c r="M3475" t="s">
        <v>296</v>
      </c>
      <c r="N3475">
        <v>9</v>
      </c>
      <c r="O3475" t="s">
        <v>3336</v>
      </c>
      <c r="P3475">
        <v>1186</v>
      </c>
      <c r="Q3475" t="s">
        <v>3343</v>
      </c>
      <c r="R3475">
        <v>1</v>
      </c>
      <c r="S3475" t="s">
        <v>38</v>
      </c>
      <c r="T3475" t="s">
        <v>3344</v>
      </c>
      <c r="U3475">
        <v>5</v>
      </c>
      <c r="V3475" t="s">
        <v>3349</v>
      </c>
      <c r="W3475" s="2">
        <v>0</v>
      </c>
      <c r="X3475" s="2"/>
      <c r="Y3475" s="2">
        <v>221473944</v>
      </c>
      <c r="Z3475" s="2"/>
      <c r="AA3475" s="2">
        <v>0</v>
      </c>
      <c r="AB3475" s="2"/>
      <c r="AC3475" s="2">
        <v>550762676</v>
      </c>
      <c r="AD3475" s="2"/>
    </row>
    <row r="3476" spans="1:30" x14ac:dyDescent="0.25">
      <c r="A3476">
        <v>5</v>
      </c>
      <c r="B3476" t="s">
        <v>30</v>
      </c>
      <c r="C3476">
        <v>2019</v>
      </c>
      <c r="D3476">
        <v>1</v>
      </c>
      <c r="E3476">
        <v>201</v>
      </c>
      <c r="F3476" t="s">
        <v>3334</v>
      </c>
      <c r="G3476">
        <v>91</v>
      </c>
      <c r="H3476" t="s">
        <v>3335</v>
      </c>
      <c r="I3476">
        <v>3</v>
      </c>
      <c r="J3476" t="s">
        <v>170</v>
      </c>
      <c r="K3476" t="s">
        <v>160</v>
      </c>
      <c r="L3476">
        <v>1</v>
      </c>
      <c r="M3476" t="s">
        <v>296</v>
      </c>
      <c r="N3476">
        <v>9</v>
      </c>
      <c r="O3476" t="s">
        <v>3336</v>
      </c>
      <c r="P3476">
        <v>1186</v>
      </c>
      <c r="Q3476" t="s">
        <v>3343</v>
      </c>
      <c r="R3476">
        <v>1</v>
      </c>
      <c r="S3476" t="s">
        <v>38</v>
      </c>
      <c r="T3476" t="s">
        <v>3344</v>
      </c>
      <c r="U3476">
        <v>7</v>
      </c>
      <c r="V3476" t="s">
        <v>3350</v>
      </c>
      <c r="W3476" s="2">
        <v>0</v>
      </c>
      <c r="X3476" s="2"/>
      <c r="Y3476" s="2">
        <v>901249</v>
      </c>
      <c r="Z3476" s="2"/>
      <c r="AA3476" s="2">
        <v>0</v>
      </c>
      <c r="AB3476" s="2"/>
      <c r="AC3476" s="2">
        <v>4796219</v>
      </c>
      <c r="AD3476" s="2"/>
    </row>
    <row r="3477" spans="1:30" x14ac:dyDescent="0.25">
      <c r="A3477">
        <v>5</v>
      </c>
      <c r="B3477" t="s">
        <v>30</v>
      </c>
      <c r="C3477">
        <v>2019</v>
      </c>
      <c r="D3477">
        <v>1</v>
      </c>
      <c r="E3477">
        <v>201</v>
      </c>
      <c r="F3477" t="s">
        <v>3334</v>
      </c>
      <c r="G3477">
        <v>91</v>
      </c>
      <c r="H3477" t="s">
        <v>3335</v>
      </c>
      <c r="I3477">
        <v>3</v>
      </c>
      <c r="J3477" t="s">
        <v>170</v>
      </c>
      <c r="K3477" t="s">
        <v>160</v>
      </c>
      <c r="L3477">
        <v>1</v>
      </c>
      <c r="M3477" t="s">
        <v>296</v>
      </c>
      <c r="N3477">
        <v>9</v>
      </c>
      <c r="O3477" t="s">
        <v>3336</v>
      </c>
      <c r="P3477">
        <v>1186</v>
      </c>
      <c r="Q3477" t="s">
        <v>3343</v>
      </c>
      <c r="R3477">
        <v>1</v>
      </c>
      <c r="S3477" t="s">
        <v>38</v>
      </c>
      <c r="T3477" t="s">
        <v>3344</v>
      </c>
      <c r="U3477">
        <v>8</v>
      </c>
      <c r="V3477" t="s">
        <v>3351</v>
      </c>
      <c r="W3477" s="2">
        <v>0</v>
      </c>
      <c r="X3477" s="2"/>
      <c r="Y3477" s="2">
        <v>11894305</v>
      </c>
      <c r="Z3477" s="2"/>
      <c r="AA3477" s="2">
        <v>0</v>
      </c>
      <c r="AB3477" s="2"/>
      <c r="AC3477" s="2">
        <v>71689575</v>
      </c>
      <c r="AD3477" s="2"/>
    </row>
    <row r="3478" spans="1:30" x14ac:dyDescent="0.25">
      <c r="A3478">
        <v>5</v>
      </c>
      <c r="B3478" t="s">
        <v>30</v>
      </c>
      <c r="C3478">
        <v>2019</v>
      </c>
      <c r="D3478">
        <v>1</v>
      </c>
      <c r="E3478">
        <v>201</v>
      </c>
      <c r="F3478" t="s">
        <v>3334</v>
      </c>
      <c r="G3478">
        <v>91</v>
      </c>
      <c r="H3478" t="s">
        <v>3335</v>
      </c>
      <c r="I3478">
        <v>3</v>
      </c>
      <c r="J3478" t="s">
        <v>170</v>
      </c>
      <c r="K3478" t="s">
        <v>160</v>
      </c>
      <c r="L3478">
        <v>1</v>
      </c>
      <c r="M3478" t="s">
        <v>296</v>
      </c>
      <c r="N3478">
        <v>9</v>
      </c>
      <c r="O3478" t="s">
        <v>3336</v>
      </c>
      <c r="P3478">
        <v>1186</v>
      </c>
      <c r="Q3478" t="s">
        <v>3343</v>
      </c>
      <c r="R3478">
        <v>1</v>
      </c>
      <c r="S3478" t="s">
        <v>38</v>
      </c>
      <c r="T3478" t="s">
        <v>3344</v>
      </c>
      <c r="U3478">
        <v>9</v>
      </c>
      <c r="V3478" t="s">
        <v>3352</v>
      </c>
      <c r="W3478" s="2">
        <v>0</v>
      </c>
      <c r="X3478" s="2"/>
      <c r="Y3478" s="2">
        <v>27777278</v>
      </c>
      <c r="Z3478" s="2"/>
      <c r="AA3478" s="2">
        <v>0</v>
      </c>
      <c r="AB3478" s="2"/>
      <c r="AC3478" s="2">
        <v>141132704</v>
      </c>
      <c r="AD3478" s="2"/>
    </row>
    <row r="3479" spans="1:30" x14ac:dyDescent="0.25">
      <c r="A3479">
        <v>5</v>
      </c>
      <c r="B3479" t="s">
        <v>30</v>
      </c>
      <c r="C3479">
        <v>2019</v>
      </c>
      <c r="D3479">
        <v>1</v>
      </c>
      <c r="E3479">
        <v>201</v>
      </c>
      <c r="F3479" t="s">
        <v>3334</v>
      </c>
      <c r="G3479">
        <v>91</v>
      </c>
      <c r="H3479" t="s">
        <v>3335</v>
      </c>
      <c r="I3479">
        <v>3</v>
      </c>
      <c r="J3479" t="s">
        <v>170</v>
      </c>
      <c r="K3479" t="s">
        <v>160</v>
      </c>
      <c r="L3479">
        <v>1</v>
      </c>
      <c r="M3479" t="s">
        <v>296</v>
      </c>
      <c r="N3479">
        <v>9</v>
      </c>
      <c r="O3479" t="s">
        <v>3336</v>
      </c>
      <c r="P3479">
        <v>1186</v>
      </c>
      <c r="Q3479" t="s">
        <v>3343</v>
      </c>
      <c r="R3479">
        <v>1</v>
      </c>
      <c r="S3479" t="s">
        <v>38</v>
      </c>
      <c r="T3479" t="s">
        <v>3344</v>
      </c>
      <c r="U3479">
        <v>10</v>
      </c>
      <c r="V3479" t="s">
        <v>3353</v>
      </c>
      <c r="W3479" s="2">
        <v>0</v>
      </c>
      <c r="X3479" s="2"/>
      <c r="Y3479" s="2">
        <v>33291040</v>
      </c>
      <c r="Z3479" s="2"/>
      <c r="AA3479" s="2">
        <v>0</v>
      </c>
      <c r="AB3479" s="2"/>
      <c r="AC3479" s="2">
        <v>146886695</v>
      </c>
      <c r="AD3479" s="2"/>
    </row>
    <row r="3480" spans="1:30" x14ac:dyDescent="0.25">
      <c r="A3480">
        <v>5</v>
      </c>
      <c r="B3480" t="s">
        <v>30</v>
      </c>
      <c r="C3480">
        <v>2019</v>
      </c>
      <c r="D3480">
        <v>1</v>
      </c>
      <c r="E3480">
        <v>201</v>
      </c>
      <c r="F3480" t="s">
        <v>3334</v>
      </c>
      <c r="G3480">
        <v>91</v>
      </c>
      <c r="H3480" t="s">
        <v>3335</v>
      </c>
      <c r="I3480">
        <v>3</v>
      </c>
      <c r="J3480" t="s">
        <v>170</v>
      </c>
      <c r="K3480" t="s">
        <v>160</v>
      </c>
      <c r="L3480">
        <v>1</v>
      </c>
      <c r="M3480" t="s">
        <v>296</v>
      </c>
      <c r="N3480">
        <v>9</v>
      </c>
      <c r="O3480" t="s">
        <v>3336</v>
      </c>
      <c r="P3480">
        <v>1186</v>
      </c>
      <c r="Q3480" t="s">
        <v>3343</v>
      </c>
      <c r="R3480">
        <v>1</v>
      </c>
      <c r="S3480" t="s">
        <v>38</v>
      </c>
      <c r="T3480" t="s">
        <v>3344</v>
      </c>
      <c r="U3480">
        <v>11</v>
      </c>
      <c r="V3480" t="s">
        <v>3354</v>
      </c>
      <c r="W3480" s="2">
        <v>0</v>
      </c>
      <c r="X3480" s="2"/>
      <c r="Y3480" s="2">
        <v>13288641</v>
      </c>
      <c r="Z3480" s="2"/>
      <c r="AA3480" s="2">
        <v>0</v>
      </c>
      <c r="AB3480" s="2"/>
      <c r="AC3480" s="2">
        <v>63703241</v>
      </c>
      <c r="AD3480" s="2"/>
    </row>
    <row r="3481" spans="1:30" x14ac:dyDescent="0.25">
      <c r="A3481">
        <v>5</v>
      </c>
      <c r="B3481" t="s">
        <v>30</v>
      </c>
      <c r="C3481">
        <v>2019</v>
      </c>
      <c r="D3481">
        <v>1</v>
      </c>
      <c r="E3481">
        <v>201</v>
      </c>
      <c r="F3481" t="s">
        <v>3334</v>
      </c>
      <c r="G3481">
        <v>91</v>
      </c>
      <c r="H3481" t="s">
        <v>3335</v>
      </c>
      <c r="I3481">
        <v>3</v>
      </c>
      <c r="J3481" t="s">
        <v>170</v>
      </c>
      <c r="K3481" t="s">
        <v>160</v>
      </c>
      <c r="L3481">
        <v>1</v>
      </c>
      <c r="M3481" t="s">
        <v>296</v>
      </c>
      <c r="N3481">
        <v>9</v>
      </c>
      <c r="O3481" t="s">
        <v>3336</v>
      </c>
      <c r="P3481">
        <v>1186</v>
      </c>
      <c r="Q3481" t="s">
        <v>3343</v>
      </c>
      <c r="R3481">
        <v>1</v>
      </c>
      <c r="S3481" t="s">
        <v>38</v>
      </c>
      <c r="T3481" t="s">
        <v>3344</v>
      </c>
      <c r="U3481">
        <v>12</v>
      </c>
      <c r="V3481" t="s">
        <v>3355</v>
      </c>
      <c r="W3481" s="2">
        <v>0</v>
      </c>
      <c r="X3481" s="2"/>
      <c r="Y3481" s="2">
        <v>6669005</v>
      </c>
      <c r="Z3481" s="2"/>
      <c r="AA3481" s="2">
        <v>0</v>
      </c>
      <c r="AB3481" s="2"/>
      <c r="AC3481" s="2">
        <v>41648730</v>
      </c>
      <c r="AD3481" s="2"/>
    </row>
    <row r="3482" spans="1:30" x14ac:dyDescent="0.25">
      <c r="A3482">
        <v>5</v>
      </c>
      <c r="B3482" t="s">
        <v>30</v>
      </c>
      <c r="C3482">
        <v>2019</v>
      </c>
      <c r="D3482">
        <v>1</v>
      </c>
      <c r="E3482">
        <v>201</v>
      </c>
      <c r="F3482" t="s">
        <v>3334</v>
      </c>
      <c r="G3482">
        <v>91</v>
      </c>
      <c r="H3482" t="s">
        <v>3335</v>
      </c>
      <c r="I3482">
        <v>3</v>
      </c>
      <c r="J3482" t="s">
        <v>170</v>
      </c>
      <c r="K3482" t="s">
        <v>160</v>
      </c>
      <c r="L3482">
        <v>1</v>
      </c>
      <c r="M3482" t="s">
        <v>296</v>
      </c>
      <c r="N3482">
        <v>9</v>
      </c>
      <c r="O3482" t="s">
        <v>3336</v>
      </c>
      <c r="P3482">
        <v>1186</v>
      </c>
      <c r="Q3482" t="s">
        <v>3343</v>
      </c>
      <c r="R3482">
        <v>1</v>
      </c>
      <c r="S3482" t="s">
        <v>38</v>
      </c>
      <c r="T3482" t="s">
        <v>3344</v>
      </c>
      <c r="U3482">
        <v>13</v>
      </c>
      <c r="V3482" t="s">
        <v>3356</v>
      </c>
      <c r="W3482" s="2">
        <v>0</v>
      </c>
      <c r="X3482" s="2"/>
      <c r="Y3482" s="2">
        <v>8462403</v>
      </c>
      <c r="Z3482" s="2"/>
      <c r="AA3482" s="2">
        <v>0</v>
      </c>
      <c r="AB3482" s="2"/>
      <c r="AC3482" s="2">
        <v>92715537</v>
      </c>
      <c r="AD3482" s="2"/>
    </row>
    <row r="3483" spans="1:30" x14ac:dyDescent="0.25">
      <c r="A3483">
        <v>5</v>
      </c>
      <c r="B3483" t="s">
        <v>30</v>
      </c>
      <c r="C3483">
        <v>2019</v>
      </c>
      <c r="D3483">
        <v>1</v>
      </c>
      <c r="E3483">
        <v>201</v>
      </c>
      <c r="F3483" t="s">
        <v>3334</v>
      </c>
      <c r="G3483">
        <v>91</v>
      </c>
      <c r="H3483" t="s">
        <v>3335</v>
      </c>
      <c r="I3483">
        <v>3</v>
      </c>
      <c r="J3483" t="s">
        <v>170</v>
      </c>
      <c r="K3483" t="s">
        <v>160</v>
      </c>
      <c r="L3483">
        <v>1</v>
      </c>
      <c r="M3483" t="s">
        <v>296</v>
      </c>
      <c r="N3483">
        <v>9</v>
      </c>
      <c r="O3483" t="s">
        <v>3336</v>
      </c>
      <c r="P3483">
        <v>1186</v>
      </c>
      <c r="Q3483" t="s">
        <v>3343</v>
      </c>
      <c r="R3483">
        <v>1</v>
      </c>
      <c r="S3483" t="s">
        <v>38</v>
      </c>
      <c r="T3483" t="s">
        <v>3344</v>
      </c>
      <c r="U3483">
        <v>14</v>
      </c>
      <c r="V3483" t="s">
        <v>3357</v>
      </c>
      <c r="W3483" s="2">
        <v>0</v>
      </c>
      <c r="X3483" s="2"/>
      <c r="Y3483" s="2">
        <v>16785428</v>
      </c>
      <c r="Z3483" s="2"/>
      <c r="AA3483" s="2">
        <v>0</v>
      </c>
      <c r="AB3483" s="2"/>
      <c r="AC3483" s="2">
        <v>146480576</v>
      </c>
      <c r="AD3483" s="2"/>
    </row>
    <row r="3484" spans="1:30" x14ac:dyDescent="0.25">
      <c r="A3484">
        <v>5</v>
      </c>
      <c r="B3484" t="s">
        <v>30</v>
      </c>
      <c r="C3484">
        <v>2019</v>
      </c>
      <c r="D3484">
        <v>1</v>
      </c>
      <c r="E3484">
        <v>201</v>
      </c>
      <c r="F3484" t="s">
        <v>3334</v>
      </c>
      <c r="G3484">
        <v>91</v>
      </c>
      <c r="H3484" t="s">
        <v>3335</v>
      </c>
      <c r="I3484">
        <v>3</v>
      </c>
      <c r="J3484" t="s">
        <v>170</v>
      </c>
      <c r="K3484" t="s">
        <v>160</v>
      </c>
      <c r="L3484">
        <v>1</v>
      </c>
      <c r="M3484" t="s">
        <v>296</v>
      </c>
      <c r="N3484">
        <v>9</v>
      </c>
      <c r="O3484" t="s">
        <v>3336</v>
      </c>
      <c r="P3484">
        <v>1186</v>
      </c>
      <c r="Q3484" t="s">
        <v>3343</v>
      </c>
      <c r="R3484">
        <v>1</v>
      </c>
      <c r="S3484" t="s">
        <v>38</v>
      </c>
      <c r="T3484" t="s">
        <v>3344</v>
      </c>
      <c r="U3484">
        <v>15</v>
      </c>
      <c r="V3484" t="s">
        <v>3358</v>
      </c>
      <c r="W3484" s="2">
        <v>0</v>
      </c>
      <c r="X3484" s="2"/>
      <c r="Y3484" s="2">
        <v>8398906</v>
      </c>
      <c r="Z3484" s="2"/>
      <c r="AA3484" s="2">
        <v>0</v>
      </c>
      <c r="AB3484" s="2"/>
      <c r="AC3484" s="2">
        <v>39073451</v>
      </c>
      <c r="AD3484" s="2"/>
    </row>
    <row r="3485" spans="1:30" x14ac:dyDescent="0.25">
      <c r="A3485">
        <v>5</v>
      </c>
      <c r="B3485" t="s">
        <v>30</v>
      </c>
      <c r="C3485">
        <v>2019</v>
      </c>
      <c r="D3485">
        <v>1</v>
      </c>
      <c r="E3485">
        <v>201</v>
      </c>
      <c r="F3485" t="s">
        <v>3334</v>
      </c>
      <c r="G3485">
        <v>91</v>
      </c>
      <c r="H3485" t="s">
        <v>3335</v>
      </c>
      <c r="I3485">
        <v>3</v>
      </c>
      <c r="J3485" t="s">
        <v>170</v>
      </c>
      <c r="K3485" t="s">
        <v>160</v>
      </c>
      <c r="L3485">
        <v>1</v>
      </c>
      <c r="M3485" t="s">
        <v>296</v>
      </c>
      <c r="N3485">
        <v>9</v>
      </c>
      <c r="O3485" t="s">
        <v>3336</v>
      </c>
      <c r="P3485">
        <v>1186</v>
      </c>
      <c r="Q3485" t="s">
        <v>3343</v>
      </c>
      <c r="R3485">
        <v>1</v>
      </c>
      <c r="S3485" t="s">
        <v>38</v>
      </c>
      <c r="T3485" t="s">
        <v>3344</v>
      </c>
      <c r="U3485">
        <v>16</v>
      </c>
      <c r="V3485" t="s">
        <v>3359</v>
      </c>
      <c r="W3485" s="2">
        <v>0</v>
      </c>
      <c r="X3485" s="2"/>
      <c r="Y3485" s="2">
        <v>9548136</v>
      </c>
      <c r="Z3485" s="2"/>
      <c r="AA3485" s="2">
        <v>0</v>
      </c>
      <c r="AB3485" s="2"/>
      <c r="AC3485" s="2">
        <v>51248891</v>
      </c>
      <c r="AD3485" s="2"/>
    </row>
    <row r="3486" spans="1:30" x14ac:dyDescent="0.25">
      <c r="A3486">
        <v>5</v>
      </c>
      <c r="B3486" t="s">
        <v>30</v>
      </c>
      <c r="C3486">
        <v>2019</v>
      </c>
      <c r="D3486">
        <v>1</v>
      </c>
      <c r="E3486">
        <v>201</v>
      </c>
      <c r="F3486" t="s">
        <v>3334</v>
      </c>
      <c r="G3486">
        <v>91</v>
      </c>
      <c r="H3486" t="s">
        <v>3335</v>
      </c>
      <c r="I3486">
        <v>3</v>
      </c>
      <c r="J3486" t="s">
        <v>170</v>
      </c>
      <c r="K3486" t="s">
        <v>160</v>
      </c>
      <c r="L3486">
        <v>1</v>
      </c>
      <c r="M3486" t="s">
        <v>296</v>
      </c>
      <c r="N3486">
        <v>9</v>
      </c>
      <c r="O3486" t="s">
        <v>3336</v>
      </c>
      <c r="P3486">
        <v>1186</v>
      </c>
      <c r="Q3486" t="s">
        <v>3343</v>
      </c>
      <c r="R3486">
        <v>1</v>
      </c>
      <c r="S3486" t="s">
        <v>38</v>
      </c>
      <c r="T3486" t="s">
        <v>3344</v>
      </c>
      <c r="U3486">
        <v>17</v>
      </c>
      <c r="V3486" t="s">
        <v>3360</v>
      </c>
      <c r="W3486" s="2">
        <v>0</v>
      </c>
      <c r="X3486" s="2"/>
      <c r="Y3486" s="2">
        <v>8610577</v>
      </c>
      <c r="Z3486" s="2"/>
      <c r="AA3486" s="2">
        <v>0</v>
      </c>
      <c r="AB3486" s="2"/>
      <c r="AC3486" s="2">
        <v>47204020</v>
      </c>
      <c r="AD3486" s="2"/>
    </row>
    <row r="3487" spans="1:30" x14ac:dyDescent="0.25">
      <c r="A3487">
        <v>5</v>
      </c>
      <c r="B3487" t="s">
        <v>30</v>
      </c>
      <c r="C3487">
        <v>2019</v>
      </c>
      <c r="D3487">
        <v>1</v>
      </c>
      <c r="E3487">
        <v>201</v>
      </c>
      <c r="F3487" t="s">
        <v>3334</v>
      </c>
      <c r="G3487">
        <v>91</v>
      </c>
      <c r="H3487" t="s">
        <v>3335</v>
      </c>
      <c r="I3487">
        <v>3</v>
      </c>
      <c r="J3487" t="s">
        <v>170</v>
      </c>
      <c r="K3487" t="s">
        <v>160</v>
      </c>
      <c r="L3487">
        <v>1</v>
      </c>
      <c r="M3487" t="s">
        <v>296</v>
      </c>
      <c r="N3487">
        <v>9</v>
      </c>
      <c r="O3487" t="s">
        <v>3336</v>
      </c>
      <c r="P3487">
        <v>1186</v>
      </c>
      <c r="Q3487" t="s">
        <v>3343</v>
      </c>
      <c r="R3487">
        <v>1</v>
      </c>
      <c r="S3487" t="s">
        <v>38</v>
      </c>
      <c r="T3487" t="s">
        <v>3344</v>
      </c>
      <c r="U3487">
        <v>18</v>
      </c>
      <c r="V3487" t="s">
        <v>3361</v>
      </c>
      <c r="W3487" s="2">
        <v>0</v>
      </c>
      <c r="X3487" s="2"/>
      <c r="Y3487" s="2">
        <v>10681907</v>
      </c>
      <c r="Z3487" s="2"/>
      <c r="AA3487" s="2">
        <v>0</v>
      </c>
      <c r="AB3487" s="2"/>
      <c r="AC3487" s="2">
        <v>62310612</v>
      </c>
      <c r="AD3487" s="2"/>
    </row>
    <row r="3488" spans="1:30" x14ac:dyDescent="0.25">
      <c r="A3488">
        <v>5</v>
      </c>
      <c r="B3488" t="s">
        <v>30</v>
      </c>
      <c r="C3488">
        <v>2019</v>
      </c>
      <c r="D3488">
        <v>1</v>
      </c>
      <c r="E3488">
        <v>201</v>
      </c>
      <c r="F3488" t="s">
        <v>3334</v>
      </c>
      <c r="G3488">
        <v>91</v>
      </c>
      <c r="H3488" t="s">
        <v>3335</v>
      </c>
      <c r="I3488">
        <v>3</v>
      </c>
      <c r="J3488" t="s">
        <v>170</v>
      </c>
      <c r="K3488" t="s">
        <v>160</v>
      </c>
      <c r="L3488">
        <v>1</v>
      </c>
      <c r="M3488" t="s">
        <v>296</v>
      </c>
      <c r="N3488">
        <v>9</v>
      </c>
      <c r="O3488" t="s">
        <v>3336</v>
      </c>
      <c r="P3488">
        <v>1186</v>
      </c>
      <c r="Q3488" t="s">
        <v>3343</v>
      </c>
      <c r="R3488">
        <v>1</v>
      </c>
      <c r="S3488" t="s">
        <v>38</v>
      </c>
      <c r="T3488" t="s">
        <v>3344</v>
      </c>
      <c r="U3488">
        <v>19</v>
      </c>
      <c r="V3488" t="s">
        <v>3362</v>
      </c>
      <c r="W3488" s="2">
        <v>0</v>
      </c>
      <c r="X3488" s="2"/>
      <c r="Y3488" s="2">
        <v>8525606</v>
      </c>
      <c r="Z3488" s="2"/>
      <c r="AA3488" s="2">
        <v>0</v>
      </c>
      <c r="AB3488" s="2"/>
      <c r="AC3488" s="2">
        <v>62310612</v>
      </c>
      <c r="AD3488" s="2"/>
    </row>
    <row r="3489" spans="1:30" x14ac:dyDescent="0.25">
      <c r="A3489">
        <v>5</v>
      </c>
      <c r="B3489" t="s">
        <v>30</v>
      </c>
      <c r="C3489">
        <v>2019</v>
      </c>
      <c r="D3489">
        <v>1</v>
      </c>
      <c r="E3489">
        <v>201</v>
      </c>
      <c r="F3489" t="s">
        <v>3334</v>
      </c>
      <c r="G3489">
        <v>91</v>
      </c>
      <c r="H3489" t="s">
        <v>3335</v>
      </c>
      <c r="I3489">
        <v>3</v>
      </c>
      <c r="J3489" t="s">
        <v>170</v>
      </c>
      <c r="K3489" t="s">
        <v>160</v>
      </c>
      <c r="L3489">
        <v>1</v>
      </c>
      <c r="M3489" t="s">
        <v>296</v>
      </c>
      <c r="N3489">
        <v>9</v>
      </c>
      <c r="O3489" t="s">
        <v>3336</v>
      </c>
      <c r="P3489">
        <v>1186</v>
      </c>
      <c r="Q3489" t="s">
        <v>3343</v>
      </c>
      <c r="R3489">
        <v>1</v>
      </c>
      <c r="S3489" t="s">
        <v>38</v>
      </c>
      <c r="T3489" t="s">
        <v>3344</v>
      </c>
      <c r="U3489">
        <v>20</v>
      </c>
      <c r="V3489" t="s">
        <v>3363</v>
      </c>
      <c r="W3489" s="2">
        <v>0</v>
      </c>
      <c r="X3489" s="2"/>
      <c r="Y3489" s="2">
        <v>13705375</v>
      </c>
      <c r="Z3489" s="2"/>
      <c r="AA3489" s="2">
        <v>0</v>
      </c>
      <c r="AB3489" s="2"/>
      <c r="AC3489" s="2">
        <v>50713559</v>
      </c>
      <c r="AD3489" s="2"/>
    </row>
    <row r="3490" spans="1:30" x14ac:dyDescent="0.25">
      <c r="A3490">
        <v>5</v>
      </c>
      <c r="B3490" t="s">
        <v>30</v>
      </c>
      <c r="C3490">
        <v>2019</v>
      </c>
      <c r="D3490">
        <v>1</v>
      </c>
      <c r="E3490">
        <v>201</v>
      </c>
      <c r="F3490" t="s">
        <v>3334</v>
      </c>
      <c r="G3490">
        <v>91</v>
      </c>
      <c r="H3490" t="s">
        <v>3335</v>
      </c>
      <c r="I3490">
        <v>3</v>
      </c>
      <c r="J3490" t="s">
        <v>170</v>
      </c>
      <c r="K3490" t="s">
        <v>160</v>
      </c>
      <c r="L3490">
        <v>1</v>
      </c>
      <c r="M3490" t="s">
        <v>296</v>
      </c>
      <c r="N3490">
        <v>9</v>
      </c>
      <c r="O3490" t="s">
        <v>3336</v>
      </c>
      <c r="P3490">
        <v>1186</v>
      </c>
      <c r="Q3490" t="s">
        <v>3343</v>
      </c>
      <c r="R3490">
        <v>1</v>
      </c>
      <c r="S3490" t="s">
        <v>38</v>
      </c>
      <c r="T3490" t="s">
        <v>3344</v>
      </c>
      <c r="U3490">
        <v>21</v>
      </c>
      <c r="V3490" t="s">
        <v>3364</v>
      </c>
      <c r="W3490" s="2">
        <v>0</v>
      </c>
      <c r="X3490" s="2"/>
      <c r="Y3490" s="2">
        <v>15896056</v>
      </c>
      <c r="Z3490" s="2"/>
      <c r="AA3490" s="2">
        <v>0</v>
      </c>
      <c r="AB3490" s="2"/>
      <c r="AC3490" s="2">
        <v>65054438</v>
      </c>
      <c r="AD3490" s="2"/>
    </row>
    <row r="3491" spans="1:30" x14ac:dyDescent="0.25">
      <c r="A3491">
        <v>5</v>
      </c>
      <c r="B3491" t="s">
        <v>30</v>
      </c>
      <c r="C3491">
        <v>2019</v>
      </c>
      <c r="D3491">
        <v>1</v>
      </c>
      <c r="E3491">
        <v>201</v>
      </c>
      <c r="F3491" t="s">
        <v>3334</v>
      </c>
      <c r="G3491">
        <v>91</v>
      </c>
      <c r="H3491" t="s">
        <v>3335</v>
      </c>
      <c r="I3491">
        <v>3</v>
      </c>
      <c r="J3491" t="s">
        <v>170</v>
      </c>
      <c r="K3491" t="s">
        <v>160</v>
      </c>
      <c r="L3491">
        <v>1</v>
      </c>
      <c r="M3491" t="s">
        <v>296</v>
      </c>
      <c r="N3491">
        <v>9</v>
      </c>
      <c r="O3491" t="s">
        <v>3336</v>
      </c>
      <c r="P3491">
        <v>1186</v>
      </c>
      <c r="Q3491" t="s">
        <v>3343</v>
      </c>
      <c r="R3491">
        <v>1</v>
      </c>
      <c r="S3491" t="s">
        <v>38</v>
      </c>
      <c r="T3491" t="s">
        <v>3344</v>
      </c>
      <c r="U3491">
        <v>23</v>
      </c>
      <c r="V3491" t="s">
        <v>3365</v>
      </c>
      <c r="W3491" s="2">
        <v>0</v>
      </c>
      <c r="X3491" s="2"/>
      <c r="Y3491" s="2">
        <v>32508322</v>
      </c>
      <c r="Z3491" s="2"/>
      <c r="AA3491" s="2">
        <v>0</v>
      </c>
      <c r="AB3491" s="2"/>
      <c r="AC3491" s="2">
        <v>342526635</v>
      </c>
      <c r="AD3491" s="2"/>
    </row>
    <row r="3492" spans="1:30" x14ac:dyDescent="0.25">
      <c r="A3492">
        <v>5</v>
      </c>
      <c r="B3492" t="s">
        <v>30</v>
      </c>
      <c r="C3492">
        <v>2019</v>
      </c>
      <c r="D3492">
        <v>1</v>
      </c>
      <c r="E3492">
        <v>201</v>
      </c>
      <c r="F3492" t="s">
        <v>3334</v>
      </c>
      <c r="G3492">
        <v>91</v>
      </c>
      <c r="H3492" t="s">
        <v>3335</v>
      </c>
      <c r="I3492">
        <v>3</v>
      </c>
      <c r="J3492" t="s">
        <v>170</v>
      </c>
      <c r="K3492" t="s">
        <v>160</v>
      </c>
      <c r="L3492">
        <v>1</v>
      </c>
      <c r="M3492" t="s">
        <v>296</v>
      </c>
      <c r="N3492">
        <v>9</v>
      </c>
      <c r="O3492" t="s">
        <v>3336</v>
      </c>
      <c r="P3492">
        <v>1186</v>
      </c>
      <c r="Q3492" t="s">
        <v>3343</v>
      </c>
      <c r="R3492">
        <v>1</v>
      </c>
      <c r="S3492" t="s">
        <v>38</v>
      </c>
      <c r="T3492" t="s">
        <v>3344</v>
      </c>
      <c r="U3492">
        <v>24</v>
      </c>
      <c r="V3492" t="s">
        <v>3366</v>
      </c>
      <c r="W3492" s="2">
        <v>0</v>
      </c>
      <c r="X3492" s="2"/>
      <c r="Y3492" s="2">
        <v>15286809</v>
      </c>
      <c r="Z3492" s="2"/>
      <c r="AA3492" s="2">
        <v>0</v>
      </c>
      <c r="AB3492" s="2"/>
      <c r="AC3492" s="2">
        <v>80599166</v>
      </c>
      <c r="AD3492" s="2"/>
    </row>
    <row r="3493" spans="1:30" x14ac:dyDescent="0.25">
      <c r="A3493">
        <v>5</v>
      </c>
      <c r="B3493" t="s">
        <v>30</v>
      </c>
      <c r="C3493">
        <v>2019</v>
      </c>
      <c r="D3493">
        <v>1</v>
      </c>
      <c r="E3493">
        <v>201</v>
      </c>
      <c r="F3493" t="s">
        <v>3334</v>
      </c>
      <c r="G3493">
        <v>91</v>
      </c>
      <c r="H3493" t="s">
        <v>3335</v>
      </c>
      <c r="I3493">
        <v>3</v>
      </c>
      <c r="J3493" t="s">
        <v>170</v>
      </c>
      <c r="K3493" t="s">
        <v>160</v>
      </c>
      <c r="L3493">
        <v>1</v>
      </c>
      <c r="M3493" t="s">
        <v>296</v>
      </c>
      <c r="N3493">
        <v>9</v>
      </c>
      <c r="O3493" t="s">
        <v>3336</v>
      </c>
      <c r="P3493">
        <v>1186</v>
      </c>
      <c r="Q3493" t="s">
        <v>3343</v>
      </c>
      <c r="R3493">
        <v>1</v>
      </c>
      <c r="S3493" t="s">
        <v>38</v>
      </c>
      <c r="T3493" t="s">
        <v>3344</v>
      </c>
      <c r="U3493">
        <v>25</v>
      </c>
      <c r="V3493" t="s">
        <v>3367</v>
      </c>
      <c r="W3493" s="2">
        <v>0</v>
      </c>
      <c r="X3493" s="2"/>
      <c r="Y3493" s="2">
        <v>11945155</v>
      </c>
      <c r="Z3493" s="2"/>
      <c r="AA3493" s="2">
        <v>0</v>
      </c>
      <c r="AB3493" s="2"/>
      <c r="AC3493" s="2">
        <v>64392597</v>
      </c>
      <c r="AD3493" s="2"/>
    </row>
    <row r="3494" spans="1:30" x14ac:dyDescent="0.25">
      <c r="A3494">
        <v>5</v>
      </c>
      <c r="B3494" t="s">
        <v>30</v>
      </c>
      <c r="C3494">
        <v>2019</v>
      </c>
      <c r="D3494">
        <v>1</v>
      </c>
      <c r="E3494">
        <v>201</v>
      </c>
      <c r="F3494" t="s">
        <v>3334</v>
      </c>
      <c r="G3494">
        <v>91</v>
      </c>
      <c r="H3494" t="s">
        <v>3335</v>
      </c>
      <c r="I3494">
        <v>3</v>
      </c>
      <c r="J3494" t="s">
        <v>170</v>
      </c>
      <c r="K3494" t="s">
        <v>160</v>
      </c>
      <c r="L3494">
        <v>1</v>
      </c>
      <c r="M3494" t="s">
        <v>296</v>
      </c>
      <c r="N3494">
        <v>9</v>
      </c>
      <c r="O3494" t="s">
        <v>3336</v>
      </c>
      <c r="P3494">
        <v>1186</v>
      </c>
      <c r="Q3494" t="s">
        <v>3343</v>
      </c>
      <c r="R3494">
        <v>1</v>
      </c>
      <c r="S3494" t="s">
        <v>38</v>
      </c>
      <c r="T3494" t="s">
        <v>3344</v>
      </c>
      <c r="U3494">
        <v>26</v>
      </c>
      <c r="V3494" t="s">
        <v>3368</v>
      </c>
      <c r="W3494" s="2">
        <v>0</v>
      </c>
      <c r="X3494" s="2"/>
      <c r="Y3494" s="2">
        <v>14889371</v>
      </c>
      <c r="Z3494" s="2"/>
      <c r="AA3494" s="2">
        <v>0</v>
      </c>
      <c r="AB3494" s="2"/>
      <c r="AC3494" s="2">
        <v>131260547</v>
      </c>
      <c r="AD3494" s="2"/>
    </row>
    <row r="3495" spans="1:30" x14ac:dyDescent="0.25">
      <c r="A3495">
        <v>5</v>
      </c>
      <c r="B3495" t="s">
        <v>30</v>
      </c>
      <c r="C3495">
        <v>2019</v>
      </c>
      <c r="D3495">
        <v>1</v>
      </c>
      <c r="E3495">
        <v>201</v>
      </c>
      <c r="F3495" t="s">
        <v>3334</v>
      </c>
      <c r="G3495">
        <v>91</v>
      </c>
      <c r="H3495" t="s">
        <v>3335</v>
      </c>
      <c r="I3495">
        <v>3</v>
      </c>
      <c r="J3495" t="s">
        <v>170</v>
      </c>
      <c r="K3495" t="s">
        <v>160</v>
      </c>
      <c r="L3495">
        <v>1</v>
      </c>
      <c r="M3495" t="s">
        <v>296</v>
      </c>
      <c r="N3495">
        <v>9</v>
      </c>
      <c r="O3495" t="s">
        <v>3336</v>
      </c>
      <c r="P3495">
        <v>1186</v>
      </c>
      <c r="Q3495" t="s">
        <v>3343</v>
      </c>
      <c r="R3495">
        <v>1</v>
      </c>
      <c r="S3495" t="s">
        <v>38</v>
      </c>
      <c r="T3495" t="s">
        <v>3344</v>
      </c>
      <c r="U3495">
        <v>27</v>
      </c>
      <c r="V3495" t="s">
        <v>3369</v>
      </c>
      <c r="W3495" s="2">
        <v>0</v>
      </c>
      <c r="X3495" s="2"/>
      <c r="Y3495" s="2">
        <v>612637</v>
      </c>
      <c r="Z3495" s="2"/>
      <c r="AA3495" s="2">
        <v>0</v>
      </c>
      <c r="AB3495" s="2"/>
      <c r="AC3495" s="2">
        <v>25487302</v>
      </c>
      <c r="AD3495" s="2"/>
    </row>
    <row r="3496" spans="1:30" x14ac:dyDescent="0.25">
      <c r="A3496">
        <v>5</v>
      </c>
      <c r="B3496" t="s">
        <v>30</v>
      </c>
      <c r="C3496">
        <v>2019</v>
      </c>
      <c r="D3496">
        <v>1</v>
      </c>
      <c r="E3496">
        <v>201</v>
      </c>
      <c r="F3496" t="s">
        <v>3334</v>
      </c>
      <c r="G3496">
        <v>91</v>
      </c>
      <c r="H3496" t="s">
        <v>3335</v>
      </c>
      <c r="I3496">
        <v>3</v>
      </c>
      <c r="J3496" t="s">
        <v>170</v>
      </c>
      <c r="K3496" t="s">
        <v>160</v>
      </c>
      <c r="L3496">
        <v>1</v>
      </c>
      <c r="M3496" t="s">
        <v>296</v>
      </c>
      <c r="N3496">
        <v>9</v>
      </c>
      <c r="O3496" t="s">
        <v>3336</v>
      </c>
      <c r="P3496">
        <v>1186</v>
      </c>
      <c r="Q3496" t="s">
        <v>3343</v>
      </c>
      <c r="R3496">
        <v>1</v>
      </c>
      <c r="S3496" t="s">
        <v>38</v>
      </c>
      <c r="T3496" t="s">
        <v>3344</v>
      </c>
      <c r="U3496">
        <v>28</v>
      </c>
      <c r="V3496" t="s">
        <v>3370</v>
      </c>
      <c r="W3496" s="2">
        <v>0</v>
      </c>
      <c r="X3496" s="2"/>
      <c r="Y3496" s="2">
        <v>24492156</v>
      </c>
      <c r="Z3496" s="2"/>
      <c r="AA3496" s="2">
        <v>0</v>
      </c>
      <c r="AB3496" s="2"/>
      <c r="AC3496" s="2">
        <v>101475525</v>
      </c>
      <c r="AD3496" s="2"/>
    </row>
    <row r="3497" spans="1:30" x14ac:dyDescent="0.25">
      <c r="A3497">
        <v>5</v>
      </c>
      <c r="B3497" t="s">
        <v>30</v>
      </c>
      <c r="C3497">
        <v>2019</v>
      </c>
      <c r="D3497">
        <v>1</v>
      </c>
      <c r="E3497">
        <v>201</v>
      </c>
      <c r="F3497" t="s">
        <v>3334</v>
      </c>
      <c r="G3497">
        <v>91</v>
      </c>
      <c r="H3497" t="s">
        <v>3335</v>
      </c>
      <c r="I3497">
        <v>3</v>
      </c>
      <c r="J3497" t="s">
        <v>170</v>
      </c>
      <c r="K3497" t="s">
        <v>160</v>
      </c>
      <c r="L3497">
        <v>1</v>
      </c>
      <c r="M3497" t="s">
        <v>296</v>
      </c>
      <c r="N3497">
        <v>9</v>
      </c>
      <c r="O3497" t="s">
        <v>3336</v>
      </c>
      <c r="P3497">
        <v>1186</v>
      </c>
      <c r="Q3497" t="s">
        <v>3343</v>
      </c>
      <c r="R3497">
        <v>1</v>
      </c>
      <c r="S3497" t="s">
        <v>38</v>
      </c>
      <c r="T3497" t="s">
        <v>3344</v>
      </c>
      <c r="U3497">
        <v>29</v>
      </c>
      <c r="V3497" t="s">
        <v>3371</v>
      </c>
      <c r="W3497" s="2">
        <v>0</v>
      </c>
      <c r="X3497" s="2"/>
      <c r="Y3497" s="2">
        <v>1243348</v>
      </c>
      <c r="Z3497" s="2"/>
      <c r="AA3497" s="2">
        <v>0</v>
      </c>
      <c r="AB3497" s="2"/>
      <c r="AC3497" s="2">
        <v>104405917</v>
      </c>
      <c r="AD3497" s="2"/>
    </row>
    <row r="3498" spans="1:30" x14ac:dyDescent="0.25">
      <c r="A3498">
        <v>5</v>
      </c>
      <c r="B3498" t="s">
        <v>30</v>
      </c>
      <c r="C3498">
        <v>2019</v>
      </c>
      <c r="D3498">
        <v>1</v>
      </c>
      <c r="E3498">
        <v>201</v>
      </c>
      <c r="F3498" t="s">
        <v>3334</v>
      </c>
      <c r="G3498">
        <v>91</v>
      </c>
      <c r="H3498" t="s">
        <v>3335</v>
      </c>
      <c r="I3498">
        <v>3</v>
      </c>
      <c r="J3498" t="s">
        <v>170</v>
      </c>
      <c r="K3498" t="s">
        <v>160</v>
      </c>
      <c r="L3498">
        <v>1</v>
      </c>
      <c r="M3498" t="s">
        <v>296</v>
      </c>
      <c r="N3498">
        <v>9</v>
      </c>
      <c r="O3498" t="s">
        <v>3336</v>
      </c>
      <c r="P3498">
        <v>1186</v>
      </c>
      <c r="Q3498" t="s">
        <v>3343</v>
      </c>
      <c r="R3498">
        <v>1</v>
      </c>
      <c r="S3498" t="s">
        <v>38</v>
      </c>
      <c r="T3498" t="s">
        <v>3344</v>
      </c>
      <c r="U3498">
        <v>31</v>
      </c>
      <c r="V3498" t="s">
        <v>3372</v>
      </c>
      <c r="W3498" s="2">
        <v>0</v>
      </c>
      <c r="X3498" s="2"/>
      <c r="Y3498" s="2">
        <v>1242136</v>
      </c>
      <c r="Z3498" s="2"/>
      <c r="AA3498" s="2">
        <v>0</v>
      </c>
      <c r="AB3498" s="2"/>
      <c r="AC3498" s="2">
        <v>32206538</v>
      </c>
      <c r="AD3498" s="2"/>
    </row>
    <row r="3499" spans="1:30" x14ac:dyDescent="0.25">
      <c r="A3499">
        <v>5</v>
      </c>
      <c r="B3499" t="s">
        <v>30</v>
      </c>
      <c r="C3499">
        <v>2019</v>
      </c>
      <c r="D3499">
        <v>1</v>
      </c>
      <c r="E3499">
        <v>201</v>
      </c>
      <c r="F3499" t="s">
        <v>3334</v>
      </c>
      <c r="G3499">
        <v>91</v>
      </c>
      <c r="H3499" t="s">
        <v>3335</v>
      </c>
      <c r="I3499">
        <v>3</v>
      </c>
      <c r="J3499" t="s">
        <v>170</v>
      </c>
      <c r="K3499" t="s">
        <v>160</v>
      </c>
      <c r="L3499">
        <v>1</v>
      </c>
      <c r="M3499" t="s">
        <v>296</v>
      </c>
      <c r="N3499">
        <v>9</v>
      </c>
      <c r="O3499" t="s">
        <v>3336</v>
      </c>
      <c r="P3499">
        <v>1186</v>
      </c>
      <c r="Q3499" t="s">
        <v>3343</v>
      </c>
      <c r="R3499">
        <v>1</v>
      </c>
      <c r="S3499" t="s">
        <v>38</v>
      </c>
      <c r="T3499" t="s">
        <v>3344</v>
      </c>
      <c r="U3499">
        <v>32</v>
      </c>
      <c r="V3499" t="s">
        <v>3373</v>
      </c>
      <c r="W3499" s="2">
        <v>0</v>
      </c>
      <c r="X3499" s="2"/>
      <c r="Y3499" s="2">
        <v>151189129</v>
      </c>
      <c r="Z3499" s="2"/>
      <c r="AA3499" s="2">
        <v>0</v>
      </c>
      <c r="AB3499" s="2"/>
      <c r="AC3499" s="2">
        <v>520210974</v>
      </c>
      <c r="AD3499" s="2"/>
    </row>
    <row r="3500" spans="1:30" x14ac:dyDescent="0.25">
      <c r="A3500">
        <v>5</v>
      </c>
      <c r="B3500" t="s">
        <v>30</v>
      </c>
      <c r="C3500">
        <v>2019</v>
      </c>
      <c r="D3500">
        <v>1</v>
      </c>
      <c r="E3500">
        <v>201</v>
      </c>
      <c r="F3500" t="s">
        <v>3334</v>
      </c>
      <c r="G3500">
        <v>91</v>
      </c>
      <c r="H3500" t="s">
        <v>3335</v>
      </c>
      <c r="I3500">
        <v>3</v>
      </c>
      <c r="J3500" t="s">
        <v>170</v>
      </c>
      <c r="K3500" t="s">
        <v>160</v>
      </c>
      <c r="L3500">
        <v>1</v>
      </c>
      <c r="M3500" t="s">
        <v>296</v>
      </c>
      <c r="N3500">
        <v>9</v>
      </c>
      <c r="O3500" t="s">
        <v>3336</v>
      </c>
      <c r="P3500">
        <v>1186</v>
      </c>
      <c r="Q3500" t="s">
        <v>3343</v>
      </c>
      <c r="R3500">
        <v>1</v>
      </c>
      <c r="S3500" t="s">
        <v>38</v>
      </c>
      <c r="T3500" t="s">
        <v>3344</v>
      </c>
      <c r="U3500">
        <v>33</v>
      </c>
      <c r="V3500" t="s">
        <v>3374</v>
      </c>
      <c r="W3500" s="2">
        <v>0</v>
      </c>
      <c r="X3500" s="2"/>
      <c r="Y3500" s="2">
        <v>8750937</v>
      </c>
      <c r="Z3500" s="2"/>
      <c r="AA3500" s="2">
        <v>0</v>
      </c>
      <c r="AB3500" s="2"/>
      <c r="AC3500" s="2">
        <v>57811130</v>
      </c>
      <c r="AD3500" s="2"/>
    </row>
    <row r="3501" spans="1:30" x14ac:dyDescent="0.25">
      <c r="A3501">
        <v>5</v>
      </c>
      <c r="B3501" t="s">
        <v>30</v>
      </c>
      <c r="C3501">
        <v>2019</v>
      </c>
      <c r="D3501">
        <v>1</v>
      </c>
      <c r="E3501">
        <v>201</v>
      </c>
      <c r="F3501" t="s">
        <v>3334</v>
      </c>
      <c r="G3501">
        <v>91</v>
      </c>
      <c r="H3501" t="s">
        <v>3335</v>
      </c>
      <c r="I3501">
        <v>3</v>
      </c>
      <c r="J3501" t="s">
        <v>170</v>
      </c>
      <c r="K3501" t="s">
        <v>160</v>
      </c>
      <c r="L3501">
        <v>7</v>
      </c>
      <c r="M3501" t="s">
        <v>35</v>
      </c>
      <c r="N3501">
        <v>45</v>
      </c>
      <c r="O3501" t="s">
        <v>141</v>
      </c>
      <c r="P3501">
        <v>7523</v>
      </c>
      <c r="Q3501" t="s">
        <v>3381</v>
      </c>
      <c r="R3501">
        <v>1</v>
      </c>
      <c r="S3501" t="s">
        <v>38</v>
      </c>
      <c r="T3501" t="s">
        <v>3382</v>
      </c>
      <c r="U3501">
        <v>1</v>
      </c>
      <c r="V3501" t="s">
        <v>3383</v>
      </c>
      <c r="W3501" s="2">
        <v>0</v>
      </c>
      <c r="X3501" s="2"/>
      <c r="Y3501" s="2">
        <v>21502075</v>
      </c>
      <c r="Z3501" s="2"/>
      <c r="AA3501" s="2">
        <v>0</v>
      </c>
      <c r="AB3501" s="2"/>
      <c r="AC3501" s="2">
        <v>143350514</v>
      </c>
      <c r="AD3501" s="2"/>
    </row>
    <row r="3502" spans="1:30" x14ac:dyDescent="0.25">
      <c r="A3502">
        <v>5</v>
      </c>
      <c r="B3502" t="s">
        <v>30</v>
      </c>
      <c r="C3502">
        <v>2019</v>
      </c>
      <c r="D3502">
        <v>1</v>
      </c>
      <c r="E3502">
        <v>201</v>
      </c>
      <c r="F3502" t="s">
        <v>3334</v>
      </c>
      <c r="G3502">
        <v>91</v>
      </c>
      <c r="H3502" t="s">
        <v>3335</v>
      </c>
      <c r="I3502">
        <v>3</v>
      </c>
      <c r="J3502" t="s">
        <v>170</v>
      </c>
      <c r="K3502" t="s">
        <v>160</v>
      </c>
      <c r="L3502">
        <v>7</v>
      </c>
      <c r="M3502" t="s">
        <v>35</v>
      </c>
      <c r="N3502">
        <v>45</v>
      </c>
      <c r="O3502" t="s">
        <v>141</v>
      </c>
      <c r="P3502">
        <v>7523</v>
      </c>
      <c r="Q3502" t="s">
        <v>3381</v>
      </c>
      <c r="R3502">
        <v>1</v>
      </c>
      <c r="S3502" t="s">
        <v>38</v>
      </c>
      <c r="T3502" t="s">
        <v>3382</v>
      </c>
      <c r="U3502">
        <v>2</v>
      </c>
      <c r="V3502" t="s">
        <v>3384</v>
      </c>
      <c r="W3502" s="2">
        <v>0</v>
      </c>
      <c r="X3502" s="2"/>
      <c r="Y3502" s="2">
        <v>9026152</v>
      </c>
      <c r="Z3502" s="2"/>
      <c r="AA3502" s="2">
        <v>0</v>
      </c>
      <c r="AB3502" s="2"/>
      <c r="AC3502" s="2">
        <v>40211478</v>
      </c>
      <c r="AD3502" s="2"/>
    </row>
    <row r="3503" spans="1:30" x14ac:dyDescent="0.25">
      <c r="A3503">
        <v>5</v>
      </c>
      <c r="B3503" t="s">
        <v>30</v>
      </c>
      <c r="C3503">
        <v>2019</v>
      </c>
      <c r="D3503">
        <v>1</v>
      </c>
      <c r="E3503">
        <v>201</v>
      </c>
      <c r="F3503" t="s">
        <v>3334</v>
      </c>
      <c r="G3503">
        <v>91</v>
      </c>
      <c r="H3503" t="s">
        <v>3335</v>
      </c>
      <c r="I3503">
        <v>3</v>
      </c>
      <c r="J3503" t="s">
        <v>170</v>
      </c>
      <c r="K3503" t="s">
        <v>160</v>
      </c>
      <c r="L3503">
        <v>7</v>
      </c>
      <c r="M3503" t="s">
        <v>35</v>
      </c>
      <c r="N3503">
        <v>45</v>
      </c>
      <c r="O3503" t="s">
        <v>141</v>
      </c>
      <c r="P3503">
        <v>7523</v>
      </c>
      <c r="Q3503" t="s">
        <v>3381</v>
      </c>
      <c r="R3503">
        <v>1</v>
      </c>
      <c r="S3503" t="s">
        <v>38</v>
      </c>
      <c r="T3503" t="s">
        <v>3382</v>
      </c>
      <c r="U3503">
        <v>4</v>
      </c>
      <c r="V3503" t="s">
        <v>3385</v>
      </c>
      <c r="W3503" s="2">
        <v>0</v>
      </c>
      <c r="X3503" s="2"/>
      <c r="Y3503" s="2">
        <v>804836377</v>
      </c>
      <c r="Z3503" s="2"/>
      <c r="AA3503" s="2">
        <v>0</v>
      </c>
      <c r="AB3503" s="2"/>
      <c r="AC3503" s="2">
        <v>1901487954</v>
      </c>
      <c r="AD3503" s="2"/>
    </row>
    <row r="3504" spans="1:30" x14ac:dyDescent="0.25">
      <c r="A3504">
        <v>5</v>
      </c>
      <c r="B3504" t="s">
        <v>30</v>
      </c>
      <c r="C3504">
        <v>2019</v>
      </c>
      <c r="D3504">
        <v>1</v>
      </c>
      <c r="E3504">
        <v>201</v>
      </c>
      <c r="F3504" t="s">
        <v>3334</v>
      </c>
      <c r="G3504">
        <v>91</v>
      </c>
      <c r="H3504" t="s">
        <v>3335</v>
      </c>
      <c r="I3504">
        <v>3</v>
      </c>
      <c r="J3504" t="s">
        <v>170</v>
      </c>
      <c r="K3504" t="s">
        <v>160</v>
      </c>
      <c r="L3504">
        <v>7</v>
      </c>
      <c r="M3504" t="s">
        <v>35</v>
      </c>
      <c r="N3504">
        <v>45</v>
      </c>
      <c r="O3504" t="s">
        <v>141</v>
      </c>
      <c r="P3504">
        <v>7525</v>
      </c>
      <c r="Q3504" t="s">
        <v>3386</v>
      </c>
      <c r="R3504">
        <v>1</v>
      </c>
      <c r="S3504" t="s">
        <v>38</v>
      </c>
      <c r="T3504" t="s">
        <v>3387</v>
      </c>
      <c r="U3504">
        <v>1</v>
      </c>
      <c r="V3504" t="s">
        <v>3388</v>
      </c>
      <c r="W3504" s="2">
        <v>0</v>
      </c>
      <c r="X3504" s="2"/>
      <c r="Y3504" s="2">
        <v>33039439</v>
      </c>
      <c r="Z3504" s="2"/>
      <c r="AA3504" s="2">
        <v>0</v>
      </c>
      <c r="AB3504" s="2"/>
      <c r="AC3504" s="2">
        <v>101803300</v>
      </c>
      <c r="AD3504" s="2"/>
    </row>
    <row r="3505" spans="1:30" x14ac:dyDescent="0.25">
      <c r="A3505">
        <v>5</v>
      </c>
      <c r="B3505" t="s">
        <v>30</v>
      </c>
      <c r="C3505">
        <v>2019</v>
      </c>
      <c r="D3505">
        <v>1</v>
      </c>
      <c r="E3505">
        <v>201</v>
      </c>
      <c r="F3505" t="s">
        <v>3334</v>
      </c>
      <c r="G3505">
        <v>91</v>
      </c>
      <c r="H3505" t="s">
        <v>3335</v>
      </c>
      <c r="I3505">
        <v>4</v>
      </c>
      <c r="J3505" t="s">
        <v>175</v>
      </c>
      <c r="K3505" t="s">
        <v>160</v>
      </c>
      <c r="L3505">
        <v>1</v>
      </c>
      <c r="M3505" t="s">
        <v>296</v>
      </c>
      <c r="N3505">
        <v>9</v>
      </c>
      <c r="O3505" t="s">
        <v>3336</v>
      </c>
      <c r="P3505">
        <v>1184</v>
      </c>
      <c r="Q3505" t="s">
        <v>3337</v>
      </c>
      <c r="R3505">
        <v>1</v>
      </c>
      <c r="S3505" t="s">
        <v>38</v>
      </c>
      <c r="T3505" t="s">
        <v>3338</v>
      </c>
      <c r="U3505">
        <v>2</v>
      </c>
      <c r="V3505" t="s">
        <v>3339</v>
      </c>
      <c r="W3505" s="2">
        <v>0</v>
      </c>
      <c r="X3505" s="2"/>
      <c r="Y3505" s="2">
        <v>0</v>
      </c>
      <c r="Z3505" s="2"/>
      <c r="AA3505" s="2">
        <v>105532</v>
      </c>
      <c r="AB3505" s="2"/>
      <c r="AC3505" s="2">
        <v>124491049749</v>
      </c>
      <c r="AD3505" s="2"/>
    </row>
    <row r="3506" spans="1:30" x14ac:dyDescent="0.25">
      <c r="A3506">
        <v>5</v>
      </c>
      <c r="B3506" t="s">
        <v>30</v>
      </c>
      <c r="C3506">
        <v>2019</v>
      </c>
      <c r="D3506">
        <v>1</v>
      </c>
      <c r="E3506">
        <v>201</v>
      </c>
      <c r="F3506" t="s">
        <v>3334</v>
      </c>
      <c r="G3506">
        <v>91</v>
      </c>
      <c r="H3506" t="s">
        <v>3335</v>
      </c>
      <c r="I3506">
        <v>4</v>
      </c>
      <c r="J3506" t="s">
        <v>175</v>
      </c>
      <c r="K3506" t="s">
        <v>160</v>
      </c>
      <c r="L3506">
        <v>1</v>
      </c>
      <c r="M3506" t="s">
        <v>296</v>
      </c>
      <c r="N3506">
        <v>9</v>
      </c>
      <c r="O3506" t="s">
        <v>3336</v>
      </c>
      <c r="P3506">
        <v>1185</v>
      </c>
      <c r="Q3506" t="s">
        <v>3340</v>
      </c>
      <c r="R3506">
        <v>1</v>
      </c>
      <c r="S3506" t="s">
        <v>38</v>
      </c>
      <c r="T3506" t="s">
        <v>3341</v>
      </c>
      <c r="U3506">
        <v>1</v>
      </c>
      <c r="V3506" t="s">
        <v>3342</v>
      </c>
      <c r="W3506" s="2">
        <v>0</v>
      </c>
      <c r="X3506" s="2"/>
      <c r="Y3506" s="2">
        <v>5167248908</v>
      </c>
      <c r="Z3506" s="2"/>
      <c r="AA3506" s="2">
        <v>0</v>
      </c>
      <c r="AB3506" s="2"/>
      <c r="AC3506" s="2">
        <v>20060869538</v>
      </c>
      <c r="AD3506" s="2"/>
    </row>
    <row r="3507" spans="1:30" x14ac:dyDescent="0.25">
      <c r="A3507">
        <v>5</v>
      </c>
      <c r="B3507" t="s">
        <v>30</v>
      </c>
      <c r="C3507">
        <v>2019</v>
      </c>
      <c r="D3507">
        <v>1</v>
      </c>
      <c r="E3507">
        <v>201</v>
      </c>
      <c r="F3507" t="s">
        <v>3334</v>
      </c>
      <c r="G3507">
        <v>91</v>
      </c>
      <c r="H3507" t="s">
        <v>3335</v>
      </c>
      <c r="I3507">
        <v>4</v>
      </c>
      <c r="J3507" t="s">
        <v>175</v>
      </c>
      <c r="K3507" t="s">
        <v>160</v>
      </c>
      <c r="L3507">
        <v>1</v>
      </c>
      <c r="M3507" t="s">
        <v>296</v>
      </c>
      <c r="N3507">
        <v>9</v>
      </c>
      <c r="O3507" t="s">
        <v>3336</v>
      </c>
      <c r="P3507">
        <v>1186</v>
      </c>
      <c r="Q3507" t="s">
        <v>3343</v>
      </c>
      <c r="R3507">
        <v>1</v>
      </c>
      <c r="S3507" t="s">
        <v>38</v>
      </c>
      <c r="T3507" t="s">
        <v>3344</v>
      </c>
      <c r="U3507">
        <v>1</v>
      </c>
      <c r="V3507" t="s">
        <v>3345</v>
      </c>
      <c r="W3507" s="2">
        <v>0</v>
      </c>
      <c r="X3507" s="2"/>
      <c r="Y3507" s="2">
        <v>569832458</v>
      </c>
      <c r="Z3507" s="2"/>
      <c r="AA3507" s="2">
        <v>0</v>
      </c>
      <c r="AB3507" s="2"/>
      <c r="AC3507" s="2">
        <v>2053729806</v>
      </c>
      <c r="AD3507" s="2"/>
    </row>
    <row r="3508" spans="1:30" x14ac:dyDescent="0.25">
      <c r="A3508">
        <v>5</v>
      </c>
      <c r="B3508" t="s">
        <v>30</v>
      </c>
      <c r="C3508">
        <v>2019</v>
      </c>
      <c r="D3508">
        <v>1</v>
      </c>
      <c r="E3508">
        <v>201</v>
      </c>
      <c r="F3508" t="s">
        <v>3334</v>
      </c>
      <c r="G3508">
        <v>91</v>
      </c>
      <c r="H3508" t="s">
        <v>3335</v>
      </c>
      <c r="I3508">
        <v>4</v>
      </c>
      <c r="J3508" t="s">
        <v>175</v>
      </c>
      <c r="K3508" t="s">
        <v>160</v>
      </c>
      <c r="L3508">
        <v>1</v>
      </c>
      <c r="M3508" t="s">
        <v>296</v>
      </c>
      <c r="N3508">
        <v>9</v>
      </c>
      <c r="O3508" t="s">
        <v>3336</v>
      </c>
      <c r="P3508">
        <v>1186</v>
      </c>
      <c r="Q3508" t="s">
        <v>3343</v>
      </c>
      <c r="R3508">
        <v>1</v>
      </c>
      <c r="S3508" t="s">
        <v>38</v>
      </c>
      <c r="T3508" t="s">
        <v>3344</v>
      </c>
      <c r="U3508">
        <v>2</v>
      </c>
      <c r="V3508" t="s">
        <v>3346</v>
      </c>
      <c r="W3508" s="2">
        <v>0</v>
      </c>
      <c r="X3508" s="2"/>
      <c r="Y3508" s="2">
        <v>62390348</v>
      </c>
      <c r="Z3508" s="2"/>
      <c r="AA3508" s="2">
        <v>0</v>
      </c>
      <c r="AB3508" s="2"/>
      <c r="AC3508" s="2">
        <v>452798188</v>
      </c>
      <c r="AD3508" s="2"/>
    </row>
    <row r="3509" spans="1:30" x14ac:dyDescent="0.25">
      <c r="A3509">
        <v>5</v>
      </c>
      <c r="B3509" t="s">
        <v>30</v>
      </c>
      <c r="C3509">
        <v>2019</v>
      </c>
      <c r="D3509">
        <v>1</v>
      </c>
      <c r="E3509">
        <v>201</v>
      </c>
      <c r="F3509" t="s">
        <v>3334</v>
      </c>
      <c r="G3509">
        <v>91</v>
      </c>
      <c r="H3509" t="s">
        <v>3335</v>
      </c>
      <c r="I3509">
        <v>4</v>
      </c>
      <c r="J3509" t="s">
        <v>175</v>
      </c>
      <c r="K3509" t="s">
        <v>160</v>
      </c>
      <c r="L3509">
        <v>1</v>
      </c>
      <c r="M3509" t="s">
        <v>296</v>
      </c>
      <c r="N3509">
        <v>9</v>
      </c>
      <c r="O3509" t="s">
        <v>3336</v>
      </c>
      <c r="P3509">
        <v>1186</v>
      </c>
      <c r="Q3509" t="s">
        <v>3343</v>
      </c>
      <c r="R3509">
        <v>1</v>
      </c>
      <c r="S3509" t="s">
        <v>38</v>
      </c>
      <c r="T3509" t="s">
        <v>3344</v>
      </c>
      <c r="U3509">
        <v>3</v>
      </c>
      <c r="V3509" t="s">
        <v>3347</v>
      </c>
      <c r="W3509" s="2">
        <v>0</v>
      </c>
      <c r="X3509" s="2"/>
      <c r="Y3509" s="2">
        <v>80450413</v>
      </c>
      <c r="Z3509" s="2"/>
      <c r="AA3509" s="2">
        <v>0</v>
      </c>
      <c r="AB3509" s="2"/>
      <c r="AC3509" s="2">
        <v>550475558</v>
      </c>
      <c r="AD3509" s="2"/>
    </row>
    <row r="3510" spans="1:30" x14ac:dyDescent="0.25">
      <c r="A3510">
        <v>5</v>
      </c>
      <c r="B3510" t="s">
        <v>30</v>
      </c>
      <c r="C3510">
        <v>2019</v>
      </c>
      <c r="D3510">
        <v>1</v>
      </c>
      <c r="E3510">
        <v>201</v>
      </c>
      <c r="F3510" t="s">
        <v>3334</v>
      </c>
      <c r="G3510">
        <v>91</v>
      </c>
      <c r="H3510" t="s">
        <v>3335</v>
      </c>
      <c r="I3510">
        <v>4</v>
      </c>
      <c r="J3510" t="s">
        <v>175</v>
      </c>
      <c r="K3510" t="s">
        <v>160</v>
      </c>
      <c r="L3510">
        <v>1</v>
      </c>
      <c r="M3510" t="s">
        <v>296</v>
      </c>
      <c r="N3510">
        <v>9</v>
      </c>
      <c r="O3510" t="s">
        <v>3336</v>
      </c>
      <c r="P3510">
        <v>1186</v>
      </c>
      <c r="Q3510" t="s">
        <v>3343</v>
      </c>
      <c r="R3510">
        <v>1</v>
      </c>
      <c r="S3510" t="s">
        <v>38</v>
      </c>
      <c r="T3510" t="s">
        <v>3344</v>
      </c>
      <c r="U3510">
        <v>4</v>
      </c>
      <c r="V3510" t="s">
        <v>3348</v>
      </c>
      <c r="W3510" s="2">
        <v>0</v>
      </c>
      <c r="X3510" s="2"/>
      <c r="Y3510" s="2">
        <v>49782524</v>
      </c>
      <c r="Z3510" s="2"/>
      <c r="AA3510" s="2">
        <v>0</v>
      </c>
      <c r="AB3510" s="2"/>
      <c r="AC3510" s="2">
        <v>452465463</v>
      </c>
      <c r="AD3510" s="2"/>
    </row>
    <row r="3511" spans="1:30" x14ac:dyDescent="0.25">
      <c r="A3511">
        <v>5</v>
      </c>
      <c r="B3511" t="s">
        <v>30</v>
      </c>
      <c r="C3511">
        <v>2019</v>
      </c>
      <c r="D3511">
        <v>1</v>
      </c>
      <c r="E3511">
        <v>201</v>
      </c>
      <c r="F3511" t="s">
        <v>3334</v>
      </c>
      <c r="G3511">
        <v>91</v>
      </c>
      <c r="H3511" t="s">
        <v>3335</v>
      </c>
      <c r="I3511">
        <v>4</v>
      </c>
      <c r="J3511" t="s">
        <v>175</v>
      </c>
      <c r="K3511" t="s">
        <v>160</v>
      </c>
      <c r="L3511">
        <v>1</v>
      </c>
      <c r="M3511" t="s">
        <v>296</v>
      </c>
      <c r="N3511">
        <v>9</v>
      </c>
      <c r="O3511" t="s">
        <v>3336</v>
      </c>
      <c r="P3511">
        <v>1186</v>
      </c>
      <c r="Q3511" t="s">
        <v>3343</v>
      </c>
      <c r="R3511">
        <v>1</v>
      </c>
      <c r="S3511" t="s">
        <v>38</v>
      </c>
      <c r="T3511" t="s">
        <v>3344</v>
      </c>
      <c r="U3511">
        <v>5</v>
      </c>
      <c r="V3511" t="s">
        <v>3349</v>
      </c>
      <c r="W3511" s="2">
        <v>0</v>
      </c>
      <c r="X3511" s="2"/>
      <c r="Y3511" s="2">
        <v>78731382</v>
      </c>
      <c r="Z3511" s="2"/>
      <c r="AA3511" s="2">
        <v>0</v>
      </c>
      <c r="AB3511" s="2"/>
      <c r="AC3511" s="2">
        <v>727617376</v>
      </c>
      <c r="AD3511" s="2"/>
    </row>
    <row r="3512" spans="1:30" x14ac:dyDescent="0.25">
      <c r="A3512">
        <v>5</v>
      </c>
      <c r="B3512" t="s">
        <v>30</v>
      </c>
      <c r="C3512">
        <v>2019</v>
      </c>
      <c r="D3512">
        <v>1</v>
      </c>
      <c r="E3512">
        <v>201</v>
      </c>
      <c r="F3512" t="s">
        <v>3334</v>
      </c>
      <c r="G3512">
        <v>91</v>
      </c>
      <c r="H3512" t="s">
        <v>3335</v>
      </c>
      <c r="I3512">
        <v>4</v>
      </c>
      <c r="J3512" t="s">
        <v>175</v>
      </c>
      <c r="K3512" t="s">
        <v>160</v>
      </c>
      <c r="L3512">
        <v>1</v>
      </c>
      <c r="M3512" t="s">
        <v>296</v>
      </c>
      <c r="N3512">
        <v>9</v>
      </c>
      <c r="O3512" t="s">
        <v>3336</v>
      </c>
      <c r="P3512">
        <v>1186</v>
      </c>
      <c r="Q3512" t="s">
        <v>3343</v>
      </c>
      <c r="R3512">
        <v>1</v>
      </c>
      <c r="S3512" t="s">
        <v>38</v>
      </c>
      <c r="T3512" t="s">
        <v>3344</v>
      </c>
      <c r="U3512">
        <v>7</v>
      </c>
      <c r="V3512" t="s">
        <v>3350</v>
      </c>
      <c r="W3512" s="2">
        <v>0</v>
      </c>
      <c r="X3512" s="2"/>
      <c r="Y3512" s="2">
        <v>7809658</v>
      </c>
      <c r="Z3512" s="2"/>
      <c r="AA3512" s="2">
        <v>0</v>
      </c>
      <c r="AB3512" s="2"/>
      <c r="AC3512" s="2">
        <v>15448265</v>
      </c>
      <c r="AD3512" s="2"/>
    </row>
    <row r="3513" spans="1:30" x14ac:dyDescent="0.25">
      <c r="A3513">
        <v>5</v>
      </c>
      <c r="B3513" t="s">
        <v>30</v>
      </c>
      <c r="C3513">
        <v>2019</v>
      </c>
      <c r="D3513">
        <v>1</v>
      </c>
      <c r="E3513">
        <v>201</v>
      </c>
      <c r="F3513" t="s">
        <v>3334</v>
      </c>
      <c r="G3513">
        <v>91</v>
      </c>
      <c r="H3513" t="s">
        <v>3335</v>
      </c>
      <c r="I3513">
        <v>4</v>
      </c>
      <c r="J3513" t="s">
        <v>175</v>
      </c>
      <c r="K3513" t="s">
        <v>160</v>
      </c>
      <c r="L3513">
        <v>1</v>
      </c>
      <c r="M3513" t="s">
        <v>296</v>
      </c>
      <c r="N3513">
        <v>9</v>
      </c>
      <c r="O3513" t="s">
        <v>3336</v>
      </c>
      <c r="P3513">
        <v>1186</v>
      </c>
      <c r="Q3513" t="s">
        <v>3343</v>
      </c>
      <c r="R3513">
        <v>1</v>
      </c>
      <c r="S3513" t="s">
        <v>38</v>
      </c>
      <c r="T3513" t="s">
        <v>3344</v>
      </c>
      <c r="U3513">
        <v>8</v>
      </c>
      <c r="V3513" t="s">
        <v>3351</v>
      </c>
      <c r="W3513" s="2">
        <v>0</v>
      </c>
      <c r="X3513" s="2"/>
      <c r="Y3513" s="2">
        <v>55563737</v>
      </c>
      <c r="Z3513" s="2"/>
      <c r="AA3513" s="2">
        <v>0</v>
      </c>
      <c r="AB3513" s="2"/>
      <c r="AC3513" s="2">
        <v>267266314</v>
      </c>
      <c r="AD3513" s="2"/>
    </row>
    <row r="3514" spans="1:30" x14ac:dyDescent="0.25">
      <c r="A3514">
        <v>5</v>
      </c>
      <c r="B3514" t="s">
        <v>30</v>
      </c>
      <c r="C3514">
        <v>2019</v>
      </c>
      <c r="D3514">
        <v>1</v>
      </c>
      <c r="E3514">
        <v>201</v>
      </c>
      <c r="F3514" t="s">
        <v>3334</v>
      </c>
      <c r="G3514">
        <v>91</v>
      </c>
      <c r="H3514" t="s">
        <v>3335</v>
      </c>
      <c r="I3514">
        <v>4</v>
      </c>
      <c r="J3514" t="s">
        <v>175</v>
      </c>
      <c r="K3514" t="s">
        <v>160</v>
      </c>
      <c r="L3514">
        <v>1</v>
      </c>
      <c r="M3514" t="s">
        <v>296</v>
      </c>
      <c r="N3514">
        <v>9</v>
      </c>
      <c r="O3514" t="s">
        <v>3336</v>
      </c>
      <c r="P3514">
        <v>1186</v>
      </c>
      <c r="Q3514" t="s">
        <v>3343</v>
      </c>
      <c r="R3514">
        <v>1</v>
      </c>
      <c r="S3514" t="s">
        <v>38</v>
      </c>
      <c r="T3514" t="s">
        <v>3344</v>
      </c>
      <c r="U3514">
        <v>9</v>
      </c>
      <c r="V3514" t="s">
        <v>3352</v>
      </c>
      <c r="W3514" s="2">
        <v>0</v>
      </c>
      <c r="X3514" s="2"/>
      <c r="Y3514" s="2">
        <v>110355048</v>
      </c>
      <c r="Z3514" s="2"/>
      <c r="AA3514" s="2">
        <v>0</v>
      </c>
      <c r="AB3514" s="2"/>
      <c r="AC3514" s="2">
        <v>361626904</v>
      </c>
      <c r="AD3514" s="2"/>
    </row>
    <row r="3515" spans="1:30" x14ac:dyDescent="0.25">
      <c r="A3515">
        <v>5</v>
      </c>
      <c r="B3515" t="s">
        <v>30</v>
      </c>
      <c r="C3515">
        <v>2019</v>
      </c>
      <c r="D3515">
        <v>1</v>
      </c>
      <c r="E3515">
        <v>201</v>
      </c>
      <c r="F3515" t="s">
        <v>3334</v>
      </c>
      <c r="G3515">
        <v>91</v>
      </c>
      <c r="H3515" t="s">
        <v>3335</v>
      </c>
      <c r="I3515">
        <v>4</v>
      </c>
      <c r="J3515" t="s">
        <v>175</v>
      </c>
      <c r="K3515" t="s">
        <v>160</v>
      </c>
      <c r="L3515">
        <v>1</v>
      </c>
      <c r="M3515" t="s">
        <v>296</v>
      </c>
      <c r="N3515">
        <v>9</v>
      </c>
      <c r="O3515" t="s">
        <v>3336</v>
      </c>
      <c r="P3515">
        <v>1186</v>
      </c>
      <c r="Q3515" t="s">
        <v>3343</v>
      </c>
      <c r="R3515">
        <v>1</v>
      </c>
      <c r="S3515" t="s">
        <v>38</v>
      </c>
      <c r="T3515" t="s">
        <v>3344</v>
      </c>
      <c r="U3515">
        <v>10</v>
      </c>
      <c r="V3515" t="s">
        <v>3353</v>
      </c>
      <c r="W3515" s="2">
        <v>0</v>
      </c>
      <c r="X3515" s="2"/>
      <c r="Y3515" s="2">
        <v>128985538</v>
      </c>
      <c r="Z3515" s="2"/>
      <c r="AA3515" s="2">
        <v>0</v>
      </c>
      <c r="AB3515" s="2"/>
      <c r="AC3515" s="2">
        <v>493109943</v>
      </c>
      <c r="AD3515" s="2"/>
    </row>
    <row r="3516" spans="1:30" x14ac:dyDescent="0.25">
      <c r="A3516">
        <v>5</v>
      </c>
      <c r="B3516" t="s">
        <v>30</v>
      </c>
      <c r="C3516">
        <v>2019</v>
      </c>
      <c r="D3516">
        <v>1</v>
      </c>
      <c r="E3516">
        <v>201</v>
      </c>
      <c r="F3516" t="s">
        <v>3334</v>
      </c>
      <c r="G3516">
        <v>91</v>
      </c>
      <c r="H3516" t="s">
        <v>3335</v>
      </c>
      <c r="I3516">
        <v>4</v>
      </c>
      <c r="J3516" t="s">
        <v>175</v>
      </c>
      <c r="K3516" t="s">
        <v>160</v>
      </c>
      <c r="L3516">
        <v>1</v>
      </c>
      <c r="M3516" t="s">
        <v>296</v>
      </c>
      <c r="N3516">
        <v>9</v>
      </c>
      <c r="O3516" t="s">
        <v>3336</v>
      </c>
      <c r="P3516">
        <v>1186</v>
      </c>
      <c r="Q3516" t="s">
        <v>3343</v>
      </c>
      <c r="R3516">
        <v>1</v>
      </c>
      <c r="S3516" t="s">
        <v>38</v>
      </c>
      <c r="T3516" t="s">
        <v>3344</v>
      </c>
      <c r="U3516">
        <v>11</v>
      </c>
      <c r="V3516" t="s">
        <v>3354</v>
      </c>
      <c r="W3516" s="2">
        <v>0</v>
      </c>
      <c r="X3516" s="2"/>
      <c r="Y3516" s="2">
        <v>48763553</v>
      </c>
      <c r="Z3516" s="2"/>
      <c r="AA3516" s="2">
        <v>0</v>
      </c>
      <c r="AB3516" s="2"/>
      <c r="AC3516" s="2">
        <v>184010395</v>
      </c>
      <c r="AD3516" s="2"/>
    </row>
    <row r="3517" spans="1:30" x14ac:dyDescent="0.25">
      <c r="A3517">
        <v>5</v>
      </c>
      <c r="B3517" t="s">
        <v>30</v>
      </c>
      <c r="C3517">
        <v>2019</v>
      </c>
      <c r="D3517">
        <v>1</v>
      </c>
      <c r="E3517">
        <v>201</v>
      </c>
      <c r="F3517" t="s">
        <v>3334</v>
      </c>
      <c r="G3517">
        <v>91</v>
      </c>
      <c r="H3517" t="s">
        <v>3335</v>
      </c>
      <c r="I3517">
        <v>4</v>
      </c>
      <c r="J3517" t="s">
        <v>175</v>
      </c>
      <c r="K3517" t="s">
        <v>160</v>
      </c>
      <c r="L3517">
        <v>1</v>
      </c>
      <c r="M3517" t="s">
        <v>296</v>
      </c>
      <c r="N3517">
        <v>9</v>
      </c>
      <c r="O3517" t="s">
        <v>3336</v>
      </c>
      <c r="P3517">
        <v>1186</v>
      </c>
      <c r="Q3517" t="s">
        <v>3343</v>
      </c>
      <c r="R3517">
        <v>1</v>
      </c>
      <c r="S3517" t="s">
        <v>38</v>
      </c>
      <c r="T3517" t="s">
        <v>3344</v>
      </c>
      <c r="U3517">
        <v>12</v>
      </c>
      <c r="V3517" t="s">
        <v>3355</v>
      </c>
      <c r="W3517" s="2">
        <v>0</v>
      </c>
      <c r="X3517" s="2"/>
      <c r="Y3517" s="2">
        <v>31598710</v>
      </c>
      <c r="Z3517" s="2"/>
      <c r="AA3517" s="2">
        <v>0</v>
      </c>
      <c r="AB3517" s="2"/>
      <c r="AC3517" s="2">
        <v>136884912</v>
      </c>
      <c r="AD3517" s="2"/>
    </row>
    <row r="3518" spans="1:30" x14ac:dyDescent="0.25">
      <c r="A3518">
        <v>5</v>
      </c>
      <c r="B3518" t="s">
        <v>30</v>
      </c>
      <c r="C3518">
        <v>2019</v>
      </c>
      <c r="D3518">
        <v>1</v>
      </c>
      <c r="E3518">
        <v>201</v>
      </c>
      <c r="F3518" t="s">
        <v>3334</v>
      </c>
      <c r="G3518">
        <v>91</v>
      </c>
      <c r="H3518" t="s">
        <v>3335</v>
      </c>
      <c r="I3518">
        <v>4</v>
      </c>
      <c r="J3518" t="s">
        <v>175</v>
      </c>
      <c r="K3518" t="s">
        <v>160</v>
      </c>
      <c r="L3518">
        <v>1</v>
      </c>
      <c r="M3518" t="s">
        <v>296</v>
      </c>
      <c r="N3518">
        <v>9</v>
      </c>
      <c r="O3518" t="s">
        <v>3336</v>
      </c>
      <c r="P3518">
        <v>1186</v>
      </c>
      <c r="Q3518" t="s">
        <v>3343</v>
      </c>
      <c r="R3518">
        <v>1</v>
      </c>
      <c r="S3518" t="s">
        <v>38</v>
      </c>
      <c r="T3518" t="s">
        <v>3344</v>
      </c>
      <c r="U3518">
        <v>13</v>
      </c>
      <c r="V3518" t="s">
        <v>3356</v>
      </c>
      <c r="W3518" s="2">
        <v>0</v>
      </c>
      <c r="X3518" s="2"/>
      <c r="Y3518" s="2">
        <v>85763339</v>
      </c>
      <c r="Z3518" s="2"/>
      <c r="AA3518" s="2">
        <v>0</v>
      </c>
      <c r="AB3518" s="2"/>
      <c r="AC3518" s="2">
        <v>335724013</v>
      </c>
      <c r="AD3518" s="2"/>
    </row>
    <row r="3519" spans="1:30" x14ac:dyDescent="0.25">
      <c r="A3519">
        <v>5</v>
      </c>
      <c r="B3519" t="s">
        <v>30</v>
      </c>
      <c r="C3519">
        <v>2019</v>
      </c>
      <c r="D3519">
        <v>1</v>
      </c>
      <c r="E3519">
        <v>201</v>
      </c>
      <c r="F3519" t="s">
        <v>3334</v>
      </c>
      <c r="G3519">
        <v>91</v>
      </c>
      <c r="H3519" t="s">
        <v>3335</v>
      </c>
      <c r="I3519">
        <v>4</v>
      </c>
      <c r="J3519" t="s">
        <v>175</v>
      </c>
      <c r="K3519" t="s">
        <v>160</v>
      </c>
      <c r="L3519">
        <v>1</v>
      </c>
      <c r="M3519" t="s">
        <v>296</v>
      </c>
      <c r="N3519">
        <v>9</v>
      </c>
      <c r="O3519" t="s">
        <v>3336</v>
      </c>
      <c r="P3519">
        <v>1186</v>
      </c>
      <c r="Q3519" t="s">
        <v>3343</v>
      </c>
      <c r="R3519">
        <v>1</v>
      </c>
      <c r="S3519" t="s">
        <v>38</v>
      </c>
      <c r="T3519" t="s">
        <v>3344</v>
      </c>
      <c r="U3519">
        <v>14</v>
      </c>
      <c r="V3519" t="s">
        <v>3357</v>
      </c>
      <c r="W3519" s="2">
        <v>0</v>
      </c>
      <c r="X3519" s="2"/>
      <c r="Y3519" s="2">
        <v>72887707</v>
      </c>
      <c r="Z3519" s="2"/>
      <c r="AA3519" s="2">
        <v>0</v>
      </c>
      <c r="AB3519" s="2"/>
      <c r="AC3519" s="2">
        <v>477409802</v>
      </c>
      <c r="AD3519" s="2"/>
    </row>
    <row r="3520" spans="1:30" x14ac:dyDescent="0.25">
      <c r="A3520">
        <v>5</v>
      </c>
      <c r="B3520" t="s">
        <v>30</v>
      </c>
      <c r="C3520">
        <v>2019</v>
      </c>
      <c r="D3520">
        <v>1</v>
      </c>
      <c r="E3520">
        <v>201</v>
      </c>
      <c r="F3520" t="s">
        <v>3334</v>
      </c>
      <c r="G3520">
        <v>91</v>
      </c>
      <c r="H3520" t="s">
        <v>3335</v>
      </c>
      <c r="I3520">
        <v>4</v>
      </c>
      <c r="J3520" t="s">
        <v>175</v>
      </c>
      <c r="K3520" t="s">
        <v>160</v>
      </c>
      <c r="L3520">
        <v>1</v>
      </c>
      <c r="M3520" t="s">
        <v>296</v>
      </c>
      <c r="N3520">
        <v>9</v>
      </c>
      <c r="O3520" t="s">
        <v>3336</v>
      </c>
      <c r="P3520">
        <v>1186</v>
      </c>
      <c r="Q3520" t="s">
        <v>3343</v>
      </c>
      <c r="R3520">
        <v>1</v>
      </c>
      <c r="S3520" t="s">
        <v>38</v>
      </c>
      <c r="T3520" t="s">
        <v>3344</v>
      </c>
      <c r="U3520">
        <v>15</v>
      </c>
      <c r="V3520" t="s">
        <v>3358</v>
      </c>
      <c r="W3520" s="2">
        <v>0</v>
      </c>
      <c r="X3520" s="2"/>
      <c r="Y3520" s="2">
        <v>32036140</v>
      </c>
      <c r="Z3520" s="2"/>
      <c r="AA3520" s="2">
        <v>0</v>
      </c>
      <c r="AB3520" s="2"/>
      <c r="AC3520" s="2">
        <v>135221191</v>
      </c>
      <c r="AD3520" s="2"/>
    </row>
    <row r="3521" spans="1:30" x14ac:dyDescent="0.25">
      <c r="A3521">
        <v>5</v>
      </c>
      <c r="B3521" t="s">
        <v>30</v>
      </c>
      <c r="C3521">
        <v>2019</v>
      </c>
      <c r="D3521">
        <v>1</v>
      </c>
      <c r="E3521">
        <v>201</v>
      </c>
      <c r="F3521" t="s">
        <v>3334</v>
      </c>
      <c r="G3521">
        <v>91</v>
      </c>
      <c r="H3521" t="s">
        <v>3335</v>
      </c>
      <c r="I3521">
        <v>4</v>
      </c>
      <c r="J3521" t="s">
        <v>175</v>
      </c>
      <c r="K3521" t="s">
        <v>160</v>
      </c>
      <c r="L3521">
        <v>1</v>
      </c>
      <c r="M3521" t="s">
        <v>296</v>
      </c>
      <c r="N3521">
        <v>9</v>
      </c>
      <c r="O3521" t="s">
        <v>3336</v>
      </c>
      <c r="P3521">
        <v>1186</v>
      </c>
      <c r="Q3521" t="s">
        <v>3343</v>
      </c>
      <c r="R3521">
        <v>1</v>
      </c>
      <c r="S3521" t="s">
        <v>38</v>
      </c>
      <c r="T3521" t="s">
        <v>3344</v>
      </c>
      <c r="U3521">
        <v>16</v>
      </c>
      <c r="V3521" t="s">
        <v>3359</v>
      </c>
      <c r="W3521" s="2">
        <v>0</v>
      </c>
      <c r="X3521" s="2"/>
      <c r="Y3521" s="2">
        <v>31002974</v>
      </c>
      <c r="Z3521" s="2"/>
      <c r="AA3521" s="2">
        <v>0</v>
      </c>
      <c r="AB3521" s="2"/>
      <c r="AC3521" s="2">
        <v>135812443</v>
      </c>
      <c r="AD3521" s="2"/>
    </row>
    <row r="3522" spans="1:30" x14ac:dyDescent="0.25">
      <c r="A3522">
        <v>5</v>
      </c>
      <c r="B3522" t="s">
        <v>30</v>
      </c>
      <c r="C3522">
        <v>2019</v>
      </c>
      <c r="D3522">
        <v>1</v>
      </c>
      <c r="E3522">
        <v>201</v>
      </c>
      <c r="F3522" t="s">
        <v>3334</v>
      </c>
      <c r="G3522">
        <v>91</v>
      </c>
      <c r="H3522" t="s">
        <v>3335</v>
      </c>
      <c r="I3522">
        <v>4</v>
      </c>
      <c r="J3522" t="s">
        <v>175</v>
      </c>
      <c r="K3522" t="s">
        <v>160</v>
      </c>
      <c r="L3522">
        <v>1</v>
      </c>
      <c r="M3522" t="s">
        <v>296</v>
      </c>
      <c r="N3522">
        <v>9</v>
      </c>
      <c r="O3522" t="s">
        <v>3336</v>
      </c>
      <c r="P3522">
        <v>1186</v>
      </c>
      <c r="Q3522" t="s">
        <v>3343</v>
      </c>
      <c r="R3522">
        <v>1</v>
      </c>
      <c r="S3522" t="s">
        <v>38</v>
      </c>
      <c r="T3522" t="s">
        <v>3344</v>
      </c>
      <c r="U3522">
        <v>17</v>
      </c>
      <c r="V3522" t="s">
        <v>3360</v>
      </c>
      <c r="W3522" s="2">
        <v>0</v>
      </c>
      <c r="X3522" s="2"/>
      <c r="Y3522" s="2">
        <v>37556422</v>
      </c>
      <c r="Z3522" s="2"/>
      <c r="AA3522" s="2">
        <v>0</v>
      </c>
      <c r="AB3522" s="2"/>
      <c r="AC3522" s="2">
        <v>171244656</v>
      </c>
      <c r="AD3522" s="2"/>
    </row>
    <row r="3523" spans="1:30" x14ac:dyDescent="0.25">
      <c r="A3523">
        <v>5</v>
      </c>
      <c r="B3523" t="s">
        <v>30</v>
      </c>
      <c r="C3523">
        <v>2019</v>
      </c>
      <c r="D3523">
        <v>1</v>
      </c>
      <c r="E3523">
        <v>201</v>
      </c>
      <c r="F3523" t="s">
        <v>3334</v>
      </c>
      <c r="G3523">
        <v>91</v>
      </c>
      <c r="H3523" t="s">
        <v>3335</v>
      </c>
      <c r="I3523">
        <v>4</v>
      </c>
      <c r="J3523" t="s">
        <v>175</v>
      </c>
      <c r="K3523" t="s">
        <v>160</v>
      </c>
      <c r="L3523">
        <v>1</v>
      </c>
      <c r="M3523" t="s">
        <v>296</v>
      </c>
      <c r="N3523">
        <v>9</v>
      </c>
      <c r="O3523" t="s">
        <v>3336</v>
      </c>
      <c r="P3523">
        <v>1186</v>
      </c>
      <c r="Q3523" t="s">
        <v>3343</v>
      </c>
      <c r="R3523">
        <v>1</v>
      </c>
      <c r="S3523" t="s">
        <v>38</v>
      </c>
      <c r="T3523" t="s">
        <v>3344</v>
      </c>
      <c r="U3523">
        <v>18</v>
      </c>
      <c r="V3523" t="s">
        <v>3361</v>
      </c>
      <c r="W3523" s="2">
        <v>0</v>
      </c>
      <c r="X3523" s="2"/>
      <c r="Y3523" s="2">
        <v>37096895</v>
      </c>
      <c r="Z3523" s="2"/>
      <c r="AA3523" s="2">
        <v>0</v>
      </c>
      <c r="AB3523" s="2"/>
      <c r="AC3523" s="2">
        <v>186797920</v>
      </c>
      <c r="AD3523" s="2"/>
    </row>
    <row r="3524" spans="1:30" x14ac:dyDescent="0.25">
      <c r="A3524">
        <v>5</v>
      </c>
      <c r="B3524" t="s">
        <v>30</v>
      </c>
      <c r="C3524">
        <v>2019</v>
      </c>
      <c r="D3524">
        <v>1</v>
      </c>
      <c r="E3524">
        <v>201</v>
      </c>
      <c r="F3524" t="s">
        <v>3334</v>
      </c>
      <c r="G3524">
        <v>91</v>
      </c>
      <c r="H3524" t="s">
        <v>3335</v>
      </c>
      <c r="I3524">
        <v>4</v>
      </c>
      <c r="J3524" t="s">
        <v>175</v>
      </c>
      <c r="K3524" t="s">
        <v>160</v>
      </c>
      <c r="L3524">
        <v>1</v>
      </c>
      <c r="M3524" t="s">
        <v>296</v>
      </c>
      <c r="N3524">
        <v>9</v>
      </c>
      <c r="O3524" t="s">
        <v>3336</v>
      </c>
      <c r="P3524">
        <v>1186</v>
      </c>
      <c r="Q3524" t="s">
        <v>3343</v>
      </c>
      <c r="R3524">
        <v>1</v>
      </c>
      <c r="S3524" t="s">
        <v>38</v>
      </c>
      <c r="T3524" t="s">
        <v>3344</v>
      </c>
      <c r="U3524">
        <v>19</v>
      </c>
      <c r="V3524" t="s">
        <v>3362</v>
      </c>
      <c r="W3524" s="2">
        <v>0</v>
      </c>
      <c r="X3524" s="2"/>
      <c r="Y3524" s="2">
        <v>37229954</v>
      </c>
      <c r="Z3524" s="2"/>
      <c r="AA3524" s="2">
        <v>0</v>
      </c>
      <c r="AB3524" s="2"/>
      <c r="AC3524" s="2">
        <v>186797920</v>
      </c>
      <c r="AD3524" s="2"/>
    </row>
    <row r="3525" spans="1:30" x14ac:dyDescent="0.25">
      <c r="A3525">
        <v>5</v>
      </c>
      <c r="B3525" t="s">
        <v>30</v>
      </c>
      <c r="C3525">
        <v>2019</v>
      </c>
      <c r="D3525">
        <v>1</v>
      </c>
      <c r="E3525">
        <v>201</v>
      </c>
      <c r="F3525" t="s">
        <v>3334</v>
      </c>
      <c r="G3525">
        <v>91</v>
      </c>
      <c r="H3525" t="s">
        <v>3335</v>
      </c>
      <c r="I3525">
        <v>4</v>
      </c>
      <c r="J3525" t="s">
        <v>175</v>
      </c>
      <c r="K3525" t="s">
        <v>160</v>
      </c>
      <c r="L3525">
        <v>1</v>
      </c>
      <c r="M3525" t="s">
        <v>296</v>
      </c>
      <c r="N3525">
        <v>9</v>
      </c>
      <c r="O3525" t="s">
        <v>3336</v>
      </c>
      <c r="P3525">
        <v>1186</v>
      </c>
      <c r="Q3525" t="s">
        <v>3343</v>
      </c>
      <c r="R3525">
        <v>1</v>
      </c>
      <c r="S3525" t="s">
        <v>38</v>
      </c>
      <c r="T3525" t="s">
        <v>3344</v>
      </c>
      <c r="U3525">
        <v>20</v>
      </c>
      <c r="V3525" t="s">
        <v>3363</v>
      </c>
      <c r="W3525" s="2">
        <v>0</v>
      </c>
      <c r="X3525" s="2"/>
      <c r="Y3525" s="2">
        <v>4702812</v>
      </c>
      <c r="Z3525" s="2"/>
      <c r="AA3525" s="2">
        <v>0</v>
      </c>
      <c r="AB3525" s="2"/>
      <c r="AC3525" s="2">
        <v>18900416</v>
      </c>
      <c r="AD3525" s="2"/>
    </row>
    <row r="3526" spans="1:30" x14ac:dyDescent="0.25">
      <c r="A3526">
        <v>5</v>
      </c>
      <c r="B3526" t="s">
        <v>30</v>
      </c>
      <c r="C3526">
        <v>2019</v>
      </c>
      <c r="D3526">
        <v>1</v>
      </c>
      <c r="E3526">
        <v>201</v>
      </c>
      <c r="F3526" t="s">
        <v>3334</v>
      </c>
      <c r="G3526">
        <v>91</v>
      </c>
      <c r="H3526" t="s">
        <v>3335</v>
      </c>
      <c r="I3526">
        <v>4</v>
      </c>
      <c r="J3526" t="s">
        <v>175</v>
      </c>
      <c r="K3526" t="s">
        <v>160</v>
      </c>
      <c r="L3526">
        <v>1</v>
      </c>
      <c r="M3526" t="s">
        <v>296</v>
      </c>
      <c r="N3526">
        <v>9</v>
      </c>
      <c r="O3526" t="s">
        <v>3336</v>
      </c>
      <c r="P3526">
        <v>1186</v>
      </c>
      <c r="Q3526" t="s">
        <v>3343</v>
      </c>
      <c r="R3526">
        <v>1</v>
      </c>
      <c r="S3526" t="s">
        <v>38</v>
      </c>
      <c r="T3526" t="s">
        <v>3344</v>
      </c>
      <c r="U3526">
        <v>21</v>
      </c>
      <c r="V3526" t="s">
        <v>3364</v>
      </c>
      <c r="W3526" s="2">
        <v>0</v>
      </c>
      <c r="X3526" s="2"/>
      <c r="Y3526" s="2">
        <v>5867039</v>
      </c>
      <c r="Z3526" s="2"/>
      <c r="AA3526" s="2">
        <v>0</v>
      </c>
      <c r="AB3526" s="2"/>
      <c r="AC3526" s="2">
        <v>134251879</v>
      </c>
      <c r="AD3526" s="2"/>
    </row>
    <row r="3527" spans="1:30" x14ac:dyDescent="0.25">
      <c r="A3527">
        <v>5</v>
      </c>
      <c r="B3527" t="s">
        <v>30</v>
      </c>
      <c r="C3527">
        <v>2019</v>
      </c>
      <c r="D3527">
        <v>1</v>
      </c>
      <c r="E3527">
        <v>201</v>
      </c>
      <c r="F3527" t="s">
        <v>3334</v>
      </c>
      <c r="G3527">
        <v>91</v>
      </c>
      <c r="H3527" t="s">
        <v>3335</v>
      </c>
      <c r="I3527">
        <v>4</v>
      </c>
      <c r="J3527" t="s">
        <v>175</v>
      </c>
      <c r="K3527" t="s">
        <v>160</v>
      </c>
      <c r="L3527">
        <v>1</v>
      </c>
      <c r="M3527" t="s">
        <v>296</v>
      </c>
      <c r="N3527">
        <v>9</v>
      </c>
      <c r="O3527" t="s">
        <v>3336</v>
      </c>
      <c r="P3527">
        <v>1186</v>
      </c>
      <c r="Q3527" t="s">
        <v>3343</v>
      </c>
      <c r="R3527">
        <v>1</v>
      </c>
      <c r="S3527" t="s">
        <v>38</v>
      </c>
      <c r="T3527" t="s">
        <v>3344</v>
      </c>
      <c r="U3527">
        <v>23</v>
      </c>
      <c r="V3527" t="s">
        <v>3365</v>
      </c>
      <c r="W3527" s="2">
        <v>0</v>
      </c>
      <c r="X3527" s="2"/>
      <c r="Y3527" s="2">
        <v>385580793</v>
      </c>
      <c r="Z3527" s="2"/>
      <c r="AA3527" s="2">
        <v>0</v>
      </c>
      <c r="AB3527" s="2"/>
      <c r="AC3527" s="2">
        <v>535730634</v>
      </c>
      <c r="AD3527" s="2"/>
    </row>
    <row r="3528" spans="1:30" x14ac:dyDescent="0.25">
      <c r="A3528">
        <v>5</v>
      </c>
      <c r="B3528" t="s">
        <v>30</v>
      </c>
      <c r="C3528">
        <v>2019</v>
      </c>
      <c r="D3528">
        <v>1</v>
      </c>
      <c r="E3528">
        <v>201</v>
      </c>
      <c r="F3528" t="s">
        <v>3334</v>
      </c>
      <c r="G3528">
        <v>91</v>
      </c>
      <c r="H3528" t="s">
        <v>3335</v>
      </c>
      <c r="I3528">
        <v>4</v>
      </c>
      <c r="J3528" t="s">
        <v>175</v>
      </c>
      <c r="K3528" t="s">
        <v>160</v>
      </c>
      <c r="L3528">
        <v>1</v>
      </c>
      <c r="M3528" t="s">
        <v>296</v>
      </c>
      <c r="N3528">
        <v>9</v>
      </c>
      <c r="O3528" t="s">
        <v>3336</v>
      </c>
      <c r="P3528">
        <v>1186</v>
      </c>
      <c r="Q3528" t="s">
        <v>3343</v>
      </c>
      <c r="R3528">
        <v>1</v>
      </c>
      <c r="S3528" t="s">
        <v>38</v>
      </c>
      <c r="T3528" t="s">
        <v>3344</v>
      </c>
      <c r="U3528">
        <v>24</v>
      </c>
      <c r="V3528" t="s">
        <v>3366</v>
      </c>
      <c r="W3528" s="2">
        <v>0</v>
      </c>
      <c r="X3528" s="2"/>
      <c r="Y3528" s="2">
        <v>63760037</v>
      </c>
      <c r="Z3528" s="2"/>
      <c r="AA3528" s="2">
        <v>0</v>
      </c>
      <c r="AB3528" s="2"/>
      <c r="AC3528" s="2">
        <v>286975078</v>
      </c>
      <c r="AD3528" s="2"/>
    </row>
    <row r="3529" spans="1:30" x14ac:dyDescent="0.25">
      <c r="A3529">
        <v>5</v>
      </c>
      <c r="B3529" t="s">
        <v>30</v>
      </c>
      <c r="C3529">
        <v>2019</v>
      </c>
      <c r="D3529">
        <v>1</v>
      </c>
      <c r="E3529">
        <v>201</v>
      </c>
      <c r="F3529" t="s">
        <v>3334</v>
      </c>
      <c r="G3529">
        <v>91</v>
      </c>
      <c r="H3529" t="s">
        <v>3335</v>
      </c>
      <c r="I3529">
        <v>4</v>
      </c>
      <c r="J3529" t="s">
        <v>175</v>
      </c>
      <c r="K3529" t="s">
        <v>160</v>
      </c>
      <c r="L3529">
        <v>1</v>
      </c>
      <c r="M3529" t="s">
        <v>296</v>
      </c>
      <c r="N3529">
        <v>9</v>
      </c>
      <c r="O3529" t="s">
        <v>3336</v>
      </c>
      <c r="P3529">
        <v>1186</v>
      </c>
      <c r="Q3529" t="s">
        <v>3343</v>
      </c>
      <c r="R3529">
        <v>1</v>
      </c>
      <c r="S3529" t="s">
        <v>38</v>
      </c>
      <c r="T3529" t="s">
        <v>3344</v>
      </c>
      <c r="U3529">
        <v>25</v>
      </c>
      <c r="V3529" t="s">
        <v>3367</v>
      </c>
      <c r="W3529" s="2">
        <v>0</v>
      </c>
      <c r="X3529" s="2"/>
      <c r="Y3529" s="2">
        <v>48752089</v>
      </c>
      <c r="Z3529" s="2"/>
      <c r="AA3529" s="2">
        <v>0</v>
      </c>
      <c r="AB3529" s="2"/>
      <c r="AC3529" s="2">
        <v>193386907</v>
      </c>
      <c r="AD3529" s="2"/>
    </row>
    <row r="3530" spans="1:30" x14ac:dyDescent="0.25">
      <c r="A3530">
        <v>5</v>
      </c>
      <c r="B3530" t="s">
        <v>30</v>
      </c>
      <c r="C3530">
        <v>2019</v>
      </c>
      <c r="D3530">
        <v>1</v>
      </c>
      <c r="E3530">
        <v>201</v>
      </c>
      <c r="F3530" t="s">
        <v>3334</v>
      </c>
      <c r="G3530">
        <v>91</v>
      </c>
      <c r="H3530" t="s">
        <v>3335</v>
      </c>
      <c r="I3530">
        <v>4</v>
      </c>
      <c r="J3530" t="s">
        <v>175</v>
      </c>
      <c r="K3530" t="s">
        <v>160</v>
      </c>
      <c r="L3530">
        <v>1</v>
      </c>
      <c r="M3530" t="s">
        <v>296</v>
      </c>
      <c r="N3530">
        <v>9</v>
      </c>
      <c r="O3530" t="s">
        <v>3336</v>
      </c>
      <c r="P3530">
        <v>1186</v>
      </c>
      <c r="Q3530" t="s">
        <v>3343</v>
      </c>
      <c r="R3530">
        <v>1</v>
      </c>
      <c r="S3530" t="s">
        <v>38</v>
      </c>
      <c r="T3530" t="s">
        <v>3344</v>
      </c>
      <c r="U3530">
        <v>26</v>
      </c>
      <c r="V3530" t="s">
        <v>3368</v>
      </c>
      <c r="W3530" s="2">
        <v>0</v>
      </c>
      <c r="X3530" s="2"/>
      <c r="Y3530" s="2">
        <v>62651912</v>
      </c>
      <c r="Z3530" s="2"/>
      <c r="AA3530" s="2">
        <v>0</v>
      </c>
      <c r="AB3530" s="2"/>
      <c r="AC3530" s="2">
        <v>371885654</v>
      </c>
      <c r="AD3530" s="2"/>
    </row>
    <row r="3531" spans="1:30" x14ac:dyDescent="0.25">
      <c r="A3531">
        <v>5</v>
      </c>
      <c r="B3531" t="s">
        <v>30</v>
      </c>
      <c r="C3531">
        <v>2019</v>
      </c>
      <c r="D3531">
        <v>1</v>
      </c>
      <c r="E3531">
        <v>201</v>
      </c>
      <c r="F3531" t="s">
        <v>3334</v>
      </c>
      <c r="G3531">
        <v>91</v>
      </c>
      <c r="H3531" t="s">
        <v>3335</v>
      </c>
      <c r="I3531">
        <v>4</v>
      </c>
      <c r="J3531" t="s">
        <v>175</v>
      </c>
      <c r="K3531" t="s">
        <v>160</v>
      </c>
      <c r="L3531">
        <v>1</v>
      </c>
      <c r="M3531" t="s">
        <v>296</v>
      </c>
      <c r="N3531">
        <v>9</v>
      </c>
      <c r="O3531" t="s">
        <v>3336</v>
      </c>
      <c r="P3531">
        <v>1186</v>
      </c>
      <c r="Q3531" t="s">
        <v>3343</v>
      </c>
      <c r="R3531">
        <v>1</v>
      </c>
      <c r="S3531" t="s">
        <v>38</v>
      </c>
      <c r="T3531" t="s">
        <v>3344</v>
      </c>
      <c r="U3531">
        <v>27</v>
      </c>
      <c r="V3531" t="s">
        <v>3369</v>
      </c>
      <c r="W3531" s="2">
        <v>0</v>
      </c>
      <c r="X3531" s="2"/>
      <c r="Y3531" s="2">
        <v>21993593</v>
      </c>
      <c r="Z3531" s="2"/>
      <c r="AA3531" s="2">
        <v>0</v>
      </c>
      <c r="AB3531" s="2"/>
      <c r="AC3531" s="2">
        <v>89407450</v>
      </c>
      <c r="AD3531" s="2"/>
    </row>
    <row r="3532" spans="1:30" x14ac:dyDescent="0.25">
      <c r="A3532">
        <v>5</v>
      </c>
      <c r="B3532" t="s">
        <v>30</v>
      </c>
      <c r="C3532">
        <v>2019</v>
      </c>
      <c r="D3532">
        <v>1</v>
      </c>
      <c r="E3532">
        <v>201</v>
      </c>
      <c r="F3532" t="s">
        <v>3334</v>
      </c>
      <c r="G3532">
        <v>91</v>
      </c>
      <c r="H3532" t="s">
        <v>3335</v>
      </c>
      <c r="I3532">
        <v>4</v>
      </c>
      <c r="J3532" t="s">
        <v>175</v>
      </c>
      <c r="K3532" t="s">
        <v>160</v>
      </c>
      <c r="L3532">
        <v>1</v>
      </c>
      <c r="M3532" t="s">
        <v>296</v>
      </c>
      <c r="N3532">
        <v>9</v>
      </c>
      <c r="O3532" t="s">
        <v>3336</v>
      </c>
      <c r="P3532">
        <v>1186</v>
      </c>
      <c r="Q3532" t="s">
        <v>3343</v>
      </c>
      <c r="R3532">
        <v>1</v>
      </c>
      <c r="S3532" t="s">
        <v>38</v>
      </c>
      <c r="T3532" t="s">
        <v>3344</v>
      </c>
      <c r="U3532">
        <v>28</v>
      </c>
      <c r="V3532" t="s">
        <v>3370</v>
      </c>
      <c r="W3532" s="2">
        <v>0</v>
      </c>
      <c r="X3532" s="2"/>
      <c r="Y3532" s="2">
        <v>14218400</v>
      </c>
      <c r="Z3532" s="2"/>
      <c r="AA3532" s="2">
        <v>0</v>
      </c>
      <c r="AB3532" s="2"/>
      <c r="AC3532" s="2">
        <v>123716783</v>
      </c>
      <c r="AD3532" s="2"/>
    </row>
    <row r="3533" spans="1:30" x14ac:dyDescent="0.25">
      <c r="A3533">
        <v>5</v>
      </c>
      <c r="B3533" t="s">
        <v>30</v>
      </c>
      <c r="C3533">
        <v>2019</v>
      </c>
      <c r="D3533">
        <v>1</v>
      </c>
      <c r="E3533">
        <v>201</v>
      </c>
      <c r="F3533" t="s">
        <v>3334</v>
      </c>
      <c r="G3533">
        <v>91</v>
      </c>
      <c r="H3533" t="s">
        <v>3335</v>
      </c>
      <c r="I3533">
        <v>4</v>
      </c>
      <c r="J3533" t="s">
        <v>175</v>
      </c>
      <c r="K3533" t="s">
        <v>160</v>
      </c>
      <c r="L3533">
        <v>1</v>
      </c>
      <c r="M3533" t="s">
        <v>296</v>
      </c>
      <c r="N3533">
        <v>9</v>
      </c>
      <c r="O3533" t="s">
        <v>3336</v>
      </c>
      <c r="P3533">
        <v>1186</v>
      </c>
      <c r="Q3533" t="s">
        <v>3343</v>
      </c>
      <c r="R3533">
        <v>1</v>
      </c>
      <c r="S3533" t="s">
        <v>38</v>
      </c>
      <c r="T3533" t="s">
        <v>3344</v>
      </c>
      <c r="U3533">
        <v>29</v>
      </c>
      <c r="V3533" t="s">
        <v>3371</v>
      </c>
      <c r="W3533" s="2">
        <v>0</v>
      </c>
      <c r="X3533" s="2"/>
      <c r="Y3533" s="2">
        <v>7306927</v>
      </c>
      <c r="Z3533" s="2"/>
      <c r="AA3533" s="2">
        <v>0</v>
      </c>
      <c r="AB3533" s="2"/>
      <c r="AC3533" s="2">
        <v>311657541</v>
      </c>
      <c r="AD3533" s="2"/>
    </row>
    <row r="3534" spans="1:30" x14ac:dyDescent="0.25">
      <c r="A3534">
        <v>5</v>
      </c>
      <c r="B3534" t="s">
        <v>30</v>
      </c>
      <c r="C3534">
        <v>2019</v>
      </c>
      <c r="D3534">
        <v>1</v>
      </c>
      <c r="E3534">
        <v>201</v>
      </c>
      <c r="F3534" t="s">
        <v>3334</v>
      </c>
      <c r="G3534">
        <v>91</v>
      </c>
      <c r="H3534" t="s">
        <v>3335</v>
      </c>
      <c r="I3534">
        <v>4</v>
      </c>
      <c r="J3534" t="s">
        <v>175</v>
      </c>
      <c r="K3534" t="s">
        <v>160</v>
      </c>
      <c r="L3534">
        <v>1</v>
      </c>
      <c r="M3534" t="s">
        <v>296</v>
      </c>
      <c r="N3534">
        <v>9</v>
      </c>
      <c r="O3534" t="s">
        <v>3336</v>
      </c>
      <c r="P3534">
        <v>1186</v>
      </c>
      <c r="Q3534" t="s">
        <v>3343</v>
      </c>
      <c r="R3534">
        <v>1</v>
      </c>
      <c r="S3534" t="s">
        <v>38</v>
      </c>
      <c r="T3534" t="s">
        <v>3344</v>
      </c>
      <c r="U3534">
        <v>31</v>
      </c>
      <c r="V3534" t="s">
        <v>3372</v>
      </c>
      <c r="W3534" s="2">
        <v>0</v>
      </c>
      <c r="X3534" s="2"/>
      <c r="Y3534" s="2">
        <v>2003699</v>
      </c>
      <c r="Z3534" s="2"/>
      <c r="AA3534" s="2">
        <v>0</v>
      </c>
      <c r="AB3534" s="2"/>
      <c r="AC3534" s="2">
        <v>115333290</v>
      </c>
      <c r="AD3534" s="2"/>
    </row>
    <row r="3535" spans="1:30" x14ac:dyDescent="0.25">
      <c r="A3535">
        <v>5</v>
      </c>
      <c r="B3535" t="s">
        <v>30</v>
      </c>
      <c r="C3535">
        <v>2019</v>
      </c>
      <c r="D3535">
        <v>1</v>
      </c>
      <c r="E3535">
        <v>201</v>
      </c>
      <c r="F3535" t="s">
        <v>3334</v>
      </c>
      <c r="G3535">
        <v>91</v>
      </c>
      <c r="H3535" t="s">
        <v>3335</v>
      </c>
      <c r="I3535">
        <v>4</v>
      </c>
      <c r="J3535" t="s">
        <v>175</v>
      </c>
      <c r="K3535" t="s">
        <v>160</v>
      </c>
      <c r="L3535">
        <v>1</v>
      </c>
      <c r="M3535" t="s">
        <v>296</v>
      </c>
      <c r="N3535">
        <v>9</v>
      </c>
      <c r="O3535" t="s">
        <v>3336</v>
      </c>
      <c r="P3535">
        <v>1186</v>
      </c>
      <c r="Q3535" t="s">
        <v>3343</v>
      </c>
      <c r="R3535">
        <v>1</v>
      </c>
      <c r="S3535" t="s">
        <v>38</v>
      </c>
      <c r="T3535" t="s">
        <v>3344</v>
      </c>
      <c r="U3535">
        <v>32</v>
      </c>
      <c r="V3535" t="s">
        <v>3373</v>
      </c>
      <c r="W3535" s="2">
        <v>0</v>
      </c>
      <c r="X3535" s="2"/>
      <c r="Y3535" s="2">
        <v>295624806</v>
      </c>
      <c r="Z3535" s="2"/>
      <c r="AA3535" s="2">
        <v>0</v>
      </c>
      <c r="AB3535" s="2"/>
      <c r="AC3535" s="2">
        <v>1248287351</v>
      </c>
      <c r="AD3535" s="2"/>
    </row>
    <row r="3536" spans="1:30" x14ac:dyDescent="0.25">
      <c r="A3536">
        <v>5</v>
      </c>
      <c r="B3536" t="s">
        <v>30</v>
      </c>
      <c r="C3536">
        <v>2019</v>
      </c>
      <c r="D3536">
        <v>1</v>
      </c>
      <c r="E3536">
        <v>201</v>
      </c>
      <c r="F3536" t="s">
        <v>3334</v>
      </c>
      <c r="G3536">
        <v>91</v>
      </c>
      <c r="H3536" t="s">
        <v>3335</v>
      </c>
      <c r="I3536">
        <v>4</v>
      </c>
      <c r="J3536" t="s">
        <v>175</v>
      </c>
      <c r="K3536" t="s">
        <v>160</v>
      </c>
      <c r="L3536">
        <v>1</v>
      </c>
      <c r="M3536" t="s">
        <v>296</v>
      </c>
      <c r="N3536">
        <v>9</v>
      </c>
      <c r="O3536" t="s">
        <v>3336</v>
      </c>
      <c r="P3536">
        <v>1186</v>
      </c>
      <c r="Q3536" t="s">
        <v>3343</v>
      </c>
      <c r="R3536">
        <v>1</v>
      </c>
      <c r="S3536" t="s">
        <v>38</v>
      </c>
      <c r="T3536" t="s">
        <v>3344</v>
      </c>
      <c r="U3536">
        <v>33</v>
      </c>
      <c r="V3536" t="s">
        <v>3374</v>
      </c>
      <c r="W3536" s="2">
        <v>0</v>
      </c>
      <c r="X3536" s="2"/>
      <c r="Y3536" s="2">
        <v>40361571</v>
      </c>
      <c r="Z3536" s="2"/>
      <c r="AA3536" s="2">
        <v>0</v>
      </c>
      <c r="AB3536" s="2"/>
      <c r="AC3536" s="2">
        <v>132045036</v>
      </c>
      <c r="AD3536" s="2"/>
    </row>
    <row r="3537" spans="1:30" x14ac:dyDescent="0.25">
      <c r="A3537">
        <v>5</v>
      </c>
      <c r="B3537" t="s">
        <v>30</v>
      </c>
      <c r="C3537">
        <v>2019</v>
      </c>
      <c r="D3537">
        <v>1</v>
      </c>
      <c r="E3537">
        <v>201</v>
      </c>
      <c r="F3537" t="s">
        <v>3334</v>
      </c>
      <c r="G3537">
        <v>91</v>
      </c>
      <c r="H3537" t="s">
        <v>3335</v>
      </c>
      <c r="I3537">
        <v>4</v>
      </c>
      <c r="J3537" t="s">
        <v>175</v>
      </c>
      <c r="K3537" t="s">
        <v>160</v>
      </c>
      <c r="L3537">
        <v>1</v>
      </c>
      <c r="M3537" t="s">
        <v>296</v>
      </c>
      <c r="N3537">
        <v>10</v>
      </c>
      <c r="O3537" t="s">
        <v>3375</v>
      </c>
      <c r="P3537">
        <v>1191</v>
      </c>
      <c r="Q3537" t="s">
        <v>3376</v>
      </c>
      <c r="R3537">
        <v>10013</v>
      </c>
      <c r="S3537" t="s">
        <v>163</v>
      </c>
      <c r="T3537" t="s">
        <v>3389</v>
      </c>
      <c r="U3537">
        <v>1</v>
      </c>
      <c r="V3537" t="s">
        <v>3378</v>
      </c>
      <c r="W3537" s="2">
        <v>0</v>
      </c>
      <c r="X3537" s="2"/>
      <c r="Y3537" s="2">
        <v>0</v>
      </c>
      <c r="Z3537" s="2"/>
      <c r="AA3537" s="2">
        <v>0</v>
      </c>
      <c r="AB3537" s="2"/>
      <c r="AC3537" s="2">
        <v>1260000000</v>
      </c>
      <c r="AD3537" s="2"/>
    </row>
    <row r="3538" spans="1:30" x14ac:dyDescent="0.25">
      <c r="A3538">
        <v>5</v>
      </c>
      <c r="B3538" t="s">
        <v>30</v>
      </c>
      <c r="C3538">
        <v>2019</v>
      </c>
      <c r="D3538">
        <v>1</v>
      </c>
      <c r="E3538">
        <v>201</v>
      </c>
      <c r="F3538" t="s">
        <v>3334</v>
      </c>
      <c r="G3538">
        <v>91</v>
      </c>
      <c r="H3538" t="s">
        <v>3335</v>
      </c>
      <c r="I3538">
        <v>4</v>
      </c>
      <c r="J3538" t="s">
        <v>175</v>
      </c>
      <c r="K3538" t="s">
        <v>160</v>
      </c>
      <c r="L3538">
        <v>1</v>
      </c>
      <c r="M3538" t="s">
        <v>296</v>
      </c>
      <c r="N3538">
        <v>10</v>
      </c>
      <c r="O3538" t="s">
        <v>3375</v>
      </c>
      <c r="P3538">
        <v>1191</v>
      </c>
      <c r="Q3538" t="s">
        <v>3376</v>
      </c>
      <c r="R3538">
        <v>10013</v>
      </c>
      <c r="S3538" t="s">
        <v>163</v>
      </c>
      <c r="T3538" t="s">
        <v>3389</v>
      </c>
      <c r="U3538">
        <v>6</v>
      </c>
      <c r="V3538" t="s">
        <v>3380</v>
      </c>
      <c r="W3538" s="2">
        <v>0</v>
      </c>
      <c r="X3538" s="2"/>
      <c r="Y3538" s="2">
        <v>0</v>
      </c>
      <c r="Z3538" s="2"/>
      <c r="AA3538" s="2">
        <v>0</v>
      </c>
      <c r="AB3538" s="2"/>
      <c r="AC3538" s="2">
        <v>1152656931</v>
      </c>
      <c r="AD3538" s="2"/>
    </row>
    <row r="3539" spans="1:30" x14ac:dyDescent="0.25">
      <c r="A3539">
        <v>5</v>
      </c>
      <c r="B3539" t="s">
        <v>30</v>
      </c>
      <c r="C3539">
        <v>2019</v>
      </c>
      <c r="D3539">
        <v>1</v>
      </c>
      <c r="E3539">
        <v>201</v>
      </c>
      <c r="F3539" t="s">
        <v>3334</v>
      </c>
      <c r="G3539">
        <v>91</v>
      </c>
      <c r="H3539" t="s">
        <v>3335</v>
      </c>
      <c r="I3539">
        <v>4</v>
      </c>
      <c r="J3539" t="s">
        <v>175</v>
      </c>
      <c r="K3539" t="s">
        <v>160</v>
      </c>
      <c r="L3539">
        <v>1</v>
      </c>
      <c r="M3539" t="s">
        <v>296</v>
      </c>
      <c r="N3539">
        <v>10</v>
      </c>
      <c r="O3539" t="s">
        <v>3375</v>
      </c>
      <c r="P3539">
        <v>1191</v>
      </c>
      <c r="Q3539" t="s">
        <v>3376</v>
      </c>
      <c r="R3539">
        <v>10016</v>
      </c>
      <c r="S3539" t="s">
        <v>163</v>
      </c>
      <c r="T3539" t="s">
        <v>3390</v>
      </c>
      <c r="U3539">
        <v>1</v>
      </c>
      <c r="V3539" t="s">
        <v>3378</v>
      </c>
      <c r="W3539" s="2">
        <v>0</v>
      </c>
      <c r="X3539" s="2"/>
      <c r="Y3539" s="2">
        <v>0</v>
      </c>
      <c r="Z3539" s="2"/>
      <c r="AA3539" s="2">
        <v>0</v>
      </c>
      <c r="AB3539" s="2"/>
      <c r="AC3539" s="2">
        <v>4269593744</v>
      </c>
      <c r="AD3539" s="2"/>
    </row>
    <row r="3540" spans="1:30" x14ac:dyDescent="0.25">
      <c r="A3540">
        <v>5</v>
      </c>
      <c r="B3540" t="s">
        <v>30</v>
      </c>
      <c r="C3540">
        <v>2019</v>
      </c>
      <c r="D3540">
        <v>1</v>
      </c>
      <c r="E3540">
        <v>201</v>
      </c>
      <c r="F3540" t="s">
        <v>3334</v>
      </c>
      <c r="G3540">
        <v>91</v>
      </c>
      <c r="H3540" t="s">
        <v>3335</v>
      </c>
      <c r="I3540">
        <v>4</v>
      </c>
      <c r="J3540" t="s">
        <v>175</v>
      </c>
      <c r="K3540" t="s">
        <v>160</v>
      </c>
      <c r="L3540">
        <v>7</v>
      </c>
      <c r="M3540" t="s">
        <v>35</v>
      </c>
      <c r="N3540">
        <v>45</v>
      </c>
      <c r="O3540" t="s">
        <v>141</v>
      </c>
      <c r="P3540">
        <v>7523</v>
      </c>
      <c r="Q3540" t="s">
        <v>3381</v>
      </c>
      <c r="R3540">
        <v>1</v>
      </c>
      <c r="S3540" t="s">
        <v>38</v>
      </c>
      <c r="T3540" t="s">
        <v>3382</v>
      </c>
      <c r="U3540">
        <v>1</v>
      </c>
      <c r="V3540" t="s">
        <v>3383</v>
      </c>
      <c r="W3540" s="2">
        <v>0</v>
      </c>
      <c r="X3540" s="2"/>
      <c r="Y3540" s="2">
        <v>82044954</v>
      </c>
      <c r="Z3540" s="2"/>
      <c r="AA3540" s="2">
        <v>0</v>
      </c>
      <c r="AB3540" s="2"/>
      <c r="AC3540" s="2">
        <v>256142386</v>
      </c>
      <c r="AD3540" s="2"/>
    </row>
    <row r="3541" spans="1:30" x14ac:dyDescent="0.25">
      <c r="A3541">
        <v>5</v>
      </c>
      <c r="B3541" t="s">
        <v>30</v>
      </c>
      <c r="C3541">
        <v>2019</v>
      </c>
      <c r="D3541">
        <v>1</v>
      </c>
      <c r="E3541">
        <v>201</v>
      </c>
      <c r="F3541" t="s">
        <v>3334</v>
      </c>
      <c r="G3541">
        <v>91</v>
      </c>
      <c r="H3541" t="s">
        <v>3335</v>
      </c>
      <c r="I3541">
        <v>4</v>
      </c>
      <c r="J3541" t="s">
        <v>175</v>
      </c>
      <c r="K3541" t="s">
        <v>160</v>
      </c>
      <c r="L3541">
        <v>7</v>
      </c>
      <c r="M3541" t="s">
        <v>35</v>
      </c>
      <c r="N3541">
        <v>45</v>
      </c>
      <c r="O3541" t="s">
        <v>141</v>
      </c>
      <c r="P3541">
        <v>7523</v>
      </c>
      <c r="Q3541" t="s">
        <v>3381</v>
      </c>
      <c r="R3541">
        <v>1</v>
      </c>
      <c r="S3541" t="s">
        <v>38</v>
      </c>
      <c r="T3541" t="s">
        <v>3382</v>
      </c>
      <c r="U3541">
        <v>2</v>
      </c>
      <c r="V3541" t="s">
        <v>3384</v>
      </c>
      <c r="W3541" s="2">
        <v>0</v>
      </c>
      <c r="X3541" s="2"/>
      <c r="Y3541" s="2">
        <v>4124000</v>
      </c>
      <c r="Z3541" s="2"/>
      <c r="AA3541" s="2">
        <v>0</v>
      </c>
      <c r="AB3541" s="2"/>
      <c r="AC3541" s="2">
        <v>160273956</v>
      </c>
      <c r="AD3541" s="2"/>
    </row>
    <row r="3542" spans="1:30" x14ac:dyDescent="0.25">
      <c r="A3542">
        <v>5</v>
      </c>
      <c r="B3542" t="s">
        <v>30</v>
      </c>
      <c r="C3542">
        <v>2019</v>
      </c>
      <c r="D3542">
        <v>1</v>
      </c>
      <c r="E3542">
        <v>201</v>
      </c>
      <c r="F3542" t="s">
        <v>3334</v>
      </c>
      <c r="G3542">
        <v>91</v>
      </c>
      <c r="H3542" t="s">
        <v>3335</v>
      </c>
      <c r="I3542">
        <v>4</v>
      </c>
      <c r="J3542" t="s">
        <v>175</v>
      </c>
      <c r="K3542" t="s">
        <v>160</v>
      </c>
      <c r="L3542">
        <v>7</v>
      </c>
      <c r="M3542" t="s">
        <v>35</v>
      </c>
      <c r="N3542">
        <v>45</v>
      </c>
      <c r="O3542" t="s">
        <v>141</v>
      </c>
      <c r="P3542">
        <v>7523</v>
      </c>
      <c r="Q3542" t="s">
        <v>3381</v>
      </c>
      <c r="R3542">
        <v>1</v>
      </c>
      <c r="S3542" t="s">
        <v>38</v>
      </c>
      <c r="T3542" t="s">
        <v>3382</v>
      </c>
      <c r="U3542">
        <v>4</v>
      </c>
      <c r="V3542" t="s">
        <v>3385</v>
      </c>
      <c r="W3542" s="2">
        <v>0</v>
      </c>
      <c r="X3542" s="2"/>
      <c r="Y3542" s="2">
        <v>379913682</v>
      </c>
      <c r="Z3542" s="2"/>
      <c r="AA3542" s="2">
        <v>0</v>
      </c>
      <c r="AB3542" s="2"/>
      <c r="AC3542" s="2">
        <v>897465573</v>
      </c>
      <c r="AD3542" s="2"/>
    </row>
    <row r="3543" spans="1:30" x14ac:dyDescent="0.25">
      <c r="A3543">
        <v>5</v>
      </c>
      <c r="B3543" t="s">
        <v>30</v>
      </c>
      <c r="C3543">
        <v>2019</v>
      </c>
      <c r="D3543">
        <v>1</v>
      </c>
      <c r="E3543">
        <v>201</v>
      </c>
      <c r="F3543" t="s">
        <v>3334</v>
      </c>
      <c r="G3543">
        <v>91</v>
      </c>
      <c r="H3543" t="s">
        <v>3335</v>
      </c>
      <c r="I3543">
        <v>4</v>
      </c>
      <c r="J3543" t="s">
        <v>175</v>
      </c>
      <c r="K3543" t="s">
        <v>160</v>
      </c>
      <c r="L3543">
        <v>7</v>
      </c>
      <c r="M3543" t="s">
        <v>35</v>
      </c>
      <c r="N3543">
        <v>45</v>
      </c>
      <c r="O3543" t="s">
        <v>141</v>
      </c>
      <c r="P3543">
        <v>7525</v>
      </c>
      <c r="Q3543" t="s">
        <v>3386</v>
      </c>
      <c r="R3543">
        <v>1</v>
      </c>
      <c r="S3543" t="s">
        <v>38</v>
      </c>
      <c r="T3543" t="s">
        <v>3387</v>
      </c>
      <c r="U3543">
        <v>1</v>
      </c>
      <c r="V3543" t="s">
        <v>3388</v>
      </c>
      <c r="W3543" s="2">
        <v>0</v>
      </c>
      <c r="X3543" s="2"/>
      <c r="Y3543" s="2">
        <v>33039439</v>
      </c>
      <c r="Z3543" s="2"/>
      <c r="AA3543" s="2">
        <v>0</v>
      </c>
      <c r="AB3543" s="2"/>
      <c r="AC3543" s="2">
        <v>101803300</v>
      </c>
      <c r="AD3543" s="2"/>
    </row>
    <row r="3544" spans="1:30" x14ac:dyDescent="0.25">
      <c r="A3544">
        <v>5</v>
      </c>
      <c r="B3544" t="s">
        <v>30</v>
      </c>
      <c r="C3544">
        <v>2019</v>
      </c>
      <c r="D3544">
        <v>1</v>
      </c>
      <c r="E3544">
        <v>201</v>
      </c>
      <c r="F3544" t="s">
        <v>3334</v>
      </c>
      <c r="G3544">
        <v>91</v>
      </c>
      <c r="H3544" t="s">
        <v>3335</v>
      </c>
      <c r="I3544">
        <v>5</v>
      </c>
      <c r="J3544" t="s">
        <v>179</v>
      </c>
      <c r="K3544" t="s">
        <v>160</v>
      </c>
      <c r="L3544">
        <v>1</v>
      </c>
      <c r="M3544" t="s">
        <v>296</v>
      </c>
      <c r="N3544">
        <v>9</v>
      </c>
      <c r="O3544" t="s">
        <v>3336</v>
      </c>
      <c r="P3544">
        <v>1184</v>
      </c>
      <c r="Q3544" t="s">
        <v>3337</v>
      </c>
      <c r="R3544">
        <v>1</v>
      </c>
      <c r="S3544" t="s">
        <v>38</v>
      </c>
      <c r="T3544" t="s">
        <v>3338</v>
      </c>
      <c r="U3544">
        <v>2</v>
      </c>
      <c r="V3544" t="s">
        <v>3339</v>
      </c>
      <c r="W3544" s="2">
        <v>0</v>
      </c>
      <c r="X3544" s="2"/>
      <c r="Y3544" s="2">
        <v>0</v>
      </c>
      <c r="Z3544" s="2"/>
      <c r="AA3544" s="2">
        <v>110750</v>
      </c>
      <c r="AB3544" s="2"/>
      <c r="AC3544" s="2">
        <v>130646482505</v>
      </c>
      <c r="AD3544" s="2"/>
    </row>
    <row r="3545" spans="1:30" x14ac:dyDescent="0.25">
      <c r="A3545">
        <v>5</v>
      </c>
      <c r="B3545" t="s">
        <v>30</v>
      </c>
      <c r="C3545">
        <v>2019</v>
      </c>
      <c r="D3545">
        <v>1</v>
      </c>
      <c r="E3545">
        <v>201</v>
      </c>
      <c r="F3545" t="s">
        <v>3334</v>
      </c>
      <c r="G3545">
        <v>91</v>
      </c>
      <c r="H3545" t="s">
        <v>3335</v>
      </c>
      <c r="I3545">
        <v>5</v>
      </c>
      <c r="J3545" t="s">
        <v>179</v>
      </c>
      <c r="K3545" t="s">
        <v>160</v>
      </c>
      <c r="L3545">
        <v>1</v>
      </c>
      <c r="M3545" t="s">
        <v>296</v>
      </c>
      <c r="N3545">
        <v>9</v>
      </c>
      <c r="O3545" t="s">
        <v>3336</v>
      </c>
      <c r="P3545">
        <v>1185</v>
      </c>
      <c r="Q3545" t="s">
        <v>3340</v>
      </c>
      <c r="R3545">
        <v>1</v>
      </c>
      <c r="S3545" t="s">
        <v>38</v>
      </c>
      <c r="T3545" t="s">
        <v>3341</v>
      </c>
      <c r="U3545">
        <v>1</v>
      </c>
      <c r="V3545" t="s">
        <v>3342</v>
      </c>
      <c r="W3545" s="2">
        <v>0</v>
      </c>
      <c r="X3545" s="2"/>
      <c r="Y3545" s="2">
        <v>4778126625</v>
      </c>
      <c r="Z3545" s="2"/>
      <c r="AA3545" s="2">
        <v>0</v>
      </c>
      <c r="AB3545" s="2"/>
      <c r="AC3545" s="2">
        <v>18550175647</v>
      </c>
      <c r="AD3545" s="2"/>
    </row>
    <row r="3546" spans="1:30" x14ac:dyDescent="0.25">
      <c r="A3546">
        <v>5</v>
      </c>
      <c r="B3546" t="s">
        <v>30</v>
      </c>
      <c r="C3546">
        <v>2019</v>
      </c>
      <c r="D3546">
        <v>1</v>
      </c>
      <c r="E3546">
        <v>201</v>
      </c>
      <c r="F3546" t="s">
        <v>3334</v>
      </c>
      <c r="G3546">
        <v>91</v>
      </c>
      <c r="H3546" t="s">
        <v>3335</v>
      </c>
      <c r="I3546">
        <v>5</v>
      </c>
      <c r="J3546" t="s">
        <v>179</v>
      </c>
      <c r="K3546" t="s">
        <v>160</v>
      </c>
      <c r="L3546">
        <v>1</v>
      </c>
      <c r="M3546" t="s">
        <v>296</v>
      </c>
      <c r="N3546">
        <v>9</v>
      </c>
      <c r="O3546" t="s">
        <v>3336</v>
      </c>
      <c r="P3546">
        <v>1186</v>
      </c>
      <c r="Q3546" t="s">
        <v>3343</v>
      </c>
      <c r="R3546">
        <v>1</v>
      </c>
      <c r="S3546" t="s">
        <v>38</v>
      </c>
      <c r="T3546" t="s">
        <v>3344</v>
      </c>
      <c r="U3546">
        <v>1</v>
      </c>
      <c r="V3546" t="s">
        <v>3345</v>
      </c>
      <c r="W3546" s="2">
        <v>0</v>
      </c>
      <c r="X3546" s="2"/>
      <c r="Y3546" s="2">
        <v>135506886</v>
      </c>
      <c r="Z3546" s="2"/>
      <c r="AA3546" s="2">
        <v>0</v>
      </c>
      <c r="AB3546" s="2"/>
      <c r="AC3546" s="2">
        <v>780347916</v>
      </c>
      <c r="AD3546" s="2"/>
    </row>
    <row r="3547" spans="1:30" x14ac:dyDescent="0.25">
      <c r="A3547">
        <v>5</v>
      </c>
      <c r="B3547" t="s">
        <v>30</v>
      </c>
      <c r="C3547">
        <v>2019</v>
      </c>
      <c r="D3547">
        <v>1</v>
      </c>
      <c r="E3547">
        <v>201</v>
      </c>
      <c r="F3547" t="s">
        <v>3334</v>
      </c>
      <c r="G3547">
        <v>91</v>
      </c>
      <c r="H3547" t="s">
        <v>3335</v>
      </c>
      <c r="I3547">
        <v>5</v>
      </c>
      <c r="J3547" t="s">
        <v>179</v>
      </c>
      <c r="K3547" t="s">
        <v>160</v>
      </c>
      <c r="L3547">
        <v>1</v>
      </c>
      <c r="M3547" t="s">
        <v>296</v>
      </c>
      <c r="N3547">
        <v>9</v>
      </c>
      <c r="O3547" t="s">
        <v>3336</v>
      </c>
      <c r="P3547">
        <v>1186</v>
      </c>
      <c r="Q3547" t="s">
        <v>3343</v>
      </c>
      <c r="R3547">
        <v>1</v>
      </c>
      <c r="S3547" t="s">
        <v>38</v>
      </c>
      <c r="T3547" t="s">
        <v>3344</v>
      </c>
      <c r="U3547">
        <v>2</v>
      </c>
      <c r="V3547" t="s">
        <v>3346</v>
      </c>
      <c r="W3547" s="2">
        <v>0</v>
      </c>
      <c r="X3547" s="2"/>
      <c r="Y3547" s="2">
        <v>81881060</v>
      </c>
      <c r="Z3547" s="2"/>
      <c r="AA3547" s="2">
        <v>0</v>
      </c>
      <c r="AB3547" s="2"/>
      <c r="AC3547" s="2">
        <v>411568466</v>
      </c>
      <c r="AD3547" s="2"/>
    </row>
    <row r="3548" spans="1:30" x14ac:dyDescent="0.25">
      <c r="A3548">
        <v>5</v>
      </c>
      <c r="B3548" t="s">
        <v>30</v>
      </c>
      <c r="C3548">
        <v>2019</v>
      </c>
      <c r="D3548">
        <v>1</v>
      </c>
      <c r="E3548">
        <v>201</v>
      </c>
      <c r="F3548" t="s">
        <v>3334</v>
      </c>
      <c r="G3548">
        <v>91</v>
      </c>
      <c r="H3548" t="s">
        <v>3335</v>
      </c>
      <c r="I3548">
        <v>5</v>
      </c>
      <c r="J3548" t="s">
        <v>179</v>
      </c>
      <c r="K3548" t="s">
        <v>160</v>
      </c>
      <c r="L3548">
        <v>1</v>
      </c>
      <c r="M3548" t="s">
        <v>296</v>
      </c>
      <c r="N3548">
        <v>9</v>
      </c>
      <c r="O3548" t="s">
        <v>3336</v>
      </c>
      <c r="P3548">
        <v>1186</v>
      </c>
      <c r="Q3548" t="s">
        <v>3343</v>
      </c>
      <c r="R3548">
        <v>1</v>
      </c>
      <c r="S3548" t="s">
        <v>38</v>
      </c>
      <c r="T3548" t="s">
        <v>3344</v>
      </c>
      <c r="U3548">
        <v>3</v>
      </c>
      <c r="V3548" t="s">
        <v>3347</v>
      </c>
      <c r="W3548" s="2">
        <v>0</v>
      </c>
      <c r="X3548" s="2"/>
      <c r="Y3548" s="2">
        <v>135798405</v>
      </c>
      <c r="Z3548" s="2"/>
      <c r="AA3548" s="2">
        <v>0</v>
      </c>
      <c r="AB3548" s="2"/>
      <c r="AC3548" s="2">
        <v>592711739</v>
      </c>
      <c r="AD3548" s="2"/>
    </row>
    <row r="3549" spans="1:30" x14ac:dyDescent="0.25">
      <c r="A3549">
        <v>5</v>
      </c>
      <c r="B3549" t="s">
        <v>30</v>
      </c>
      <c r="C3549">
        <v>2019</v>
      </c>
      <c r="D3549">
        <v>1</v>
      </c>
      <c r="E3549">
        <v>201</v>
      </c>
      <c r="F3549" t="s">
        <v>3334</v>
      </c>
      <c r="G3549">
        <v>91</v>
      </c>
      <c r="H3549" t="s">
        <v>3335</v>
      </c>
      <c r="I3549">
        <v>5</v>
      </c>
      <c r="J3549" t="s">
        <v>179</v>
      </c>
      <c r="K3549" t="s">
        <v>160</v>
      </c>
      <c r="L3549">
        <v>1</v>
      </c>
      <c r="M3549" t="s">
        <v>296</v>
      </c>
      <c r="N3549">
        <v>9</v>
      </c>
      <c r="O3549" t="s">
        <v>3336</v>
      </c>
      <c r="P3549">
        <v>1186</v>
      </c>
      <c r="Q3549" t="s">
        <v>3343</v>
      </c>
      <c r="R3549">
        <v>1</v>
      </c>
      <c r="S3549" t="s">
        <v>38</v>
      </c>
      <c r="T3549" t="s">
        <v>3344</v>
      </c>
      <c r="U3549">
        <v>4</v>
      </c>
      <c r="V3549" t="s">
        <v>3348</v>
      </c>
      <c r="W3549" s="2">
        <v>0</v>
      </c>
      <c r="X3549" s="2"/>
      <c r="Y3549" s="2">
        <v>49406901</v>
      </c>
      <c r="Z3549" s="2"/>
      <c r="AA3549" s="2">
        <v>0</v>
      </c>
      <c r="AB3549" s="2"/>
      <c r="AC3549" s="2">
        <v>296141606</v>
      </c>
      <c r="AD3549" s="2"/>
    </row>
    <row r="3550" spans="1:30" x14ac:dyDescent="0.25">
      <c r="A3550">
        <v>5</v>
      </c>
      <c r="B3550" t="s">
        <v>30</v>
      </c>
      <c r="C3550">
        <v>2019</v>
      </c>
      <c r="D3550">
        <v>1</v>
      </c>
      <c r="E3550">
        <v>201</v>
      </c>
      <c r="F3550" t="s">
        <v>3334</v>
      </c>
      <c r="G3550">
        <v>91</v>
      </c>
      <c r="H3550" t="s">
        <v>3335</v>
      </c>
      <c r="I3550">
        <v>5</v>
      </c>
      <c r="J3550" t="s">
        <v>179</v>
      </c>
      <c r="K3550" t="s">
        <v>160</v>
      </c>
      <c r="L3550">
        <v>1</v>
      </c>
      <c r="M3550" t="s">
        <v>296</v>
      </c>
      <c r="N3550">
        <v>9</v>
      </c>
      <c r="O3550" t="s">
        <v>3336</v>
      </c>
      <c r="P3550">
        <v>1186</v>
      </c>
      <c r="Q3550" t="s">
        <v>3343</v>
      </c>
      <c r="R3550">
        <v>1</v>
      </c>
      <c r="S3550" t="s">
        <v>38</v>
      </c>
      <c r="T3550" t="s">
        <v>3344</v>
      </c>
      <c r="U3550">
        <v>5</v>
      </c>
      <c r="V3550" t="s">
        <v>3349</v>
      </c>
      <c r="W3550" s="2">
        <v>0</v>
      </c>
      <c r="X3550" s="2"/>
      <c r="Y3550" s="2">
        <v>82931356</v>
      </c>
      <c r="Z3550" s="2"/>
      <c r="AA3550" s="2">
        <v>0</v>
      </c>
      <c r="AB3550" s="2"/>
      <c r="AC3550" s="2">
        <v>562638886</v>
      </c>
      <c r="AD3550" s="2"/>
    </row>
    <row r="3551" spans="1:30" x14ac:dyDescent="0.25">
      <c r="A3551">
        <v>5</v>
      </c>
      <c r="B3551" t="s">
        <v>30</v>
      </c>
      <c r="C3551">
        <v>2019</v>
      </c>
      <c r="D3551">
        <v>1</v>
      </c>
      <c r="E3551">
        <v>201</v>
      </c>
      <c r="F3551" t="s">
        <v>3334</v>
      </c>
      <c r="G3551">
        <v>91</v>
      </c>
      <c r="H3551" t="s">
        <v>3335</v>
      </c>
      <c r="I3551">
        <v>5</v>
      </c>
      <c r="J3551" t="s">
        <v>179</v>
      </c>
      <c r="K3551" t="s">
        <v>160</v>
      </c>
      <c r="L3551">
        <v>1</v>
      </c>
      <c r="M3551" t="s">
        <v>296</v>
      </c>
      <c r="N3551">
        <v>9</v>
      </c>
      <c r="O3551" t="s">
        <v>3336</v>
      </c>
      <c r="P3551">
        <v>1186</v>
      </c>
      <c r="Q3551" t="s">
        <v>3343</v>
      </c>
      <c r="R3551">
        <v>1</v>
      </c>
      <c r="S3551" t="s">
        <v>38</v>
      </c>
      <c r="T3551" t="s">
        <v>3344</v>
      </c>
      <c r="U3551">
        <v>7</v>
      </c>
      <c r="V3551" t="s">
        <v>3350</v>
      </c>
      <c r="W3551" s="2">
        <v>0</v>
      </c>
      <c r="X3551" s="2"/>
      <c r="Y3551" s="2">
        <v>1322394</v>
      </c>
      <c r="Z3551" s="2"/>
      <c r="AA3551" s="2">
        <v>0</v>
      </c>
      <c r="AB3551" s="2"/>
      <c r="AC3551" s="2">
        <v>12520351</v>
      </c>
      <c r="AD3551" s="2"/>
    </row>
    <row r="3552" spans="1:30" x14ac:dyDescent="0.25">
      <c r="A3552">
        <v>5</v>
      </c>
      <c r="B3552" t="s">
        <v>30</v>
      </c>
      <c r="C3552">
        <v>2019</v>
      </c>
      <c r="D3552">
        <v>1</v>
      </c>
      <c r="E3552">
        <v>201</v>
      </c>
      <c r="F3552" t="s">
        <v>3334</v>
      </c>
      <c r="G3552">
        <v>91</v>
      </c>
      <c r="H3552" t="s">
        <v>3335</v>
      </c>
      <c r="I3552">
        <v>5</v>
      </c>
      <c r="J3552" t="s">
        <v>179</v>
      </c>
      <c r="K3552" t="s">
        <v>160</v>
      </c>
      <c r="L3552">
        <v>1</v>
      </c>
      <c r="M3552" t="s">
        <v>296</v>
      </c>
      <c r="N3552">
        <v>9</v>
      </c>
      <c r="O3552" t="s">
        <v>3336</v>
      </c>
      <c r="P3552">
        <v>1186</v>
      </c>
      <c r="Q3552" t="s">
        <v>3343</v>
      </c>
      <c r="R3552">
        <v>1</v>
      </c>
      <c r="S3552" t="s">
        <v>38</v>
      </c>
      <c r="T3552" t="s">
        <v>3344</v>
      </c>
      <c r="U3552">
        <v>8</v>
      </c>
      <c r="V3552" t="s">
        <v>3351</v>
      </c>
      <c r="W3552" s="2">
        <v>0</v>
      </c>
      <c r="X3552" s="2"/>
      <c r="Y3552" s="2">
        <v>36907570</v>
      </c>
      <c r="Z3552" s="2"/>
      <c r="AA3552" s="2">
        <v>0</v>
      </c>
      <c r="AB3552" s="2"/>
      <c r="AC3552" s="2">
        <v>226442713</v>
      </c>
      <c r="AD3552" s="2"/>
    </row>
    <row r="3553" spans="1:30" x14ac:dyDescent="0.25">
      <c r="A3553">
        <v>5</v>
      </c>
      <c r="B3553" t="s">
        <v>30</v>
      </c>
      <c r="C3553">
        <v>2019</v>
      </c>
      <c r="D3553">
        <v>1</v>
      </c>
      <c r="E3553">
        <v>201</v>
      </c>
      <c r="F3553" t="s">
        <v>3334</v>
      </c>
      <c r="G3553">
        <v>91</v>
      </c>
      <c r="H3553" t="s">
        <v>3335</v>
      </c>
      <c r="I3553">
        <v>5</v>
      </c>
      <c r="J3553" t="s">
        <v>179</v>
      </c>
      <c r="K3553" t="s">
        <v>160</v>
      </c>
      <c r="L3553">
        <v>1</v>
      </c>
      <c r="M3553" t="s">
        <v>296</v>
      </c>
      <c r="N3553">
        <v>9</v>
      </c>
      <c r="O3553" t="s">
        <v>3336</v>
      </c>
      <c r="P3553">
        <v>1186</v>
      </c>
      <c r="Q3553" t="s">
        <v>3343</v>
      </c>
      <c r="R3553">
        <v>1</v>
      </c>
      <c r="S3553" t="s">
        <v>38</v>
      </c>
      <c r="T3553" t="s">
        <v>3344</v>
      </c>
      <c r="U3553">
        <v>9</v>
      </c>
      <c r="V3553" t="s">
        <v>3352</v>
      </c>
      <c r="W3553" s="2">
        <v>0</v>
      </c>
      <c r="X3553" s="2"/>
      <c r="Y3553" s="2">
        <v>56560772</v>
      </c>
      <c r="Z3553" s="2"/>
      <c r="AA3553" s="2">
        <v>0</v>
      </c>
      <c r="AB3553" s="2"/>
      <c r="AC3553" s="2">
        <v>302348267</v>
      </c>
      <c r="AD3553" s="2"/>
    </row>
    <row r="3554" spans="1:30" x14ac:dyDescent="0.25">
      <c r="A3554">
        <v>5</v>
      </c>
      <c r="B3554" t="s">
        <v>30</v>
      </c>
      <c r="C3554">
        <v>2019</v>
      </c>
      <c r="D3554">
        <v>1</v>
      </c>
      <c r="E3554">
        <v>201</v>
      </c>
      <c r="F3554" t="s">
        <v>3334</v>
      </c>
      <c r="G3554">
        <v>91</v>
      </c>
      <c r="H3554" t="s">
        <v>3335</v>
      </c>
      <c r="I3554">
        <v>5</v>
      </c>
      <c r="J3554" t="s">
        <v>179</v>
      </c>
      <c r="K3554" t="s">
        <v>160</v>
      </c>
      <c r="L3554">
        <v>1</v>
      </c>
      <c r="M3554" t="s">
        <v>296</v>
      </c>
      <c r="N3554">
        <v>9</v>
      </c>
      <c r="O3554" t="s">
        <v>3336</v>
      </c>
      <c r="P3554">
        <v>1186</v>
      </c>
      <c r="Q3554" t="s">
        <v>3343</v>
      </c>
      <c r="R3554">
        <v>1</v>
      </c>
      <c r="S3554" t="s">
        <v>38</v>
      </c>
      <c r="T3554" t="s">
        <v>3344</v>
      </c>
      <c r="U3554">
        <v>10</v>
      </c>
      <c r="V3554" t="s">
        <v>3353</v>
      </c>
      <c r="W3554" s="2">
        <v>0</v>
      </c>
      <c r="X3554" s="2"/>
      <c r="Y3554" s="2">
        <v>73898517</v>
      </c>
      <c r="Z3554" s="2"/>
      <c r="AA3554" s="2">
        <v>0</v>
      </c>
      <c r="AB3554" s="2"/>
      <c r="AC3554" s="2">
        <v>376909977</v>
      </c>
      <c r="AD3554" s="2"/>
    </row>
    <row r="3555" spans="1:30" x14ac:dyDescent="0.25">
      <c r="A3555">
        <v>5</v>
      </c>
      <c r="B3555" t="s">
        <v>30</v>
      </c>
      <c r="C3555">
        <v>2019</v>
      </c>
      <c r="D3555">
        <v>1</v>
      </c>
      <c r="E3555">
        <v>201</v>
      </c>
      <c r="F3555" t="s">
        <v>3334</v>
      </c>
      <c r="G3555">
        <v>91</v>
      </c>
      <c r="H3555" t="s">
        <v>3335</v>
      </c>
      <c r="I3555">
        <v>5</v>
      </c>
      <c r="J3555" t="s">
        <v>179</v>
      </c>
      <c r="K3555" t="s">
        <v>160</v>
      </c>
      <c r="L3555">
        <v>1</v>
      </c>
      <c r="M3555" t="s">
        <v>296</v>
      </c>
      <c r="N3555">
        <v>9</v>
      </c>
      <c r="O3555" t="s">
        <v>3336</v>
      </c>
      <c r="P3555">
        <v>1186</v>
      </c>
      <c r="Q3555" t="s">
        <v>3343</v>
      </c>
      <c r="R3555">
        <v>1</v>
      </c>
      <c r="S3555" t="s">
        <v>38</v>
      </c>
      <c r="T3555" t="s">
        <v>3344</v>
      </c>
      <c r="U3555">
        <v>11</v>
      </c>
      <c r="V3555" t="s">
        <v>3354</v>
      </c>
      <c r="W3555" s="2">
        <v>0</v>
      </c>
      <c r="X3555" s="2"/>
      <c r="Y3555" s="2">
        <v>26152868</v>
      </c>
      <c r="Z3555" s="2"/>
      <c r="AA3555" s="2">
        <v>0</v>
      </c>
      <c r="AB3555" s="2"/>
      <c r="AC3555" s="2">
        <v>150181184</v>
      </c>
      <c r="AD3555" s="2"/>
    </row>
    <row r="3556" spans="1:30" x14ac:dyDescent="0.25">
      <c r="A3556">
        <v>5</v>
      </c>
      <c r="B3556" t="s">
        <v>30</v>
      </c>
      <c r="C3556">
        <v>2019</v>
      </c>
      <c r="D3556">
        <v>1</v>
      </c>
      <c r="E3556">
        <v>201</v>
      </c>
      <c r="F3556" t="s">
        <v>3334</v>
      </c>
      <c r="G3556">
        <v>91</v>
      </c>
      <c r="H3556" t="s">
        <v>3335</v>
      </c>
      <c r="I3556">
        <v>5</v>
      </c>
      <c r="J3556" t="s">
        <v>179</v>
      </c>
      <c r="K3556" t="s">
        <v>160</v>
      </c>
      <c r="L3556">
        <v>1</v>
      </c>
      <c r="M3556" t="s">
        <v>296</v>
      </c>
      <c r="N3556">
        <v>9</v>
      </c>
      <c r="O3556" t="s">
        <v>3336</v>
      </c>
      <c r="P3556">
        <v>1186</v>
      </c>
      <c r="Q3556" t="s">
        <v>3343</v>
      </c>
      <c r="R3556">
        <v>1</v>
      </c>
      <c r="S3556" t="s">
        <v>38</v>
      </c>
      <c r="T3556" t="s">
        <v>3344</v>
      </c>
      <c r="U3556">
        <v>12</v>
      </c>
      <c r="V3556" t="s">
        <v>3355</v>
      </c>
      <c r="W3556" s="2">
        <v>0</v>
      </c>
      <c r="X3556" s="2"/>
      <c r="Y3556" s="2">
        <v>19398003</v>
      </c>
      <c r="Z3556" s="2"/>
      <c r="AA3556" s="2">
        <v>0</v>
      </c>
      <c r="AB3556" s="2"/>
      <c r="AC3556" s="2">
        <v>119788328</v>
      </c>
      <c r="AD3556" s="2"/>
    </row>
    <row r="3557" spans="1:30" x14ac:dyDescent="0.25">
      <c r="A3557">
        <v>5</v>
      </c>
      <c r="B3557" t="s">
        <v>30</v>
      </c>
      <c r="C3557">
        <v>2019</v>
      </c>
      <c r="D3557">
        <v>1</v>
      </c>
      <c r="E3557">
        <v>201</v>
      </c>
      <c r="F3557" t="s">
        <v>3334</v>
      </c>
      <c r="G3557">
        <v>91</v>
      </c>
      <c r="H3557" t="s">
        <v>3335</v>
      </c>
      <c r="I3557">
        <v>5</v>
      </c>
      <c r="J3557" t="s">
        <v>179</v>
      </c>
      <c r="K3557" t="s">
        <v>160</v>
      </c>
      <c r="L3557">
        <v>1</v>
      </c>
      <c r="M3557" t="s">
        <v>296</v>
      </c>
      <c r="N3557">
        <v>9</v>
      </c>
      <c r="O3557" t="s">
        <v>3336</v>
      </c>
      <c r="P3557">
        <v>1186</v>
      </c>
      <c r="Q3557" t="s">
        <v>3343</v>
      </c>
      <c r="R3557">
        <v>1</v>
      </c>
      <c r="S3557" t="s">
        <v>38</v>
      </c>
      <c r="T3557" t="s">
        <v>3344</v>
      </c>
      <c r="U3557">
        <v>13</v>
      </c>
      <c r="V3557" t="s">
        <v>3356</v>
      </c>
      <c r="W3557" s="2">
        <v>0</v>
      </c>
      <c r="X3557" s="2"/>
      <c r="Y3557" s="2">
        <v>40020162</v>
      </c>
      <c r="Z3557" s="2"/>
      <c r="AA3557" s="2">
        <v>0</v>
      </c>
      <c r="AB3557" s="2"/>
      <c r="AC3557" s="2">
        <v>258271179</v>
      </c>
      <c r="AD3557" s="2"/>
    </row>
    <row r="3558" spans="1:30" x14ac:dyDescent="0.25">
      <c r="A3558">
        <v>5</v>
      </c>
      <c r="B3558" t="s">
        <v>30</v>
      </c>
      <c r="C3558">
        <v>2019</v>
      </c>
      <c r="D3558">
        <v>1</v>
      </c>
      <c r="E3558">
        <v>201</v>
      </c>
      <c r="F3558" t="s">
        <v>3334</v>
      </c>
      <c r="G3558">
        <v>91</v>
      </c>
      <c r="H3558" t="s">
        <v>3335</v>
      </c>
      <c r="I3558">
        <v>5</v>
      </c>
      <c r="J3558" t="s">
        <v>179</v>
      </c>
      <c r="K3558" t="s">
        <v>160</v>
      </c>
      <c r="L3558">
        <v>1</v>
      </c>
      <c r="M3558" t="s">
        <v>296</v>
      </c>
      <c r="N3558">
        <v>9</v>
      </c>
      <c r="O3558" t="s">
        <v>3336</v>
      </c>
      <c r="P3558">
        <v>1186</v>
      </c>
      <c r="Q3558" t="s">
        <v>3343</v>
      </c>
      <c r="R3558">
        <v>1</v>
      </c>
      <c r="S3558" t="s">
        <v>38</v>
      </c>
      <c r="T3558" t="s">
        <v>3344</v>
      </c>
      <c r="U3558">
        <v>14</v>
      </c>
      <c r="V3558" t="s">
        <v>3357</v>
      </c>
      <c r="W3558" s="2">
        <v>0</v>
      </c>
      <c r="X3558" s="2"/>
      <c r="Y3558" s="2">
        <v>61074974</v>
      </c>
      <c r="Z3558" s="2"/>
      <c r="AA3558" s="2">
        <v>0</v>
      </c>
      <c r="AB3558" s="2"/>
      <c r="AC3558" s="2">
        <v>365632985</v>
      </c>
      <c r="AD3558" s="2"/>
    </row>
    <row r="3559" spans="1:30" x14ac:dyDescent="0.25">
      <c r="A3559">
        <v>5</v>
      </c>
      <c r="B3559" t="s">
        <v>30</v>
      </c>
      <c r="C3559">
        <v>2019</v>
      </c>
      <c r="D3559">
        <v>1</v>
      </c>
      <c r="E3559">
        <v>201</v>
      </c>
      <c r="F3559" t="s">
        <v>3334</v>
      </c>
      <c r="G3559">
        <v>91</v>
      </c>
      <c r="H3559" t="s">
        <v>3335</v>
      </c>
      <c r="I3559">
        <v>5</v>
      </c>
      <c r="J3559" t="s">
        <v>179</v>
      </c>
      <c r="K3559" t="s">
        <v>160</v>
      </c>
      <c r="L3559">
        <v>1</v>
      </c>
      <c r="M3559" t="s">
        <v>296</v>
      </c>
      <c r="N3559">
        <v>9</v>
      </c>
      <c r="O3559" t="s">
        <v>3336</v>
      </c>
      <c r="P3559">
        <v>1186</v>
      </c>
      <c r="Q3559" t="s">
        <v>3343</v>
      </c>
      <c r="R3559">
        <v>1</v>
      </c>
      <c r="S3559" t="s">
        <v>38</v>
      </c>
      <c r="T3559" t="s">
        <v>3344</v>
      </c>
      <c r="U3559">
        <v>15</v>
      </c>
      <c r="V3559" t="s">
        <v>3358</v>
      </c>
      <c r="W3559" s="2">
        <v>0</v>
      </c>
      <c r="X3559" s="2"/>
      <c r="Y3559" s="2">
        <v>18956365</v>
      </c>
      <c r="Z3559" s="2"/>
      <c r="AA3559" s="2">
        <v>0</v>
      </c>
      <c r="AB3559" s="2"/>
      <c r="AC3559" s="2">
        <v>115881308</v>
      </c>
      <c r="AD3559" s="2"/>
    </row>
    <row r="3560" spans="1:30" x14ac:dyDescent="0.25">
      <c r="A3560">
        <v>5</v>
      </c>
      <c r="B3560" t="s">
        <v>30</v>
      </c>
      <c r="C3560">
        <v>2019</v>
      </c>
      <c r="D3560">
        <v>1</v>
      </c>
      <c r="E3560">
        <v>201</v>
      </c>
      <c r="F3560" t="s">
        <v>3334</v>
      </c>
      <c r="G3560">
        <v>91</v>
      </c>
      <c r="H3560" t="s">
        <v>3335</v>
      </c>
      <c r="I3560">
        <v>5</v>
      </c>
      <c r="J3560" t="s">
        <v>179</v>
      </c>
      <c r="K3560" t="s">
        <v>160</v>
      </c>
      <c r="L3560">
        <v>1</v>
      </c>
      <c r="M3560" t="s">
        <v>296</v>
      </c>
      <c r="N3560">
        <v>9</v>
      </c>
      <c r="O3560" t="s">
        <v>3336</v>
      </c>
      <c r="P3560">
        <v>1186</v>
      </c>
      <c r="Q3560" t="s">
        <v>3343</v>
      </c>
      <c r="R3560">
        <v>1</v>
      </c>
      <c r="S3560" t="s">
        <v>38</v>
      </c>
      <c r="T3560" t="s">
        <v>3344</v>
      </c>
      <c r="U3560">
        <v>16</v>
      </c>
      <c r="V3560" t="s">
        <v>3359</v>
      </c>
      <c r="W3560" s="2">
        <v>0</v>
      </c>
      <c r="X3560" s="2"/>
      <c r="Y3560" s="2">
        <v>25695287</v>
      </c>
      <c r="Z3560" s="2"/>
      <c r="AA3560" s="2">
        <v>0</v>
      </c>
      <c r="AB3560" s="2"/>
      <c r="AC3560" s="2">
        <v>123144409</v>
      </c>
      <c r="AD3560" s="2"/>
    </row>
    <row r="3561" spans="1:30" x14ac:dyDescent="0.25">
      <c r="A3561">
        <v>5</v>
      </c>
      <c r="B3561" t="s">
        <v>30</v>
      </c>
      <c r="C3561">
        <v>2019</v>
      </c>
      <c r="D3561">
        <v>1</v>
      </c>
      <c r="E3561">
        <v>201</v>
      </c>
      <c r="F3561" t="s">
        <v>3334</v>
      </c>
      <c r="G3561">
        <v>91</v>
      </c>
      <c r="H3561" t="s">
        <v>3335</v>
      </c>
      <c r="I3561">
        <v>5</v>
      </c>
      <c r="J3561" t="s">
        <v>179</v>
      </c>
      <c r="K3561" t="s">
        <v>160</v>
      </c>
      <c r="L3561">
        <v>1</v>
      </c>
      <c r="M3561" t="s">
        <v>296</v>
      </c>
      <c r="N3561">
        <v>9</v>
      </c>
      <c r="O3561" t="s">
        <v>3336</v>
      </c>
      <c r="P3561">
        <v>1186</v>
      </c>
      <c r="Q3561" t="s">
        <v>3343</v>
      </c>
      <c r="R3561">
        <v>1</v>
      </c>
      <c r="S3561" t="s">
        <v>38</v>
      </c>
      <c r="T3561" t="s">
        <v>3344</v>
      </c>
      <c r="U3561">
        <v>17</v>
      </c>
      <c r="V3561" t="s">
        <v>3360</v>
      </c>
      <c r="W3561" s="2">
        <v>0</v>
      </c>
      <c r="X3561" s="2"/>
      <c r="Y3561" s="2">
        <v>25809354</v>
      </c>
      <c r="Z3561" s="2"/>
      <c r="AA3561" s="2">
        <v>0</v>
      </c>
      <c r="AB3561" s="2"/>
      <c r="AC3561" s="2">
        <v>130160620</v>
      </c>
      <c r="AD3561" s="2"/>
    </row>
    <row r="3562" spans="1:30" x14ac:dyDescent="0.25">
      <c r="A3562">
        <v>5</v>
      </c>
      <c r="B3562" t="s">
        <v>30</v>
      </c>
      <c r="C3562">
        <v>2019</v>
      </c>
      <c r="D3562">
        <v>1</v>
      </c>
      <c r="E3562">
        <v>201</v>
      </c>
      <c r="F3562" t="s">
        <v>3334</v>
      </c>
      <c r="G3562">
        <v>91</v>
      </c>
      <c r="H3562" t="s">
        <v>3335</v>
      </c>
      <c r="I3562">
        <v>5</v>
      </c>
      <c r="J3562" t="s">
        <v>179</v>
      </c>
      <c r="K3562" t="s">
        <v>160</v>
      </c>
      <c r="L3562">
        <v>1</v>
      </c>
      <c r="M3562" t="s">
        <v>296</v>
      </c>
      <c r="N3562">
        <v>9</v>
      </c>
      <c r="O3562" t="s">
        <v>3336</v>
      </c>
      <c r="P3562">
        <v>1186</v>
      </c>
      <c r="Q3562" t="s">
        <v>3343</v>
      </c>
      <c r="R3562">
        <v>1</v>
      </c>
      <c r="S3562" t="s">
        <v>38</v>
      </c>
      <c r="T3562" t="s">
        <v>3344</v>
      </c>
      <c r="U3562">
        <v>18</v>
      </c>
      <c r="V3562" t="s">
        <v>3361</v>
      </c>
      <c r="W3562" s="2">
        <v>0</v>
      </c>
      <c r="X3562" s="2"/>
      <c r="Y3562" s="2">
        <v>28065869</v>
      </c>
      <c r="Z3562" s="2"/>
      <c r="AA3562" s="2">
        <v>0</v>
      </c>
      <c r="AB3562" s="2"/>
      <c r="AC3562" s="2">
        <v>147423643</v>
      </c>
      <c r="AD3562" s="2"/>
    </row>
    <row r="3563" spans="1:30" x14ac:dyDescent="0.25">
      <c r="A3563">
        <v>5</v>
      </c>
      <c r="B3563" t="s">
        <v>30</v>
      </c>
      <c r="C3563">
        <v>2019</v>
      </c>
      <c r="D3563">
        <v>1</v>
      </c>
      <c r="E3563">
        <v>201</v>
      </c>
      <c r="F3563" t="s">
        <v>3334</v>
      </c>
      <c r="G3563">
        <v>91</v>
      </c>
      <c r="H3563" t="s">
        <v>3335</v>
      </c>
      <c r="I3563">
        <v>5</v>
      </c>
      <c r="J3563" t="s">
        <v>179</v>
      </c>
      <c r="K3563" t="s">
        <v>160</v>
      </c>
      <c r="L3563">
        <v>1</v>
      </c>
      <c r="M3563" t="s">
        <v>296</v>
      </c>
      <c r="N3563">
        <v>9</v>
      </c>
      <c r="O3563" t="s">
        <v>3336</v>
      </c>
      <c r="P3563">
        <v>1186</v>
      </c>
      <c r="Q3563" t="s">
        <v>3343</v>
      </c>
      <c r="R3563">
        <v>1</v>
      </c>
      <c r="S3563" t="s">
        <v>38</v>
      </c>
      <c r="T3563" t="s">
        <v>3344</v>
      </c>
      <c r="U3563">
        <v>19</v>
      </c>
      <c r="V3563" t="s">
        <v>3362</v>
      </c>
      <c r="W3563" s="2">
        <v>0</v>
      </c>
      <c r="X3563" s="2"/>
      <c r="Y3563" s="2">
        <v>21985300</v>
      </c>
      <c r="Z3563" s="2"/>
      <c r="AA3563" s="2">
        <v>0</v>
      </c>
      <c r="AB3563" s="2"/>
      <c r="AC3563" s="2">
        <v>147423643</v>
      </c>
      <c r="AD3563" s="2"/>
    </row>
    <row r="3564" spans="1:30" x14ac:dyDescent="0.25">
      <c r="A3564">
        <v>5</v>
      </c>
      <c r="B3564" t="s">
        <v>30</v>
      </c>
      <c r="C3564">
        <v>2019</v>
      </c>
      <c r="D3564">
        <v>1</v>
      </c>
      <c r="E3564">
        <v>201</v>
      </c>
      <c r="F3564" t="s">
        <v>3334</v>
      </c>
      <c r="G3564">
        <v>91</v>
      </c>
      <c r="H3564" t="s">
        <v>3335</v>
      </c>
      <c r="I3564">
        <v>5</v>
      </c>
      <c r="J3564" t="s">
        <v>179</v>
      </c>
      <c r="K3564" t="s">
        <v>160</v>
      </c>
      <c r="L3564">
        <v>1</v>
      </c>
      <c r="M3564" t="s">
        <v>296</v>
      </c>
      <c r="N3564">
        <v>9</v>
      </c>
      <c r="O3564" t="s">
        <v>3336</v>
      </c>
      <c r="P3564">
        <v>1186</v>
      </c>
      <c r="Q3564" t="s">
        <v>3343</v>
      </c>
      <c r="R3564">
        <v>1</v>
      </c>
      <c r="S3564" t="s">
        <v>38</v>
      </c>
      <c r="T3564" t="s">
        <v>3344</v>
      </c>
      <c r="U3564">
        <v>20</v>
      </c>
      <c r="V3564" t="s">
        <v>3363</v>
      </c>
      <c r="W3564" s="2">
        <v>0</v>
      </c>
      <c r="X3564" s="2"/>
      <c r="Y3564" s="2">
        <v>12333157</v>
      </c>
      <c r="Z3564" s="2"/>
      <c r="AA3564" s="2">
        <v>0</v>
      </c>
      <c r="AB3564" s="2"/>
      <c r="AC3564" s="2">
        <v>42452881</v>
      </c>
      <c r="AD3564" s="2"/>
    </row>
    <row r="3565" spans="1:30" x14ac:dyDescent="0.25">
      <c r="A3565">
        <v>5</v>
      </c>
      <c r="B3565" t="s">
        <v>30</v>
      </c>
      <c r="C3565">
        <v>2019</v>
      </c>
      <c r="D3565">
        <v>1</v>
      </c>
      <c r="E3565">
        <v>201</v>
      </c>
      <c r="F3565" t="s">
        <v>3334</v>
      </c>
      <c r="G3565">
        <v>91</v>
      </c>
      <c r="H3565" t="s">
        <v>3335</v>
      </c>
      <c r="I3565">
        <v>5</v>
      </c>
      <c r="J3565" t="s">
        <v>179</v>
      </c>
      <c r="K3565" t="s">
        <v>160</v>
      </c>
      <c r="L3565">
        <v>1</v>
      </c>
      <c r="M3565" t="s">
        <v>296</v>
      </c>
      <c r="N3565">
        <v>9</v>
      </c>
      <c r="O3565" t="s">
        <v>3336</v>
      </c>
      <c r="P3565">
        <v>1186</v>
      </c>
      <c r="Q3565" t="s">
        <v>3343</v>
      </c>
      <c r="R3565">
        <v>1</v>
      </c>
      <c r="S3565" t="s">
        <v>38</v>
      </c>
      <c r="T3565" t="s">
        <v>3344</v>
      </c>
      <c r="U3565">
        <v>21</v>
      </c>
      <c r="V3565" t="s">
        <v>3364</v>
      </c>
      <c r="W3565" s="2">
        <v>0</v>
      </c>
      <c r="X3565" s="2"/>
      <c r="Y3565" s="2">
        <v>27106443</v>
      </c>
      <c r="Z3565" s="2"/>
      <c r="AA3565" s="2">
        <v>0</v>
      </c>
      <c r="AB3565" s="2"/>
      <c r="AC3565" s="2">
        <v>138235246</v>
      </c>
      <c r="AD3565" s="2"/>
    </row>
    <row r="3566" spans="1:30" x14ac:dyDescent="0.25">
      <c r="A3566">
        <v>5</v>
      </c>
      <c r="B3566" t="s">
        <v>30</v>
      </c>
      <c r="C3566">
        <v>2019</v>
      </c>
      <c r="D3566">
        <v>1</v>
      </c>
      <c r="E3566">
        <v>201</v>
      </c>
      <c r="F3566" t="s">
        <v>3334</v>
      </c>
      <c r="G3566">
        <v>91</v>
      </c>
      <c r="H3566" t="s">
        <v>3335</v>
      </c>
      <c r="I3566">
        <v>5</v>
      </c>
      <c r="J3566" t="s">
        <v>179</v>
      </c>
      <c r="K3566" t="s">
        <v>160</v>
      </c>
      <c r="L3566">
        <v>1</v>
      </c>
      <c r="M3566" t="s">
        <v>296</v>
      </c>
      <c r="N3566">
        <v>9</v>
      </c>
      <c r="O3566" t="s">
        <v>3336</v>
      </c>
      <c r="P3566">
        <v>1186</v>
      </c>
      <c r="Q3566" t="s">
        <v>3343</v>
      </c>
      <c r="R3566">
        <v>1</v>
      </c>
      <c r="S3566" t="s">
        <v>38</v>
      </c>
      <c r="T3566" t="s">
        <v>3344</v>
      </c>
      <c r="U3566">
        <v>23</v>
      </c>
      <c r="V3566" t="s">
        <v>3365</v>
      </c>
      <c r="W3566" s="2">
        <v>0</v>
      </c>
      <c r="X3566" s="2"/>
      <c r="Y3566" s="2">
        <v>40711585</v>
      </c>
      <c r="Z3566" s="2"/>
      <c r="AA3566" s="2">
        <v>0</v>
      </c>
      <c r="AB3566" s="2"/>
      <c r="AC3566" s="2">
        <v>442145076</v>
      </c>
      <c r="AD3566" s="2"/>
    </row>
    <row r="3567" spans="1:30" x14ac:dyDescent="0.25">
      <c r="A3567">
        <v>5</v>
      </c>
      <c r="B3567" t="s">
        <v>30</v>
      </c>
      <c r="C3567">
        <v>2019</v>
      </c>
      <c r="D3567">
        <v>1</v>
      </c>
      <c r="E3567">
        <v>201</v>
      </c>
      <c r="F3567" t="s">
        <v>3334</v>
      </c>
      <c r="G3567">
        <v>91</v>
      </c>
      <c r="H3567" t="s">
        <v>3335</v>
      </c>
      <c r="I3567">
        <v>5</v>
      </c>
      <c r="J3567" t="s">
        <v>179</v>
      </c>
      <c r="K3567" t="s">
        <v>160</v>
      </c>
      <c r="L3567">
        <v>1</v>
      </c>
      <c r="M3567" t="s">
        <v>296</v>
      </c>
      <c r="N3567">
        <v>9</v>
      </c>
      <c r="O3567" t="s">
        <v>3336</v>
      </c>
      <c r="P3567">
        <v>1186</v>
      </c>
      <c r="Q3567" t="s">
        <v>3343</v>
      </c>
      <c r="R3567">
        <v>1</v>
      </c>
      <c r="S3567" t="s">
        <v>38</v>
      </c>
      <c r="T3567" t="s">
        <v>3344</v>
      </c>
      <c r="U3567">
        <v>24</v>
      </c>
      <c r="V3567" t="s">
        <v>3366</v>
      </c>
      <c r="W3567" s="2">
        <v>0</v>
      </c>
      <c r="X3567" s="2"/>
      <c r="Y3567" s="2">
        <v>28072526</v>
      </c>
      <c r="Z3567" s="2"/>
      <c r="AA3567" s="2">
        <v>0</v>
      </c>
      <c r="AB3567" s="2"/>
      <c r="AC3567" s="2">
        <v>142422649</v>
      </c>
      <c r="AD3567" s="2"/>
    </row>
    <row r="3568" spans="1:30" x14ac:dyDescent="0.25">
      <c r="A3568">
        <v>5</v>
      </c>
      <c r="B3568" t="s">
        <v>30</v>
      </c>
      <c r="C3568">
        <v>2019</v>
      </c>
      <c r="D3568">
        <v>1</v>
      </c>
      <c r="E3568">
        <v>201</v>
      </c>
      <c r="F3568" t="s">
        <v>3334</v>
      </c>
      <c r="G3568">
        <v>91</v>
      </c>
      <c r="H3568" t="s">
        <v>3335</v>
      </c>
      <c r="I3568">
        <v>5</v>
      </c>
      <c r="J3568" t="s">
        <v>179</v>
      </c>
      <c r="K3568" t="s">
        <v>160</v>
      </c>
      <c r="L3568">
        <v>1</v>
      </c>
      <c r="M3568" t="s">
        <v>296</v>
      </c>
      <c r="N3568">
        <v>9</v>
      </c>
      <c r="O3568" t="s">
        <v>3336</v>
      </c>
      <c r="P3568">
        <v>1186</v>
      </c>
      <c r="Q3568" t="s">
        <v>3343</v>
      </c>
      <c r="R3568">
        <v>1</v>
      </c>
      <c r="S3568" t="s">
        <v>38</v>
      </c>
      <c r="T3568" t="s">
        <v>3344</v>
      </c>
      <c r="U3568">
        <v>25</v>
      </c>
      <c r="V3568" t="s">
        <v>3367</v>
      </c>
      <c r="W3568" s="2">
        <v>0</v>
      </c>
      <c r="X3568" s="2"/>
      <c r="Y3568" s="2">
        <v>29782668</v>
      </c>
      <c r="Z3568" s="2"/>
      <c r="AA3568" s="2">
        <v>0</v>
      </c>
      <c r="AB3568" s="2"/>
      <c r="AC3568" s="2">
        <v>152324055</v>
      </c>
      <c r="AD3568" s="2"/>
    </row>
    <row r="3569" spans="1:30" x14ac:dyDescent="0.25">
      <c r="A3569">
        <v>5</v>
      </c>
      <c r="B3569" t="s">
        <v>30</v>
      </c>
      <c r="C3569">
        <v>2019</v>
      </c>
      <c r="D3569">
        <v>1</v>
      </c>
      <c r="E3569">
        <v>201</v>
      </c>
      <c r="F3569" t="s">
        <v>3334</v>
      </c>
      <c r="G3569">
        <v>91</v>
      </c>
      <c r="H3569" t="s">
        <v>3335</v>
      </c>
      <c r="I3569">
        <v>5</v>
      </c>
      <c r="J3569" t="s">
        <v>179</v>
      </c>
      <c r="K3569" t="s">
        <v>160</v>
      </c>
      <c r="L3569">
        <v>1</v>
      </c>
      <c r="M3569" t="s">
        <v>296</v>
      </c>
      <c r="N3569">
        <v>9</v>
      </c>
      <c r="O3569" t="s">
        <v>3336</v>
      </c>
      <c r="P3569">
        <v>1186</v>
      </c>
      <c r="Q3569" t="s">
        <v>3343</v>
      </c>
      <c r="R3569">
        <v>1</v>
      </c>
      <c r="S3569" t="s">
        <v>38</v>
      </c>
      <c r="T3569" t="s">
        <v>3344</v>
      </c>
      <c r="U3569">
        <v>26</v>
      </c>
      <c r="V3569" t="s">
        <v>3368</v>
      </c>
      <c r="W3569" s="2">
        <v>0</v>
      </c>
      <c r="X3569" s="2"/>
      <c r="Y3569" s="2">
        <v>51608956</v>
      </c>
      <c r="Z3569" s="2"/>
      <c r="AA3569" s="2">
        <v>0</v>
      </c>
      <c r="AB3569" s="2"/>
      <c r="AC3569" s="2">
        <v>297982729</v>
      </c>
      <c r="AD3569" s="2"/>
    </row>
    <row r="3570" spans="1:30" x14ac:dyDescent="0.25">
      <c r="A3570">
        <v>5</v>
      </c>
      <c r="B3570" t="s">
        <v>30</v>
      </c>
      <c r="C3570">
        <v>2019</v>
      </c>
      <c r="D3570">
        <v>1</v>
      </c>
      <c r="E3570">
        <v>201</v>
      </c>
      <c r="F3570" t="s">
        <v>3334</v>
      </c>
      <c r="G3570">
        <v>91</v>
      </c>
      <c r="H3570" t="s">
        <v>3335</v>
      </c>
      <c r="I3570">
        <v>5</v>
      </c>
      <c r="J3570" t="s">
        <v>179</v>
      </c>
      <c r="K3570" t="s">
        <v>160</v>
      </c>
      <c r="L3570">
        <v>1</v>
      </c>
      <c r="M3570" t="s">
        <v>296</v>
      </c>
      <c r="N3570">
        <v>9</v>
      </c>
      <c r="O3570" t="s">
        <v>3336</v>
      </c>
      <c r="P3570">
        <v>1186</v>
      </c>
      <c r="Q3570" t="s">
        <v>3343</v>
      </c>
      <c r="R3570">
        <v>1</v>
      </c>
      <c r="S3570" t="s">
        <v>38</v>
      </c>
      <c r="T3570" t="s">
        <v>3344</v>
      </c>
      <c r="U3570">
        <v>27</v>
      </c>
      <c r="V3570" t="s">
        <v>3369</v>
      </c>
      <c r="W3570" s="2">
        <v>0</v>
      </c>
      <c r="X3570" s="2"/>
      <c r="Y3570" s="2">
        <v>18292635</v>
      </c>
      <c r="Z3570" s="2"/>
      <c r="AA3570" s="2">
        <v>0</v>
      </c>
      <c r="AB3570" s="2"/>
      <c r="AC3570" s="2">
        <v>63671327</v>
      </c>
      <c r="AD3570" s="2"/>
    </row>
    <row r="3571" spans="1:30" x14ac:dyDescent="0.25">
      <c r="A3571">
        <v>5</v>
      </c>
      <c r="B3571" t="s">
        <v>30</v>
      </c>
      <c r="C3571">
        <v>2019</v>
      </c>
      <c r="D3571">
        <v>1</v>
      </c>
      <c r="E3571">
        <v>201</v>
      </c>
      <c r="F3571" t="s">
        <v>3334</v>
      </c>
      <c r="G3571">
        <v>91</v>
      </c>
      <c r="H3571" t="s">
        <v>3335</v>
      </c>
      <c r="I3571">
        <v>5</v>
      </c>
      <c r="J3571" t="s">
        <v>179</v>
      </c>
      <c r="K3571" t="s">
        <v>160</v>
      </c>
      <c r="L3571">
        <v>1</v>
      </c>
      <c r="M3571" t="s">
        <v>296</v>
      </c>
      <c r="N3571">
        <v>9</v>
      </c>
      <c r="O3571" t="s">
        <v>3336</v>
      </c>
      <c r="P3571">
        <v>1186</v>
      </c>
      <c r="Q3571" t="s">
        <v>3343</v>
      </c>
      <c r="R3571">
        <v>1</v>
      </c>
      <c r="S3571" t="s">
        <v>38</v>
      </c>
      <c r="T3571" t="s">
        <v>3344</v>
      </c>
      <c r="U3571">
        <v>28</v>
      </c>
      <c r="V3571" t="s">
        <v>3370</v>
      </c>
      <c r="W3571" s="2">
        <v>0</v>
      </c>
      <c r="X3571" s="2"/>
      <c r="Y3571" s="2">
        <v>25969627</v>
      </c>
      <c r="Z3571" s="2"/>
      <c r="AA3571" s="2">
        <v>0</v>
      </c>
      <c r="AB3571" s="2"/>
      <c r="AC3571" s="2">
        <v>153833274</v>
      </c>
      <c r="AD3571" s="2"/>
    </row>
    <row r="3572" spans="1:30" x14ac:dyDescent="0.25">
      <c r="A3572">
        <v>5</v>
      </c>
      <c r="B3572" t="s">
        <v>30</v>
      </c>
      <c r="C3572">
        <v>2019</v>
      </c>
      <c r="D3572">
        <v>1</v>
      </c>
      <c r="E3572">
        <v>201</v>
      </c>
      <c r="F3572" t="s">
        <v>3334</v>
      </c>
      <c r="G3572">
        <v>91</v>
      </c>
      <c r="H3572" t="s">
        <v>3335</v>
      </c>
      <c r="I3572">
        <v>5</v>
      </c>
      <c r="J3572" t="s">
        <v>179</v>
      </c>
      <c r="K3572" t="s">
        <v>160</v>
      </c>
      <c r="L3572">
        <v>1</v>
      </c>
      <c r="M3572" t="s">
        <v>296</v>
      </c>
      <c r="N3572">
        <v>9</v>
      </c>
      <c r="O3572" t="s">
        <v>3336</v>
      </c>
      <c r="P3572">
        <v>1186</v>
      </c>
      <c r="Q3572" t="s">
        <v>3343</v>
      </c>
      <c r="R3572">
        <v>1</v>
      </c>
      <c r="S3572" t="s">
        <v>38</v>
      </c>
      <c r="T3572" t="s">
        <v>3344</v>
      </c>
      <c r="U3572">
        <v>29</v>
      </c>
      <c r="V3572" t="s">
        <v>3371</v>
      </c>
      <c r="W3572" s="2">
        <v>0</v>
      </c>
      <c r="X3572" s="2"/>
      <c r="Y3572" s="2">
        <v>20862777</v>
      </c>
      <c r="Z3572" s="2"/>
      <c r="AA3572" s="2">
        <v>0</v>
      </c>
      <c r="AB3572" s="2"/>
      <c r="AC3572" s="2">
        <v>233044026</v>
      </c>
      <c r="AD3572" s="2"/>
    </row>
    <row r="3573" spans="1:30" x14ac:dyDescent="0.25">
      <c r="A3573">
        <v>5</v>
      </c>
      <c r="B3573" t="s">
        <v>30</v>
      </c>
      <c r="C3573">
        <v>2019</v>
      </c>
      <c r="D3573">
        <v>1</v>
      </c>
      <c r="E3573">
        <v>201</v>
      </c>
      <c r="F3573" t="s">
        <v>3334</v>
      </c>
      <c r="G3573">
        <v>91</v>
      </c>
      <c r="H3573" t="s">
        <v>3335</v>
      </c>
      <c r="I3573">
        <v>5</v>
      </c>
      <c r="J3573" t="s">
        <v>179</v>
      </c>
      <c r="K3573" t="s">
        <v>160</v>
      </c>
      <c r="L3573">
        <v>1</v>
      </c>
      <c r="M3573" t="s">
        <v>296</v>
      </c>
      <c r="N3573">
        <v>9</v>
      </c>
      <c r="O3573" t="s">
        <v>3336</v>
      </c>
      <c r="P3573">
        <v>1186</v>
      </c>
      <c r="Q3573" t="s">
        <v>3343</v>
      </c>
      <c r="R3573">
        <v>1</v>
      </c>
      <c r="S3573" t="s">
        <v>38</v>
      </c>
      <c r="T3573" t="s">
        <v>3344</v>
      </c>
      <c r="U3573">
        <v>31</v>
      </c>
      <c r="V3573" t="s">
        <v>3372</v>
      </c>
      <c r="W3573" s="2">
        <v>0</v>
      </c>
      <c r="X3573" s="2"/>
      <c r="Y3573" s="2">
        <v>499677</v>
      </c>
      <c r="Z3573" s="2"/>
      <c r="AA3573" s="2">
        <v>0</v>
      </c>
      <c r="AB3573" s="2"/>
      <c r="AC3573" s="2">
        <v>66515095</v>
      </c>
      <c r="AD3573" s="2"/>
    </row>
    <row r="3574" spans="1:30" x14ac:dyDescent="0.25">
      <c r="A3574">
        <v>5</v>
      </c>
      <c r="B3574" t="s">
        <v>30</v>
      </c>
      <c r="C3574">
        <v>2019</v>
      </c>
      <c r="D3574">
        <v>1</v>
      </c>
      <c r="E3574">
        <v>201</v>
      </c>
      <c r="F3574" t="s">
        <v>3334</v>
      </c>
      <c r="G3574">
        <v>91</v>
      </c>
      <c r="H3574" t="s">
        <v>3335</v>
      </c>
      <c r="I3574">
        <v>5</v>
      </c>
      <c r="J3574" t="s">
        <v>179</v>
      </c>
      <c r="K3574" t="s">
        <v>160</v>
      </c>
      <c r="L3574">
        <v>1</v>
      </c>
      <c r="M3574" t="s">
        <v>296</v>
      </c>
      <c r="N3574">
        <v>9</v>
      </c>
      <c r="O3574" t="s">
        <v>3336</v>
      </c>
      <c r="P3574">
        <v>1186</v>
      </c>
      <c r="Q3574" t="s">
        <v>3343</v>
      </c>
      <c r="R3574">
        <v>1</v>
      </c>
      <c r="S3574" t="s">
        <v>38</v>
      </c>
      <c r="T3574" t="s">
        <v>3344</v>
      </c>
      <c r="U3574">
        <v>32</v>
      </c>
      <c r="V3574" t="s">
        <v>3373</v>
      </c>
      <c r="W3574" s="2">
        <v>0</v>
      </c>
      <c r="X3574" s="2"/>
      <c r="Y3574" s="2">
        <v>383258449</v>
      </c>
      <c r="Z3574" s="2"/>
      <c r="AA3574" s="2">
        <v>0</v>
      </c>
      <c r="AB3574" s="2"/>
      <c r="AC3574" s="2">
        <v>918051887</v>
      </c>
      <c r="AD3574" s="2"/>
    </row>
    <row r="3575" spans="1:30" x14ac:dyDescent="0.25">
      <c r="A3575">
        <v>5</v>
      </c>
      <c r="B3575" t="s">
        <v>30</v>
      </c>
      <c r="C3575">
        <v>2019</v>
      </c>
      <c r="D3575">
        <v>1</v>
      </c>
      <c r="E3575">
        <v>201</v>
      </c>
      <c r="F3575" t="s">
        <v>3334</v>
      </c>
      <c r="G3575">
        <v>91</v>
      </c>
      <c r="H3575" t="s">
        <v>3335</v>
      </c>
      <c r="I3575">
        <v>5</v>
      </c>
      <c r="J3575" t="s">
        <v>179</v>
      </c>
      <c r="K3575" t="s">
        <v>160</v>
      </c>
      <c r="L3575">
        <v>1</v>
      </c>
      <c r="M3575" t="s">
        <v>296</v>
      </c>
      <c r="N3575">
        <v>9</v>
      </c>
      <c r="O3575" t="s">
        <v>3336</v>
      </c>
      <c r="P3575">
        <v>1186</v>
      </c>
      <c r="Q3575" t="s">
        <v>3343</v>
      </c>
      <c r="R3575">
        <v>1</v>
      </c>
      <c r="S3575" t="s">
        <v>38</v>
      </c>
      <c r="T3575" t="s">
        <v>3344</v>
      </c>
      <c r="U3575">
        <v>33</v>
      </c>
      <c r="V3575" t="s">
        <v>3374</v>
      </c>
      <c r="W3575" s="2">
        <v>0</v>
      </c>
      <c r="X3575" s="2"/>
      <c r="Y3575" s="2">
        <v>29142005</v>
      </c>
      <c r="Z3575" s="2"/>
      <c r="AA3575" s="2">
        <v>0</v>
      </c>
      <c r="AB3575" s="2"/>
      <c r="AC3575" s="2">
        <v>132045036</v>
      </c>
      <c r="AD3575" s="2"/>
    </row>
    <row r="3576" spans="1:30" x14ac:dyDescent="0.25">
      <c r="A3576">
        <v>5</v>
      </c>
      <c r="B3576" t="s">
        <v>30</v>
      </c>
      <c r="C3576">
        <v>2019</v>
      </c>
      <c r="D3576">
        <v>1</v>
      </c>
      <c r="E3576">
        <v>201</v>
      </c>
      <c r="F3576" t="s">
        <v>3334</v>
      </c>
      <c r="G3576">
        <v>91</v>
      </c>
      <c r="H3576" t="s">
        <v>3335</v>
      </c>
      <c r="I3576">
        <v>5</v>
      </c>
      <c r="J3576" t="s">
        <v>179</v>
      </c>
      <c r="K3576" t="s">
        <v>160</v>
      </c>
      <c r="L3576">
        <v>1</v>
      </c>
      <c r="M3576" t="s">
        <v>296</v>
      </c>
      <c r="N3576">
        <v>10</v>
      </c>
      <c r="O3576" t="s">
        <v>3375</v>
      </c>
      <c r="P3576">
        <v>1191</v>
      </c>
      <c r="Q3576" t="s">
        <v>3376</v>
      </c>
      <c r="R3576">
        <v>10002</v>
      </c>
      <c r="S3576" t="s">
        <v>163</v>
      </c>
      <c r="T3576" t="s">
        <v>3391</v>
      </c>
      <c r="U3576">
        <v>1</v>
      </c>
      <c r="V3576" t="s">
        <v>3378</v>
      </c>
      <c r="W3576" s="2">
        <v>0</v>
      </c>
      <c r="X3576" s="2"/>
      <c r="Y3576" s="2">
        <v>0</v>
      </c>
      <c r="Z3576" s="2"/>
      <c r="AA3576" s="2">
        <v>0</v>
      </c>
      <c r="AB3576" s="2"/>
      <c r="AC3576" s="2">
        <v>9029328000</v>
      </c>
      <c r="AD3576" s="2"/>
    </row>
    <row r="3577" spans="1:30" x14ac:dyDescent="0.25">
      <c r="A3577">
        <v>5</v>
      </c>
      <c r="B3577" t="s">
        <v>30</v>
      </c>
      <c r="C3577">
        <v>2019</v>
      </c>
      <c r="D3577">
        <v>1</v>
      </c>
      <c r="E3577">
        <v>201</v>
      </c>
      <c r="F3577" t="s">
        <v>3334</v>
      </c>
      <c r="G3577">
        <v>91</v>
      </c>
      <c r="H3577" t="s">
        <v>3335</v>
      </c>
      <c r="I3577">
        <v>5</v>
      </c>
      <c r="J3577" t="s">
        <v>179</v>
      </c>
      <c r="K3577" t="s">
        <v>160</v>
      </c>
      <c r="L3577">
        <v>7</v>
      </c>
      <c r="M3577" t="s">
        <v>35</v>
      </c>
      <c r="N3577">
        <v>45</v>
      </c>
      <c r="O3577" t="s">
        <v>141</v>
      </c>
      <c r="P3577">
        <v>7523</v>
      </c>
      <c r="Q3577" t="s">
        <v>3381</v>
      </c>
      <c r="R3577">
        <v>1</v>
      </c>
      <c r="S3577" t="s">
        <v>38</v>
      </c>
      <c r="T3577" t="s">
        <v>3382</v>
      </c>
      <c r="U3577">
        <v>1</v>
      </c>
      <c r="V3577" t="s">
        <v>3383</v>
      </c>
      <c r="W3577" s="2">
        <v>0</v>
      </c>
      <c r="X3577" s="2"/>
      <c r="Y3577" s="2">
        <v>21312056</v>
      </c>
      <c r="Z3577" s="2"/>
      <c r="AA3577" s="2">
        <v>0</v>
      </c>
      <c r="AB3577" s="2"/>
      <c r="AC3577" s="2">
        <v>86362562</v>
      </c>
      <c r="AD3577" s="2"/>
    </row>
    <row r="3578" spans="1:30" x14ac:dyDescent="0.25">
      <c r="A3578">
        <v>5</v>
      </c>
      <c r="B3578" t="s">
        <v>30</v>
      </c>
      <c r="C3578">
        <v>2019</v>
      </c>
      <c r="D3578">
        <v>1</v>
      </c>
      <c r="E3578">
        <v>201</v>
      </c>
      <c r="F3578" t="s">
        <v>3334</v>
      </c>
      <c r="G3578">
        <v>91</v>
      </c>
      <c r="H3578" t="s">
        <v>3335</v>
      </c>
      <c r="I3578">
        <v>5</v>
      </c>
      <c r="J3578" t="s">
        <v>179</v>
      </c>
      <c r="K3578" t="s">
        <v>160</v>
      </c>
      <c r="L3578">
        <v>7</v>
      </c>
      <c r="M3578" t="s">
        <v>35</v>
      </c>
      <c r="N3578">
        <v>45</v>
      </c>
      <c r="O3578" t="s">
        <v>141</v>
      </c>
      <c r="P3578">
        <v>7523</v>
      </c>
      <c r="Q3578" t="s">
        <v>3381</v>
      </c>
      <c r="R3578">
        <v>1</v>
      </c>
      <c r="S3578" t="s">
        <v>38</v>
      </c>
      <c r="T3578" t="s">
        <v>3382</v>
      </c>
      <c r="U3578">
        <v>2</v>
      </c>
      <c r="V3578" t="s">
        <v>3384</v>
      </c>
      <c r="W3578" s="2">
        <v>0</v>
      </c>
      <c r="X3578" s="2"/>
      <c r="Y3578" s="2">
        <v>14623501</v>
      </c>
      <c r="Z3578" s="2"/>
      <c r="AA3578" s="2">
        <v>0</v>
      </c>
      <c r="AB3578" s="2"/>
      <c r="AC3578" s="2">
        <v>120790422</v>
      </c>
      <c r="AD3578" s="2"/>
    </row>
    <row r="3579" spans="1:30" x14ac:dyDescent="0.25">
      <c r="A3579">
        <v>5</v>
      </c>
      <c r="B3579" t="s">
        <v>30</v>
      </c>
      <c r="C3579">
        <v>2019</v>
      </c>
      <c r="D3579">
        <v>1</v>
      </c>
      <c r="E3579">
        <v>201</v>
      </c>
      <c r="F3579" t="s">
        <v>3334</v>
      </c>
      <c r="G3579">
        <v>91</v>
      </c>
      <c r="H3579" t="s">
        <v>3335</v>
      </c>
      <c r="I3579">
        <v>5</v>
      </c>
      <c r="J3579" t="s">
        <v>179</v>
      </c>
      <c r="K3579" t="s">
        <v>160</v>
      </c>
      <c r="L3579">
        <v>7</v>
      </c>
      <c r="M3579" t="s">
        <v>35</v>
      </c>
      <c r="N3579">
        <v>45</v>
      </c>
      <c r="O3579" t="s">
        <v>141</v>
      </c>
      <c r="P3579">
        <v>7523</v>
      </c>
      <c r="Q3579" t="s">
        <v>3381</v>
      </c>
      <c r="R3579">
        <v>1</v>
      </c>
      <c r="S3579" t="s">
        <v>38</v>
      </c>
      <c r="T3579" t="s">
        <v>3382</v>
      </c>
      <c r="U3579">
        <v>4</v>
      </c>
      <c r="V3579" t="s">
        <v>3385</v>
      </c>
      <c r="W3579" s="2">
        <v>0</v>
      </c>
      <c r="X3579" s="2"/>
      <c r="Y3579" s="2">
        <v>39127265</v>
      </c>
      <c r="Z3579" s="2"/>
      <c r="AA3579" s="2">
        <v>0</v>
      </c>
      <c r="AB3579" s="2"/>
      <c r="AC3579" s="2">
        <v>1018620519</v>
      </c>
      <c r="AD3579" s="2"/>
    </row>
    <row r="3580" spans="1:30" x14ac:dyDescent="0.25">
      <c r="A3580">
        <v>5</v>
      </c>
      <c r="B3580" t="s">
        <v>30</v>
      </c>
      <c r="C3580">
        <v>2019</v>
      </c>
      <c r="D3580">
        <v>1</v>
      </c>
      <c r="E3580">
        <v>201</v>
      </c>
      <c r="F3580" t="s">
        <v>3334</v>
      </c>
      <c r="G3580">
        <v>91</v>
      </c>
      <c r="H3580" t="s">
        <v>3335</v>
      </c>
      <c r="I3580">
        <v>5</v>
      </c>
      <c r="J3580" t="s">
        <v>179</v>
      </c>
      <c r="K3580" t="s">
        <v>160</v>
      </c>
      <c r="L3580">
        <v>7</v>
      </c>
      <c r="M3580" t="s">
        <v>35</v>
      </c>
      <c r="N3580">
        <v>45</v>
      </c>
      <c r="O3580" t="s">
        <v>141</v>
      </c>
      <c r="P3580">
        <v>7525</v>
      </c>
      <c r="Q3580" t="s">
        <v>3386</v>
      </c>
      <c r="R3580">
        <v>1</v>
      </c>
      <c r="S3580" t="s">
        <v>38</v>
      </c>
      <c r="T3580" t="s">
        <v>3387</v>
      </c>
      <c r="U3580">
        <v>1</v>
      </c>
      <c r="V3580" t="s">
        <v>3388</v>
      </c>
      <c r="W3580" s="2">
        <v>0</v>
      </c>
      <c r="X3580" s="2"/>
      <c r="Y3580" s="2">
        <v>33039439</v>
      </c>
      <c r="Z3580" s="2"/>
      <c r="AA3580" s="2">
        <v>0</v>
      </c>
      <c r="AB3580" s="2"/>
      <c r="AC3580" s="2">
        <v>101803300</v>
      </c>
      <c r="AD3580" s="2"/>
    </row>
    <row r="3581" spans="1:30" x14ac:dyDescent="0.25">
      <c r="A3581">
        <v>5</v>
      </c>
      <c r="B3581" t="s">
        <v>30</v>
      </c>
      <c r="C3581">
        <v>2019</v>
      </c>
      <c r="D3581">
        <v>1</v>
      </c>
      <c r="E3581">
        <v>201</v>
      </c>
      <c r="F3581" t="s">
        <v>3334</v>
      </c>
      <c r="G3581">
        <v>91</v>
      </c>
      <c r="H3581" t="s">
        <v>3335</v>
      </c>
      <c r="I3581">
        <v>6</v>
      </c>
      <c r="J3581" t="s">
        <v>181</v>
      </c>
      <c r="K3581" t="s">
        <v>160</v>
      </c>
      <c r="L3581">
        <v>1</v>
      </c>
      <c r="M3581" t="s">
        <v>296</v>
      </c>
      <c r="N3581">
        <v>9</v>
      </c>
      <c r="O3581" t="s">
        <v>3336</v>
      </c>
      <c r="P3581">
        <v>1184</v>
      </c>
      <c r="Q3581" t="s">
        <v>3337</v>
      </c>
      <c r="R3581">
        <v>1</v>
      </c>
      <c r="S3581" t="s">
        <v>38</v>
      </c>
      <c r="T3581" t="s">
        <v>3338</v>
      </c>
      <c r="U3581">
        <v>2</v>
      </c>
      <c r="V3581" t="s">
        <v>3339</v>
      </c>
      <c r="W3581" s="2">
        <v>0</v>
      </c>
      <c r="X3581" s="2"/>
      <c r="Y3581" s="2">
        <v>0</v>
      </c>
      <c r="Z3581" s="2"/>
      <c r="AA3581" s="2">
        <v>39816</v>
      </c>
      <c r="AB3581" s="2"/>
      <c r="AC3581" s="2">
        <v>46969045235</v>
      </c>
      <c r="AD3581" s="2"/>
    </row>
    <row r="3582" spans="1:30" x14ac:dyDescent="0.25">
      <c r="A3582">
        <v>5</v>
      </c>
      <c r="B3582" t="s">
        <v>30</v>
      </c>
      <c r="C3582">
        <v>2019</v>
      </c>
      <c r="D3582">
        <v>1</v>
      </c>
      <c r="E3582">
        <v>201</v>
      </c>
      <c r="F3582" t="s">
        <v>3334</v>
      </c>
      <c r="G3582">
        <v>91</v>
      </c>
      <c r="H3582" t="s">
        <v>3335</v>
      </c>
      <c r="I3582">
        <v>6</v>
      </c>
      <c r="J3582" t="s">
        <v>181</v>
      </c>
      <c r="K3582" t="s">
        <v>160</v>
      </c>
      <c r="L3582">
        <v>1</v>
      </c>
      <c r="M3582" t="s">
        <v>296</v>
      </c>
      <c r="N3582">
        <v>9</v>
      </c>
      <c r="O3582" t="s">
        <v>3336</v>
      </c>
      <c r="P3582">
        <v>1185</v>
      </c>
      <c r="Q3582" t="s">
        <v>3340</v>
      </c>
      <c r="R3582">
        <v>1</v>
      </c>
      <c r="S3582" t="s">
        <v>38</v>
      </c>
      <c r="T3582" t="s">
        <v>3341</v>
      </c>
      <c r="U3582">
        <v>1</v>
      </c>
      <c r="V3582" t="s">
        <v>3342</v>
      </c>
      <c r="W3582" s="2">
        <v>0</v>
      </c>
      <c r="X3582" s="2"/>
      <c r="Y3582" s="2">
        <v>2391708890</v>
      </c>
      <c r="Z3582" s="2"/>
      <c r="AA3582" s="2">
        <v>0</v>
      </c>
      <c r="AB3582" s="2"/>
      <c r="AC3582" s="2">
        <v>9285358780</v>
      </c>
      <c r="AD3582" s="2"/>
    </row>
    <row r="3583" spans="1:30" x14ac:dyDescent="0.25">
      <c r="A3583">
        <v>5</v>
      </c>
      <c r="B3583" t="s">
        <v>30</v>
      </c>
      <c r="C3583">
        <v>2019</v>
      </c>
      <c r="D3583">
        <v>1</v>
      </c>
      <c r="E3583">
        <v>201</v>
      </c>
      <c r="F3583" t="s">
        <v>3334</v>
      </c>
      <c r="G3583">
        <v>91</v>
      </c>
      <c r="H3583" t="s">
        <v>3335</v>
      </c>
      <c r="I3583">
        <v>6</v>
      </c>
      <c r="J3583" t="s">
        <v>181</v>
      </c>
      <c r="K3583" t="s">
        <v>160</v>
      </c>
      <c r="L3583">
        <v>1</v>
      </c>
      <c r="M3583" t="s">
        <v>296</v>
      </c>
      <c r="N3583">
        <v>9</v>
      </c>
      <c r="O3583" t="s">
        <v>3336</v>
      </c>
      <c r="P3583">
        <v>1186</v>
      </c>
      <c r="Q3583" t="s">
        <v>3343</v>
      </c>
      <c r="R3583">
        <v>1</v>
      </c>
      <c r="S3583" t="s">
        <v>38</v>
      </c>
      <c r="T3583" t="s">
        <v>3344</v>
      </c>
      <c r="U3583">
        <v>1</v>
      </c>
      <c r="V3583" t="s">
        <v>3345</v>
      </c>
      <c r="W3583" s="2">
        <v>0</v>
      </c>
      <c r="X3583" s="2"/>
      <c r="Y3583" s="2">
        <v>83410450</v>
      </c>
      <c r="Z3583" s="2"/>
      <c r="AA3583" s="2">
        <v>0</v>
      </c>
      <c r="AB3583" s="2"/>
      <c r="AC3583" s="2">
        <v>493817371</v>
      </c>
      <c r="AD3583" s="2"/>
    </row>
    <row r="3584" spans="1:30" x14ac:dyDescent="0.25">
      <c r="A3584">
        <v>5</v>
      </c>
      <c r="B3584" t="s">
        <v>30</v>
      </c>
      <c r="C3584">
        <v>2019</v>
      </c>
      <c r="D3584">
        <v>1</v>
      </c>
      <c r="E3584">
        <v>201</v>
      </c>
      <c r="F3584" t="s">
        <v>3334</v>
      </c>
      <c r="G3584">
        <v>91</v>
      </c>
      <c r="H3584" t="s">
        <v>3335</v>
      </c>
      <c r="I3584">
        <v>6</v>
      </c>
      <c r="J3584" t="s">
        <v>181</v>
      </c>
      <c r="K3584" t="s">
        <v>160</v>
      </c>
      <c r="L3584">
        <v>1</v>
      </c>
      <c r="M3584" t="s">
        <v>296</v>
      </c>
      <c r="N3584">
        <v>9</v>
      </c>
      <c r="O3584" t="s">
        <v>3336</v>
      </c>
      <c r="P3584">
        <v>1186</v>
      </c>
      <c r="Q3584" t="s">
        <v>3343</v>
      </c>
      <c r="R3584">
        <v>1</v>
      </c>
      <c r="S3584" t="s">
        <v>38</v>
      </c>
      <c r="T3584" t="s">
        <v>3344</v>
      </c>
      <c r="U3584">
        <v>2</v>
      </c>
      <c r="V3584" t="s">
        <v>3346</v>
      </c>
      <c r="W3584" s="2">
        <v>0</v>
      </c>
      <c r="X3584" s="2"/>
      <c r="Y3584" s="2">
        <v>41334989</v>
      </c>
      <c r="Z3584" s="2"/>
      <c r="AA3584" s="2">
        <v>0</v>
      </c>
      <c r="AB3584" s="2"/>
      <c r="AC3584" s="2">
        <v>191894882</v>
      </c>
      <c r="AD3584" s="2"/>
    </row>
    <row r="3585" spans="1:30" x14ac:dyDescent="0.25">
      <c r="A3585">
        <v>5</v>
      </c>
      <c r="B3585" t="s">
        <v>30</v>
      </c>
      <c r="C3585">
        <v>2019</v>
      </c>
      <c r="D3585">
        <v>1</v>
      </c>
      <c r="E3585">
        <v>201</v>
      </c>
      <c r="F3585" t="s">
        <v>3334</v>
      </c>
      <c r="G3585">
        <v>91</v>
      </c>
      <c r="H3585" t="s">
        <v>3335</v>
      </c>
      <c r="I3585">
        <v>6</v>
      </c>
      <c r="J3585" t="s">
        <v>181</v>
      </c>
      <c r="K3585" t="s">
        <v>160</v>
      </c>
      <c r="L3585">
        <v>1</v>
      </c>
      <c r="M3585" t="s">
        <v>296</v>
      </c>
      <c r="N3585">
        <v>9</v>
      </c>
      <c r="O3585" t="s">
        <v>3336</v>
      </c>
      <c r="P3585">
        <v>1186</v>
      </c>
      <c r="Q3585" t="s">
        <v>3343</v>
      </c>
      <c r="R3585">
        <v>1</v>
      </c>
      <c r="S3585" t="s">
        <v>38</v>
      </c>
      <c r="T3585" t="s">
        <v>3344</v>
      </c>
      <c r="U3585">
        <v>3</v>
      </c>
      <c r="V3585" t="s">
        <v>3347</v>
      </c>
      <c r="W3585" s="2">
        <v>0</v>
      </c>
      <c r="X3585" s="2"/>
      <c r="Y3585" s="2">
        <v>78459642</v>
      </c>
      <c r="Z3585" s="2"/>
      <c r="AA3585" s="2">
        <v>0</v>
      </c>
      <c r="AB3585" s="2"/>
      <c r="AC3585" s="2">
        <v>293989705</v>
      </c>
      <c r="AD3585" s="2"/>
    </row>
    <row r="3586" spans="1:30" x14ac:dyDescent="0.25">
      <c r="A3586">
        <v>5</v>
      </c>
      <c r="B3586" t="s">
        <v>30</v>
      </c>
      <c r="C3586">
        <v>2019</v>
      </c>
      <c r="D3586">
        <v>1</v>
      </c>
      <c r="E3586">
        <v>201</v>
      </c>
      <c r="F3586" t="s">
        <v>3334</v>
      </c>
      <c r="G3586">
        <v>91</v>
      </c>
      <c r="H3586" t="s">
        <v>3335</v>
      </c>
      <c r="I3586">
        <v>6</v>
      </c>
      <c r="J3586" t="s">
        <v>181</v>
      </c>
      <c r="K3586" t="s">
        <v>160</v>
      </c>
      <c r="L3586">
        <v>1</v>
      </c>
      <c r="M3586" t="s">
        <v>296</v>
      </c>
      <c r="N3586">
        <v>9</v>
      </c>
      <c r="O3586" t="s">
        <v>3336</v>
      </c>
      <c r="P3586">
        <v>1186</v>
      </c>
      <c r="Q3586" t="s">
        <v>3343</v>
      </c>
      <c r="R3586">
        <v>1</v>
      </c>
      <c r="S3586" t="s">
        <v>38</v>
      </c>
      <c r="T3586" t="s">
        <v>3344</v>
      </c>
      <c r="U3586">
        <v>4</v>
      </c>
      <c r="V3586" t="s">
        <v>3348</v>
      </c>
      <c r="W3586" s="2">
        <v>0</v>
      </c>
      <c r="X3586" s="2"/>
      <c r="Y3586" s="2">
        <v>26863476</v>
      </c>
      <c r="Z3586" s="2"/>
      <c r="AA3586" s="2">
        <v>0</v>
      </c>
      <c r="AB3586" s="2"/>
      <c r="AC3586" s="2">
        <v>115782951</v>
      </c>
      <c r="AD3586" s="2"/>
    </row>
    <row r="3587" spans="1:30" x14ac:dyDescent="0.25">
      <c r="A3587">
        <v>5</v>
      </c>
      <c r="B3587" t="s">
        <v>30</v>
      </c>
      <c r="C3587">
        <v>2019</v>
      </c>
      <c r="D3587">
        <v>1</v>
      </c>
      <c r="E3587">
        <v>201</v>
      </c>
      <c r="F3587" t="s">
        <v>3334</v>
      </c>
      <c r="G3587">
        <v>91</v>
      </c>
      <c r="H3587" t="s">
        <v>3335</v>
      </c>
      <c r="I3587">
        <v>6</v>
      </c>
      <c r="J3587" t="s">
        <v>181</v>
      </c>
      <c r="K3587" t="s">
        <v>160</v>
      </c>
      <c r="L3587">
        <v>1</v>
      </c>
      <c r="M3587" t="s">
        <v>296</v>
      </c>
      <c r="N3587">
        <v>9</v>
      </c>
      <c r="O3587" t="s">
        <v>3336</v>
      </c>
      <c r="P3587">
        <v>1186</v>
      </c>
      <c r="Q3587" t="s">
        <v>3343</v>
      </c>
      <c r="R3587">
        <v>1</v>
      </c>
      <c r="S3587" t="s">
        <v>38</v>
      </c>
      <c r="T3587" t="s">
        <v>3344</v>
      </c>
      <c r="U3587">
        <v>5</v>
      </c>
      <c r="V3587" t="s">
        <v>3349</v>
      </c>
      <c r="W3587" s="2">
        <v>0</v>
      </c>
      <c r="X3587" s="2"/>
      <c r="Y3587" s="2">
        <v>58792366</v>
      </c>
      <c r="Z3587" s="2"/>
      <c r="AA3587" s="2">
        <v>0</v>
      </c>
      <c r="AB3587" s="2"/>
      <c r="AC3587" s="2">
        <v>538140016</v>
      </c>
      <c r="AD3587" s="2"/>
    </row>
    <row r="3588" spans="1:30" x14ac:dyDescent="0.25">
      <c r="A3588">
        <v>5</v>
      </c>
      <c r="B3588" t="s">
        <v>30</v>
      </c>
      <c r="C3588">
        <v>2019</v>
      </c>
      <c r="D3588">
        <v>1</v>
      </c>
      <c r="E3588">
        <v>201</v>
      </c>
      <c r="F3588" t="s">
        <v>3334</v>
      </c>
      <c r="G3588">
        <v>91</v>
      </c>
      <c r="H3588" t="s">
        <v>3335</v>
      </c>
      <c r="I3588">
        <v>6</v>
      </c>
      <c r="J3588" t="s">
        <v>181</v>
      </c>
      <c r="K3588" t="s">
        <v>160</v>
      </c>
      <c r="L3588">
        <v>1</v>
      </c>
      <c r="M3588" t="s">
        <v>296</v>
      </c>
      <c r="N3588">
        <v>9</v>
      </c>
      <c r="O3588" t="s">
        <v>3336</v>
      </c>
      <c r="P3588">
        <v>1186</v>
      </c>
      <c r="Q3588" t="s">
        <v>3343</v>
      </c>
      <c r="R3588">
        <v>1</v>
      </c>
      <c r="S3588" t="s">
        <v>38</v>
      </c>
      <c r="T3588" t="s">
        <v>3344</v>
      </c>
      <c r="U3588">
        <v>7</v>
      </c>
      <c r="V3588" t="s">
        <v>3350</v>
      </c>
      <c r="W3588" s="2">
        <v>0</v>
      </c>
      <c r="X3588" s="2"/>
      <c r="Y3588" s="2">
        <v>1171380</v>
      </c>
      <c r="Z3588" s="2"/>
      <c r="AA3588" s="2">
        <v>0</v>
      </c>
      <c r="AB3588" s="2"/>
      <c r="AC3588" s="2">
        <v>7367144</v>
      </c>
      <c r="AD3588" s="2"/>
    </row>
    <row r="3589" spans="1:30" x14ac:dyDescent="0.25">
      <c r="A3589">
        <v>5</v>
      </c>
      <c r="B3589" t="s">
        <v>30</v>
      </c>
      <c r="C3589">
        <v>2019</v>
      </c>
      <c r="D3589">
        <v>1</v>
      </c>
      <c r="E3589">
        <v>201</v>
      </c>
      <c r="F3589" t="s">
        <v>3334</v>
      </c>
      <c r="G3589">
        <v>91</v>
      </c>
      <c r="H3589" t="s">
        <v>3335</v>
      </c>
      <c r="I3589">
        <v>6</v>
      </c>
      <c r="J3589" t="s">
        <v>181</v>
      </c>
      <c r="K3589" t="s">
        <v>160</v>
      </c>
      <c r="L3589">
        <v>1</v>
      </c>
      <c r="M3589" t="s">
        <v>296</v>
      </c>
      <c r="N3589">
        <v>9</v>
      </c>
      <c r="O3589" t="s">
        <v>3336</v>
      </c>
      <c r="P3589">
        <v>1186</v>
      </c>
      <c r="Q3589" t="s">
        <v>3343</v>
      </c>
      <c r="R3589">
        <v>1</v>
      </c>
      <c r="S3589" t="s">
        <v>38</v>
      </c>
      <c r="T3589" t="s">
        <v>3344</v>
      </c>
      <c r="U3589">
        <v>8</v>
      </c>
      <c r="V3589" t="s">
        <v>3351</v>
      </c>
      <c r="W3589" s="2">
        <v>0</v>
      </c>
      <c r="X3589" s="2"/>
      <c r="Y3589" s="2">
        <v>16951366</v>
      </c>
      <c r="Z3589" s="2"/>
      <c r="AA3589" s="2">
        <v>0</v>
      </c>
      <c r="AB3589" s="2"/>
      <c r="AC3589" s="2">
        <v>91737531</v>
      </c>
      <c r="AD3589" s="2"/>
    </row>
    <row r="3590" spans="1:30" x14ac:dyDescent="0.25">
      <c r="A3590">
        <v>5</v>
      </c>
      <c r="B3590" t="s">
        <v>30</v>
      </c>
      <c r="C3590">
        <v>2019</v>
      </c>
      <c r="D3590">
        <v>1</v>
      </c>
      <c r="E3590">
        <v>201</v>
      </c>
      <c r="F3590" t="s">
        <v>3334</v>
      </c>
      <c r="G3590">
        <v>91</v>
      </c>
      <c r="H3590" t="s">
        <v>3335</v>
      </c>
      <c r="I3590">
        <v>6</v>
      </c>
      <c r="J3590" t="s">
        <v>181</v>
      </c>
      <c r="K3590" t="s">
        <v>160</v>
      </c>
      <c r="L3590">
        <v>1</v>
      </c>
      <c r="M3590" t="s">
        <v>296</v>
      </c>
      <c r="N3590">
        <v>9</v>
      </c>
      <c r="O3590" t="s">
        <v>3336</v>
      </c>
      <c r="P3590">
        <v>1186</v>
      </c>
      <c r="Q3590" t="s">
        <v>3343</v>
      </c>
      <c r="R3590">
        <v>1</v>
      </c>
      <c r="S3590" t="s">
        <v>38</v>
      </c>
      <c r="T3590" t="s">
        <v>3344</v>
      </c>
      <c r="U3590">
        <v>9</v>
      </c>
      <c r="V3590" t="s">
        <v>3352</v>
      </c>
      <c r="W3590" s="2">
        <v>0</v>
      </c>
      <c r="X3590" s="2"/>
      <c r="Y3590" s="2">
        <v>31126638</v>
      </c>
      <c r="Z3590" s="2"/>
      <c r="AA3590" s="2">
        <v>0</v>
      </c>
      <c r="AB3590" s="2"/>
      <c r="AC3590" s="2">
        <v>140143928</v>
      </c>
      <c r="AD3590" s="2"/>
    </row>
    <row r="3591" spans="1:30" x14ac:dyDescent="0.25">
      <c r="A3591">
        <v>5</v>
      </c>
      <c r="B3591" t="s">
        <v>30</v>
      </c>
      <c r="C3591">
        <v>2019</v>
      </c>
      <c r="D3591">
        <v>1</v>
      </c>
      <c r="E3591">
        <v>201</v>
      </c>
      <c r="F3591" t="s">
        <v>3334</v>
      </c>
      <c r="G3591">
        <v>91</v>
      </c>
      <c r="H3591" t="s">
        <v>3335</v>
      </c>
      <c r="I3591">
        <v>6</v>
      </c>
      <c r="J3591" t="s">
        <v>181</v>
      </c>
      <c r="K3591" t="s">
        <v>160</v>
      </c>
      <c r="L3591">
        <v>1</v>
      </c>
      <c r="M3591" t="s">
        <v>296</v>
      </c>
      <c r="N3591">
        <v>9</v>
      </c>
      <c r="O3591" t="s">
        <v>3336</v>
      </c>
      <c r="P3591">
        <v>1186</v>
      </c>
      <c r="Q3591" t="s">
        <v>3343</v>
      </c>
      <c r="R3591">
        <v>1</v>
      </c>
      <c r="S3591" t="s">
        <v>38</v>
      </c>
      <c r="T3591" t="s">
        <v>3344</v>
      </c>
      <c r="U3591">
        <v>10</v>
      </c>
      <c r="V3591" t="s">
        <v>3353</v>
      </c>
      <c r="W3591" s="2">
        <v>0</v>
      </c>
      <c r="X3591" s="2"/>
      <c r="Y3591" s="2">
        <v>33907250</v>
      </c>
      <c r="Z3591" s="2"/>
      <c r="AA3591" s="2">
        <v>0</v>
      </c>
      <c r="AB3591" s="2"/>
      <c r="AC3591" s="2">
        <v>143228661</v>
      </c>
      <c r="AD3591" s="2"/>
    </row>
    <row r="3592" spans="1:30" x14ac:dyDescent="0.25">
      <c r="A3592">
        <v>5</v>
      </c>
      <c r="B3592" t="s">
        <v>30</v>
      </c>
      <c r="C3592">
        <v>2019</v>
      </c>
      <c r="D3592">
        <v>1</v>
      </c>
      <c r="E3592">
        <v>201</v>
      </c>
      <c r="F3592" t="s">
        <v>3334</v>
      </c>
      <c r="G3592">
        <v>91</v>
      </c>
      <c r="H3592" t="s">
        <v>3335</v>
      </c>
      <c r="I3592">
        <v>6</v>
      </c>
      <c r="J3592" t="s">
        <v>181</v>
      </c>
      <c r="K3592" t="s">
        <v>160</v>
      </c>
      <c r="L3592">
        <v>1</v>
      </c>
      <c r="M3592" t="s">
        <v>296</v>
      </c>
      <c r="N3592">
        <v>9</v>
      </c>
      <c r="O3592" t="s">
        <v>3336</v>
      </c>
      <c r="P3592">
        <v>1186</v>
      </c>
      <c r="Q3592" t="s">
        <v>3343</v>
      </c>
      <c r="R3592">
        <v>1</v>
      </c>
      <c r="S3592" t="s">
        <v>38</v>
      </c>
      <c r="T3592" t="s">
        <v>3344</v>
      </c>
      <c r="U3592">
        <v>11</v>
      </c>
      <c r="V3592" t="s">
        <v>3354</v>
      </c>
      <c r="W3592" s="2">
        <v>0</v>
      </c>
      <c r="X3592" s="2"/>
      <c r="Y3592" s="2">
        <v>12435232</v>
      </c>
      <c r="Z3592" s="2"/>
      <c r="AA3592" s="2">
        <v>0</v>
      </c>
      <c r="AB3592" s="2"/>
      <c r="AC3592" s="2">
        <v>56733151</v>
      </c>
      <c r="AD3592" s="2"/>
    </row>
    <row r="3593" spans="1:30" x14ac:dyDescent="0.25">
      <c r="A3593">
        <v>5</v>
      </c>
      <c r="B3593" t="s">
        <v>30</v>
      </c>
      <c r="C3593">
        <v>2019</v>
      </c>
      <c r="D3593">
        <v>1</v>
      </c>
      <c r="E3593">
        <v>201</v>
      </c>
      <c r="F3593" t="s">
        <v>3334</v>
      </c>
      <c r="G3593">
        <v>91</v>
      </c>
      <c r="H3593" t="s">
        <v>3335</v>
      </c>
      <c r="I3593">
        <v>6</v>
      </c>
      <c r="J3593" t="s">
        <v>181</v>
      </c>
      <c r="K3593" t="s">
        <v>160</v>
      </c>
      <c r="L3593">
        <v>1</v>
      </c>
      <c r="M3593" t="s">
        <v>296</v>
      </c>
      <c r="N3593">
        <v>9</v>
      </c>
      <c r="O3593" t="s">
        <v>3336</v>
      </c>
      <c r="P3593">
        <v>1186</v>
      </c>
      <c r="Q3593" t="s">
        <v>3343</v>
      </c>
      <c r="R3593">
        <v>1</v>
      </c>
      <c r="S3593" t="s">
        <v>38</v>
      </c>
      <c r="T3593" t="s">
        <v>3344</v>
      </c>
      <c r="U3593">
        <v>12</v>
      </c>
      <c r="V3593" t="s">
        <v>3355</v>
      </c>
      <c r="W3593" s="2">
        <v>0</v>
      </c>
      <c r="X3593" s="2"/>
      <c r="Y3593" s="2">
        <v>10121272</v>
      </c>
      <c r="Z3593" s="2"/>
      <c r="AA3593" s="2">
        <v>0</v>
      </c>
      <c r="AB3593" s="2"/>
      <c r="AC3593" s="2">
        <v>47950652</v>
      </c>
      <c r="AD3593" s="2"/>
    </row>
    <row r="3594" spans="1:30" x14ac:dyDescent="0.25">
      <c r="A3594">
        <v>5</v>
      </c>
      <c r="B3594" t="s">
        <v>30</v>
      </c>
      <c r="C3594">
        <v>2019</v>
      </c>
      <c r="D3594">
        <v>1</v>
      </c>
      <c r="E3594">
        <v>201</v>
      </c>
      <c r="F3594" t="s">
        <v>3334</v>
      </c>
      <c r="G3594">
        <v>91</v>
      </c>
      <c r="H3594" t="s">
        <v>3335</v>
      </c>
      <c r="I3594">
        <v>6</v>
      </c>
      <c r="J3594" t="s">
        <v>181</v>
      </c>
      <c r="K3594" t="s">
        <v>160</v>
      </c>
      <c r="L3594">
        <v>1</v>
      </c>
      <c r="M3594" t="s">
        <v>296</v>
      </c>
      <c r="N3594">
        <v>9</v>
      </c>
      <c r="O3594" t="s">
        <v>3336</v>
      </c>
      <c r="P3594">
        <v>1186</v>
      </c>
      <c r="Q3594" t="s">
        <v>3343</v>
      </c>
      <c r="R3594">
        <v>1</v>
      </c>
      <c r="S3594" t="s">
        <v>38</v>
      </c>
      <c r="T3594" t="s">
        <v>3344</v>
      </c>
      <c r="U3594">
        <v>13</v>
      </c>
      <c r="V3594" t="s">
        <v>3356</v>
      </c>
      <c r="W3594" s="2">
        <v>0</v>
      </c>
      <c r="X3594" s="2"/>
      <c r="Y3594" s="2">
        <v>18674251</v>
      </c>
      <c r="Z3594" s="2"/>
      <c r="AA3594" s="2">
        <v>0</v>
      </c>
      <c r="AB3594" s="2"/>
      <c r="AC3594" s="2">
        <v>101375016</v>
      </c>
      <c r="AD3594" s="2"/>
    </row>
    <row r="3595" spans="1:30" x14ac:dyDescent="0.25">
      <c r="A3595">
        <v>5</v>
      </c>
      <c r="B3595" t="s">
        <v>30</v>
      </c>
      <c r="C3595">
        <v>2019</v>
      </c>
      <c r="D3595">
        <v>1</v>
      </c>
      <c r="E3595">
        <v>201</v>
      </c>
      <c r="F3595" t="s">
        <v>3334</v>
      </c>
      <c r="G3595">
        <v>91</v>
      </c>
      <c r="H3595" t="s">
        <v>3335</v>
      </c>
      <c r="I3595">
        <v>6</v>
      </c>
      <c r="J3595" t="s">
        <v>181</v>
      </c>
      <c r="K3595" t="s">
        <v>160</v>
      </c>
      <c r="L3595">
        <v>1</v>
      </c>
      <c r="M3595" t="s">
        <v>296</v>
      </c>
      <c r="N3595">
        <v>9</v>
      </c>
      <c r="O3595" t="s">
        <v>3336</v>
      </c>
      <c r="P3595">
        <v>1186</v>
      </c>
      <c r="Q3595" t="s">
        <v>3343</v>
      </c>
      <c r="R3595">
        <v>1</v>
      </c>
      <c r="S3595" t="s">
        <v>38</v>
      </c>
      <c r="T3595" t="s">
        <v>3344</v>
      </c>
      <c r="U3595">
        <v>14</v>
      </c>
      <c r="V3595" t="s">
        <v>3357</v>
      </c>
      <c r="W3595" s="2">
        <v>0</v>
      </c>
      <c r="X3595" s="2"/>
      <c r="Y3595" s="2">
        <v>31026863</v>
      </c>
      <c r="Z3595" s="2"/>
      <c r="AA3595" s="2">
        <v>0</v>
      </c>
      <c r="AB3595" s="2"/>
      <c r="AC3595" s="2">
        <v>144871429</v>
      </c>
      <c r="AD3595" s="2"/>
    </row>
    <row r="3596" spans="1:30" x14ac:dyDescent="0.25">
      <c r="A3596">
        <v>5</v>
      </c>
      <c r="B3596" t="s">
        <v>30</v>
      </c>
      <c r="C3596">
        <v>2019</v>
      </c>
      <c r="D3596">
        <v>1</v>
      </c>
      <c r="E3596">
        <v>201</v>
      </c>
      <c r="F3596" t="s">
        <v>3334</v>
      </c>
      <c r="G3596">
        <v>91</v>
      </c>
      <c r="H3596" t="s">
        <v>3335</v>
      </c>
      <c r="I3596">
        <v>6</v>
      </c>
      <c r="J3596" t="s">
        <v>181</v>
      </c>
      <c r="K3596" t="s">
        <v>160</v>
      </c>
      <c r="L3596">
        <v>1</v>
      </c>
      <c r="M3596" t="s">
        <v>296</v>
      </c>
      <c r="N3596">
        <v>9</v>
      </c>
      <c r="O3596" t="s">
        <v>3336</v>
      </c>
      <c r="P3596">
        <v>1186</v>
      </c>
      <c r="Q3596" t="s">
        <v>3343</v>
      </c>
      <c r="R3596">
        <v>1</v>
      </c>
      <c r="S3596" t="s">
        <v>38</v>
      </c>
      <c r="T3596" t="s">
        <v>3344</v>
      </c>
      <c r="U3596">
        <v>15</v>
      </c>
      <c r="V3596" t="s">
        <v>3358</v>
      </c>
      <c r="W3596" s="2">
        <v>0</v>
      </c>
      <c r="X3596" s="2"/>
      <c r="Y3596" s="2">
        <v>10286647</v>
      </c>
      <c r="Z3596" s="2"/>
      <c r="AA3596" s="2">
        <v>0</v>
      </c>
      <c r="AB3596" s="2"/>
      <c r="AC3596" s="2">
        <v>58353814</v>
      </c>
      <c r="AD3596" s="2"/>
    </row>
    <row r="3597" spans="1:30" x14ac:dyDescent="0.25">
      <c r="A3597">
        <v>5</v>
      </c>
      <c r="B3597" t="s">
        <v>30</v>
      </c>
      <c r="C3597">
        <v>2019</v>
      </c>
      <c r="D3597">
        <v>1</v>
      </c>
      <c r="E3597">
        <v>201</v>
      </c>
      <c r="F3597" t="s">
        <v>3334</v>
      </c>
      <c r="G3597">
        <v>91</v>
      </c>
      <c r="H3597" t="s">
        <v>3335</v>
      </c>
      <c r="I3597">
        <v>6</v>
      </c>
      <c r="J3597" t="s">
        <v>181</v>
      </c>
      <c r="K3597" t="s">
        <v>160</v>
      </c>
      <c r="L3597">
        <v>1</v>
      </c>
      <c r="M3597" t="s">
        <v>296</v>
      </c>
      <c r="N3597">
        <v>9</v>
      </c>
      <c r="O3597" t="s">
        <v>3336</v>
      </c>
      <c r="P3597">
        <v>1186</v>
      </c>
      <c r="Q3597" t="s">
        <v>3343</v>
      </c>
      <c r="R3597">
        <v>1</v>
      </c>
      <c r="S3597" t="s">
        <v>38</v>
      </c>
      <c r="T3597" t="s">
        <v>3344</v>
      </c>
      <c r="U3597">
        <v>16</v>
      </c>
      <c r="V3597" t="s">
        <v>3359</v>
      </c>
      <c r="W3597" s="2">
        <v>0</v>
      </c>
      <c r="X3597" s="2"/>
      <c r="Y3597" s="2">
        <v>14932712</v>
      </c>
      <c r="Z3597" s="2"/>
      <c r="AA3597" s="2">
        <v>0</v>
      </c>
      <c r="AB3597" s="2"/>
      <c r="AC3597" s="2">
        <v>67513345</v>
      </c>
      <c r="AD3597" s="2"/>
    </row>
    <row r="3598" spans="1:30" x14ac:dyDescent="0.25">
      <c r="A3598">
        <v>5</v>
      </c>
      <c r="B3598" t="s">
        <v>30</v>
      </c>
      <c r="C3598">
        <v>2019</v>
      </c>
      <c r="D3598">
        <v>1</v>
      </c>
      <c r="E3598">
        <v>201</v>
      </c>
      <c r="F3598" t="s">
        <v>3334</v>
      </c>
      <c r="G3598">
        <v>91</v>
      </c>
      <c r="H3598" t="s">
        <v>3335</v>
      </c>
      <c r="I3598">
        <v>6</v>
      </c>
      <c r="J3598" t="s">
        <v>181</v>
      </c>
      <c r="K3598" t="s">
        <v>160</v>
      </c>
      <c r="L3598">
        <v>1</v>
      </c>
      <c r="M3598" t="s">
        <v>296</v>
      </c>
      <c r="N3598">
        <v>9</v>
      </c>
      <c r="O3598" t="s">
        <v>3336</v>
      </c>
      <c r="P3598">
        <v>1186</v>
      </c>
      <c r="Q3598" t="s">
        <v>3343</v>
      </c>
      <c r="R3598">
        <v>1</v>
      </c>
      <c r="S3598" t="s">
        <v>38</v>
      </c>
      <c r="T3598" t="s">
        <v>3344</v>
      </c>
      <c r="U3598">
        <v>17</v>
      </c>
      <c r="V3598" t="s">
        <v>3360</v>
      </c>
      <c r="W3598" s="2">
        <v>0</v>
      </c>
      <c r="X3598" s="2"/>
      <c r="Y3598" s="2">
        <v>11795491</v>
      </c>
      <c r="Z3598" s="2"/>
      <c r="AA3598" s="2">
        <v>0</v>
      </c>
      <c r="AB3598" s="2"/>
      <c r="AC3598" s="2">
        <v>50377656</v>
      </c>
      <c r="AD3598" s="2"/>
    </row>
    <row r="3599" spans="1:30" x14ac:dyDescent="0.25">
      <c r="A3599">
        <v>5</v>
      </c>
      <c r="B3599" t="s">
        <v>30</v>
      </c>
      <c r="C3599">
        <v>2019</v>
      </c>
      <c r="D3599">
        <v>1</v>
      </c>
      <c r="E3599">
        <v>201</v>
      </c>
      <c r="F3599" t="s">
        <v>3334</v>
      </c>
      <c r="G3599">
        <v>91</v>
      </c>
      <c r="H3599" t="s">
        <v>3335</v>
      </c>
      <c r="I3599">
        <v>6</v>
      </c>
      <c r="J3599" t="s">
        <v>181</v>
      </c>
      <c r="K3599" t="s">
        <v>160</v>
      </c>
      <c r="L3599">
        <v>1</v>
      </c>
      <c r="M3599" t="s">
        <v>296</v>
      </c>
      <c r="N3599">
        <v>9</v>
      </c>
      <c r="O3599" t="s">
        <v>3336</v>
      </c>
      <c r="P3599">
        <v>1186</v>
      </c>
      <c r="Q3599" t="s">
        <v>3343</v>
      </c>
      <c r="R3599">
        <v>1</v>
      </c>
      <c r="S3599" t="s">
        <v>38</v>
      </c>
      <c r="T3599" t="s">
        <v>3344</v>
      </c>
      <c r="U3599">
        <v>18</v>
      </c>
      <c r="V3599" t="s">
        <v>3361</v>
      </c>
      <c r="W3599" s="2">
        <v>0</v>
      </c>
      <c r="X3599" s="2"/>
      <c r="Y3599" s="2">
        <v>12433796</v>
      </c>
      <c r="Z3599" s="2"/>
      <c r="AA3599" s="2">
        <v>0</v>
      </c>
      <c r="AB3599" s="2"/>
      <c r="AC3599" s="2">
        <v>54299677</v>
      </c>
      <c r="AD3599" s="2"/>
    </row>
    <row r="3600" spans="1:30" x14ac:dyDescent="0.25">
      <c r="A3600">
        <v>5</v>
      </c>
      <c r="B3600" t="s">
        <v>30</v>
      </c>
      <c r="C3600">
        <v>2019</v>
      </c>
      <c r="D3600">
        <v>1</v>
      </c>
      <c r="E3600">
        <v>201</v>
      </c>
      <c r="F3600" t="s">
        <v>3334</v>
      </c>
      <c r="G3600">
        <v>91</v>
      </c>
      <c r="H3600" t="s">
        <v>3335</v>
      </c>
      <c r="I3600">
        <v>6</v>
      </c>
      <c r="J3600" t="s">
        <v>181</v>
      </c>
      <c r="K3600" t="s">
        <v>160</v>
      </c>
      <c r="L3600">
        <v>1</v>
      </c>
      <c r="M3600" t="s">
        <v>296</v>
      </c>
      <c r="N3600">
        <v>9</v>
      </c>
      <c r="O3600" t="s">
        <v>3336</v>
      </c>
      <c r="P3600">
        <v>1186</v>
      </c>
      <c r="Q3600" t="s">
        <v>3343</v>
      </c>
      <c r="R3600">
        <v>1</v>
      </c>
      <c r="S3600" t="s">
        <v>38</v>
      </c>
      <c r="T3600" t="s">
        <v>3344</v>
      </c>
      <c r="U3600">
        <v>19</v>
      </c>
      <c r="V3600" t="s">
        <v>3362</v>
      </c>
      <c r="W3600" s="2">
        <v>0</v>
      </c>
      <c r="X3600" s="2"/>
      <c r="Y3600" s="2">
        <v>10180936</v>
      </c>
      <c r="Z3600" s="2"/>
      <c r="AA3600" s="2">
        <v>0</v>
      </c>
      <c r="AB3600" s="2"/>
      <c r="AC3600" s="2">
        <v>54299677</v>
      </c>
      <c r="AD3600" s="2"/>
    </row>
    <row r="3601" spans="1:30" x14ac:dyDescent="0.25">
      <c r="A3601">
        <v>5</v>
      </c>
      <c r="B3601" t="s">
        <v>30</v>
      </c>
      <c r="C3601">
        <v>2019</v>
      </c>
      <c r="D3601">
        <v>1</v>
      </c>
      <c r="E3601">
        <v>201</v>
      </c>
      <c r="F3601" t="s">
        <v>3334</v>
      </c>
      <c r="G3601">
        <v>91</v>
      </c>
      <c r="H3601" t="s">
        <v>3335</v>
      </c>
      <c r="I3601">
        <v>6</v>
      </c>
      <c r="J3601" t="s">
        <v>181</v>
      </c>
      <c r="K3601" t="s">
        <v>160</v>
      </c>
      <c r="L3601">
        <v>1</v>
      </c>
      <c r="M3601" t="s">
        <v>296</v>
      </c>
      <c r="N3601">
        <v>9</v>
      </c>
      <c r="O3601" t="s">
        <v>3336</v>
      </c>
      <c r="P3601">
        <v>1186</v>
      </c>
      <c r="Q3601" t="s">
        <v>3343</v>
      </c>
      <c r="R3601">
        <v>1</v>
      </c>
      <c r="S3601" t="s">
        <v>38</v>
      </c>
      <c r="T3601" t="s">
        <v>3344</v>
      </c>
      <c r="U3601">
        <v>20</v>
      </c>
      <c r="V3601" t="s">
        <v>3363</v>
      </c>
      <c r="W3601" s="2">
        <v>0</v>
      </c>
      <c r="X3601" s="2"/>
      <c r="Y3601" s="2">
        <v>11429416</v>
      </c>
      <c r="Z3601" s="2"/>
      <c r="AA3601" s="2">
        <v>0</v>
      </c>
      <c r="AB3601" s="2"/>
      <c r="AC3601" s="2">
        <v>45854741</v>
      </c>
      <c r="AD3601" s="2"/>
    </row>
    <row r="3602" spans="1:30" x14ac:dyDescent="0.25">
      <c r="A3602">
        <v>5</v>
      </c>
      <c r="B3602" t="s">
        <v>30</v>
      </c>
      <c r="C3602">
        <v>2019</v>
      </c>
      <c r="D3602">
        <v>1</v>
      </c>
      <c r="E3602">
        <v>201</v>
      </c>
      <c r="F3602" t="s">
        <v>3334</v>
      </c>
      <c r="G3602">
        <v>91</v>
      </c>
      <c r="H3602" t="s">
        <v>3335</v>
      </c>
      <c r="I3602">
        <v>6</v>
      </c>
      <c r="J3602" t="s">
        <v>181</v>
      </c>
      <c r="K3602" t="s">
        <v>160</v>
      </c>
      <c r="L3602">
        <v>1</v>
      </c>
      <c r="M3602" t="s">
        <v>296</v>
      </c>
      <c r="N3602">
        <v>9</v>
      </c>
      <c r="O3602" t="s">
        <v>3336</v>
      </c>
      <c r="P3602">
        <v>1186</v>
      </c>
      <c r="Q3602" t="s">
        <v>3343</v>
      </c>
      <c r="R3602">
        <v>1</v>
      </c>
      <c r="S3602" t="s">
        <v>38</v>
      </c>
      <c r="T3602" t="s">
        <v>3344</v>
      </c>
      <c r="U3602">
        <v>21</v>
      </c>
      <c r="V3602" t="s">
        <v>3364</v>
      </c>
      <c r="W3602" s="2">
        <v>0</v>
      </c>
      <c r="X3602" s="2"/>
      <c r="Y3602" s="2">
        <v>15902100</v>
      </c>
      <c r="Z3602" s="2"/>
      <c r="AA3602" s="2">
        <v>0</v>
      </c>
      <c r="AB3602" s="2"/>
      <c r="AC3602" s="2">
        <v>69564714</v>
      </c>
      <c r="AD3602" s="2"/>
    </row>
    <row r="3603" spans="1:30" x14ac:dyDescent="0.25">
      <c r="A3603">
        <v>5</v>
      </c>
      <c r="B3603" t="s">
        <v>30</v>
      </c>
      <c r="C3603">
        <v>2019</v>
      </c>
      <c r="D3603">
        <v>1</v>
      </c>
      <c r="E3603">
        <v>201</v>
      </c>
      <c r="F3603" t="s">
        <v>3334</v>
      </c>
      <c r="G3603">
        <v>91</v>
      </c>
      <c r="H3603" t="s">
        <v>3335</v>
      </c>
      <c r="I3603">
        <v>6</v>
      </c>
      <c r="J3603" t="s">
        <v>181</v>
      </c>
      <c r="K3603" t="s">
        <v>160</v>
      </c>
      <c r="L3603">
        <v>1</v>
      </c>
      <c r="M3603" t="s">
        <v>296</v>
      </c>
      <c r="N3603">
        <v>9</v>
      </c>
      <c r="O3603" t="s">
        <v>3336</v>
      </c>
      <c r="P3603">
        <v>1186</v>
      </c>
      <c r="Q3603" t="s">
        <v>3343</v>
      </c>
      <c r="R3603">
        <v>1</v>
      </c>
      <c r="S3603" t="s">
        <v>38</v>
      </c>
      <c r="T3603" t="s">
        <v>3344</v>
      </c>
      <c r="U3603">
        <v>23</v>
      </c>
      <c r="V3603" t="s">
        <v>3365</v>
      </c>
      <c r="W3603" s="2">
        <v>0</v>
      </c>
      <c r="X3603" s="2"/>
      <c r="Y3603" s="2">
        <v>33318665</v>
      </c>
      <c r="Z3603" s="2"/>
      <c r="AA3603" s="2">
        <v>0</v>
      </c>
      <c r="AB3603" s="2"/>
      <c r="AC3603" s="2">
        <v>358315675</v>
      </c>
      <c r="AD3603" s="2"/>
    </row>
    <row r="3604" spans="1:30" x14ac:dyDescent="0.25">
      <c r="A3604">
        <v>5</v>
      </c>
      <c r="B3604" t="s">
        <v>30</v>
      </c>
      <c r="C3604">
        <v>2019</v>
      </c>
      <c r="D3604">
        <v>1</v>
      </c>
      <c r="E3604">
        <v>201</v>
      </c>
      <c r="F3604" t="s">
        <v>3334</v>
      </c>
      <c r="G3604">
        <v>91</v>
      </c>
      <c r="H3604" t="s">
        <v>3335</v>
      </c>
      <c r="I3604">
        <v>6</v>
      </c>
      <c r="J3604" t="s">
        <v>181</v>
      </c>
      <c r="K3604" t="s">
        <v>160</v>
      </c>
      <c r="L3604">
        <v>1</v>
      </c>
      <c r="M3604" t="s">
        <v>296</v>
      </c>
      <c r="N3604">
        <v>9</v>
      </c>
      <c r="O3604" t="s">
        <v>3336</v>
      </c>
      <c r="P3604">
        <v>1186</v>
      </c>
      <c r="Q3604" t="s">
        <v>3343</v>
      </c>
      <c r="R3604">
        <v>1</v>
      </c>
      <c r="S3604" t="s">
        <v>38</v>
      </c>
      <c r="T3604" t="s">
        <v>3344</v>
      </c>
      <c r="U3604">
        <v>24</v>
      </c>
      <c r="V3604" t="s">
        <v>3366</v>
      </c>
      <c r="W3604" s="2">
        <v>0</v>
      </c>
      <c r="X3604" s="2"/>
      <c r="Y3604" s="2">
        <v>24747895</v>
      </c>
      <c r="Z3604" s="2"/>
      <c r="AA3604" s="2">
        <v>0</v>
      </c>
      <c r="AB3604" s="2"/>
      <c r="AC3604" s="2">
        <v>106165051</v>
      </c>
      <c r="AD3604" s="2"/>
    </row>
    <row r="3605" spans="1:30" x14ac:dyDescent="0.25">
      <c r="A3605">
        <v>5</v>
      </c>
      <c r="B3605" t="s">
        <v>30</v>
      </c>
      <c r="C3605">
        <v>2019</v>
      </c>
      <c r="D3605">
        <v>1</v>
      </c>
      <c r="E3605">
        <v>201</v>
      </c>
      <c r="F3605" t="s">
        <v>3334</v>
      </c>
      <c r="G3605">
        <v>91</v>
      </c>
      <c r="H3605" t="s">
        <v>3335</v>
      </c>
      <c r="I3605">
        <v>6</v>
      </c>
      <c r="J3605" t="s">
        <v>181</v>
      </c>
      <c r="K3605" t="s">
        <v>160</v>
      </c>
      <c r="L3605">
        <v>1</v>
      </c>
      <c r="M3605" t="s">
        <v>296</v>
      </c>
      <c r="N3605">
        <v>9</v>
      </c>
      <c r="O3605" t="s">
        <v>3336</v>
      </c>
      <c r="P3605">
        <v>1186</v>
      </c>
      <c r="Q3605" t="s">
        <v>3343</v>
      </c>
      <c r="R3605">
        <v>1</v>
      </c>
      <c r="S3605" t="s">
        <v>38</v>
      </c>
      <c r="T3605" t="s">
        <v>3344</v>
      </c>
      <c r="U3605">
        <v>25</v>
      </c>
      <c r="V3605" t="s">
        <v>3367</v>
      </c>
      <c r="W3605" s="2">
        <v>0</v>
      </c>
      <c r="X3605" s="2"/>
      <c r="Y3605" s="2">
        <v>13320803</v>
      </c>
      <c r="Z3605" s="2"/>
      <c r="AA3605" s="2">
        <v>0</v>
      </c>
      <c r="AB3605" s="2"/>
      <c r="AC3605" s="2">
        <v>55713355</v>
      </c>
      <c r="AD3605" s="2"/>
    </row>
    <row r="3606" spans="1:30" x14ac:dyDescent="0.25">
      <c r="A3606">
        <v>5</v>
      </c>
      <c r="B3606" t="s">
        <v>30</v>
      </c>
      <c r="C3606">
        <v>2019</v>
      </c>
      <c r="D3606">
        <v>1</v>
      </c>
      <c r="E3606">
        <v>201</v>
      </c>
      <c r="F3606" t="s">
        <v>3334</v>
      </c>
      <c r="G3606">
        <v>91</v>
      </c>
      <c r="H3606" t="s">
        <v>3335</v>
      </c>
      <c r="I3606">
        <v>6</v>
      </c>
      <c r="J3606" t="s">
        <v>181</v>
      </c>
      <c r="K3606" t="s">
        <v>160</v>
      </c>
      <c r="L3606">
        <v>1</v>
      </c>
      <c r="M3606" t="s">
        <v>296</v>
      </c>
      <c r="N3606">
        <v>9</v>
      </c>
      <c r="O3606" t="s">
        <v>3336</v>
      </c>
      <c r="P3606">
        <v>1186</v>
      </c>
      <c r="Q3606" t="s">
        <v>3343</v>
      </c>
      <c r="R3606">
        <v>1</v>
      </c>
      <c r="S3606" t="s">
        <v>38</v>
      </c>
      <c r="T3606" t="s">
        <v>3344</v>
      </c>
      <c r="U3606">
        <v>26</v>
      </c>
      <c r="V3606" t="s">
        <v>3368</v>
      </c>
      <c r="W3606" s="2">
        <v>0</v>
      </c>
      <c r="X3606" s="2"/>
      <c r="Y3606" s="2">
        <v>23974362</v>
      </c>
      <c r="Z3606" s="2"/>
      <c r="AA3606" s="2">
        <v>0</v>
      </c>
      <c r="AB3606" s="2"/>
      <c r="AC3606" s="2">
        <v>113344175</v>
      </c>
      <c r="AD3606" s="2"/>
    </row>
    <row r="3607" spans="1:30" x14ac:dyDescent="0.25">
      <c r="A3607">
        <v>5</v>
      </c>
      <c r="B3607" t="s">
        <v>30</v>
      </c>
      <c r="C3607">
        <v>2019</v>
      </c>
      <c r="D3607">
        <v>1</v>
      </c>
      <c r="E3607">
        <v>201</v>
      </c>
      <c r="F3607" t="s">
        <v>3334</v>
      </c>
      <c r="G3607">
        <v>91</v>
      </c>
      <c r="H3607" t="s">
        <v>3335</v>
      </c>
      <c r="I3607">
        <v>6</v>
      </c>
      <c r="J3607" t="s">
        <v>181</v>
      </c>
      <c r="K3607" t="s">
        <v>160</v>
      </c>
      <c r="L3607">
        <v>1</v>
      </c>
      <c r="M3607" t="s">
        <v>296</v>
      </c>
      <c r="N3607">
        <v>9</v>
      </c>
      <c r="O3607" t="s">
        <v>3336</v>
      </c>
      <c r="P3607">
        <v>1186</v>
      </c>
      <c r="Q3607" t="s">
        <v>3343</v>
      </c>
      <c r="R3607">
        <v>1</v>
      </c>
      <c r="S3607" t="s">
        <v>38</v>
      </c>
      <c r="T3607" t="s">
        <v>3344</v>
      </c>
      <c r="U3607">
        <v>27</v>
      </c>
      <c r="V3607" t="s">
        <v>3369</v>
      </c>
      <c r="W3607" s="2">
        <v>0</v>
      </c>
      <c r="X3607" s="2"/>
      <c r="Y3607" s="2">
        <v>20710184</v>
      </c>
      <c r="Z3607" s="2"/>
      <c r="AA3607" s="2">
        <v>0</v>
      </c>
      <c r="AB3607" s="2"/>
      <c r="AC3607" s="2">
        <v>77948972</v>
      </c>
      <c r="AD3607" s="2"/>
    </row>
    <row r="3608" spans="1:30" x14ac:dyDescent="0.25">
      <c r="A3608">
        <v>5</v>
      </c>
      <c r="B3608" t="s">
        <v>30</v>
      </c>
      <c r="C3608">
        <v>2019</v>
      </c>
      <c r="D3608">
        <v>1</v>
      </c>
      <c r="E3608">
        <v>201</v>
      </c>
      <c r="F3608" t="s">
        <v>3334</v>
      </c>
      <c r="G3608">
        <v>91</v>
      </c>
      <c r="H3608" t="s">
        <v>3335</v>
      </c>
      <c r="I3608">
        <v>6</v>
      </c>
      <c r="J3608" t="s">
        <v>181</v>
      </c>
      <c r="K3608" t="s">
        <v>160</v>
      </c>
      <c r="L3608">
        <v>1</v>
      </c>
      <c r="M3608" t="s">
        <v>296</v>
      </c>
      <c r="N3608">
        <v>9</v>
      </c>
      <c r="O3608" t="s">
        <v>3336</v>
      </c>
      <c r="P3608">
        <v>1186</v>
      </c>
      <c r="Q3608" t="s">
        <v>3343</v>
      </c>
      <c r="R3608">
        <v>1</v>
      </c>
      <c r="S3608" t="s">
        <v>38</v>
      </c>
      <c r="T3608" t="s">
        <v>3344</v>
      </c>
      <c r="U3608">
        <v>28</v>
      </c>
      <c r="V3608" t="s">
        <v>3370</v>
      </c>
      <c r="W3608" s="2">
        <v>0</v>
      </c>
      <c r="X3608" s="2"/>
      <c r="Y3608" s="2">
        <v>19030926</v>
      </c>
      <c r="Z3608" s="2"/>
      <c r="AA3608" s="2">
        <v>0</v>
      </c>
      <c r="AB3608" s="2"/>
      <c r="AC3608" s="2">
        <v>111383962</v>
      </c>
      <c r="AD3608" s="2"/>
    </row>
    <row r="3609" spans="1:30" x14ac:dyDescent="0.25">
      <c r="A3609">
        <v>5</v>
      </c>
      <c r="B3609" t="s">
        <v>30</v>
      </c>
      <c r="C3609">
        <v>2019</v>
      </c>
      <c r="D3609">
        <v>1</v>
      </c>
      <c r="E3609">
        <v>201</v>
      </c>
      <c r="F3609" t="s">
        <v>3334</v>
      </c>
      <c r="G3609">
        <v>91</v>
      </c>
      <c r="H3609" t="s">
        <v>3335</v>
      </c>
      <c r="I3609">
        <v>6</v>
      </c>
      <c r="J3609" t="s">
        <v>181</v>
      </c>
      <c r="K3609" t="s">
        <v>160</v>
      </c>
      <c r="L3609">
        <v>1</v>
      </c>
      <c r="M3609" t="s">
        <v>296</v>
      </c>
      <c r="N3609">
        <v>9</v>
      </c>
      <c r="O3609" t="s">
        <v>3336</v>
      </c>
      <c r="P3609">
        <v>1186</v>
      </c>
      <c r="Q3609" t="s">
        <v>3343</v>
      </c>
      <c r="R3609">
        <v>1</v>
      </c>
      <c r="S3609" t="s">
        <v>38</v>
      </c>
      <c r="T3609" t="s">
        <v>3344</v>
      </c>
      <c r="U3609">
        <v>29</v>
      </c>
      <c r="V3609" t="s">
        <v>3371</v>
      </c>
      <c r="W3609" s="2">
        <v>0</v>
      </c>
      <c r="X3609" s="2"/>
      <c r="Y3609" s="2">
        <v>40924796</v>
      </c>
      <c r="Z3609" s="2"/>
      <c r="AA3609" s="2">
        <v>0</v>
      </c>
      <c r="AB3609" s="2"/>
      <c r="AC3609" s="2">
        <v>226781506</v>
      </c>
      <c r="AD3609" s="2"/>
    </row>
    <row r="3610" spans="1:30" x14ac:dyDescent="0.25">
      <c r="A3610">
        <v>5</v>
      </c>
      <c r="B3610" t="s">
        <v>30</v>
      </c>
      <c r="C3610">
        <v>2019</v>
      </c>
      <c r="D3610">
        <v>1</v>
      </c>
      <c r="E3610">
        <v>201</v>
      </c>
      <c r="F3610" t="s">
        <v>3334</v>
      </c>
      <c r="G3610">
        <v>91</v>
      </c>
      <c r="H3610" t="s">
        <v>3335</v>
      </c>
      <c r="I3610">
        <v>6</v>
      </c>
      <c r="J3610" t="s">
        <v>181</v>
      </c>
      <c r="K3610" t="s">
        <v>160</v>
      </c>
      <c r="L3610">
        <v>1</v>
      </c>
      <c r="M3610" t="s">
        <v>296</v>
      </c>
      <c r="N3610">
        <v>9</v>
      </c>
      <c r="O3610" t="s">
        <v>3336</v>
      </c>
      <c r="P3610">
        <v>1186</v>
      </c>
      <c r="Q3610" t="s">
        <v>3343</v>
      </c>
      <c r="R3610">
        <v>1</v>
      </c>
      <c r="S3610" t="s">
        <v>38</v>
      </c>
      <c r="T3610" t="s">
        <v>3344</v>
      </c>
      <c r="U3610">
        <v>31</v>
      </c>
      <c r="V3610" t="s">
        <v>3372</v>
      </c>
      <c r="W3610" s="2">
        <v>0</v>
      </c>
      <c r="X3610" s="2"/>
      <c r="Y3610" s="2">
        <v>2267255</v>
      </c>
      <c r="Z3610" s="2"/>
      <c r="AA3610" s="2">
        <v>0</v>
      </c>
      <c r="AB3610" s="2"/>
      <c r="AC3610" s="2">
        <v>26346324</v>
      </c>
      <c r="AD3610" s="2"/>
    </row>
    <row r="3611" spans="1:30" x14ac:dyDescent="0.25">
      <c r="A3611">
        <v>5</v>
      </c>
      <c r="B3611" t="s">
        <v>30</v>
      </c>
      <c r="C3611">
        <v>2019</v>
      </c>
      <c r="D3611">
        <v>1</v>
      </c>
      <c r="E3611">
        <v>201</v>
      </c>
      <c r="F3611" t="s">
        <v>3334</v>
      </c>
      <c r="G3611">
        <v>91</v>
      </c>
      <c r="H3611" t="s">
        <v>3335</v>
      </c>
      <c r="I3611">
        <v>6</v>
      </c>
      <c r="J3611" t="s">
        <v>181</v>
      </c>
      <c r="K3611" t="s">
        <v>160</v>
      </c>
      <c r="L3611">
        <v>1</v>
      </c>
      <c r="M3611" t="s">
        <v>296</v>
      </c>
      <c r="N3611">
        <v>9</v>
      </c>
      <c r="O3611" t="s">
        <v>3336</v>
      </c>
      <c r="P3611">
        <v>1186</v>
      </c>
      <c r="Q3611" t="s">
        <v>3343</v>
      </c>
      <c r="R3611">
        <v>1</v>
      </c>
      <c r="S3611" t="s">
        <v>38</v>
      </c>
      <c r="T3611" t="s">
        <v>3344</v>
      </c>
      <c r="U3611">
        <v>32</v>
      </c>
      <c r="V3611" t="s">
        <v>3373</v>
      </c>
      <c r="W3611" s="2">
        <v>0</v>
      </c>
      <c r="X3611" s="2"/>
      <c r="Y3611" s="2">
        <v>257408723</v>
      </c>
      <c r="Z3611" s="2"/>
      <c r="AA3611" s="2">
        <v>0</v>
      </c>
      <c r="AB3611" s="2"/>
      <c r="AC3611" s="2">
        <v>633902348</v>
      </c>
      <c r="AD3611" s="2"/>
    </row>
    <row r="3612" spans="1:30" x14ac:dyDescent="0.25">
      <c r="A3612">
        <v>5</v>
      </c>
      <c r="B3612" t="s">
        <v>30</v>
      </c>
      <c r="C3612">
        <v>2019</v>
      </c>
      <c r="D3612">
        <v>1</v>
      </c>
      <c r="E3612">
        <v>201</v>
      </c>
      <c r="F3612" t="s">
        <v>3334</v>
      </c>
      <c r="G3612">
        <v>91</v>
      </c>
      <c r="H3612" t="s">
        <v>3335</v>
      </c>
      <c r="I3612">
        <v>6</v>
      </c>
      <c r="J3612" t="s">
        <v>181</v>
      </c>
      <c r="K3612" t="s">
        <v>160</v>
      </c>
      <c r="L3612">
        <v>1</v>
      </c>
      <c r="M3612" t="s">
        <v>296</v>
      </c>
      <c r="N3612">
        <v>9</v>
      </c>
      <c r="O3612" t="s">
        <v>3336</v>
      </c>
      <c r="P3612">
        <v>1186</v>
      </c>
      <c r="Q3612" t="s">
        <v>3343</v>
      </c>
      <c r="R3612">
        <v>1</v>
      </c>
      <c r="S3612" t="s">
        <v>38</v>
      </c>
      <c r="T3612" t="s">
        <v>3344</v>
      </c>
      <c r="U3612">
        <v>33</v>
      </c>
      <c r="V3612" t="s">
        <v>3374</v>
      </c>
      <c r="W3612" s="2">
        <v>0</v>
      </c>
      <c r="X3612" s="2"/>
      <c r="Y3612" s="2">
        <v>38477354</v>
      </c>
      <c r="Z3612" s="2"/>
      <c r="AA3612" s="2">
        <v>0</v>
      </c>
      <c r="AB3612" s="2"/>
      <c r="AC3612" s="2">
        <v>76369607</v>
      </c>
      <c r="AD3612" s="2"/>
    </row>
    <row r="3613" spans="1:30" x14ac:dyDescent="0.25">
      <c r="A3613">
        <v>5</v>
      </c>
      <c r="B3613" t="s">
        <v>30</v>
      </c>
      <c r="C3613">
        <v>2019</v>
      </c>
      <c r="D3613">
        <v>1</v>
      </c>
      <c r="E3613">
        <v>201</v>
      </c>
      <c r="F3613" t="s">
        <v>3334</v>
      </c>
      <c r="G3613">
        <v>91</v>
      </c>
      <c r="H3613" t="s">
        <v>3335</v>
      </c>
      <c r="I3613">
        <v>6</v>
      </c>
      <c r="J3613" t="s">
        <v>181</v>
      </c>
      <c r="K3613" t="s">
        <v>160</v>
      </c>
      <c r="L3613">
        <v>1</v>
      </c>
      <c r="M3613" t="s">
        <v>296</v>
      </c>
      <c r="N3613">
        <v>10</v>
      </c>
      <c r="O3613" t="s">
        <v>3375</v>
      </c>
      <c r="P3613">
        <v>1191</v>
      </c>
      <c r="Q3613" t="s">
        <v>3376</v>
      </c>
      <c r="R3613">
        <v>10011</v>
      </c>
      <c r="S3613" t="s">
        <v>163</v>
      </c>
      <c r="T3613" t="s">
        <v>3392</v>
      </c>
      <c r="U3613">
        <v>1</v>
      </c>
      <c r="V3613" t="s">
        <v>3378</v>
      </c>
      <c r="W3613" s="2">
        <v>0</v>
      </c>
      <c r="X3613" s="2"/>
      <c r="Y3613" s="2">
        <v>0</v>
      </c>
      <c r="Z3613" s="2"/>
      <c r="AA3613" s="2">
        <v>0</v>
      </c>
      <c r="AB3613" s="2"/>
      <c r="AC3613" s="2">
        <v>3809652000</v>
      </c>
      <c r="AD3613" s="2"/>
    </row>
    <row r="3614" spans="1:30" x14ac:dyDescent="0.25">
      <c r="A3614">
        <v>5</v>
      </c>
      <c r="B3614" t="s">
        <v>30</v>
      </c>
      <c r="C3614">
        <v>2019</v>
      </c>
      <c r="D3614">
        <v>1</v>
      </c>
      <c r="E3614">
        <v>201</v>
      </c>
      <c r="F3614" t="s">
        <v>3334</v>
      </c>
      <c r="G3614">
        <v>91</v>
      </c>
      <c r="H3614" t="s">
        <v>3335</v>
      </c>
      <c r="I3614">
        <v>6</v>
      </c>
      <c r="J3614" t="s">
        <v>181</v>
      </c>
      <c r="K3614" t="s">
        <v>160</v>
      </c>
      <c r="L3614">
        <v>1</v>
      </c>
      <c r="M3614" t="s">
        <v>296</v>
      </c>
      <c r="N3614">
        <v>10</v>
      </c>
      <c r="O3614" t="s">
        <v>3375</v>
      </c>
      <c r="P3614">
        <v>1191</v>
      </c>
      <c r="Q3614" t="s">
        <v>3376</v>
      </c>
      <c r="R3614">
        <v>10023</v>
      </c>
      <c r="S3614" t="s">
        <v>163</v>
      </c>
      <c r="T3614" t="s">
        <v>3393</v>
      </c>
      <c r="U3614">
        <v>6</v>
      </c>
      <c r="V3614" t="s">
        <v>3380</v>
      </c>
      <c r="W3614" s="2">
        <v>0</v>
      </c>
      <c r="X3614" s="2"/>
      <c r="Y3614" s="2">
        <v>0</v>
      </c>
      <c r="Z3614" s="2"/>
      <c r="AA3614" s="2">
        <v>0</v>
      </c>
      <c r="AB3614" s="2"/>
      <c r="AC3614" s="2">
        <v>10160304000</v>
      </c>
      <c r="AD3614" s="2"/>
    </row>
    <row r="3615" spans="1:30" x14ac:dyDescent="0.25">
      <c r="A3615">
        <v>5</v>
      </c>
      <c r="B3615" t="s">
        <v>30</v>
      </c>
      <c r="C3615">
        <v>2019</v>
      </c>
      <c r="D3615">
        <v>1</v>
      </c>
      <c r="E3615">
        <v>201</v>
      </c>
      <c r="F3615" t="s">
        <v>3334</v>
      </c>
      <c r="G3615">
        <v>91</v>
      </c>
      <c r="H3615" t="s">
        <v>3335</v>
      </c>
      <c r="I3615">
        <v>6</v>
      </c>
      <c r="J3615" t="s">
        <v>181</v>
      </c>
      <c r="K3615" t="s">
        <v>160</v>
      </c>
      <c r="L3615">
        <v>1</v>
      </c>
      <c r="M3615" t="s">
        <v>296</v>
      </c>
      <c r="N3615">
        <v>10</v>
      </c>
      <c r="O3615" t="s">
        <v>3375</v>
      </c>
      <c r="P3615">
        <v>1191</v>
      </c>
      <c r="Q3615" t="s">
        <v>3376</v>
      </c>
      <c r="R3615">
        <v>10026</v>
      </c>
      <c r="S3615" t="s">
        <v>163</v>
      </c>
      <c r="T3615" t="s">
        <v>3394</v>
      </c>
      <c r="U3615">
        <v>6</v>
      </c>
      <c r="V3615" t="s">
        <v>3380</v>
      </c>
      <c r="W3615" s="2">
        <v>0</v>
      </c>
      <c r="X3615" s="2"/>
      <c r="Y3615" s="2">
        <v>5681963108</v>
      </c>
      <c r="Z3615" s="2"/>
      <c r="AA3615" s="2">
        <v>0</v>
      </c>
      <c r="AB3615" s="2"/>
      <c r="AC3615" s="2">
        <v>0</v>
      </c>
      <c r="AD3615" s="2"/>
    </row>
    <row r="3616" spans="1:30" x14ac:dyDescent="0.25">
      <c r="A3616">
        <v>5</v>
      </c>
      <c r="B3616" t="s">
        <v>30</v>
      </c>
      <c r="C3616">
        <v>2019</v>
      </c>
      <c r="D3616">
        <v>1</v>
      </c>
      <c r="E3616">
        <v>201</v>
      </c>
      <c r="F3616" t="s">
        <v>3334</v>
      </c>
      <c r="G3616">
        <v>91</v>
      </c>
      <c r="H3616" t="s">
        <v>3335</v>
      </c>
      <c r="I3616">
        <v>6</v>
      </c>
      <c r="J3616" t="s">
        <v>181</v>
      </c>
      <c r="K3616" t="s">
        <v>160</v>
      </c>
      <c r="L3616">
        <v>7</v>
      </c>
      <c r="M3616" t="s">
        <v>35</v>
      </c>
      <c r="N3616">
        <v>45</v>
      </c>
      <c r="O3616" t="s">
        <v>141</v>
      </c>
      <c r="P3616">
        <v>7523</v>
      </c>
      <c r="Q3616" t="s">
        <v>3381</v>
      </c>
      <c r="R3616">
        <v>1</v>
      </c>
      <c r="S3616" t="s">
        <v>38</v>
      </c>
      <c r="T3616" t="s">
        <v>3382</v>
      </c>
      <c r="U3616">
        <v>1</v>
      </c>
      <c r="V3616" t="s">
        <v>3383</v>
      </c>
      <c r="W3616" s="2">
        <v>0</v>
      </c>
      <c r="X3616" s="2"/>
      <c r="Y3616" s="2">
        <v>133239897</v>
      </c>
      <c r="Z3616" s="2"/>
      <c r="AA3616" s="2">
        <v>0</v>
      </c>
      <c r="AB3616" s="2"/>
      <c r="AC3616" s="2">
        <v>152196248</v>
      </c>
      <c r="AD3616" s="2"/>
    </row>
    <row r="3617" spans="1:30" x14ac:dyDescent="0.25">
      <c r="A3617">
        <v>5</v>
      </c>
      <c r="B3617" t="s">
        <v>30</v>
      </c>
      <c r="C3617">
        <v>2019</v>
      </c>
      <c r="D3617">
        <v>1</v>
      </c>
      <c r="E3617">
        <v>201</v>
      </c>
      <c r="F3617" t="s">
        <v>3334</v>
      </c>
      <c r="G3617">
        <v>91</v>
      </c>
      <c r="H3617" t="s">
        <v>3335</v>
      </c>
      <c r="I3617">
        <v>6</v>
      </c>
      <c r="J3617" t="s">
        <v>181</v>
      </c>
      <c r="K3617" t="s">
        <v>160</v>
      </c>
      <c r="L3617">
        <v>7</v>
      </c>
      <c r="M3617" t="s">
        <v>35</v>
      </c>
      <c r="N3617">
        <v>45</v>
      </c>
      <c r="O3617" t="s">
        <v>141</v>
      </c>
      <c r="P3617">
        <v>7523</v>
      </c>
      <c r="Q3617" t="s">
        <v>3381</v>
      </c>
      <c r="R3617">
        <v>1</v>
      </c>
      <c r="S3617" t="s">
        <v>38</v>
      </c>
      <c r="T3617" t="s">
        <v>3382</v>
      </c>
      <c r="U3617">
        <v>2</v>
      </c>
      <c r="V3617" t="s">
        <v>3384</v>
      </c>
      <c r="W3617" s="2">
        <v>0</v>
      </c>
      <c r="X3617" s="2"/>
      <c r="Y3617" s="2">
        <v>72554264</v>
      </c>
      <c r="Z3617" s="2"/>
      <c r="AA3617" s="2">
        <v>0</v>
      </c>
      <c r="AB3617" s="2"/>
      <c r="AC3617" s="2">
        <v>42896700</v>
      </c>
      <c r="AD3617" s="2"/>
    </row>
    <row r="3618" spans="1:30" x14ac:dyDescent="0.25">
      <c r="A3618">
        <v>5</v>
      </c>
      <c r="B3618" t="s">
        <v>30</v>
      </c>
      <c r="C3618">
        <v>2019</v>
      </c>
      <c r="D3618">
        <v>1</v>
      </c>
      <c r="E3618">
        <v>201</v>
      </c>
      <c r="F3618" t="s">
        <v>3334</v>
      </c>
      <c r="G3618">
        <v>91</v>
      </c>
      <c r="H3618" t="s">
        <v>3335</v>
      </c>
      <c r="I3618">
        <v>6</v>
      </c>
      <c r="J3618" t="s">
        <v>181</v>
      </c>
      <c r="K3618" t="s">
        <v>160</v>
      </c>
      <c r="L3618">
        <v>7</v>
      </c>
      <c r="M3618" t="s">
        <v>35</v>
      </c>
      <c r="N3618">
        <v>45</v>
      </c>
      <c r="O3618" t="s">
        <v>141</v>
      </c>
      <c r="P3618">
        <v>7523</v>
      </c>
      <c r="Q3618" t="s">
        <v>3381</v>
      </c>
      <c r="R3618">
        <v>1</v>
      </c>
      <c r="S3618" t="s">
        <v>38</v>
      </c>
      <c r="T3618" t="s">
        <v>3382</v>
      </c>
      <c r="U3618">
        <v>4</v>
      </c>
      <c r="V3618" t="s">
        <v>3385</v>
      </c>
      <c r="W3618" s="2">
        <v>0</v>
      </c>
      <c r="X3618" s="2"/>
      <c r="Y3618" s="2">
        <v>618741060</v>
      </c>
      <c r="Z3618" s="2"/>
      <c r="AA3618" s="2">
        <v>0</v>
      </c>
      <c r="AB3618" s="2"/>
      <c r="AC3618" s="2">
        <v>1264276964</v>
      </c>
      <c r="AD3618" s="2"/>
    </row>
    <row r="3619" spans="1:30" x14ac:dyDescent="0.25">
      <c r="A3619">
        <v>5</v>
      </c>
      <c r="B3619" t="s">
        <v>30</v>
      </c>
      <c r="C3619">
        <v>2019</v>
      </c>
      <c r="D3619">
        <v>1</v>
      </c>
      <c r="E3619">
        <v>201</v>
      </c>
      <c r="F3619" t="s">
        <v>3334</v>
      </c>
      <c r="G3619">
        <v>91</v>
      </c>
      <c r="H3619" t="s">
        <v>3335</v>
      </c>
      <c r="I3619">
        <v>6</v>
      </c>
      <c r="J3619" t="s">
        <v>181</v>
      </c>
      <c r="K3619" t="s">
        <v>160</v>
      </c>
      <c r="L3619">
        <v>7</v>
      </c>
      <c r="M3619" t="s">
        <v>35</v>
      </c>
      <c r="N3619">
        <v>45</v>
      </c>
      <c r="O3619" t="s">
        <v>141</v>
      </c>
      <c r="P3619">
        <v>7525</v>
      </c>
      <c r="Q3619" t="s">
        <v>3386</v>
      </c>
      <c r="R3619">
        <v>1</v>
      </c>
      <c r="S3619" t="s">
        <v>38</v>
      </c>
      <c r="T3619" t="s">
        <v>3387</v>
      </c>
      <c r="U3619">
        <v>1</v>
      </c>
      <c r="V3619" t="s">
        <v>3388</v>
      </c>
      <c r="W3619" s="2">
        <v>0</v>
      </c>
      <c r="X3619" s="2"/>
      <c r="Y3619" s="2">
        <v>33039439</v>
      </c>
      <c r="Z3619" s="2"/>
      <c r="AA3619" s="2">
        <v>0</v>
      </c>
      <c r="AB3619" s="2"/>
      <c r="AC3619" s="2">
        <v>101803300</v>
      </c>
      <c r="AD3619" s="2"/>
    </row>
    <row r="3620" spans="1:30" x14ac:dyDescent="0.25">
      <c r="A3620">
        <v>5</v>
      </c>
      <c r="B3620" t="s">
        <v>30</v>
      </c>
      <c r="C3620">
        <v>2019</v>
      </c>
      <c r="D3620">
        <v>1</v>
      </c>
      <c r="E3620">
        <v>201</v>
      </c>
      <c r="F3620" t="s">
        <v>3334</v>
      </c>
      <c r="G3620">
        <v>91</v>
      </c>
      <c r="H3620" t="s">
        <v>3335</v>
      </c>
      <c r="I3620">
        <v>7</v>
      </c>
      <c r="J3620" t="s">
        <v>183</v>
      </c>
      <c r="K3620" t="s">
        <v>160</v>
      </c>
      <c r="L3620">
        <v>1</v>
      </c>
      <c r="M3620" t="s">
        <v>296</v>
      </c>
      <c r="N3620">
        <v>9</v>
      </c>
      <c r="O3620" t="s">
        <v>3336</v>
      </c>
      <c r="P3620">
        <v>1184</v>
      </c>
      <c r="Q3620" t="s">
        <v>3337</v>
      </c>
      <c r="R3620">
        <v>1</v>
      </c>
      <c r="S3620" t="s">
        <v>38</v>
      </c>
      <c r="T3620" t="s">
        <v>3338</v>
      </c>
      <c r="U3620">
        <v>2</v>
      </c>
      <c r="V3620" t="s">
        <v>3339</v>
      </c>
      <c r="W3620" s="2">
        <v>0</v>
      </c>
      <c r="X3620" s="2"/>
      <c r="Y3620" s="2">
        <v>0</v>
      </c>
      <c r="Z3620" s="2"/>
      <c r="AA3620" s="2">
        <v>147325</v>
      </c>
      <c r="AB3620" s="2"/>
      <c r="AC3620" s="2">
        <v>173792061621</v>
      </c>
      <c r="AD3620" s="2"/>
    </row>
    <row r="3621" spans="1:30" x14ac:dyDescent="0.25">
      <c r="A3621">
        <v>5</v>
      </c>
      <c r="B3621" t="s">
        <v>30</v>
      </c>
      <c r="C3621">
        <v>2019</v>
      </c>
      <c r="D3621">
        <v>1</v>
      </c>
      <c r="E3621">
        <v>201</v>
      </c>
      <c r="F3621" t="s">
        <v>3334</v>
      </c>
      <c r="G3621">
        <v>91</v>
      </c>
      <c r="H3621" t="s">
        <v>3335</v>
      </c>
      <c r="I3621">
        <v>7</v>
      </c>
      <c r="J3621" t="s">
        <v>183</v>
      </c>
      <c r="K3621" t="s">
        <v>160</v>
      </c>
      <c r="L3621">
        <v>1</v>
      </c>
      <c r="M3621" t="s">
        <v>296</v>
      </c>
      <c r="N3621">
        <v>9</v>
      </c>
      <c r="O3621" t="s">
        <v>3336</v>
      </c>
      <c r="P3621">
        <v>1185</v>
      </c>
      <c r="Q3621" t="s">
        <v>3340</v>
      </c>
      <c r="R3621">
        <v>1</v>
      </c>
      <c r="S3621" t="s">
        <v>38</v>
      </c>
      <c r="T3621" t="s">
        <v>3341</v>
      </c>
      <c r="U3621">
        <v>1</v>
      </c>
      <c r="V3621" t="s">
        <v>3342</v>
      </c>
      <c r="W3621" s="2">
        <v>0</v>
      </c>
      <c r="X3621" s="2"/>
      <c r="Y3621" s="2">
        <v>7541485806</v>
      </c>
      <c r="Z3621" s="2"/>
      <c r="AA3621" s="2">
        <v>0</v>
      </c>
      <c r="AB3621" s="2"/>
      <c r="AC3621" s="2">
        <v>29278396603</v>
      </c>
      <c r="AD3621" s="2"/>
    </row>
    <row r="3622" spans="1:30" x14ac:dyDescent="0.25">
      <c r="A3622">
        <v>5</v>
      </c>
      <c r="B3622" t="s">
        <v>30</v>
      </c>
      <c r="C3622">
        <v>2019</v>
      </c>
      <c r="D3622">
        <v>1</v>
      </c>
      <c r="E3622">
        <v>201</v>
      </c>
      <c r="F3622" t="s">
        <v>3334</v>
      </c>
      <c r="G3622">
        <v>91</v>
      </c>
      <c r="H3622" t="s">
        <v>3335</v>
      </c>
      <c r="I3622">
        <v>7</v>
      </c>
      <c r="J3622" t="s">
        <v>183</v>
      </c>
      <c r="K3622" t="s">
        <v>160</v>
      </c>
      <c r="L3622">
        <v>1</v>
      </c>
      <c r="M3622" t="s">
        <v>296</v>
      </c>
      <c r="N3622">
        <v>9</v>
      </c>
      <c r="O3622" t="s">
        <v>3336</v>
      </c>
      <c r="P3622">
        <v>1186</v>
      </c>
      <c r="Q3622" t="s">
        <v>3343</v>
      </c>
      <c r="R3622">
        <v>1</v>
      </c>
      <c r="S3622" t="s">
        <v>38</v>
      </c>
      <c r="T3622" t="s">
        <v>3344</v>
      </c>
      <c r="U3622">
        <v>1</v>
      </c>
      <c r="V3622" t="s">
        <v>3345</v>
      </c>
      <c r="W3622" s="2">
        <v>0</v>
      </c>
      <c r="X3622" s="2"/>
      <c r="Y3622" s="2">
        <v>233912434</v>
      </c>
      <c r="Z3622" s="2"/>
      <c r="AA3622" s="2">
        <v>0</v>
      </c>
      <c r="AB3622" s="2"/>
      <c r="AC3622" s="2">
        <v>1036861392</v>
      </c>
      <c r="AD3622" s="2"/>
    </row>
    <row r="3623" spans="1:30" x14ac:dyDescent="0.25">
      <c r="A3623">
        <v>5</v>
      </c>
      <c r="B3623" t="s">
        <v>30</v>
      </c>
      <c r="C3623">
        <v>2019</v>
      </c>
      <c r="D3623">
        <v>1</v>
      </c>
      <c r="E3623">
        <v>201</v>
      </c>
      <c r="F3623" t="s">
        <v>3334</v>
      </c>
      <c r="G3623">
        <v>91</v>
      </c>
      <c r="H3623" t="s">
        <v>3335</v>
      </c>
      <c r="I3623">
        <v>7</v>
      </c>
      <c r="J3623" t="s">
        <v>183</v>
      </c>
      <c r="K3623" t="s">
        <v>160</v>
      </c>
      <c r="L3623">
        <v>1</v>
      </c>
      <c r="M3623" t="s">
        <v>296</v>
      </c>
      <c r="N3623">
        <v>9</v>
      </c>
      <c r="O3623" t="s">
        <v>3336</v>
      </c>
      <c r="P3623">
        <v>1186</v>
      </c>
      <c r="Q3623" t="s">
        <v>3343</v>
      </c>
      <c r="R3623">
        <v>1</v>
      </c>
      <c r="S3623" t="s">
        <v>38</v>
      </c>
      <c r="T3623" t="s">
        <v>3344</v>
      </c>
      <c r="U3623">
        <v>2</v>
      </c>
      <c r="V3623" t="s">
        <v>3346</v>
      </c>
      <c r="W3623" s="2">
        <v>0</v>
      </c>
      <c r="X3623" s="2"/>
      <c r="Y3623" s="2">
        <v>100286658</v>
      </c>
      <c r="Z3623" s="2"/>
      <c r="AA3623" s="2">
        <v>0</v>
      </c>
      <c r="AB3623" s="2"/>
      <c r="AC3623" s="2">
        <v>536031545</v>
      </c>
      <c r="AD3623" s="2"/>
    </row>
    <row r="3624" spans="1:30" x14ac:dyDescent="0.25">
      <c r="A3624">
        <v>5</v>
      </c>
      <c r="B3624" t="s">
        <v>30</v>
      </c>
      <c r="C3624">
        <v>2019</v>
      </c>
      <c r="D3624">
        <v>1</v>
      </c>
      <c r="E3624">
        <v>201</v>
      </c>
      <c r="F3624" t="s">
        <v>3334</v>
      </c>
      <c r="G3624">
        <v>91</v>
      </c>
      <c r="H3624" t="s">
        <v>3335</v>
      </c>
      <c r="I3624">
        <v>7</v>
      </c>
      <c r="J3624" t="s">
        <v>183</v>
      </c>
      <c r="K3624" t="s">
        <v>160</v>
      </c>
      <c r="L3624">
        <v>1</v>
      </c>
      <c r="M3624" t="s">
        <v>296</v>
      </c>
      <c r="N3624">
        <v>9</v>
      </c>
      <c r="O3624" t="s">
        <v>3336</v>
      </c>
      <c r="P3624">
        <v>1186</v>
      </c>
      <c r="Q3624" t="s">
        <v>3343</v>
      </c>
      <c r="R3624">
        <v>1</v>
      </c>
      <c r="S3624" t="s">
        <v>38</v>
      </c>
      <c r="T3624" t="s">
        <v>3344</v>
      </c>
      <c r="U3624">
        <v>3</v>
      </c>
      <c r="V3624" t="s">
        <v>3347</v>
      </c>
      <c r="W3624" s="2">
        <v>0</v>
      </c>
      <c r="X3624" s="2"/>
      <c r="Y3624" s="2">
        <v>193470339</v>
      </c>
      <c r="Z3624" s="2"/>
      <c r="AA3624" s="2">
        <v>0</v>
      </c>
      <c r="AB3624" s="2"/>
      <c r="AC3624" s="2">
        <v>857913916</v>
      </c>
      <c r="AD3624" s="2"/>
    </row>
    <row r="3625" spans="1:30" x14ac:dyDescent="0.25">
      <c r="A3625">
        <v>5</v>
      </c>
      <c r="B3625" t="s">
        <v>30</v>
      </c>
      <c r="C3625">
        <v>2019</v>
      </c>
      <c r="D3625">
        <v>1</v>
      </c>
      <c r="E3625">
        <v>201</v>
      </c>
      <c r="F3625" t="s">
        <v>3334</v>
      </c>
      <c r="G3625">
        <v>91</v>
      </c>
      <c r="H3625" t="s">
        <v>3335</v>
      </c>
      <c r="I3625">
        <v>7</v>
      </c>
      <c r="J3625" t="s">
        <v>183</v>
      </c>
      <c r="K3625" t="s">
        <v>160</v>
      </c>
      <c r="L3625">
        <v>1</v>
      </c>
      <c r="M3625" t="s">
        <v>296</v>
      </c>
      <c r="N3625">
        <v>9</v>
      </c>
      <c r="O3625" t="s">
        <v>3336</v>
      </c>
      <c r="P3625">
        <v>1186</v>
      </c>
      <c r="Q3625" t="s">
        <v>3343</v>
      </c>
      <c r="R3625">
        <v>1</v>
      </c>
      <c r="S3625" t="s">
        <v>38</v>
      </c>
      <c r="T3625" t="s">
        <v>3344</v>
      </c>
      <c r="U3625">
        <v>4</v>
      </c>
      <c r="V3625" t="s">
        <v>3348</v>
      </c>
      <c r="W3625" s="2">
        <v>0</v>
      </c>
      <c r="X3625" s="2"/>
      <c r="Y3625" s="2">
        <v>74787668</v>
      </c>
      <c r="Z3625" s="2"/>
      <c r="AA3625" s="2">
        <v>0</v>
      </c>
      <c r="AB3625" s="2"/>
      <c r="AC3625" s="2">
        <v>457761448</v>
      </c>
      <c r="AD3625" s="2"/>
    </row>
    <row r="3626" spans="1:30" x14ac:dyDescent="0.25">
      <c r="A3626">
        <v>5</v>
      </c>
      <c r="B3626" t="s">
        <v>30</v>
      </c>
      <c r="C3626">
        <v>2019</v>
      </c>
      <c r="D3626">
        <v>1</v>
      </c>
      <c r="E3626">
        <v>201</v>
      </c>
      <c r="F3626" t="s">
        <v>3334</v>
      </c>
      <c r="G3626">
        <v>91</v>
      </c>
      <c r="H3626" t="s">
        <v>3335</v>
      </c>
      <c r="I3626">
        <v>7</v>
      </c>
      <c r="J3626" t="s">
        <v>183</v>
      </c>
      <c r="K3626" t="s">
        <v>160</v>
      </c>
      <c r="L3626">
        <v>1</v>
      </c>
      <c r="M3626" t="s">
        <v>296</v>
      </c>
      <c r="N3626">
        <v>9</v>
      </c>
      <c r="O3626" t="s">
        <v>3336</v>
      </c>
      <c r="P3626">
        <v>1186</v>
      </c>
      <c r="Q3626" t="s">
        <v>3343</v>
      </c>
      <c r="R3626">
        <v>1</v>
      </c>
      <c r="S3626" t="s">
        <v>38</v>
      </c>
      <c r="T3626" t="s">
        <v>3344</v>
      </c>
      <c r="U3626">
        <v>5</v>
      </c>
      <c r="V3626" t="s">
        <v>3349</v>
      </c>
      <c r="W3626" s="2">
        <v>0</v>
      </c>
      <c r="X3626" s="2"/>
      <c r="Y3626" s="2">
        <v>109307667</v>
      </c>
      <c r="Z3626" s="2"/>
      <c r="AA3626" s="2">
        <v>0</v>
      </c>
      <c r="AB3626" s="2"/>
      <c r="AC3626" s="2">
        <v>754134170</v>
      </c>
      <c r="AD3626" s="2"/>
    </row>
    <row r="3627" spans="1:30" x14ac:dyDescent="0.25">
      <c r="A3627">
        <v>5</v>
      </c>
      <c r="B3627" t="s">
        <v>30</v>
      </c>
      <c r="C3627">
        <v>2019</v>
      </c>
      <c r="D3627">
        <v>1</v>
      </c>
      <c r="E3627">
        <v>201</v>
      </c>
      <c r="F3627" t="s">
        <v>3334</v>
      </c>
      <c r="G3627">
        <v>91</v>
      </c>
      <c r="H3627" t="s">
        <v>3335</v>
      </c>
      <c r="I3627">
        <v>7</v>
      </c>
      <c r="J3627" t="s">
        <v>183</v>
      </c>
      <c r="K3627" t="s">
        <v>160</v>
      </c>
      <c r="L3627">
        <v>1</v>
      </c>
      <c r="M3627" t="s">
        <v>296</v>
      </c>
      <c r="N3627">
        <v>9</v>
      </c>
      <c r="O3627" t="s">
        <v>3336</v>
      </c>
      <c r="P3627">
        <v>1186</v>
      </c>
      <c r="Q3627" t="s">
        <v>3343</v>
      </c>
      <c r="R3627">
        <v>1</v>
      </c>
      <c r="S3627" t="s">
        <v>38</v>
      </c>
      <c r="T3627" t="s">
        <v>3344</v>
      </c>
      <c r="U3627">
        <v>6</v>
      </c>
      <c r="V3627" t="s">
        <v>3395</v>
      </c>
      <c r="W3627" s="2">
        <v>0</v>
      </c>
      <c r="X3627" s="2"/>
      <c r="Y3627" s="2">
        <v>1408925645</v>
      </c>
      <c r="Z3627" s="2"/>
      <c r="AA3627" s="2">
        <v>1800</v>
      </c>
      <c r="AB3627" s="2"/>
      <c r="AC3627" s="2">
        <v>4120302152</v>
      </c>
      <c r="AD3627" s="2"/>
    </row>
    <row r="3628" spans="1:30" x14ac:dyDescent="0.25">
      <c r="A3628">
        <v>5</v>
      </c>
      <c r="B3628" t="s">
        <v>30</v>
      </c>
      <c r="C3628">
        <v>2019</v>
      </c>
      <c r="D3628">
        <v>1</v>
      </c>
      <c r="E3628">
        <v>201</v>
      </c>
      <c r="F3628" t="s">
        <v>3334</v>
      </c>
      <c r="G3628">
        <v>91</v>
      </c>
      <c r="H3628" t="s">
        <v>3335</v>
      </c>
      <c r="I3628">
        <v>7</v>
      </c>
      <c r="J3628" t="s">
        <v>183</v>
      </c>
      <c r="K3628" t="s">
        <v>160</v>
      </c>
      <c r="L3628">
        <v>1</v>
      </c>
      <c r="M3628" t="s">
        <v>296</v>
      </c>
      <c r="N3628">
        <v>9</v>
      </c>
      <c r="O3628" t="s">
        <v>3336</v>
      </c>
      <c r="P3628">
        <v>1186</v>
      </c>
      <c r="Q3628" t="s">
        <v>3343</v>
      </c>
      <c r="R3628">
        <v>1</v>
      </c>
      <c r="S3628" t="s">
        <v>38</v>
      </c>
      <c r="T3628" t="s">
        <v>3344</v>
      </c>
      <c r="U3628">
        <v>7</v>
      </c>
      <c r="V3628" t="s">
        <v>3350</v>
      </c>
      <c r="W3628" s="2">
        <v>0</v>
      </c>
      <c r="X3628" s="2"/>
      <c r="Y3628" s="2">
        <v>2441989</v>
      </c>
      <c r="Z3628" s="2"/>
      <c r="AA3628" s="2">
        <v>0</v>
      </c>
      <c r="AB3628" s="2"/>
      <c r="AC3628" s="2">
        <v>12789492</v>
      </c>
      <c r="AD3628" s="2"/>
    </row>
    <row r="3629" spans="1:30" x14ac:dyDescent="0.25">
      <c r="A3629">
        <v>5</v>
      </c>
      <c r="B3629" t="s">
        <v>30</v>
      </c>
      <c r="C3629">
        <v>2019</v>
      </c>
      <c r="D3629">
        <v>1</v>
      </c>
      <c r="E3629">
        <v>201</v>
      </c>
      <c r="F3629" t="s">
        <v>3334</v>
      </c>
      <c r="G3629">
        <v>91</v>
      </c>
      <c r="H3629" t="s">
        <v>3335</v>
      </c>
      <c r="I3629">
        <v>7</v>
      </c>
      <c r="J3629" t="s">
        <v>183</v>
      </c>
      <c r="K3629" t="s">
        <v>160</v>
      </c>
      <c r="L3629">
        <v>1</v>
      </c>
      <c r="M3629" t="s">
        <v>296</v>
      </c>
      <c r="N3629">
        <v>9</v>
      </c>
      <c r="O3629" t="s">
        <v>3336</v>
      </c>
      <c r="P3629">
        <v>1186</v>
      </c>
      <c r="Q3629" t="s">
        <v>3343</v>
      </c>
      <c r="R3629">
        <v>1</v>
      </c>
      <c r="S3629" t="s">
        <v>38</v>
      </c>
      <c r="T3629" t="s">
        <v>3344</v>
      </c>
      <c r="U3629">
        <v>8</v>
      </c>
      <c r="V3629" t="s">
        <v>3351</v>
      </c>
      <c r="W3629" s="2">
        <v>0</v>
      </c>
      <c r="X3629" s="2"/>
      <c r="Y3629" s="2">
        <v>96963314</v>
      </c>
      <c r="Z3629" s="2"/>
      <c r="AA3629" s="2">
        <v>0</v>
      </c>
      <c r="AB3629" s="2"/>
      <c r="AC3629" s="2">
        <v>479761086</v>
      </c>
      <c r="AD3629" s="2"/>
    </row>
    <row r="3630" spans="1:30" x14ac:dyDescent="0.25">
      <c r="A3630">
        <v>5</v>
      </c>
      <c r="B3630" t="s">
        <v>30</v>
      </c>
      <c r="C3630">
        <v>2019</v>
      </c>
      <c r="D3630">
        <v>1</v>
      </c>
      <c r="E3630">
        <v>201</v>
      </c>
      <c r="F3630" t="s">
        <v>3334</v>
      </c>
      <c r="G3630">
        <v>91</v>
      </c>
      <c r="H3630" t="s">
        <v>3335</v>
      </c>
      <c r="I3630">
        <v>7</v>
      </c>
      <c r="J3630" t="s">
        <v>183</v>
      </c>
      <c r="K3630" t="s">
        <v>160</v>
      </c>
      <c r="L3630">
        <v>1</v>
      </c>
      <c r="M3630" t="s">
        <v>296</v>
      </c>
      <c r="N3630">
        <v>9</v>
      </c>
      <c r="O3630" t="s">
        <v>3336</v>
      </c>
      <c r="P3630">
        <v>1186</v>
      </c>
      <c r="Q3630" t="s">
        <v>3343</v>
      </c>
      <c r="R3630">
        <v>1</v>
      </c>
      <c r="S3630" t="s">
        <v>38</v>
      </c>
      <c r="T3630" t="s">
        <v>3344</v>
      </c>
      <c r="U3630">
        <v>9</v>
      </c>
      <c r="V3630" t="s">
        <v>3352</v>
      </c>
      <c r="W3630" s="2">
        <v>0</v>
      </c>
      <c r="X3630" s="2"/>
      <c r="Y3630" s="2">
        <v>82294044</v>
      </c>
      <c r="Z3630" s="2"/>
      <c r="AA3630" s="2">
        <v>0</v>
      </c>
      <c r="AB3630" s="2"/>
      <c r="AC3630" s="2">
        <v>422310898</v>
      </c>
      <c r="AD3630" s="2"/>
    </row>
    <row r="3631" spans="1:30" x14ac:dyDescent="0.25">
      <c r="A3631">
        <v>5</v>
      </c>
      <c r="B3631" t="s">
        <v>30</v>
      </c>
      <c r="C3631">
        <v>2019</v>
      </c>
      <c r="D3631">
        <v>1</v>
      </c>
      <c r="E3631">
        <v>201</v>
      </c>
      <c r="F3631" t="s">
        <v>3334</v>
      </c>
      <c r="G3631">
        <v>91</v>
      </c>
      <c r="H3631" t="s">
        <v>3335</v>
      </c>
      <c r="I3631">
        <v>7</v>
      </c>
      <c r="J3631" t="s">
        <v>183</v>
      </c>
      <c r="K3631" t="s">
        <v>160</v>
      </c>
      <c r="L3631">
        <v>1</v>
      </c>
      <c r="M3631" t="s">
        <v>296</v>
      </c>
      <c r="N3631">
        <v>9</v>
      </c>
      <c r="O3631" t="s">
        <v>3336</v>
      </c>
      <c r="P3631">
        <v>1186</v>
      </c>
      <c r="Q3631" t="s">
        <v>3343</v>
      </c>
      <c r="R3631">
        <v>1</v>
      </c>
      <c r="S3631" t="s">
        <v>38</v>
      </c>
      <c r="T3631" t="s">
        <v>3344</v>
      </c>
      <c r="U3631">
        <v>10</v>
      </c>
      <c r="V3631" t="s">
        <v>3353</v>
      </c>
      <c r="W3631" s="2">
        <v>0</v>
      </c>
      <c r="X3631" s="2"/>
      <c r="Y3631" s="2">
        <v>146953278</v>
      </c>
      <c r="Z3631" s="2"/>
      <c r="AA3631" s="2">
        <v>0</v>
      </c>
      <c r="AB3631" s="2"/>
      <c r="AC3631" s="2">
        <v>771576794</v>
      </c>
      <c r="AD3631" s="2"/>
    </row>
    <row r="3632" spans="1:30" x14ac:dyDescent="0.25">
      <c r="A3632">
        <v>5</v>
      </c>
      <c r="B3632" t="s">
        <v>30</v>
      </c>
      <c r="C3632">
        <v>2019</v>
      </c>
      <c r="D3632">
        <v>1</v>
      </c>
      <c r="E3632">
        <v>201</v>
      </c>
      <c r="F3632" t="s">
        <v>3334</v>
      </c>
      <c r="G3632">
        <v>91</v>
      </c>
      <c r="H3632" t="s">
        <v>3335</v>
      </c>
      <c r="I3632">
        <v>7</v>
      </c>
      <c r="J3632" t="s">
        <v>183</v>
      </c>
      <c r="K3632" t="s">
        <v>160</v>
      </c>
      <c r="L3632">
        <v>1</v>
      </c>
      <c r="M3632" t="s">
        <v>296</v>
      </c>
      <c r="N3632">
        <v>9</v>
      </c>
      <c r="O3632" t="s">
        <v>3336</v>
      </c>
      <c r="P3632">
        <v>1186</v>
      </c>
      <c r="Q3632" t="s">
        <v>3343</v>
      </c>
      <c r="R3632">
        <v>1</v>
      </c>
      <c r="S3632" t="s">
        <v>38</v>
      </c>
      <c r="T3632" t="s">
        <v>3344</v>
      </c>
      <c r="U3632">
        <v>11</v>
      </c>
      <c r="V3632" t="s">
        <v>3354</v>
      </c>
      <c r="W3632" s="2">
        <v>0</v>
      </c>
      <c r="X3632" s="2"/>
      <c r="Y3632" s="2">
        <v>55517799</v>
      </c>
      <c r="Z3632" s="2"/>
      <c r="AA3632" s="2">
        <v>0</v>
      </c>
      <c r="AB3632" s="2"/>
      <c r="AC3632" s="2">
        <v>300248651</v>
      </c>
      <c r="AD3632" s="2"/>
    </row>
    <row r="3633" spans="1:30" x14ac:dyDescent="0.25">
      <c r="A3633">
        <v>5</v>
      </c>
      <c r="B3633" t="s">
        <v>30</v>
      </c>
      <c r="C3633">
        <v>2019</v>
      </c>
      <c r="D3633">
        <v>1</v>
      </c>
      <c r="E3633">
        <v>201</v>
      </c>
      <c r="F3633" t="s">
        <v>3334</v>
      </c>
      <c r="G3633">
        <v>91</v>
      </c>
      <c r="H3633" t="s">
        <v>3335</v>
      </c>
      <c r="I3633">
        <v>7</v>
      </c>
      <c r="J3633" t="s">
        <v>183</v>
      </c>
      <c r="K3633" t="s">
        <v>160</v>
      </c>
      <c r="L3633">
        <v>1</v>
      </c>
      <c r="M3633" t="s">
        <v>296</v>
      </c>
      <c r="N3633">
        <v>9</v>
      </c>
      <c r="O3633" t="s">
        <v>3336</v>
      </c>
      <c r="P3633">
        <v>1186</v>
      </c>
      <c r="Q3633" t="s">
        <v>3343</v>
      </c>
      <c r="R3633">
        <v>1</v>
      </c>
      <c r="S3633" t="s">
        <v>38</v>
      </c>
      <c r="T3633" t="s">
        <v>3344</v>
      </c>
      <c r="U3633">
        <v>12</v>
      </c>
      <c r="V3633" t="s">
        <v>3355</v>
      </c>
      <c r="W3633" s="2">
        <v>0</v>
      </c>
      <c r="X3633" s="2"/>
      <c r="Y3633" s="2">
        <v>59137977</v>
      </c>
      <c r="Z3633" s="2"/>
      <c r="AA3633" s="2">
        <v>0</v>
      </c>
      <c r="AB3633" s="2"/>
      <c r="AC3633" s="2">
        <v>252640909</v>
      </c>
      <c r="AD3633" s="2"/>
    </row>
    <row r="3634" spans="1:30" x14ac:dyDescent="0.25">
      <c r="A3634">
        <v>5</v>
      </c>
      <c r="B3634" t="s">
        <v>30</v>
      </c>
      <c r="C3634">
        <v>2019</v>
      </c>
      <c r="D3634">
        <v>1</v>
      </c>
      <c r="E3634">
        <v>201</v>
      </c>
      <c r="F3634" t="s">
        <v>3334</v>
      </c>
      <c r="G3634">
        <v>91</v>
      </c>
      <c r="H3634" t="s">
        <v>3335</v>
      </c>
      <c r="I3634">
        <v>7</v>
      </c>
      <c r="J3634" t="s">
        <v>183</v>
      </c>
      <c r="K3634" t="s">
        <v>160</v>
      </c>
      <c r="L3634">
        <v>1</v>
      </c>
      <c r="M3634" t="s">
        <v>296</v>
      </c>
      <c r="N3634">
        <v>9</v>
      </c>
      <c r="O3634" t="s">
        <v>3336</v>
      </c>
      <c r="P3634">
        <v>1186</v>
      </c>
      <c r="Q3634" t="s">
        <v>3343</v>
      </c>
      <c r="R3634">
        <v>1</v>
      </c>
      <c r="S3634" t="s">
        <v>38</v>
      </c>
      <c r="T3634" t="s">
        <v>3344</v>
      </c>
      <c r="U3634">
        <v>13</v>
      </c>
      <c r="V3634" t="s">
        <v>3356</v>
      </c>
      <c r="W3634" s="2">
        <v>0</v>
      </c>
      <c r="X3634" s="2"/>
      <c r="Y3634" s="2">
        <v>137952167</v>
      </c>
      <c r="Z3634" s="2"/>
      <c r="AA3634" s="2">
        <v>0</v>
      </c>
      <c r="AB3634" s="2"/>
      <c r="AC3634" s="2">
        <v>537308431</v>
      </c>
      <c r="AD3634" s="2"/>
    </row>
    <row r="3635" spans="1:30" x14ac:dyDescent="0.25">
      <c r="A3635">
        <v>5</v>
      </c>
      <c r="B3635" t="s">
        <v>30</v>
      </c>
      <c r="C3635">
        <v>2019</v>
      </c>
      <c r="D3635">
        <v>1</v>
      </c>
      <c r="E3635">
        <v>201</v>
      </c>
      <c r="F3635" t="s">
        <v>3334</v>
      </c>
      <c r="G3635">
        <v>91</v>
      </c>
      <c r="H3635" t="s">
        <v>3335</v>
      </c>
      <c r="I3635">
        <v>7</v>
      </c>
      <c r="J3635" t="s">
        <v>183</v>
      </c>
      <c r="K3635" t="s">
        <v>160</v>
      </c>
      <c r="L3635">
        <v>1</v>
      </c>
      <c r="M3635" t="s">
        <v>296</v>
      </c>
      <c r="N3635">
        <v>9</v>
      </c>
      <c r="O3635" t="s">
        <v>3336</v>
      </c>
      <c r="P3635">
        <v>1186</v>
      </c>
      <c r="Q3635" t="s">
        <v>3343</v>
      </c>
      <c r="R3635">
        <v>1</v>
      </c>
      <c r="S3635" t="s">
        <v>38</v>
      </c>
      <c r="T3635" t="s">
        <v>3344</v>
      </c>
      <c r="U3635">
        <v>14</v>
      </c>
      <c r="V3635" t="s">
        <v>3357</v>
      </c>
      <c r="W3635" s="2">
        <v>0</v>
      </c>
      <c r="X3635" s="2"/>
      <c r="Y3635" s="2">
        <v>13315329</v>
      </c>
      <c r="Z3635" s="2"/>
      <c r="AA3635" s="2">
        <v>0</v>
      </c>
      <c r="AB3635" s="2"/>
      <c r="AC3635" s="2">
        <v>630184733</v>
      </c>
      <c r="AD3635" s="2"/>
    </row>
    <row r="3636" spans="1:30" x14ac:dyDescent="0.25">
      <c r="A3636">
        <v>5</v>
      </c>
      <c r="B3636" t="s">
        <v>30</v>
      </c>
      <c r="C3636">
        <v>2019</v>
      </c>
      <c r="D3636">
        <v>1</v>
      </c>
      <c r="E3636">
        <v>201</v>
      </c>
      <c r="F3636" t="s">
        <v>3334</v>
      </c>
      <c r="G3636">
        <v>91</v>
      </c>
      <c r="H3636" t="s">
        <v>3335</v>
      </c>
      <c r="I3636">
        <v>7</v>
      </c>
      <c r="J3636" t="s">
        <v>183</v>
      </c>
      <c r="K3636" t="s">
        <v>160</v>
      </c>
      <c r="L3636">
        <v>1</v>
      </c>
      <c r="M3636" t="s">
        <v>296</v>
      </c>
      <c r="N3636">
        <v>9</v>
      </c>
      <c r="O3636" t="s">
        <v>3336</v>
      </c>
      <c r="P3636">
        <v>1186</v>
      </c>
      <c r="Q3636" t="s">
        <v>3343</v>
      </c>
      <c r="R3636">
        <v>1</v>
      </c>
      <c r="S3636" t="s">
        <v>38</v>
      </c>
      <c r="T3636" t="s">
        <v>3344</v>
      </c>
      <c r="U3636">
        <v>15</v>
      </c>
      <c r="V3636" t="s">
        <v>3358</v>
      </c>
      <c r="W3636" s="2">
        <v>0</v>
      </c>
      <c r="X3636" s="2"/>
      <c r="Y3636" s="2">
        <v>54382142</v>
      </c>
      <c r="Z3636" s="2"/>
      <c r="AA3636" s="2">
        <v>0</v>
      </c>
      <c r="AB3636" s="2"/>
      <c r="AC3636" s="2">
        <v>232488788</v>
      </c>
      <c r="AD3636" s="2"/>
    </row>
    <row r="3637" spans="1:30" x14ac:dyDescent="0.25">
      <c r="A3637">
        <v>5</v>
      </c>
      <c r="B3637" t="s">
        <v>30</v>
      </c>
      <c r="C3637">
        <v>2019</v>
      </c>
      <c r="D3637">
        <v>1</v>
      </c>
      <c r="E3637">
        <v>201</v>
      </c>
      <c r="F3637" t="s">
        <v>3334</v>
      </c>
      <c r="G3637">
        <v>91</v>
      </c>
      <c r="H3637" t="s">
        <v>3335</v>
      </c>
      <c r="I3637">
        <v>7</v>
      </c>
      <c r="J3637" t="s">
        <v>183</v>
      </c>
      <c r="K3637" t="s">
        <v>160</v>
      </c>
      <c r="L3637">
        <v>1</v>
      </c>
      <c r="M3637" t="s">
        <v>296</v>
      </c>
      <c r="N3637">
        <v>9</v>
      </c>
      <c r="O3637" t="s">
        <v>3336</v>
      </c>
      <c r="P3637">
        <v>1186</v>
      </c>
      <c r="Q3637" t="s">
        <v>3343</v>
      </c>
      <c r="R3637">
        <v>1</v>
      </c>
      <c r="S3637" t="s">
        <v>38</v>
      </c>
      <c r="T3637" t="s">
        <v>3344</v>
      </c>
      <c r="U3637">
        <v>16</v>
      </c>
      <c r="V3637" t="s">
        <v>3359</v>
      </c>
      <c r="W3637" s="2">
        <v>0</v>
      </c>
      <c r="X3637" s="2"/>
      <c r="Y3637" s="2">
        <v>60083766</v>
      </c>
      <c r="Z3637" s="2"/>
      <c r="AA3637" s="2">
        <v>0</v>
      </c>
      <c r="AB3637" s="2"/>
      <c r="AC3637" s="2">
        <v>240778304</v>
      </c>
      <c r="AD3637" s="2"/>
    </row>
    <row r="3638" spans="1:30" x14ac:dyDescent="0.25">
      <c r="A3638">
        <v>5</v>
      </c>
      <c r="B3638" t="s">
        <v>30</v>
      </c>
      <c r="C3638">
        <v>2019</v>
      </c>
      <c r="D3638">
        <v>1</v>
      </c>
      <c r="E3638">
        <v>201</v>
      </c>
      <c r="F3638" t="s">
        <v>3334</v>
      </c>
      <c r="G3638">
        <v>91</v>
      </c>
      <c r="H3638" t="s">
        <v>3335</v>
      </c>
      <c r="I3638">
        <v>7</v>
      </c>
      <c r="J3638" t="s">
        <v>183</v>
      </c>
      <c r="K3638" t="s">
        <v>160</v>
      </c>
      <c r="L3638">
        <v>1</v>
      </c>
      <c r="M3638" t="s">
        <v>296</v>
      </c>
      <c r="N3638">
        <v>9</v>
      </c>
      <c r="O3638" t="s">
        <v>3336</v>
      </c>
      <c r="P3638">
        <v>1186</v>
      </c>
      <c r="Q3638" t="s">
        <v>3343</v>
      </c>
      <c r="R3638">
        <v>1</v>
      </c>
      <c r="S3638" t="s">
        <v>38</v>
      </c>
      <c r="T3638" t="s">
        <v>3344</v>
      </c>
      <c r="U3638">
        <v>17</v>
      </c>
      <c r="V3638" t="s">
        <v>3360</v>
      </c>
      <c r="W3638" s="2">
        <v>0</v>
      </c>
      <c r="X3638" s="2"/>
      <c r="Y3638" s="2">
        <v>65169820</v>
      </c>
      <c r="Z3638" s="2"/>
      <c r="AA3638" s="2">
        <v>0</v>
      </c>
      <c r="AB3638" s="2"/>
      <c r="AC3638" s="2">
        <v>268168458</v>
      </c>
      <c r="AD3638" s="2"/>
    </row>
    <row r="3639" spans="1:30" x14ac:dyDescent="0.25">
      <c r="A3639">
        <v>5</v>
      </c>
      <c r="B3639" t="s">
        <v>30</v>
      </c>
      <c r="C3639">
        <v>2019</v>
      </c>
      <c r="D3639">
        <v>1</v>
      </c>
      <c r="E3639">
        <v>201</v>
      </c>
      <c r="F3639" t="s">
        <v>3334</v>
      </c>
      <c r="G3639">
        <v>91</v>
      </c>
      <c r="H3639" t="s">
        <v>3335</v>
      </c>
      <c r="I3639">
        <v>7</v>
      </c>
      <c r="J3639" t="s">
        <v>183</v>
      </c>
      <c r="K3639" t="s">
        <v>160</v>
      </c>
      <c r="L3639">
        <v>1</v>
      </c>
      <c r="M3639" t="s">
        <v>296</v>
      </c>
      <c r="N3639">
        <v>9</v>
      </c>
      <c r="O3639" t="s">
        <v>3336</v>
      </c>
      <c r="P3639">
        <v>1186</v>
      </c>
      <c r="Q3639" t="s">
        <v>3343</v>
      </c>
      <c r="R3639">
        <v>1</v>
      </c>
      <c r="S3639" t="s">
        <v>38</v>
      </c>
      <c r="T3639" t="s">
        <v>3344</v>
      </c>
      <c r="U3639">
        <v>18</v>
      </c>
      <c r="V3639" t="s">
        <v>3361</v>
      </c>
      <c r="W3639" s="2">
        <v>0</v>
      </c>
      <c r="X3639" s="2"/>
      <c r="Y3639" s="2">
        <v>68732401</v>
      </c>
      <c r="Z3639" s="2"/>
      <c r="AA3639" s="2">
        <v>0</v>
      </c>
      <c r="AB3639" s="2"/>
      <c r="AC3639" s="2">
        <v>296951057</v>
      </c>
      <c r="AD3639" s="2"/>
    </row>
    <row r="3640" spans="1:30" x14ac:dyDescent="0.25">
      <c r="A3640">
        <v>5</v>
      </c>
      <c r="B3640" t="s">
        <v>30</v>
      </c>
      <c r="C3640">
        <v>2019</v>
      </c>
      <c r="D3640">
        <v>1</v>
      </c>
      <c r="E3640">
        <v>201</v>
      </c>
      <c r="F3640" t="s">
        <v>3334</v>
      </c>
      <c r="G3640">
        <v>91</v>
      </c>
      <c r="H3640" t="s">
        <v>3335</v>
      </c>
      <c r="I3640">
        <v>7</v>
      </c>
      <c r="J3640" t="s">
        <v>183</v>
      </c>
      <c r="K3640" t="s">
        <v>160</v>
      </c>
      <c r="L3640">
        <v>1</v>
      </c>
      <c r="M3640" t="s">
        <v>296</v>
      </c>
      <c r="N3640">
        <v>9</v>
      </c>
      <c r="O3640" t="s">
        <v>3336</v>
      </c>
      <c r="P3640">
        <v>1186</v>
      </c>
      <c r="Q3640" t="s">
        <v>3343</v>
      </c>
      <c r="R3640">
        <v>1</v>
      </c>
      <c r="S3640" t="s">
        <v>38</v>
      </c>
      <c r="T3640" t="s">
        <v>3344</v>
      </c>
      <c r="U3640">
        <v>19</v>
      </c>
      <c r="V3640" t="s">
        <v>3362</v>
      </c>
      <c r="W3640" s="2">
        <v>0</v>
      </c>
      <c r="X3640" s="2"/>
      <c r="Y3640" s="2">
        <v>60748722</v>
      </c>
      <c r="Z3640" s="2"/>
      <c r="AA3640" s="2">
        <v>0</v>
      </c>
      <c r="AB3640" s="2"/>
      <c r="AC3640" s="2">
        <v>296951057</v>
      </c>
      <c r="AD3640" s="2"/>
    </row>
    <row r="3641" spans="1:30" x14ac:dyDescent="0.25">
      <c r="A3641">
        <v>5</v>
      </c>
      <c r="B3641" t="s">
        <v>30</v>
      </c>
      <c r="C3641">
        <v>2019</v>
      </c>
      <c r="D3641">
        <v>1</v>
      </c>
      <c r="E3641">
        <v>201</v>
      </c>
      <c r="F3641" t="s">
        <v>3334</v>
      </c>
      <c r="G3641">
        <v>91</v>
      </c>
      <c r="H3641" t="s">
        <v>3335</v>
      </c>
      <c r="I3641">
        <v>7</v>
      </c>
      <c r="J3641" t="s">
        <v>183</v>
      </c>
      <c r="K3641" t="s">
        <v>160</v>
      </c>
      <c r="L3641">
        <v>1</v>
      </c>
      <c r="M3641" t="s">
        <v>296</v>
      </c>
      <c r="N3641">
        <v>9</v>
      </c>
      <c r="O3641" t="s">
        <v>3336</v>
      </c>
      <c r="P3641">
        <v>1186</v>
      </c>
      <c r="Q3641" t="s">
        <v>3343</v>
      </c>
      <c r="R3641">
        <v>1</v>
      </c>
      <c r="S3641" t="s">
        <v>38</v>
      </c>
      <c r="T3641" t="s">
        <v>3344</v>
      </c>
      <c r="U3641">
        <v>20</v>
      </c>
      <c r="V3641" t="s">
        <v>3363</v>
      </c>
      <c r="W3641" s="2">
        <v>0</v>
      </c>
      <c r="X3641" s="2"/>
      <c r="Y3641" s="2">
        <v>15439056</v>
      </c>
      <c r="Z3641" s="2"/>
      <c r="AA3641" s="2">
        <v>0</v>
      </c>
      <c r="AB3641" s="2"/>
      <c r="AC3641" s="2">
        <v>38603442</v>
      </c>
      <c r="AD3641" s="2"/>
    </row>
    <row r="3642" spans="1:30" x14ac:dyDescent="0.25">
      <c r="A3642">
        <v>5</v>
      </c>
      <c r="B3642" t="s">
        <v>30</v>
      </c>
      <c r="C3642">
        <v>2019</v>
      </c>
      <c r="D3642">
        <v>1</v>
      </c>
      <c r="E3642">
        <v>201</v>
      </c>
      <c r="F3642" t="s">
        <v>3334</v>
      </c>
      <c r="G3642">
        <v>91</v>
      </c>
      <c r="H3642" t="s">
        <v>3335</v>
      </c>
      <c r="I3642">
        <v>7</v>
      </c>
      <c r="J3642" t="s">
        <v>183</v>
      </c>
      <c r="K3642" t="s">
        <v>160</v>
      </c>
      <c r="L3642">
        <v>1</v>
      </c>
      <c r="M3642" t="s">
        <v>296</v>
      </c>
      <c r="N3642">
        <v>9</v>
      </c>
      <c r="O3642" t="s">
        <v>3336</v>
      </c>
      <c r="P3642">
        <v>1186</v>
      </c>
      <c r="Q3642" t="s">
        <v>3343</v>
      </c>
      <c r="R3642">
        <v>1</v>
      </c>
      <c r="S3642" t="s">
        <v>38</v>
      </c>
      <c r="T3642" t="s">
        <v>3344</v>
      </c>
      <c r="U3642">
        <v>21</v>
      </c>
      <c r="V3642" t="s">
        <v>3364</v>
      </c>
      <c r="W3642" s="2">
        <v>0</v>
      </c>
      <c r="X3642" s="2"/>
      <c r="Y3642" s="2">
        <v>66825457</v>
      </c>
      <c r="Z3642" s="2"/>
      <c r="AA3642" s="2">
        <v>0</v>
      </c>
      <c r="AB3642" s="2"/>
      <c r="AC3642" s="2">
        <v>267567396</v>
      </c>
      <c r="AD3642" s="2"/>
    </row>
    <row r="3643" spans="1:30" x14ac:dyDescent="0.25">
      <c r="A3643">
        <v>5</v>
      </c>
      <c r="B3643" t="s">
        <v>30</v>
      </c>
      <c r="C3643">
        <v>2019</v>
      </c>
      <c r="D3643">
        <v>1</v>
      </c>
      <c r="E3643">
        <v>201</v>
      </c>
      <c r="F3643" t="s">
        <v>3334</v>
      </c>
      <c r="G3643">
        <v>91</v>
      </c>
      <c r="H3643" t="s">
        <v>3335</v>
      </c>
      <c r="I3643">
        <v>7</v>
      </c>
      <c r="J3643" t="s">
        <v>183</v>
      </c>
      <c r="K3643" t="s">
        <v>160</v>
      </c>
      <c r="L3643">
        <v>1</v>
      </c>
      <c r="M3643" t="s">
        <v>296</v>
      </c>
      <c r="N3643">
        <v>9</v>
      </c>
      <c r="O3643" t="s">
        <v>3336</v>
      </c>
      <c r="P3643">
        <v>1186</v>
      </c>
      <c r="Q3643" t="s">
        <v>3343</v>
      </c>
      <c r="R3643">
        <v>1</v>
      </c>
      <c r="S3643" t="s">
        <v>38</v>
      </c>
      <c r="T3643" t="s">
        <v>3344</v>
      </c>
      <c r="U3643">
        <v>23</v>
      </c>
      <c r="V3643" t="s">
        <v>3365</v>
      </c>
      <c r="W3643" s="2">
        <v>0</v>
      </c>
      <c r="X3643" s="2"/>
      <c r="Y3643" s="2">
        <v>112202360</v>
      </c>
      <c r="Z3643" s="2"/>
      <c r="AA3643" s="2">
        <v>0</v>
      </c>
      <c r="AB3643" s="2"/>
      <c r="AC3643" s="2">
        <v>585707006</v>
      </c>
      <c r="AD3643" s="2"/>
    </row>
    <row r="3644" spans="1:30" x14ac:dyDescent="0.25">
      <c r="A3644">
        <v>5</v>
      </c>
      <c r="B3644" t="s">
        <v>30</v>
      </c>
      <c r="C3644">
        <v>2019</v>
      </c>
      <c r="D3644">
        <v>1</v>
      </c>
      <c r="E3644">
        <v>201</v>
      </c>
      <c r="F3644" t="s">
        <v>3334</v>
      </c>
      <c r="G3644">
        <v>91</v>
      </c>
      <c r="H3644" t="s">
        <v>3335</v>
      </c>
      <c r="I3644">
        <v>7</v>
      </c>
      <c r="J3644" t="s">
        <v>183</v>
      </c>
      <c r="K3644" t="s">
        <v>160</v>
      </c>
      <c r="L3644">
        <v>1</v>
      </c>
      <c r="M3644" t="s">
        <v>296</v>
      </c>
      <c r="N3644">
        <v>9</v>
      </c>
      <c r="O3644" t="s">
        <v>3336</v>
      </c>
      <c r="P3644">
        <v>1186</v>
      </c>
      <c r="Q3644" t="s">
        <v>3343</v>
      </c>
      <c r="R3644">
        <v>1</v>
      </c>
      <c r="S3644" t="s">
        <v>38</v>
      </c>
      <c r="T3644" t="s">
        <v>3344</v>
      </c>
      <c r="U3644">
        <v>24</v>
      </c>
      <c r="V3644" t="s">
        <v>3366</v>
      </c>
      <c r="W3644" s="2">
        <v>0</v>
      </c>
      <c r="X3644" s="2"/>
      <c r="Y3644" s="2">
        <v>46887344</v>
      </c>
      <c r="Z3644" s="2"/>
      <c r="AA3644" s="2">
        <v>0</v>
      </c>
      <c r="AB3644" s="2"/>
      <c r="AC3644" s="2">
        <v>164303998</v>
      </c>
      <c r="AD3644" s="2"/>
    </row>
    <row r="3645" spans="1:30" x14ac:dyDescent="0.25">
      <c r="A3645">
        <v>5</v>
      </c>
      <c r="B3645" t="s">
        <v>30</v>
      </c>
      <c r="C3645">
        <v>2019</v>
      </c>
      <c r="D3645">
        <v>1</v>
      </c>
      <c r="E3645">
        <v>201</v>
      </c>
      <c r="F3645" t="s">
        <v>3334</v>
      </c>
      <c r="G3645">
        <v>91</v>
      </c>
      <c r="H3645" t="s">
        <v>3335</v>
      </c>
      <c r="I3645">
        <v>7</v>
      </c>
      <c r="J3645" t="s">
        <v>183</v>
      </c>
      <c r="K3645" t="s">
        <v>160</v>
      </c>
      <c r="L3645">
        <v>1</v>
      </c>
      <c r="M3645" t="s">
        <v>296</v>
      </c>
      <c r="N3645">
        <v>9</v>
      </c>
      <c r="O3645" t="s">
        <v>3336</v>
      </c>
      <c r="P3645">
        <v>1186</v>
      </c>
      <c r="Q3645" t="s">
        <v>3343</v>
      </c>
      <c r="R3645">
        <v>1</v>
      </c>
      <c r="S3645" t="s">
        <v>38</v>
      </c>
      <c r="T3645" t="s">
        <v>3344</v>
      </c>
      <c r="U3645">
        <v>25</v>
      </c>
      <c r="V3645" t="s">
        <v>3367</v>
      </c>
      <c r="W3645" s="2">
        <v>0</v>
      </c>
      <c r="X3645" s="2"/>
      <c r="Y3645" s="2">
        <v>76500136</v>
      </c>
      <c r="Z3645" s="2"/>
      <c r="AA3645" s="2">
        <v>0</v>
      </c>
      <c r="AB3645" s="2"/>
      <c r="AC3645" s="2">
        <v>307822980</v>
      </c>
      <c r="AD3645" s="2"/>
    </row>
    <row r="3646" spans="1:30" x14ac:dyDescent="0.25">
      <c r="A3646">
        <v>5</v>
      </c>
      <c r="B3646" t="s">
        <v>30</v>
      </c>
      <c r="C3646">
        <v>2019</v>
      </c>
      <c r="D3646">
        <v>1</v>
      </c>
      <c r="E3646">
        <v>201</v>
      </c>
      <c r="F3646" t="s">
        <v>3334</v>
      </c>
      <c r="G3646">
        <v>91</v>
      </c>
      <c r="H3646" t="s">
        <v>3335</v>
      </c>
      <c r="I3646">
        <v>7</v>
      </c>
      <c r="J3646" t="s">
        <v>183</v>
      </c>
      <c r="K3646" t="s">
        <v>160</v>
      </c>
      <c r="L3646">
        <v>1</v>
      </c>
      <c r="M3646" t="s">
        <v>296</v>
      </c>
      <c r="N3646">
        <v>9</v>
      </c>
      <c r="O3646" t="s">
        <v>3336</v>
      </c>
      <c r="P3646">
        <v>1186</v>
      </c>
      <c r="Q3646" t="s">
        <v>3343</v>
      </c>
      <c r="R3646">
        <v>1</v>
      </c>
      <c r="S3646" t="s">
        <v>38</v>
      </c>
      <c r="T3646" t="s">
        <v>3344</v>
      </c>
      <c r="U3646">
        <v>26</v>
      </c>
      <c r="V3646" t="s">
        <v>3368</v>
      </c>
      <c r="W3646" s="2">
        <v>0</v>
      </c>
      <c r="X3646" s="2"/>
      <c r="Y3646" s="2">
        <v>117599013</v>
      </c>
      <c r="Z3646" s="2"/>
      <c r="AA3646" s="2">
        <v>0</v>
      </c>
      <c r="AB3646" s="2"/>
      <c r="AC3646" s="2">
        <v>594635039</v>
      </c>
      <c r="AD3646" s="2"/>
    </row>
    <row r="3647" spans="1:30" x14ac:dyDescent="0.25">
      <c r="A3647">
        <v>5</v>
      </c>
      <c r="B3647" t="s">
        <v>30</v>
      </c>
      <c r="C3647">
        <v>2019</v>
      </c>
      <c r="D3647">
        <v>1</v>
      </c>
      <c r="E3647">
        <v>201</v>
      </c>
      <c r="F3647" t="s">
        <v>3334</v>
      </c>
      <c r="G3647">
        <v>91</v>
      </c>
      <c r="H3647" t="s">
        <v>3335</v>
      </c>
      <c r="I3647">
        <v>7</v>
      </c>
      <c r="J3647" t="s">
        <v>183</v>
      </c>
      <c r="K3647" t="s">
        <v>160</v>
      </c>
      <c r="L3647">
        <v>1</v>
      </c>
      <c r="M3647" t="s">
        <v>296</v>
      </c>
      <c r="N3647">
        <v>9</v>
      </c>
      <c r="O3647" t="s">
        <v>3336</v>
      </c>
      <c r="P3647">
        <v>1186</v>
      </c>
      <c r="Q3647" t="s">
        <v>3343</v>
      </c>
      <c r="R3647">
        <v>1</v>
      </c>
      <c r="S3647" t="s">
        <v>38</v>
      </c>
      <c r="T3647" t="s">
        <v>3344</v>
      </c>
      <c r="U3647">
        <v>27</v>
      </c>
      <c r="V3647" t="s">
        <v>3369</v>
      </c>
      <c r="W3647" s="2">
        <v>0</v>
      </c>
      <c r="X3647" s="2"/>
      <c r="Y3647" s="2">
        <v>14775472</v>
      </c>
      <c r="Z3647" s="2"/>
      <c r="AA3647" s="2">
        <v>0</v>
      </c>
      <c r="AB3647" s="2"/>
      <c r="AC3647" s="2">
        <v>77362820</v>
      </c>
      <c r="AD3647" s="2"/>
    </row>
    <row r="3648" spans="1:30" x14ac:dyDescent="0.25">
      <c r="A3648">
        <v>5</v>
      </c>
      <c r="B3648" t="s">
        <v>30</v>
      </c>
      <c r="C3648">
        <v>2019</v>
      </c>
      <c r="D3648">
        <v>1</v>
      </c>
      <c r="E3648">
        <v>201</v>
      </c>
      <c r="F3648" t="s">
        <v>3334</v>
      </c>
      <c r="G3648">
        <v>91</v>
      </c>
      <c r="H3648" t="s">
        <v>3335</v>
      </c>
      <c r="I3648">
        <v>7</v>
      </c>
      <c r="J3648" t="s">
        <v>183</v>
      </c>
      <c r="K3648" t="s">
        <v>160</v>
      </c>
      <c r="L3648">
        <v>1</v>
      </c>
      <c r="M3648" t="s">
        <v>296</v>
      </c>
      <c r="N3648">
        <v>9</v>
      </c>
      <c r="O3648" t="s">
        <v>3336</v>
      </c>
      <c r="P3648">
        <v>1186</v>
      </c>
      <c r="Q3648" t="s">
        <v>3343</v>
      </c>
      <c r="R3648">
        <v>1</v>
      </c>
      <c r="S3648" t="s">
        <v>38</v>
      </c>
      <c r="T3648" t="s">
        <v>3344</v>
      </c>
      <c r="U3648">
        <v>28</v>
      </c>
      <c r="V3648" t="s">
        <v>3370</v>
      </c>
      <c r="W3648" s="2">
        <v>0</v>
      </c>
      <c r="X3648" s="2"/>
      <c r="Y3648" s="2">
        <v>47556506</v>
      </c>
      <c r="Z3648" s="2"/>
      <c r="AA3648" s="2">
        <v>0</v>
      </c>
      <c r="AB3648" s="2"/>
      <c r="AC3648" s="2">
        <v>165902070</v>
      </c>
      <c r="AD3648" s="2"/>
    </row>
    <row r="3649" spans="1:30" x14ac:dyDescent="0.25">
      <c r="A3649">
        <v>5</v>
      </c>
      <c r="B3649" t="s">
        <v>30</v>
      </c>
      <c r="C3649">
        <v>2019</v>
      </c>
      <c r="D3649">
        <v>1</v>
      </c>
      <c r="E3649">
        <v>201</v>
      </c>
      <c r="F3649" t="s">
        <v>3334</v>
      </c>
      <c r="G3649">
        <v>91</v>
      </c>
      <c r="H3649" t="s">
        <v>3335</v>
      </c>
      <c r="I3649">
        <v>7</v>
      </c>
      <c r="J3649" t="s">
        <v>183</v>
      </c>
      <c r="K3649" t="s">
        <v>160</v>
      </c>
      <c r="L3649">
        <v>1</v>
      </c>
      <c r="M3649" t="s">
        <v>296</v>
      </c>
      <c r="N3649">
        <v>9</v>
      </c>
      <c r="O3649" t="s">
        <v>3336</v>
      </c>
      <c r="P3649">
        <v>1186</v>
      </c>
      <c r="Q3649" t="s">
        <v>3343</v>
      </c>
      <c r="R3649">
        <v>1</v>
      </c>
      <c r="S3649" t="s">
        <v>38</v>
      </c>
      <c r="T3649" t="s">
        <v>3344</v>
      </c>
      <c r="U3649">
        <v>29</v>
      </c>
      <c r="V3649" t="s">
        <v>3371</v>
      </c>
      <c r="W3649" s="2">
        <v>0</v>
      </c>
      <c r="X3649" s="2"/>
      <c r="Y3649" s="2">
        <v>2939657</v>
      </c>
      <c r="Z3649" s="2"/>
      <c r="AA3649" s="2">
        <v>0</v>
      </c>
      <c r="AB3649" s="2"/>
      <c r="AC3649" s="2">
        <v>205347615</v>
      </c>
      <c r="AD3649" s="2"/>
    </row>
    <row r="3650" spans="1:30" x14ac:dyDescent="0.25">
      <c r="A3650">
        <v>5</v>
      </c>
      <c r="B3650" t="s">
        <v>30</v>
      </c>
      <c r="C3650">
        <v>2019</v>
      </c>
      <c r="D3650">
        <v>1</v>
      </c>
      <c r="E3650">
        <v>201</v>
      </c>
      <c r="F3650" t="s">
        <v>3334</v>
      </c>
      <c r="G3650">
        <v>91</v>
      </c>
      <c r="H3650" t="s">
        <v>3335</v>
      </c>
      <c r="I3650">
        <v>7</v>
      </c>
      <c r="J3650" t="s">
        <v>183</v>
      </c>
      <c r="K3650" t="s">
        <v>160</v>
      </c>
      <c r="L3650">
        <v>1</v>
      </c>
      <c r="M3650" t="s">
        <v>296</v>
      </c>
      <c r="N3650">
        <v>9</v>
      </c>
      <c r="O3650" t="s">
        <v>3336</v>
      </c>
      <c r="P3650">
        <v>1186</v>
      </c>
      <c r="Q3650" t="s">
        <v>3343</v>
      </c>
      <c r="R3650">
        <v>1</v>
      </c>
      <c r="S3650" t="s">
        <v>38</v>
      </c>
      <c r="T3650" t="s">
        <v>3344</v>
      </c>
      <c r="U3650">
        <v>31</v>
      </c>
      <c r="V3650" t="s">
        <v>3372</v>
      </c>
      <c r="W3650" s="2">
        <v>0</v>
      </c>
      <c r="X3650" s="2"/>
      <c r="Y3650" s="2">
        <v>2365209</v>
      </c>
      <c r="Z3650" s="2"/>
      <c r="AA3650" s="2">
        <v>0</v>
      </c>
      <c r="AB3650" s="2"/>
      <c r="AC3650" s="2">
        <v>66788793</v>
      </c>
      <c r="AD3650" s="2"/>
    </row>
    <row r="3651" spans="1:30" x14ac:dyDescent="0.25">
      <c r="A3651">
        <v>5</v>
      </c>
      <c r="B3651" t="s">
        <v>30</v>
      </c>
      <c r="C3651">
        <v>2019</v>
      </c>
      <c r="D3651">
        <v>1</v>
      </c>
      <c r="E3651">
        <v>201</v>
      </c>
      <c r="F3651" t="s">
        <v>3334</v>
      </c>
      <c r="G3651">
        <v>91</v>
      </c>
      <c r="H3651" t="s">
        <v>3335</v>
      </c>
      <c r="I3651">
        <v>7</v>
      </c>
      <c r="J3651" t="s">
        <v>183</v>
      </c>
      <c r="K3651" t="s">
        <v>160</v>
      </c>
      <c r="L3651">
        <v>1</v>
      </c>
      <c r="M3651" t="s">
        <v>296</v>
      </c>
      <c r="N3651">
        <v>9</v>
      </c>
      <c r="O3651" t="s">
        <v>3336</v>
      </c>
      <c r="P3651">
        <v>1186</v>
      </c>
      <c r="Q3651" t="s">
        <v>3343</v>
      </c>
      <c r="R3651">
        <v>1</v>
      </c>
      <c r="S3651" t="s">
        <v>38</v>
      </c>
      <c r="T3651" t="s">
        <v>3344</v>
      </c>
      <c r="U3651">
        <v>32</v>
      </c>
      <c r="V3651" t="s">
        <v>3373</v>
      </c>
      <c r="W3651" s="2">
        <v>0</v>
      </c>
      <c r="X3651" s="2"/>
      <c r="Y3651" s="2">
        <v>421743133</v>
      </c>
      <c r="Z3651" s="2"/>
      <c r="AA3651" s="2">
        <v>0</v>
      </c>
      <c r="AB3651" s="2"/>
      <c r="AC3651" s="2">
        <v>1207037214</v>
      </c>
      <c r="AD3651" s="2"/>
    </row>
    <row r="3652" spans="1:30" x14ac:dyDescent="0.25">
      <c r="A3652">
        <v>5</v>
      </c>
      <c r="B3652" t="s">
        <v>30</v>
      </c>
      <c r="C3652">
        <v>2019</v>
      </c>
      <c r="D3652">
        <v>1</v>
      </c>
      <c r="E3652">
        <v>201</v>
      </c>
      <c r="F3652" t="s">
        <v>3334</v>
      </c>
      <c r="G3652">
        <v>91</v>
      </c>
      <c r="H3652" t="s">
        <v>3335</v>
      </c>
      <c r="I3652">
        <v>7</v>
      </c>
      <c r="J3652" t="s">
        <v>183</v>
      </c>
      <c r="K3652" t="s">
        <v>160</v>
      </c>
      <c r="L3652">
        <v>1</v>
      </c>
      <c r="M3652" t="s">
        <v>296</v>
      </c>
      <c r="N3652">
        <v>9</v>
      </c>
      <c r="O3652" t="s">
        <v>3336</v>
      </c>
      <c r="P3652">
        <v>1186</v>
      </c>
      <c r="Q3652" t="s">
        <v>3343</v>
      </c>
      <c r="R3652">
        <v>1</v>
      </c>
      <c r="S3652" t="s">
        <v>38</v>
      </c>
      <c r="T3652" t="s">
        <v>3344</v>
      </c>
      <c r="U3652">
        <v>33</v>
      </c>
      <c r="V3652" t="s">
        <v>3374</v>
      </c>
      <c r="W3652" s="2">
        <v>0</v>
      </c>
      <c r="X3652" s="2"/>
      <c r="Y3652" s="2">
        <v>17426155</v>
      </c>
      <c r="Z3652" s="2"/>
      <c r="AA3652" s="2">
        <v>0</v>
      </c>
      <c r="AB3652" s="2"/>
      <c r="AC3652" s="2">
        <v>159882752</v>
      </c>
      <c r="AD3652" s="2"/>
    </row>
    <row r="3653" spans="1:30" x14ac:dyDescent="0.25">
      <c r="A3653">
        <v>5</v>
      </c>
      <c r="B3653" t="s">
        <v>30</v>
      </c>
      <c r="C3653">
        <v>2019</v>
      </c>
      <c r="D3653">
        <v>1</v>
      </c>
      <c r="E3653">
        <v>201</v>
      </c>
      <c r="F3653" t="s">
        <v>3334</v>
      </c>
      <c r="G3653">
        <v>91</v>
      </c>
      <c r="H3653" t="s">
        <v>3335</v>
      </c>
      <c r="I3653">
        <v>7</v>
      </c>
      <c r="J3653" t="s">
        <v>183</v>
      </c>
      <c r="K3653" t="s">
        <v>160</v>
      </c>
      <c r="L3653">
        <v>1</v>
      </c>
      <c r="M3653" t="s">
        <v>296</v>
      </c>
      <c r="N3653">
        <v>10</v>
      </c>
      <c r="O3653" t="s">
        <v>3375</v>
      </c>
      <c r="P3653">
        <v>1191</v>
      </c>
      <c r="Q3653" t="s">
        <v>3376</v>
      </c>
      <c r="R3653">
        <v>10004</v>
      </c>
      <c r="S3653" t="s">
        <v>163</v>
      </c>
      <c r="T3653" t="s">
        <v>3396</v>
      </c>
      <c r="U3653">
        <v>1</v>
      </c>
      <c r="V3653" t="s">
        <v>3378</v>
      </c>
      <c r="W3653" s="2">
        <v>0</v>
      </c>
      <c r="X3653" s="2"/>
      <c r="Y3653" s="2">
        <v>0</v>
      </c>
      <c r="Z3653" s="2"/>
      <c r="AA3653" s="2">
        <v>0</v>
      </c>
      <c r="AB3653" s="2"/>
      <c r="AC3653" s="2">
        <v>9035893020</v>
      </c>
      <c r="AD3653" s="2"/>
    </row>
    <row r="3654" spans="1:30" x14ac:dyDescent="0.25">
      <c r="A3654">
        <v>5</v>
      </c>
      <c r="B3654" t="s">
        <v>30</v>
      </c>
      <c r="C3654">
        <v>2019</v>
      </c>
      <c r="D3654">
        <v>1</v>
      </c>
      <c r="E3654">
        <v>201</v>
      </c>
      <c r="F3654" t="s">
        <v>3334</v>
      </c>
      <c r="G3654">
        <v>91</v>
      </c>
      <c r="H3654" t="s">
        <v>3335</v>
      </c>
      <c r="I3654">
        <v>7</v>
      </c>
      <c r="J3654" t="s">
        <v>183</v>
      </c>
      <c r="K3654" t="s">
        <v>160</v>
      </c>
      <c r="L3654">
        <v>1</v>
      </c>
      <c r="M3654" t="s">
        <v>296</v>
      </c>
      <c r="N3654">
        <v>10</v>
      </c>
      <c r="O3654" t="s">
        <v>3375</v>
      </c>
      <c r="P3654">
        <v>1191</v>
      </c>
      <c r="Q3654" t="s">
        <v>3376</v>
      </c>
      <c r="R3654">
        <v>10006</v>
      </c>
      <c r="S3654" t="s">
        <v>163</v>
      </c>
      <c r="T3654" t="s">
        <v>3397</v>
      </c>
      <c r="U3654">
        <v>1</v>
      </c>
      <c r="V3654" t="s">
        <v>3378</v>
      </c>
      <c r="W3654" s="2">
        <v>0</v>
      </c>
      <c r="X3654" s="2"/>
      <c r="Y3654" s="2">
        <v>0</v>
      </c>
      <c r="Z3654" s="2"/>
      <c r="AA3654" s="2">
        <v>0</v>
      </c>
      <c r="AB3654" s="2"/>
      <c r="AC3654" s="2">
        <v>6390481020</v>
      </c>
      <c r="AD3654" s="2"/>
    </row>
    <row r="3655" spans="1:30" x14ac:dyDescent="0.25">
      <c r="A3655">
        <v>5</v>
      </c>
      <c r="B3655" t="s">
        <v>30</v>
      </c>
      <c r="C3655">
        <v>2019</v>
      </c>
      <c r="D3655">
        <v>1</v>
      </c>
      <c r="E3655">
        <v>201</v>
      </c>
      <c r="F3655" t="s">
        <v>3334</v>
      </c>
      <c r="G3655">
        <v>91</v>
      </c>
      <c r="H3655" t="s">
        <v>3335</v>
      </c>
      <c r="I3655">
        <v>7</v>
      </c>
      <c r="J3655" t="s">
        <v>183</v>
      </c>
      <c r="K3655" t="s">
        <v>160</v>
      </c>
      <c r="L3655">
        <v>1</v>
      </c>
      <c r="M3655" t="s">
        <v>296</v>
      </c>
      <c r="N3655">
        <v>10</v>
      </c>
      <c r="O3655" t="s">
        <v>3375</v>
      </c>
      <c r="P3655">
        <v>1191</v>
      </c>
      <c r="Q3655" t="s">
        <v>3376</v>
      </c>
      <c r="R3655">
        <v>10017</v>
      </c>
      <c r="S3655" t="s">
        <v>163</v>
      </c>
      <c r="T3655" t="s">
        <v>3398</v>
      </c>
      <c r="U3655">
        <v>1</v>
      </c>
      <c r="V3655" t="s">
        <v>3378</v>
      </c>
      <c r="W3655" s="2">
        <v>0</v>
      </c>
      <c r="X3655" s="2"/>
      <c r="Y3655" s="2">
        <v>0</v>
      </c>
      <c r="Z3655" s="2"/>
      <c r="AA3655" s="2">
        <v>0</v>
      </c>
      <c r="AB3655" s="2"/>
      <c r="AC3655" s="2">
        <v>7567560000</v>
      </c>
      <c r="AD3655" s="2"/>
    </row>
    <row r="3656" spans="1:30" x14ac:dyDescent="0.25">
      <c r="A3656">
        <v>5</v>
      </c>
      <c r="B3656" t="s">
        <v>30</v>
      </c>
      <c r="C3656">
        <v>2019</v>
      </c>
      <c r="D3656">
        <v>1</v>
      </c>
      <c r="E3656">
        <v>201</v>
      </c>
      <c r="F3656" t="s">
        <v>3334</v>
      </c>
      <c r="G3656">
        <v>91</v>
      </c>
      <c r="H3656" t="s">
        <v>3335</v>
      </c>
      <c r="I3656">
        <v>7</v>
      </c>
      <c r="J3656" t="s">
        <v>183</v>
      </c>
      <c r="K3656" t="s">
        <v>160</v>
      </c>
      <c r="L3656">
        <v>7</v>
      </c>
      <c r="M3656" t="s">
        <v>35</v>
      </c>
      <c r="N3656">
        <v>45</v>
      </c>
      <c r="O3656" t="s">
        <v>141</v>
      </c>
      <c r="P3656">
        <v>7523</v>
      </c>
      <c r="Q3656" t="s">
        <v>3381</v>
      </c>
      <c r="R3656">
        <v>1</v>
      </c>
      <c r="S3656" t="s">
        <v>38</v>
      </c>
      <c r="T3656" t="s">
        <v>3382</v>
      </c>
      <c r="U3656">
        <v>1</v>
      </c>
      <c r="V3656" t="s">
        <v>3383</v>
      </c>
      <c r="W3656" s="2">
        <v>0</v>
      </c>
      <c r="X3656" s="2"/>
      <c r="Y3656" s="2">
        <v>99322480</v>
      </c>
      <c r="Z3656" s="2"/>
      <c r="AA3656" s="2">
        <v>0</v>
      </c>
      <c r="AB3656" s="2"/>
      <c r="AC3656" s="2">
        <v>379859562</v>
      </c>
      <c r="AD3656" s="2"/>
    </row>
    <row r="3657" spans="1:30" x14ac:dyDescent="0.25">
      <c r="A3657">
        <v>5</v>
      </c>
      <c r="B3657" t="s">
        <v>30</v>
      </c>
      <c r="C3657">
        <v>2019</v>
      </c>
      <c r="D3657">
        <v>1</v>
      </c>
      <c r="E3657">
        <v>201</v>
      </c>
      <c r="F3657" t="s">
        <v>3334</v>
      </c>
      <c r="G3657">
        <v>91</v>
      </c>
      <c r="H3657" t="s">
        <v>3335</v>
      </c>
      <c r="I3657">
        <v>7</v>
      </c>
      <c r="J3657" t="s">
        <v>183</v>
      </c>
      <c r="K3657" t="s">
        <v>160</v>
      </c>
      <c r="L3657">
        <v>7</v>
      </c>
      <c r="M3657" t="s">
        <v>35</v>
      </c>
      <c r="N3657">
        <v>45</v>
      </c>
      <c r="O3657" t="s">
        <v>141</v>
      </c>
      <c r="P3657">
        <v>7523</v>
      </c>
      <c r="Q3657" t="s">
        <v>3381</v>
      </c>
      <c r="R3657">
        <v>1</v>
      </c>
      <c r="S3657" t="s">
        <v>38</v>
      </c>
      <c r="T3657" t="s">
        <v>3382</v>
      </c>
      <c r="U3657">
        <v>2</v>
      </c>
      <c r="V3657" t="s">
        <v>3384</v>
      </c>
      <c r="W3657" s="2">
        <v>0</v>
      </c>
      <c r="X3657" s="2"/>
      <c r="Y3657" s="2">
        <v>187926268</v>
      </c>
      <c r="Z3657" s="2"/>
      <c r="AA3657" s="2">
        <v>0</v>
      </c>
      <c r="AB3657" s="2"/>
      <c r="AC3657" s="2">
        <v>399815988</v>
      </c>
      <c r="AD3657" s="2"/>
    </row>
    <row r="3658" spans="1:30" x14ac:dyDescent="0.25">
      <c r="A3658">
        <v>5</v>
      </c>
      <c r="B3658" t="s">
        <v>30</v>
      </c>
      <c r="C3658">
        <v>2019</v>
      </c>
      <c r="D3658">
        <v>1</v>
      </c>
      <c r="E3658">
        <v>201</v>
      </c>
      <c r="F3658" t="s">
        <v>3334</v>
      </c>
      <c r="G3658">
        <v>91</v>
      </c>
      <c r="H3658" t="s">
        <v>3335</v>
      </c>
      <c r="I3658">
        <v>7</v>
      </c>
      <c r="J3658" t="s">
        <v>183</v>
      </c>
      <c r="K3658" t="s">
        <v>160</v>
      </c>
      <c r="L3658">
        <v>7</v>
      </c>
      <c r="M3658" t="s">
        <v>35</v>
      </c>
      <c r="N3658">
        <v>45</v>
      </c>
      <c r="O3658" t="s">
        <v>141</v>
      </c>
      <c r="P3658">
        <v>7523</v>
      </c>
      <c r="Q3658" t="s">
        <v>3381</v>
      </c>
      <c r="R3658">
        <v>1</v>
      </c>
      <c r="S3658" t="s">
        <v>38</v>
      </c>
      <c r="T3658" t="s">
        <v>3382</v>
      </c>
      <c r="U3658">
        <v>4</v>
      </c>
      <c r="V3658" t="s">
        <v>3385</v>
      </c>
      <c r="W3658" s="2">
        <v>0</v>
      </c>
      <c r="X3658" s="2"/>
      <c r="Y3658" s="2">
        <v>636219189</v>
      </c>
      <c r="Z3658" s="2"/>
      <c r="AA3658" s="2">
        <v>0</v>
      </c>
      <c r="AB3658" s="2"/>
      <c r="AC3658" s="2">
        <v>1660817206</v>
      </c>
      <c r="AD3658" s="2"/>
    </row>
    <row r="3659" spans="1:30" x14ac:dyDescent="0.25">
      <c r="A3659">
        <v>5</v>
      </c>
      <c r="B3659" t="s">
        <v>30</v>
      </c>
      <c r="C3659">
        <v>2019</v>
      </c>
      <c r="D3659">
        <v>1</v>
      </c>
      <c r="E3659">
        <v>201</v>
      </c>
      <c r="F3659" t="s">
        <v>3334</v>
      </c>
      <c r="G3659">
        <v>91</v>
      </c>
      <c r="H3659" t="s">
        <v>3335</v>
      </c>
      <c r="I3659">
        <v>7</v>
      </c>
      <c r="J3659" t="s">
        <v>183</v>
      </c>
      <c r="K3659" t="s">
        <v>160</v>
      </c>
      <c r="L3659">
        <v>7</v>
      </c>
      <c r="M3659" t="s">
        <v>35</v>
      </c>
      <c r="N3659">
        <v>45</v>
      </c>
      <c r="O3659" t="s">
        <v>141</v>
      </c>
      <c r="P3659">
        <v>7525</v>
      </c>
      <c r="Q3659" t="s">
        <v>3386</v>
      </c>
      <c r="R3659">
        <v>1</v>
      </c>
      <c r="S3659" t="s">
        <v>38</v>
      </c>
      <c r="T3659" t="s">
        <v>3387</v>
      </c>
      <c r="U3659">
        <v>1</v>
      </c>
      <c r="V3659" t="s">
        <v>3388</v>
      </c>
      <c r="W3659" s="2">
        <v>0</v>
      </c>
      <c r="X3659" s="2"/>
      <c r="Y3659" s="2">
        <v>33039439</v>
      </c>
      <c r="Z3659" s="2"/>
      <c r="AA3659" s="2">
        <v>0</v>
      </c>
      <c r="AB3659" s="2"/>
      <c r="AC3659" s="2">
        <v>101803300</v>
      </c>
      <c r="AD3659" s="2"/>
    </row>
    <row r="3660" spans="1:30" x14ac:dyDescent="0.25">
      <c r="A3660">
        <v>5</v>
      </c>
      <c r="B3660" t="s">
        <v>30</v>
      </c>
      <c r="C3660">
        <v>2019</v>
      </c>
      <c r="D3660">
        <v>1</v>
      </c>
      <c r="E3660">
        <v>201</v>
      </c>
      <c r="F3660" t="s">
        <v>3334</v>
      </c>
      <c r="G3660">
        <v>91</v>
      </c>
      <c r="H3660" t="s">
        <v>3335</v>
      </c>
      <c r="I3660">
        <v>8</v>
      </c>
      <c r="J3660" t="s">
        <v>185</v>
      </c>
      <c r="K3660" t="s">
        <v>160</v>
      </c>
      <c r="L3660">
        <v>1</v>
      </c>
      <c r="M3660" t="s">
        <v>296</v>
      </c>
      <c r="N3660">
        <v>9</v>
      </c>
      <c r="O3660" t="s">
        <v>3336</v>
      </c>
      <c r="P3660">
        <v>1184</v>
      </c>
      <c r="Q3660" t="s">
        <v>3337</v>
      </c>
      <c r="R3660">
        <v>1</v>
      </c>
      <c r="S3660" t="s">
        <v>38</v>
      </c>
      <c r="T3660" t="s">
        <v>3338</v>
      </c>
      <c r="U3660">
        <v>2</v>
      </c>
      <c r="V3660" t="s">
        <v>3339</v>
      </c>
      <c r="W3660" s="2">
        <v>0</v>
      </c>
      <c r="X3660" s="2"/>
      <c r="Y3660" s="2">
        <v>0</v>
      </c>
      <c r="Z3660" s="2"/>
      <c r="AA3660" s="2">
        <v>143069</v>
      </c>
      <c r="AB3660" s="2"/>
      <c r="AC3660" s="2">
        <v>168772038841</v>
      </c>
      <c r="AD3660" s="2"/>
    </row>
    <row r="3661" spans="1:30" x14ac:dyDescent="0.25">
      <c r="A3661">
        <v>5</v>
      </c>
      <c r="B3661" t="s">
        <v>30</v>
      </c>
      <c r="C3661">
        <v>2019</v>
      </c>
      <c r="D3661">
        <v>1</v>
      </c>
      <c r="E3661">
        <v>201</v>
      </c>
      <c r="F3661" t="s">
        <v>3334</v>
      </c>
      <c r="G3661">
        <v>91</v>
      </c>
      <c r="H3661" t="s">
        <v>3335</v>
      </c>
      <c r="I3661">
        <v>8</v>
      </c>
      <c r="J3661" t="s">
        <v>185</v>
      </c>
      <c r="K3661" t="s">
        <v>160</v>
      </c>
      <c r="L3661">
        <v>1</v>
      </c>
      <c r="M3661" t="s">
        <v>296</v>
      </c>
      <c r="N3661">
        <v>9</v>
      </c>
      <c r="O3661" t="s">
        <v>3336</v>
      </c>
      <c r="P3661">
        <v>1185</v>
      </c>
      <c r="Q3661" t="s">
        <v>3340</v>
      </c>
      <c r="R3661">
        <v>1</v>
      </c>
      <c r="S3661" t="s">
        <v>38</v>
      </c>
      <c r="T3661" t="s">
        <v>3341</v>
      </c>
      <c r="U3661">
        <v>1</v>
      </c>
      <c r="V3661" t="s">
        <v>3342</v>
      </c>
      <c r="W3661" s="2">
        <v>0</v>
      </c>
      <c r="X3661" s="2"/>
      <c r="Y3661" s="2">
        <v>10927982396</v>
      </c>
      <c r="Z3661" s="2"/>
      <c r="AA3661" s="2">
        <v>0</v>
      </c>
      <c r="AB3661" s="2"/>
      <c r="AC3661" s="2">
        <v>42425831048</v>
      </c>
      <c r="AD3661" s="2"/>
    </row>
    <row r="3662" spans="1:30" x14ac:dyDescent="0.25">
      <c r="A3662">
        <v>5</v>
      </c>
      <c r="B3662" t="s">
        <v>30</v>
      </c>
      <c r="C3662">
        <v>2019</v>
      </c>
      <c r="D3662">
        <v>1</v>
      </c>
      <c r="E3662">
        <v>201</v>
      </c>
      <c r="F3662" t="s">
        <v>3334</v>
      </c>
      <c r="G3662">
        <v>91</v>
      </c>
      <c r="H3662" t="s">
        <v>3335</v>
      </c>
      <c r="I3662">
        <v>8</v>
      </c>
      <c r="J3662" t="s">
        <v>185</v>
      </c>
      <c r="K3662" t="s">
        <v>160</v>
      </c>
      <c r="L3662">
        <v>1</v>
      </c>
      <c r="M3662" t="s">
        <v>296</v>
      </c>
      <c r="N3662">
        <v>9</v>
      </c>
      <c r="O3662" t="s">
        <v>3336</v>
      </c>
      <c r="P3662">
        <v>1186</v>
      </c>
      <c r="Q3662" t="s">
        <v>3343</v>
      </c>
      <c r="R3662">
        <v>1</v>
      </c>
      <c r="S3662" t="s">
        <v>38</v>
      </c>
      <c r="T3662" t="s">
        <v>3344</v>
      </c>
      <c r="U3662">
        <v>1</v>
      </c>
      <c r="V3662" t="s">
        <v>3345</v>
      </c>
      <c r="W3662" s="2">
        <v>0</v>
      </c>
      <c r="X3662" s="2"/>
      <c r="Y3662" s="2">
        <v>252669754</v>
      </c>
      <c r="Z3662" s="2"/>
      <c r="AA3662" s="2">
        <v>0</v>
      </c>
      <c r="AB3662" s="2"/>
      <c r="AC3662" s="2">
        <v>1129467379</v>
      </c>
      <c r="AD3662" s="2"/>
    </row>
    <row r="3663" spans="1:30" x14ac:dyDescent="0.25">
      <c r="A3663">
        <v>5</v>
      </c>
      <c r="B3663" t="s">
        <v>30</v>
      </c>
      <c r="C3663">
        <v>2019</v>
      </c>
      <c r="D3663">
        <v>1</v>
      </c>
      <c r="E3663">
        <v>201</v>
      </c>
      <c r="F3663" t="s">
        <v>3334</v>
      </c>
      <c r="G3663">
        <v>91</v>
      </c>
      <c r="H3663" t="s">
        <v>3335</v>
      </c>
      <c r="I3663">
        <v>8</v>
      </c>
      <c r="J3663" t="s">
        <v>185</v>
      </c>
      <c r="K3663" t="s">
        <v>160</v>
      </c>
      <c r="L3663">
        <v>1</v>
      </c>
      <c r="M3663" t="s">
        <v>296</v>
      </c>
      <c r="N3663">
        <v>9</v>
      </c>
      <c r="O3663" t="s">
        <v>3336</v>
      </c>
      <c r="P3663">
        <v>1186</v>
      </c>
      <c r="Q3663" t="s">
        <v>3343</v>
      </c>
      <c r="R3663">
        <v>1</v>
      </c>
      <c r="S3663" t="s">
        <v>38</v>
      </c>
      <c r="T3663" t="s">
        <v>3344</v>
      </c>
      <c r="U3663">
        <v>2</v>
      </c>
      <c r="V3663" t="s">
        <v>3346</v>
      </c>
      <c r="W3663" s="2">
        <v>0</v>
      </c>
      <c r="X3663" s="2"/>
      <c r="Y3663" s="2">
        <v>89079593</v>
      </c>
      <c r="Z3663" s="2"/>
      <c r="AA3663" s="2">
        <v>0</v>
      </c>
      <c r="AB3663" s="2"/>
      <c r="AC3663" s="2">
        <v>518499861</v>
      </c>
      <c r="AD3663" s="2"/>
    </row>
    <row r="3664" spans="1:30" x14ac:dyDescent="0.25">
      <c r="A3664">
        <v>5</v>
      </c>
      <c r="B3664" t="s">
        <v>30</v>
      </c>
      <c r="C3664">
        <v>2019</v>
      </c>
      <c r="D3664">
        <v>1</v>
      </c>
      <c r="E3664">
        <v>201</v>
      </c>
      <c r="F3664" t="s">
        <v>3334</v>
      </c>
      <c r="G3664">
        <v>91</v>
      </c>
      <c r="H3664" t="s">
        <v>3335</v>
      </c>
      <c r="I3664">
        <v>8</v>
      </c>
      <c r="J3664" t="s">
        <v>185</v>
      </c>
      <c r="K3664" t="s">
        <v>160</v>
      </c>
      <c r="L3664">
        <v>1</v>
      </c>
      <c r="M3664" t="s">
        <v>296</v>
      </c>
      <c r="N3664">
        <v>9</v>
      </c>
      <c r="O3664" t="s">
        <v>3336</v>
      </c>
      <c r="P3664">
        <v>1186</v>
      </c>
      <c r="Q3664" t="s">
        <v>3343</v>
      </c>
      <c r="R3664">
        <v>1</v>
      </c>
      <c r="S3664" t="s">
        <v>38</v>
      </c>
      <c r="T3664" t="s">
        <v>3344</v>
      </c>
      <c r="U3664">
        <v>3</v>
      </c>
      <c r="V3664" t="s">
        <v>3347</v>
      </c>
      <c r="W3664" s="2">
        <v>0</v>
      </c>
      <c r="X3664" s="2"/>
      <c r="Y3664" s="2">
        <v>165350307</v>
      </c>
      <c r="Z3664" s="2"/>
      <c r="AA3664" s="2">
        <v>0</v>
      </c>
      <c r="AB3664" s="2"/>
      <c r="AC3664" s="2">
        <v>776752263</v>
      </c>
      <c r="AD3664" s="2"/>
    </row>
    <row r="3665" spans="1:30" x14ac:dyDescent="0.25">
      <c r="A3665">
        <v>5</v>
      </c>
      <c r="B3665" t="s">
        <v>30</v>
      </c>
      <c r="C3665">
        <v>2019</v>
      </c>
      <c r="D3665">
        <v>1</v>
      </c>
      <c r="E3665">
        <v>201</v>
      </c>
      <c r="F3665" t="s">
        <v>3334</v>
      </c>
      <c r="G3665">
        <v>91</v>
      </c>
      <c r="H3665" t="s">
        <v>3335</v>
      </c>
      <c r="I3665">
        <v>8</v>
      </c>
      <c r="J3665" t="s">
        <v>185</v>
      </c>
      <c r="K3665" t="s">
        <v>160</v>
      </c>
      <c r="L3665">
        <v>1</v>
      </c>
      <c r="M3665" t="s">
        <v>296</v>
      </c>
      <c r="N3665">
        <v>9</v>
      </c>
      <c r="O3665" t="s">
        <v>3336</v>
      </c>
      <c r="P3665">
        <v>1186</v>
      </c>
      <c r="Q3665" t="s">
        <v>3343</v>
      </c>
      <c r="R3665">
        <v>1</v>
      </c>
      <c r="S3665" t="s">
        <v>38</v>
      </c>
      <c r="T3665" t="s">
        <v>3344</v>
      </c>
      <c r="U3665">
        <v>4</v>
      </c>
      <c r="V3665" t="s">
        <v>3348</v>
      </c>
      <c r="W3665" s="2">
        <v>0</v>
      </c>
      <c r="X3665" s="2"/>
      <c r="Y3665" s="2">
        <v>58166283</v>
      </c>
      <c r="Z3665" s="2"/>
      <c r="AA3665" s="2">
        <v>0</v>
      </c>
      <c r="AB3665" s="2"/>
      <c r="AC3665" s="2">
        <v>418390304</v>
      </c>
      <c r="AD3665" s="2"/>
    </row>
    <row r="3666" spans="1:30" x14ac:dyDescent="0.25">
      <c r="A3666">
        <v>5</v>
      </c>
      <c r="B3666" t="s">
        <v>30</v>
      </c>
      <c r="C3666">
        <v>2019</v>
      </c>
      <c r="D3666">
        <v>1</v>
      </c>
      <c r="E3666">
        <v>201</v>
      </c>
      <c r="F3666" t="s">
        <v>3334</v>
      </c>
      <c r="G3666">
        <v>91</v>
      </c>
      <c r="H3666" t="s">
        <v>3335</v>
      </c>
      <c r="I3666">
        <v>8</v>
      </c>
      <c r="J3666" t="s">
        <v>185</v>
      </c>
      <c r="K3666" t="s">
        <v>160</v>
      </c>
      <c r="L3666">
        <v>1</v>
      </c>
      <c r="M3666" t="s">
        <v>296</v>
      </c>
      <c r="N3666">
        <v>9</v>
      </c>
      <c r="O3666" t="s">
        <v>3336</v>
      </c>
      <c r="P3666">
        <v>1186</v>
      </c>
      <c r="Q3666" t="s">
        <v>3343</v>
      </c>
      <c r="R3666">
        <v>1</v>
      </c>
      <c r="S3666" t="s">
        <v>38</v>
      </c>
      <c r="T3666" t="s">
        <v>3344</v>
      </c>
      <c r="U3666">
        <v>5</v>
      </c>
      <c r="V3666" t="s">
        <v>3349</v>
      </c>
      <c r="W3666" s="2">
        <v>0</v>
      </c>
      <c r="X3666" s="2"/>
      <c r="Y3666" s="2">
        <v>264084823</v>
      </c>
      <c r="Z3666" s="2"/>
      <c r="AA3666" s="2">
        <v>0</v>
      </c>
      <c r="AB3666" s="2"/>
      <c r="AC3666" s="2">
        <v>1283508173</v>
      </c>
      <c r="AD3666" s="2"/>
    </row>
    <row r="3667" spans="1:30" x14ac:dyDescent="0.25">
      <c r="A3667">
        <v>5</v>
      </c>
      <c r="B3667" t="s">
        <v>30</v>
      </c>
      <c r="C3667">
        <v>2019</v>
      </c>
      <c r="D3667">
        <v>1</v>
      </c>
      <c r="E3667">
        <v>201</v>
      </c>
      <c r="F3667" t="s">
        <v>3334</v>
      </c>
      <c r="G3667">
        <v>91</v>
      </c>
      <c r="H3667" t="s">
        <v>3335</v>
      </c>
      <c r="I3667">
        <v>8</v>
      </c>
      <c r="J3667" t="s">
        <v>185</v>
      </c>
      <c r="K3667" t="s">
        <v>160</v>
      </c>
      <c r="L3667">
        <v>1</v>
      </c>
      <c r="M3667" t="s">
        <v>296</v>
      </c>
      <c r="N3667">
        <v>9</v>
      </c>
      <c r="O3667" t="s">
        <v>3336</v>
      </c>
      <c r="P3667">
        <v>1186</v>
      </c>
      <c r="Q3667" t="s">
        <v>3343</v>
      </c>
      <c r="R3667">
        <v>1</v>
      </c>
      <c r="S3667" t="s">
        <v>38</v>
      </c>
      <c r="T3667" t="s">
        <v>3344</v>
      </c>
      <c r="U3667">
        <v>7</v>
      </c>
      <c r="V3667" t="s">
        <v>3350</v>
      </c>
      <c r="W3667" s="2">
        <v>0</v>
      </c>
      <c r="X3667" s="2"/>
      <c r="Y3667" s="2">
        <v>2894348</v>
      </c>
      <c r="Z3667" s="2"/>
      <c r="AA3667" s="2">
        <v>0</v>
      </c>
      <c r="AB3667" s="2"/>
      <c r="AC3667" s="2">
        <v>12618283</v>
      </c>
      <c r="AD3667" s="2"/>
    </row>
    <row r="3668" spans="1:30" x14ac:dyDescent="0.25">
      <c r="A3668">
        <v>5</v>
      </c>
      <c r="B3668" t="s">
        <v>30</v>
      </c>
      <c r="C3668">
        <v>2019</v>
      </c>
      <c r="D3668">
        <v>1</v>
      </c>
      <c r="E3668">
        <v>201</v>
      </c>
      <c r="F3668" t="s">
        <v>3334</v>
      </c>
      <c r="G3668">
        <v>91</v>
      </c>
      <c r="H3668" t="s">
        <v>3335</v>
      </c>
      <c r="I3668">
        <v>8</v>
      </c>
      <c r="J3668" t="s">
        <v>185</v>
      </c>
      <c r="K3668" t="s">
        <v>160</v>
      </c>
      <c r="L3668">
        <v>1</v>
      </c>
      <c r="M3668" t="s">
        <v>296</v>
      </c>
      <c r="N3668">
        <v>9</v>
      </c>
      <c r="O3668" t="s">
        <v>3336</v>
      </c>
      <c r="P3668">
        <v>1186</v>
      </c>
      <c r="Q3668" t="s">
        <v>3343</v>
      </c>
      <c r="R3668">
        <v>1</v>
      </c>
      <c r="S3668" t="s">
        <v>38</v>
      </c>
      <c r="T3668" t="s">
        <v>3344</v>
      </c>
      <c r="U3668">
        <v>8</v>
      </c>
      <c r="V3668" t="s">
        <v>3351</v>
      </c>
      <c r="W3668" s="2">
        <v>0</v>
      </c>
      <c r="X3668" s="2"/>
      <c r="Y3668" s="2">
        <v>68878290</v>
      </c>
      <c r="Z3668" s="2"/>
      <c r="AA3668" s="2">
        <v>0</v>
      </c>
      <c r="AB3668" s="2"/>
      <c r="AC3668" s="2">
        <v>363315403</v>
      </c>
      <c r="AD3668" s="2"/>
    </row>
    <row r="3669" spans="1:30" x14ac:dyDescent="0.25">
      <c r="A3669">
        <v>5</v>
      </c>
      <c r="B3669" t="s">
        <v>30</v>
      </c>
      <c r="C3669">
        <v>2019</v>
      </c>
      <c r="D3669">
        <v>1</v>
      </c>
      <c r="E3669">
        <v>201</v>
      </c>
      <c r="F3669" t="s">
        <v>3334</v>
      </c>
      <c r="G3669">
        <v>91</v>
      </c>
      <c r="H3669" t="s">
        <v>3335</v>
      </c>
      <c r="I3669">
        <v>8</v>
      </c>
      <c r="J3669" t="s">
        <v>185</v>
      </c>
      <c r="K3669" t="s">
        <v>160</v>
      </c>
      <c r="L3669">
        <v>1</v>
      </c>
      <c r="M3669" t="s">
        <v>296</v>
      </c>
      <c r="N3669">
        <v>9</v>
      </c>
      <c r="O3669" t="s">
        <v>3336</v>
      </c>
      <c r="P3669">
        <v>1186</v>
      </c>
      <c r="Q3669" t="s">
        <v>3343</v>
      </c>
      <c r="R3669">
        <v>1</v>
      </c>
      <c r="S3669" t="s">
        <v>38</v>
      </c>
      <c r="T3669" t="s">
        <v>3344</v>
      </c>
      <c r="U3669">
        <v>9</v>
      </c>
      <c r="V3669" t="s">
        <v>3352</v>
      </c>
      <c r="W3669" s="2">
        <v>0</v>
      </c>
      <c r="X3669" s="2"/>
      <c r="Y3669" s="2">
        <v>67561357</v>
      </c>
      <c r="Z3669" s="2"/>
      <c r="AA3669" s="2">
        <v>0</v>
      </c>
      <c r="AB3669" s="2"/>
      <c r="AC3669" s="2">
        <v>365306817</v>
      </c>
      <c r="AD3669" s="2"/>
    </row>
    <row r="3670" spans="1:30" x14ac:dyDescent="0.25">
      <c r="A3670">
        <v>5</v>
      </c>
      <c r="B3670" t="s">
        <v>30</v>
      </c>
      <c r="C3670">
        <v>2019</v>
      </c>
      <c r="D3670">
        <v>1</v>
      </c>
      <c r="E3670">
        <v>201</v>
      </c>
      <c r="F3670" t="s">
        <v>3334</v>
      </c>
      <c r="G3670">
        <v>91</v>
      </c>
      <c r="H3670" t="s">
        <v>3335</v>
      </c>
      <c r="I3670">
        <v>8</v>
      </c>
      <c r="J3670" t="s">
        <v>185</v>
      </c>
      <c r="K3670" t="s">
        <v>160</v>
      </c>
      <c r="L3670">
        <v>1</v>
      </c>
      <c r="M3670" t="s">
        <v>296</v>
      </c>
      <c r="N3670">
        <v>9</v>
      </c>
      <c r="O3670" t="s">
        <v>3336</v>
      </c>
      <c r="P3670">
        <v>1186</v>
      </c>
      <c r="Q3670" t="s">
        <v>3343</v>
      </c>
      <c r="R3670">
        <v>1</v>
      </c>
      <c r="S3670" t="s">
        <v>38</v>
      </c>
      <c r="T3670" t="s">
        <v>3344</v>
      </c>
      <c r="U3670">
        <v>10</v>
      </c>
      <c r="V3670" t="s">
        <v>3353</v>
      </c>
      <c r="W3670" s="2">
        <v>0</v>
      </c>
      <c r="X3670" s="2"/>
      <c r="Y3670" s="2">
        <v>112827466</v>
      </c>
      <c r="Z3670" s="2"/>
      <c r="AA3670" s="2">
        <v>0</v>
      </c>
      <c r="AB3670" s="2"/>
      <c r="AC3670" s="2">
        <v>656536204</v>
      </c>
      <c r="AD3670" s="2"/>
    </row>
    <row r="3671" spans="1:30" x14ac:dyDescent="0.25">
      <c r="A3671">
        <v>5</v>
      </c>
      <c r="B3671" t="s">
        <v>30</v>
      </c>
      <c r="C3671">
        <v>2019</v>
      </c>
      <c r="D3671">
        <v>1</v>
      </c>
      <c r="E3671">
        <v>201</v>
      </c>
      <c r="F3671" t="s">
        <v>3334</v>
      </c>
      <c r="G3671">
        <v>91</v>
      </c>
      <c r="H3671" t="s">
        <v>3335</v>
      </c>
      <c r="I3671">
        <v>8</v>
      </c>
      <c r="J3671" t="s">
        <v>185</v>
      </c>
      <c r="K3671" t="s">
        <v>160</v>
      </c>
      <c r="L3671">
        <v>1</v>
      </c>
      <c r="M3671" t="s">
        <v>296</v>
      </c>
      <c r="N3671">
        <v>9</v>
      </c>
      <c r="O3671" t="s">
        <v>3336</v>
      </c>
      <c r="P3671">
        <v>1186</v>
      </c>
      <c r="Q3671" t="s">
        <v>3343</v>
      </c>
      <c r="R3671">
        <v>1</v>
      </c>
      <c r="S3671" t="s">
        <v>38</v>
      </c>
      <c r="T3671" t="s">
        <v>3344</v>
      </c>
      <c r="U3671">
        <v>11</v>
      </c>
      <c r="V3671" t="s">
        <v>3354</v>
      </c>
      <c r="W3671" s="2">
        <v>0</v>
      </c>
      <c r="X3671" s="2"/>
      <c r="Y3671" s="2">
        <v>44251238</v>
      </c>
      <c r="Z3671" s="2"/>
      <c r="AA3671" s="2">
        <v>0</v>
      </c>
      <c r="AB3671" s="2"/>
      <c r="AC3671" s="2">
        <v>255149043</v>
      </c>
      <c r="AD3671" s="2"/>
    </row>
    <row r="3672" spans="1:30" x14ac:dyDescent="0.25">
      <c r="A3672">
        <v>5</v>
      </c>
      <c r="B3672" t="s">
        <v>30</v>
      </c>
      <c r="C3672">
        <v>2019</v>
      </c>
      <c r="D3672">
        <v>1</v>
      </c>
      <c r="E3672">
        <v>201</v>
      </c>
      <c r="F3672" t="s">
        <v>3334</v>
      </c>
      <c r="G3672">
        <v>91</v>
      </c>
      <c r="H3672" t="s">
        <v>3335</v>
      </c>
      <c r="I3672">
        <v>8</v>
      </c>
      <c r="J3672" t="s">
        <v>185</v>
      </c>
      <c r="K3672" t="s">
        <v>160</v>
      </c>
      <c r="L3672">
        <v>1</v>
      </c>
      <c r="M3672" t="s">
        <v>296</v>
      </c>
      <c r="N3672">
        <v>9</v>
      </c>
      <c r="O3672" t="s">
        <v>3336</v>
      </c>
      <c r="P3672">
        <v>1186</v>
      </c>
      <c r="Q3672" t="s">
        <v>3343</v>
      </c>
      <c r="R3672">
        <v>1</v>
      </c>
      <c r="S3672" t="s">
        <v>38</v>
      </c>
      <c r="T3672" t="s">
        <v>3344</v>
      </c>
      <c r="U3672">
        <v>12</v>
      </c>
      <c r="V3672" t="s">
        <v>3355</v>
      </c>
      <c r="W3672" s="2">
        <v>0</v>
      </c>
      <c r="X3672" s="2"/>
      <c r="Y3672" s="2">
        <v>46349103</v>
      </c>
      <c r="Z3672" s="2"/>
      <c r="AA3672" s="2">
        <v>0</v>
      </c>
      <c r="AB3672" s="2"/>
      <c r="AC3672" s="2">
        <v>207592290</v>
      </c>
      <c r="AD3672" s="2"/>
    </row>
    <row r="3673" spans="1:30" x14ac:dyDescent="0.25">
      <c r="A3673">
        <v>5</v>
      </c>
      <c r="B3673" t="s">
        <v>30</v>
      </c>
      <c r="C3673">
        <v>2019</v>
      </c>
      <c r="D3673">
        <v>1</v>
      </c>
      <c r="E3673">
        <v>201</v>
      </c>
      <c r="F3673" t="s">
        <v>3334</v>
      </c>
      <c r="G3673">
        <v>91</v>
      </c>
      <c r="H3673" t="s">
        <v>3335</v>
      </c>
      <c r="I3673">
        <v>8</v>
      </c>
      <c r="J3673" t="s">
        <v>185</v>
      </c>
      <c r="K3673" t="s">
        <v>160</v>
      </c>
      <c r="L3673">
        <v>1</v>
      </c>
      <c r="M3673" t="s">
        <v>296</v>
      </c>
      <c r="N3673">
        <v>9</v>
      </c>
      <c r="O3673" t="s">
        <v>3336</v>
      </c>
      <c r="P3673">
        <v>1186</v>
      </c>
      <c r="Q3673" t="s">
        <v>3343</v>
      </c>
      <c r="R3673">
        <v>1</v>
      </c>
      <c r="S3673" t="s">
        <v>38</v>
      </c>
      <c r="T3673" t="s">
        <v>3344</v>
      </c>
      <c r="U3673">
        <v>13</v>
      </c>
      <c r="V3673" t="s">
        <v>3356</v>
      </c>
      <c r="W3673" s="2">
        <v>0</v>
      </c>
      <c r="X3673" s="2"/>
      <c r="Y3673" s="2">
        <v>110690112</v>
      </c>
      <c r="Z3673" s="2"/>
      <c r="AA3673" s="2">
        <v>0</v>
      </c>
      <c r="AB3673" s="2"/>
      <c r="AC3673" s="2">
        <v>438853368</v>
      </c>
      <c r="AD3673" s="2"/>
    </row>
    <row r="3674" spans="1:30" x14ac:dyDescent="0.25">
      <c r="A3674">
        <v>5</v>
      </c>
      <c r="B3674" t="s">
        <v>30</v>
      </c>
      <c r="C3674">
        <v>2019</v>
      </c>
      <c r="D3674">
        <v>1</v>
      </c>
      <c r="E3674">
        <v>201</v>
      </c>
      <c r="F3674" t="s">
        <v>3334</v>
      </c>
      <c r="G3674">
        <v>91</v>
      </c>
      <c r="H3674" t="s">
        <v>3335</v>
      </c>
      <c r="I3674">
        <v>8</v>
      </c>
      <c r="J3674" t="s">
        <v>185</v>
      </c>
      <c r="K3674" t="s">
        <v>160</v>
      </c>
      <c r="L3674">
        <v>1</v>
      </c>
      <c r="M3674" t="s">
        <v>296</v>
      </c>
      <c r="N3674">
        <v>9</v>
      </c>
      <c r="O3674" t="s">
        <v>3336</v>
      </c>
      <c r="P3674">
        <v>1186</v>
      </c>
      <c r="Q3674" t="s">
        <v>3343</v>
      </c>
      <c r="R3674">
        <v>1</v>
      </c>
      <c r="S3674" t="s">
        <v>38</v>
      </c>
      <c r="T3674" t="s">
        <v>3344</v>
      </c>
      <c r="U3674">
        <v>14</v>
      </c>
      <c r="V3674" t="s">
        <v>3357</v>
      </c>
      <c r="W3674" s="2">
        <v>0</v>
      </c>
      <c r="X3674" s="2"/>
      <c r="Y3674" s="2">
        <v>87510111</v>
      </c>
      <c r="Z3674" s="2"/>
      <c r="AA3674" s="2">
        <v>0</v>
      </c>
      <c r="AB3674" s="2"/>
      <c r="AC3674" s="2">
        <v>570392413</v>
      </c>
      <c r="AD3674" s="2"/>
    </row>
    <row r="3675" spans="1:30" x14ac:dyDescent="0.25">
      <c r="A3675">
        <v>5</v>
      </c>
      <c r="B3675" t="s">
        <v>30</v>
      </c>
      <c r="C3675">
        <v>2019</v>
      </c>
      <c r="D3675">
        <v>1</v>
      </c>
      <c r="E3675">
        <v>201</v>
      </c>
      <c r="F3675" t="s">
        <v>3334</v>
      </c>
      <c r="G3675">
        <v>91</v>
      </c>
      <c r="H3675" t="s">
        <v>3335</v>
      </c>
      <c r="I3675">
        <v>8</v>
      </c>
      <c r="J3675" t="s">
        <v>185</v>
      </c>
      <c r="K3675" t="s">
        <v>160</v>
      </c>
      <c r="L3675">
        <v>1</v>
      </c>
      <c r="M3675" t="s">
        <v>296</v>
      </c>
      <c r="N3675">
        <v>9</v>
      </c>
      <c r="O3675" t="s">
        <v>3336</v>
      </c>
      <c r="P3675">
        <v>1186</v>
      </c>
      <c r="Q3675" t="s">
        <v>3343</v>
      </c>
      <c r="R3675">
        <v>1</v>
      </c>
      <c r="S3675" t="s">
        <v>38</v>
      </c>
      <c r="T3675" t="s">
        <v>3344</v>
      </c>
      <c r="U3675">
        <v>15</v>
      </c>
      <c r="V3675" t="s">
        <v>3358</v>
      </c>
      <c r="W3675" s="2">
        <v>0</v>
      </c>
      <c r="X3675" s="2"/>
      <c r="Y3675" s="2">
        <v>42964142</v>
      </c>
      <c r="Z3675" s="2"/>
      <c r="AA3675" s="2">
        <v>0</v>
      </c>
      <c r="AB3675" s="2"/>
      <c r="AC3675" s="2">
        <v>194297071</v>
      </c>
      <c r="AD3675" s="2"/>
    </row>
    <row r="3676" spans="1:30" x14ac:dyDescent="0.25">
      <c r="A3676">
        <v>5</v>
      </c>
      <c r="B3676" t="s">
        <v>30</v>
      </c>
      <c r="C3676">
        <v>2019</v>
      </c>
      <c r="D3676">
        <v>1</v>
      </c>
      <c r="E3676">
        <v>201</v>
      </c>
      <c r="F3676" t="s">
        <v>3334</v>
      </c>
      <c r="G3676">
        <v>91</v>
      </c>
      <c r="H3676" t="s">
        <v>3335</v>
      </c>
      <c r="I3676">
        <v>8</v>
      </c>
      <c r="J3676" t="s">
        <v>185</v>
      </c>
      <c r="K3676" t="s">
        <v>160</v>
      </c>
      <c r="L3676">
        <v>1</v>
      </c>
      <c r="M3676" t="s">
        <v>296</v>
      </c>
      <c r="N3676">
        <v>9</v>
      </c>
      <c r="O3676" t="s">
        <v>3336</v>
      </c>
      <c r="P3676">
        <v>1186</v>
      </c>
      <c r="Q3676" t="s">
        <v>3343</v>
      </c>
      <c r="R3676">
        <v>1</v>
      </c>
      <c r="S3676" t="s">
        <v>38</v>
      </c>
      <c r="T3676" t="s">
        <v>3344</v>
      </c>
      <c r="U3676">
        <v>16</v>
      </c>
      <c r="V3676" t="s">
        <v>3359</v>
      </c>
      <c r="W3676" s="2">
        <v>0</v>
      </c>
      <c r="X3676" s="2"/>
      <c r="Y3676" s="2">
        <v>50797979</v>
      </c>
      <c r="Z3676" s="2"/>
      <c r="AA3676" s="2">
        <v>0</v>
      </c>
      <c r="AB3676" s="2"/>
      <c r="AC3676" s="2">
        <v>206695233</v>
      </c>
      <c r="AD3676" s="2"/>
    </row>
    <row r="3677" spans="1:30" x14ac:dyDescent="0.25">
      <c r="A3677">
        <v>5</v>
      </c>
      <c r="B3677" t="s">
        <v>30</v>
      </c>
      <c r="C3677">
        <v>2019</v>
      </c>
      <c r="D3677">
        <v>1</v>
      </c>
      <c r="E3677">
        <v>201</v>
      </c>
      <c r="F3677" t="s">
        <v>3334</v>
      </c>
      <c r="G3677">
        <v>91</v>
      </c>
      <c r="H3677" t="s">
        <v>3335</v>
      </c>
      <c r="I3677">
        <v>8</v>
      </c>
      <c r="J3677" t="s">
        <v>185</v>
      </c>
      <c r="K3677" t="s">
        <v>160</v>
      </c>
      <c r="L3677">
        <v>1</v>
      </c>
      <c r="M3677" t="s">
        <v>296</v>
      </c>
      <c r="N3677">
        <v>9</v>
      </c>
      <c r="O3677" t="s">
        <v>3336</v>
      </c>
      <c r="P3677">
        <v>1186</v>
      </c>
      <c r="Q3677" t="s">
        <v>3343</v>
      </c>
      <c r="R3677">
        <v>1</v>
      </c>
      <c r="S3677" t="s">
        <v>38</v>
      </c>
      <c r="T3677" t="s">
        <v>3344</v>
      </c>
      <c r="U3677">
        <v>17</v>
      </c>
      <c r="V3677" t="s">
        <v>3360</v>
      </c>
      <c r="W3677" s="2">
        <v>0</v>
      </c>
      <c r="X3677" s="2"/>
      <c r="Y3677" s="2">
        <v>52698484</v>
      </c>
      <c r="Z3677" s="2"/>
      <c r="AA3677" s="2">
        <v>0</v>
      </c>
      <c r="AB3677" s="2"/>
      <c r="AC3677" s="2">
        <v>225371429</v>
      </c>
      <c r="AD3677" s="2"/>
    </row>
    <row r="3678" spans="1:30" x14ac:dyDescent="0.25">
      <c r="A3678">
        <v>5</v>
      </c>
      <c r="B3678" t="s">
        <v>30</v>
      </c>
      <c r="C3678">
        <v>2019</v>
      </c>
      <c r="D3678">
        <v>1</v>
      </c>
      <c r="E3678">
        <v>201</v>
      </c>
      <c r="F3678" t="s">
        <v>3334</v>
      </c>
      <c r="G3678">
        <v>91</v>
      </c>
      <c r="H3678" t="s">
        <v>3335</v>
      </c>
      <c r="I3678">
        <v>8</v>
      </c>
      <c r="J3678" t="s">
        <v>185</v>
      </c>
      <c r="K3678" t="s">
        <v>160</v>
      </c>
      <c r="L3678">
        <v>1</v>
      </c>
      <c r="M3678" t="s">
        <v>296</v>
      </c>
      <c r="N3678">
        <v>9</v>
      </c>
      <c r="O3678" t="s">
        <v>3336</v>
      </c>
      <c r="P3678">
        <v>1186</v>
      </c>
      <c r="Q3678" t="s">
        <v>3343</v>
      </c>
      <c r="R3678">
        <v>1</v>
      </c>
      <c r="S3678" t="s">
        <v>38</v>
      </c>
      <c r="T3678" t="s">
        <v>3344</v>
      </c>
      <c r="U3678">
        <v>18</v>
      </c>
      <c r="V3678" t="s">
        <v>3361</v>
      </c>
      <c r="W3678" s="2">
        <v>0</v>
      </c>
      <c r="X3678" s="2"/>
      <c r="Y3678" s="2">
        <v>57229658</v>
      </c>
      <c r="Z3678" s="2"/>
      <c r="AA3678" s="2">
        <v>0</v>
      </c>
      <c r="AB3678" s="2"/>
      <c r="AC3678" s="2">
        <v>258914814</v>
      </c>
      <c r="AD3678" s="2"/>
    </row>
    <row r="3679" spans="1:30" x14ac:dyDescent="0.25">
      <c r="A3679">
        <v>5</v>
      </c>
      <c r="B3679" t="s">
        <v>30</v>
      </c>
      <c r="C3679">
        <v>2019</v>
      </c>
      <c r="D3679">
        <v>1</v>
      </c>
      <c r="E3679">
        <v>201</v>
      </c>
      <c r="F3679" t="s">
        <v>3334</v>
      </c>
      <c r="G3679">
        <v>91</v>
      </c>
      <c r="H3679" t="s">
        <v>3335</v>
      </c>
      <c r="I3679">
        <v>8</v>
      </c>
      <c r="J3679" t="s">
        <v>185</v>
      </c>
      <c r="K3679" t="s">
        <v>160</v>
      </c>
      <c r="L3679">
        <v>1</v>
      </c>
      <c r="M3679" t="s">
        <v>296</v>
      </c>
      <c r="N3679">
        <v>9</v>
      </c>
      <c r="O3679" t="s">
        <v>3336</v>
      </c>
      <c r="P3679">
        <v>1186</v>
      </c>
      <c r="Q3679" t="s">
        <v>3343</v>
      </c>
      <c r="R3679">
        <v>1</v>
      </c>
      <c r="S3679" t="s">
        <v>38</v>
      </c>
      <c r="T3679" t="s">
        <v>3344</v>
      </c>
      <c r="U3679">
        <v>19</v>
      </c>
      <c r="V3679" t="s">
        <v>3362</v>
      </c>
      <c r="W3679" s="2">
        <v>0</v>
      </c>
      <c r="X3679" s="2"/>
      <c r="Y3679" s="2">
        <v>49579458</v>
      </c>
      <c r="Z3679" s="2"/>
      <c r="AA3679" s="2">
        <v>0</v>
      </c>
      <c r="AB3679" s="2"/>
      <c r="AC3679" s="2">
        <v>258914814</v>
      </c>
      <c r="AD3679" s="2"/>
    </row>
    <row r="3680" spans="1:30" x14ac:dyDescent="0.25">
      <c r="A3680">
        <v>5</v>
      </c>
      <c r="B3680" t="s">
        <v>30</v>
      </c>
      <c r="C3680">
        <v>2019</v>
      </c>
      <c r="D3680">
        <v>1</v>
      </c>
      <c r="E3680">
        <v>201</v>
      </c>
      <c r="F3680" t="s">
        <v>3334</v>
      </c>
      <c r="G3680">
        <v>91</v>
      </c>
      <c r="H3680" t="s">
        <v>3335</v>
      </c>
      <c r="I3680">
        <v>8</v>
      </c>
      <c r="J3680" t="s">
        <v>185</v>
      </c>
      <c r="K3680" t="s">
        <v>160</v>
      </c>
      <c r="L3680">
        <v>1</v>
      </c>
      <c r="M3680" t="s">
        <v>296</v>
      </c>
      <c r="N3680">
        <v>9</v>
      </c>
      <c r="O3680" t="s">
        <v>3336</v>
      </c>
      <c r="P3680">
        <v>1186</v>
      </c>
      <c r="Q3680" t="s">
        <v>3343</v>
      </c>
      <c r="R3680">
        <v>1</v>
      </c>
      <c r="S3680" t="s">
        <v>38</v>
      </c>
      <c r="T3680" t="s">
        <v>3344</v>
      </c>
      <c r="U3680">
        <v>20</v>
      </c>
      <c r="V3680" t="s">
        <v>3363</v>
      </c>
      <c r="W3680" s="2">
        <v>0</v>
      </c>
      <c r="X3680" s="2"/>
      <c r="Y3680" s="2">
        <v>17199219</v>
      </c>
      <c r="Z3680" s="2"/>
      <c r="AA3680" s="2">
        <v>0</v>
      </c>
      <c r="AB3680" s="2"/>
      <c r="AC3680" s="2">
        <v>48644952</v>
      </c>
      <c r="AD3680" s="2"/>
    </row>
    <row r="3681" spans="1:30" x14ac:dyDescent="0.25">
      <c r="A3681">
        <v>5</v>
      </c>
      <c r="B3681" t="s">
        <v>30</v>
      </c>
      <c r="C3681">
        <v>2019</v>
      </c>
      <c r="D3681">
        <v>1</v>
      </c>
      <c r="E3681">
        <v>201</v>
      </c>
      <c r="F3681" t="s">
        <v>3334</v>
      </c>
      <c r="G3681">
        <v>91</v>
      </c>
      <c r="H3681" t="s">
        <v>3335</v>
      </c>
      <c r="I3681">
        <v>8</v>
      </c>
      <c r="J3681" t="s">
        <v>185</v>
      </c>
      <c r="K3681" t="s">
        <v>160</v>
      </c>
      <c r="L3681">
        <v>1</v>
      </c>
      <c r="M3681" t="s">
        <v>296</v>
      </c>
      <c r="N3681">
        <v>9</v>
      </c>
      <c r="O3681" t="s">
        <v>3336</v>
      </c>
      <c r="P3681">
        <v>1186</v>
      </c>
      <c r="Q3681" t="s">
        <v>3343</v>
      </c>
      <c r="R3681">
        <v>1</v>
      </c>
      <c r="S3681" t="s">
        <v>38</v>
      </c>
      <c r="T3681" t="s">
        <v>3344</v>
      </c>
      <c r="U3681">
        <v>21</v>
      </c>
      <c r="V3681" t="s">
        <v>3364</v>
      </c>
      <c r="W3681" s="2">
        <v>0</v>
      </c>
      <c r="X3681" s="2"/>
      <c r="Y3681" s="2">
        <v>54423078</v>
      </c>
      <c r="Z3681" s="2"/>
      <c r="AA3681" s="2">
        <v>0</v>
      </c>
      <c r="AB3681" s="2"/>
      <c r="AC3681" s="2">
        <v>212105985</v>
      </c>
      <c r="AD3681" s="2"/>
    </row>
    <row r="3682" spans="1:30" x14ac:dyDescent="0.25">
      <c r="A3682">
        <v>5</v>
      </c>
      <c r="B3682" t="s">
        <v>30</v>
      </c>
      <c r="C3682">
        <v>2019</v>
      </c>
      <c r="D3682">
        <v>1</v>
      </c>
      <c r="E3682">
        <v>201</v>
      </c>
      <c r="F3682" t="s">
        <v>3334</v>
      </c>
      <c r="G3682">
        <v>91</v>
      </c>
      <c r="H3682" t="s">
        <v>3335</v>
      </c>
      <c r="I3682">
        <v>8</v>
      </c>
      <c r="J3682" t="s">
        <v>185</v>
      </c>
      <c r="K3682" t="s">
        <v>160</v>
      </c>
      <c r="L3682">
        <v>1</v>
      </c>
      <c r="M3682" t="s">
        <v>296</v>
      </c>
      <c r="N3682">
        <v>9</v>
      </c>
      <c r="O3682" t="s">
        <v>3336</v>
      </c>
      <c r="P3682">
        <v>1186</v>
      </c>
      <c r="Q3682" t="s">
        <v>3343</v>
      </c>
      <c r="R3682">
        <v>1</v>
      </c>
      <c r="S3682" t="s">
        <v>38</v>
      </c>
      <c r="T3682" t="s">
        <v>3344</v>
      </c>
      <c r="U3682">
        <v>23</v>
      </c>
      <c r="V3682" t="s">
        <v>3365</v>
      </c>
      <c r="W3682" s="2">
        <v>0</v>
      </c>
      <c r="X3682" s="2"/>
      <c r="Y3682" s="2">
        <v>111136752</v>
      </c>
      <c r="Z3682" s="2"/>
      <c r="AA3682" s="2">
        <v>0</v>
      </c>
      <c r="AB3682" s="2"/>
      <c r="AC3682" s="2">
        <v>612230622</v>
      </c>
      <c r="AD3682" s="2"/>
    </row>
    <row r="3683" spans="1:30" x14ac:dyDescent="0.25">
      <c r="A3683">
        <v>5</v>
      </c>
      <c r="B3683" t="s">
        <v>30</v>
      </c>
      <c r="C3683">
        <v>2019</v>
      </c>
      <c r="D3683">
        <v>1</v>
      </c>
      <c r="E3683">
        <v>201</v>
      </c>
      <c r="F3683" t="s">
        <v>3334</v>
      </c>
      <c r="G3683">
        <v>91</v>
      </c>
      <c r="H3683" t="s">
        <v>3335</v>
      </c>
      <c r="I3683">
        <v>8</v>
      </c>
      <c r="J3683" t="s">
        <v>185</v>
      </c>
      <c r="K3683" t="s">
        <v>160</v>
      </c>
      <c r="L3683">
        <v>1</v>
      </c>
      <c r="M3683" t="s">
        <v>296</v>
      </c>
      <c r="N3683">
        <v>9</v>
      </c>
      <c r="O3683" t="s">
        <v>3336</v>
      </c>
      <c r="P3683">
        <v>1186</v>
      </c>
      <c r="Q3683" t="s">
        <v>3343</v>
      </c>
      <c r="R3683">
        <v>1</v>
      </c>
      <c r="S3683" t="s">
        <v>38</v>
      </c>
      <c r="T3683" t="s">
        <v>3344</v>
      </c>
      <c r="U3683">
        <v>24</v>
      </c>
      <c r="V3683" t="s">
        <v>3366</v>
      </c>
      <c r="W3683" s="2">
        <v>0</v>
      </c>
      <c r="X3683" s="2"/>
      <c r="Y3683" s="2">
        <v>61395580</v>
      </c>
      <c r="Z3683" s="2"/>
      <c r="AA3683" s="2">
        <v>0</v>
      </c>
      <c r="AB3683" s="2"/>
      <c r="AC3683" s="2">
        <v>200789509</v>
      </c>
      <c r="AD3683" s="2"/>
    </row>
    <row r="3684" spans="1:30" x14ac:dyDescent="0.25">
      <c r="A3684">
        <v>5</v>
      </c>
      <c r="B3684" t="s">
        <v>30</v>
      </c>
      <c r="C3684">
        <v>2019</v>
      </c>
      <c r="D3684">
        <v>1</v>
      </c>
      <c r="E3684">
        <v>201</v>
      </c>
      <c r="F3684" t="s">
        <v>3334</v>
      </c>
      <c r="G3684">
        <v>91</v>
      </c>
      <c r="H3684" t="s">
        <v>3335</v>
      </c>
      <c r="I3684">
        <v>8</v>
      </c>
      <c r="J3684" t="s">
        <v>185</v>
      </c>
      <c r="K3684" t="s">
        <v>160</v>
      </c>
      <c r="L3684">
        <v>1</v>
      </c>
      <c r="M3684" t="s">
        <v>296</v>
      </c>
      <c r="N3684">
        <v>9</v>
      </c>
      <c r="O3684" t="s">
        <v>3336</v>
      </c>
      <c r="P3684">
        <v>1186</v>
      </c>
      <c r="Q3684" t="s">
        <v>3343</v>
      </c>
      <c r="R3684">
        <v>1</v>
      </c>
      <c r="S3684" t="s">
        <v>38</v>
      </c>
      <c r="T3684" t="s">
        <v>3344</v>
      </c>
      <c r="U3684">
        <v>25</v>
      </c>
      <c r="V3684" t="s">
        <v>3367</v>
      </c>
      <c r="W3684" s="2">
        <v>0</v>
      </c>
      <c r="X3684" s="2"/>
      <c r="Y3684" s="2">
        <v>63961210</v>
      </c>
      <c r="Z3684" s="2"/>
      <c r="AA3684" s="2">
        <v>0</v>
      </c>
      <c r="AB3684" s="2"/>
      <c r="AC3684" s="2">
        <v>268325790</v>
      </c>
      <c r="AD3684" s="2"/>
    </row>
    <row r="3685" spans="1:30" x14ac:dyDescent="0.25">
      <c r="A3685">
        <v>5</v>
      </c>
      <c r="B3685" t="s">
        <v>30</v>
      </c>
      <c r="C3685">
        <v>2019</v>
      </c>
      <c r="D3685">
        <v>1</v>
      </c>
      <c r="E3685">
        <v>201</v>
      </c>
      <c r="F3685" t="s">
        <v>3334</v>
      </c>
      <c r="G3685">
        <v>91</v>
      </c>
      <c r="H3685" t="s">
        <v>3335</v>
      </c>
      <c r="I3685">
        <v>8</v>
      </c>
      <c r="J3685" t="s">
        <v>185</v>
      </c>
      <c r="K3685" t="s">
        <v>160</v>
      </c>
      <c r="L3685">
        <v>1</v>
      </c>
      <c r="M3685" t="s">
        <v>296</v>
      </c>
      <c r="N3685">
        <v>9</v>
      </c>
      <c r="O3685" t="s">
        <v>3336</v>
      </c>
      <c r="P3685">
        <v>1186</v>
      </c>
      <c r="Q3685" t="s">
        <v>3343</v>
      </c>
      <c r="R3685">
        <v>1</v>
      </c>
      <c r="S3685" t="s">
        <v>38</v>
      </c>
      <c r="T3685" t="s">
        <v>3344</v>
      </c>
      <c r="U3685">
        <v>26</v>
      </c>
      <c r="V3685" t="s">
        <v>3368</v>
      </c>
      <c r="W3685" s="2">
        <v>0</v>
      </c>
      <c r="X3685" s="2"/>
      <c r="Y3685" s="2">
        <v>98874991</v>
      </c>
      <c r="Z3685" s="2"/>
      <c r="AA3685" s="2">
        <v>0</v>
      </c>
      <c r="AB3685" s="2"/>
      <c r="AC3685" s="2">
        <v>514598295</v>
      </c>
      <c r="AD3685" s="2"/>
    </row>
    <row r="3686" spans="1:30" x14ac:dyDescent="0.25">
      <c r="A3686">
        <v>5</v>
      </c>
      <c r="B3686" t="s">
        <v>30</v>
      </c>
      <c r="C3686">
        <v>2019</v>
      </c>
      <c r="D3686">
        <v>1</v>
      </c>
      <c r="E3686">
        <v>201</v>
      </c>
      <c r="F3686" t="s">
        <v>3334</v>
      </c>
      <c r="G3686">
        <v>91</v>
      </c>
      <c r="H3686" t="s">
        <v>3335</v>
      </c>
      <c r="I3686">
        <v>8</v>
      </c>
      <c r="J3686" t="s">
        <v>185</v>
      </c>
      <c r="K3686" t="s">
        <v>160</v>
      </c>
      <c r="L3686">
        <v>1</v>
      </c>
      <c r="M3686" t="s">
        <v>296</v>
      </c>
      <c r="N3686">
        <v>9</v>
      </c>
      <c r="O3686" t="s">
        <v>3336</v>
      </c>
      <c r="P3686">
        <v>1186</v>
      </c>
      <c r="Q3686" t="s">
        <v>3343</v>
      </c>
      <c r="R3686">
        <v>1</v>
      </c>
      <c r="S3686" t="s">
        <v>38</v>
      </c>
      <c r="T3686" t="s">
        <v>3344</v>
      </c>
      <c r="U3686">
        <v>27</v>
      </c>
      <c r="V3686" t="s">
        <v>3369</v>
      </c>
      <c r="W3686" s="2">
        <v>0</v>
      </c>
      <c r="X3686" s="2"/>
      <c r="Y3686" s="2">
        <v>40309193</v>
      </c>
      <c r="Z3686" s="2"/>
      <c r="AA3686" s="2">
        <v>0</v>
      </c>
      <c r="AB3686" s="2"/>
      <c r="AC3686" s="2">
        <v>114627952</v>
      </c>
      <c r="AD3686" s="2"/>
    </row>
    <row r="3687" spans="1:30" x14ac:dyDescent="0.25">
      <c r="A3687">
        <v>5</v>
      </c>
      <c r="B3687" t="s">
        <v>30</v>
      </c>
      <c r="C3687">
        <v>2019</v>
      </c>
      <c r="D3687">
        <v>1</v>
      </c>
      <c r="E3687">
        <v>201</v>
      </c>
      <c r="F3687" t="s">
        <v>3334</v>
      </c>
      <c r="G3687">
        <v>91</v>
      </c>
      <c r="H3687" t="s">
        <v>3335</v>
      </c>
      <c r="I3687">
        <v>8</v>
      </c>
      <c r="J3687" t="s">
        <v>185</v>
      </c>
      <c r="K3687" t="s">
        <v>160</v>
      </c>
      <c r="L3687">
        <v>1</v>
      </c>
      <c r="M3687" t="s">
        <v>296</v>
      </c>
      <c r="N3687">
        <v>9</v>
      </c>
      <c r="O3687" t="s">
        <v>3336</v>
      </c>
      <c r="P3687">
        <v>1186</v>
      </c>
      <c r="Q3687" t="s">
        <v>3343</v>
      </c>
      <c r="R3687">
        <v>1</v>
      </c>
      <c r="S3687" t="s">
        <v>38</v>
      </c>
      <c r="T3687" t="s">
        <v>3344</v>
      </c>
      <c r="U3687">
        <v>28</v>
      </c>
      <c r="V3687" t="s">
        <v>3370</v>
      </c>
      <c r="W3687" s="2">
        <v>0</v>
      </c>
      <c r="X3687" s="2"/>
      <c r="Y3687" s="2">
        <v>45608903</v>
      </c>
      <c r="Z3687" s="2"/>
      <c r="AA3687" s="2">
        <v>0</v>
      </c>
      <c r="AB3687" s="2"/>
      <c r="AC3687" s="2">
        <v>174724672</v>
      </c>
      <c r="AD3687" s="2"/>
    </row>
    <row r="3688" spans="1:30" x14ac:dyDescent="0.25">
      <c r="A3688">
        <v>5</v>
      </c>
      <c r="B3688" t="s">
        <v>30</v>
      </c>
      <c r="C3688">
        <v>2019</v>
      </c>
      <c r="D3688">
        <v>1</v>
      </c>
      <c r="E3688">
        <v>201</v>
      </c>
      <c r="F3688" t="s">
        <v>3334</v>
      </c>
      <c r="G3688">
        <v>91</v>
      </c>
      <c r="H3688" t="s">
        <v>3335</v>
      </c>
      <c r="I3688">
        <v>8</v>
      </c>
      <c r="J3688" t="s">
        <v>185</v>
      </c>
      <c r="K3688" t="s">
        <v>160</v>
      </c>
      <c r="L3688">
        <v>1</v>
      </c>
      <c r="M3688" t="s">
        <v>296</v>
      </c>
      <c r="N3688">
        <v>9</v>
      </c>
      <c r="O3688" t="s">
        <v>3336</v>
      </c>
      <c r="P3688">
        <v>1186</v>
      </c>
      <c r="Q3688" t="s">
        <v>3343</v>
      </c>
      <c r="R3688">
        <v>1</v>
      </c>
      <c r="S3688" t="s">
        <v>38</v>
      </c>
      <c r="T3688" t="s">
        <v>3344</v>
      </c>
      <c r="U3688">
        <v>29</v>
      </c>
      <c r="V3688" t="s">
        <v>3371</v>
      </c>
      <c r="W3688" s="2">
        <v>0</v>
      </c>
      <c r="X3688" s="2"/>
      <c r="Y3688" s="2">
        <v>12174793</v>
      </c>
      <c r="Z3688" s="2"/>
      <c r="AA3688" s="2">
        <v>0</v>
      </c>
      <c r="AB3688" s="2"/>
      <c r="AC3688" s="2">
        <v>223598380</v>
      </c>
      <c r="AD3688" s="2"/>
    </row>
    <row r="3689" spans="1:30" x14ac:dyDescent="0.25">
      <c r="A3689">
        <v>5</v>
      </c>
      <c r="B3689" t="s">
        <v>30</v>
      </c>
      <c r="C3689">
        <v>2019</v>
      </c>
      <c r="D3689">
        <v>1</v>
      </c>
      <c r="E3689">
        <v>201</v>
      </c>
      <c r="F3689" t="s">
        <v>3334</v>
      </c>
      <c r="G3689">
        <v>91</v>
      </c>
      <c r="H3689" t="s">
        <v>3335</v>
      </c>
      <c r="I3689">
        <v>8</v>
      </c>
      <c r="J3689" t="s">
        <v>185</v>
      </c>
      <c r="K3689" t="s">
        <v>160</v>
      </c>
      <c r="L3689">
        <v>1</v>
      </c>
      <c r="M3689" t="s">
        <v>296</v>
      </c>
      <c r="N3689">
        <v>9</v>
      </c>
      <c r="O3689" t="s">
        <v>3336</v>
      </c>
      <c r="P3689">
        <v>1186</v>
      </c>
      <c r="Q3689" t="s">
        <v>3343</v>
      </c>
      <c r="R3689">
        <v>1</v>
      </c>
      <c r="S3689" t="s">
        <v>38</v>
      </c>
      <c r="T3689" t="s">
        <v>3344</v>
      </c>
      <c r="U3689">
        <v>31</v>
      </c>
      <c r="V3689" t="s">
        <v>3372</v>
      </c>
      <c r="W3689" s="2">
        <v>0</v>
      </c>
      <c r="X3689" s="2"/>
      <c r="Y3689" s="2">
        <v>1851233</v>
      </c>
      <c r="Z3689" s="2"/>
      <c r="AA3689" s="2">
        <v>0</v>
      </c>
      <c r="AB3689" s="2"/>
      <c r="AC3689" s="2">
        <v>72544231</v>
      </c>
      <c r="AD3689" s="2"/>
    </row>
    <row r="3690" spans="1:30" x14ac:dyDescent="0.25">
      <c r="A3690">
        <v>5</v>
      </c>
      <c r="B3690" t="s">
        <v>30</v>
      </c>
      <c r="C3690">
        <v>2019</v>
      </c>
      <c r="D3690">
        <v>1</v>
      </c>
      <c r="E3690">
        <v>201</v>
      </c>
      <c r="F3690" t="s">
        <v>3334</v>
      </c>
      <c r="G3690">
        <v>91</v>
      </c>
      <c r="H3690" t="s">
        <v>3335</v>
      </c>
      <c r="I3690">
        <v>8</v>
      </c>
      <c r="J3690" t="s">
        <v>185</v>
      </c>
      <c r="K3690" t="s">
        <v>160</v>
      </c>
      <c r="L3690">
        <v>1</v>
      </c>
      <c r="M3690" t="s">
        <v>296</v>
      </c>
      <c r="N3690">
        <v>9</v>
      </c>
      <c r="O3690" t="s">
        <v>3336</v>
      </c>
      <c r="P3690">
        <v>1186</v>
      </c>
      <c r="Q3690" t="s">
        <v>3343</v>
      </c>
      <c r="R3690">
        <v>1</v>
      </c>
      <c r="S3690" t="s">
        <v>38</v>
      </c>
      <c r="T3690" t="s">
        <v>3344</v>
      </c>
      <c r="U3690">
        <v>32</v>
      </c>
      <c r="V3690" t="s">
        <v>3373</v>
      </c>
      <c r="W3690" s="2">
        <v>0</v>
      </c>
      <c r="X3690" s="2"/>
      <c r="Y3690" s="2">
        <v>455894574</v>
      </c>
      <c r="Z3690" s="2"/>
      <c r="AA3690" s="2">
        <v>0</v>
      </c>
      <c r="AB3690" s="2"/>
      <c r="AC3690" s="2">
        <v>1216488353</v>
      </c>
      <c r="AD3690" s="2"/>
    </row>
    <row r="3691" spans="1:30" x14ac:dyDescent="0.25">
      <c r="A3691">
        <v>5</v>
      </c>
      <c r="B3691" t="s">
        <v>30</v>
      </c>
      <c r="C3691">
        <v>2019</v>
      </c>
      <c r="D3691">
        <v>1</v>
      </c>
      <c r="E3691">
        <v>201</v>
      </c>
      <c r="F3691" t="s">
        <v>3334</v>
      </c>
      <c r="G3691">
        <v>91</v>
      </c>
      <c r="H3691" t="s">
        <v>3335</v>
      </c>
      <c r="I3691">
        <v>8</v>
      </c>
      <c r="J3691" t="s">
        <v>185</v>
      </c>
      <c r="K3691" t="s">
        <v>160</v>
      </c>
      <c r="L3691">
        <v>1</v>
      </c>
      <c r="M3691" t="s">
        <v>296</v>
      </c>
      <c r="N3691">
        <v>9</v>
      </c>
      <c r="O3691" t="s">
        <v>3336</v>
      </c>
      <c r="P3691">
        <v>1186</v>
      </c>
      <c r="Q3691" t="s">
        <v>3343</v>
      </c>
      <c r="R3691">
        <v>1</v>
      </c>
      <c r="S3691" t="s">
        <v>38</v>
      </c>
      <c r="T3691" t="s">
        <v>3344</v>
      </c>
      <c r="U3691">
        <v>33</v>
      </c>
      <c r="V3691" t="s">
        <v>3374</v>
      </c>
      <c r="W3691" s="2">
        <v>0</v>
      </c>
      <c r="X3691" s="2"/>
      <c r="Y3691" s="2">
        <v>28562625</v>
      </c>
      <c r="Z3691" s="2"/>
      <c r="AA3691" s="2">
        <v>0</v>
      </c>
      <c r="AB3691" s="2"/>
      <c r="AC3691" s="2">
        <v>196999704</v>
      </c>
      <c r="AD3691" s="2"/>
    </row>
    <row r="3692" spans="1:30" x14ac:dyDescent="0.25">
      <c r="A3692">
        <v>5</v>
      </c>
      <c r="B3692" t="s">
        <v>30</v>
      </c>
      <c r="C3692">
        <v>2019</v>
      </c>
      <c r="D3692">
        <v>1</v>
      </c>
      <c r="E3692">
        <v>201</v>
      </c>
      <c r="F3692" t="s">
        <v>3334</v>
      </c>
      <c r="G3692">
        <v>91</v>
      </c>
      <c r="H3692" t="s">
        <v>3335</v>
      </c>
      <c r="I3692">
        <v>8</v>
      </c>
      <c r="J3692" t="s">
        <v>185</v>
      </c>
      <c r="K3692" t="s">
        <v>160</v>
      </c>
      <c r="L3692">
        <v>1</v>
      </c>
      <c r="M3692" t="s">
        <v>296</v>
      </c>
      <c r="N3692">
        <v>10</v>
      </c>
      <c r="O3692" t="s">
        <v>3375</v>
      </c>
      <c r="P3692">
        <v>1191</v>
      </c>
      <c r="Q3692" t="s">
        <v>3376</v>
      </c>
      <c r="R3692">
        <v>10005</v>
      </c>
      <c r="S3692" t="s">
        <v>163</v>
      </c>
      <c r="T3692" t="s">
        <v>3399</v>
      </c>
      <c r="U3692">
        <v>1</v>
      </c>
      <c r="V3692" t="s">
        <v>3378</v>
      </c>
      <c r="W3692" s="2">
        <v>0</v>
      </c>
      <c r="X3692" s="2"/>
      <c r="Y3692" s="2">
        <v>0</v>
      </c>
      <c r="Z3692" s="2"/>
      <c r="AA3692" s="2">
        <v>0</v>
      </c>
      <c r="AB3692" s="2"/>
      <c r="AC3692" s="2">
        <v>6464216220</v>
      </c>
      <c r="AD3692" s="2"/>
    </row>
    <row r="3693" spans="1:30" x14ac:dyDescent="0.25">
      <c r="A3693">
        <v>5</v>
      </c>
      <c r="B3693" t="s">
        <v>30</v>
      </c>
      <c r="C3693">
        <v>2019</v>
      </c>
      <c r="D3693">
        <v>1</v>
      </c>
      <c r="E3693">
        <v>201</v>
      </c>
      <c r="F3693" t="s">
        <v>3334</v>
      </c>
      <c r="G3693">
        <v>91</v>
      </c>
      <c r="H3693" t="s">
        <v>3335</v>
      </c>
      <c r="I3693">
        <v>8</v>
      </c>
      <c r="J3693" t="s">
        <v>185</v>
      </c>
      <c r="K3693" t="s">
        <v>160</v>
      </c>
      <c r="L3693">
        <v>1</v>
      </c>
      <c r="M3693" t="s">
        <v>296</v>
      </c>
      <c r="N3693">
        <v>10</v>
      </c>
      <c r="O3693" t="s">
        <v>3375</v>
      </c>
      <c r="P3693">
        <v>1191</v>
      </c>
      <c r="Q3693" t="s">
        <v>3376</v>
      </c>
      <c r="R3693">
        <v>10008</v>
      </c>
      <c r="S3693" t="s">
        <v>163</v>
      </c>
      <c r="T3693" t="s">
        <v>3400</v>
      </c>
      <c r="U3693">
        <v>6</v>
      </c>
      <c r="V3693" t="s">
        <v>3380</v>
      </c>
      <c r="W3693" s="2">
        <v>0</v>
      </c>
      <c r="X3693" s="2"/>
      <c r="Y3693" s="2">
        <v>0</v>
      </c>
      <c r="Z3693" s="2"/>
      <c r="AA3693" s="2">
        <v>0</v>
      </c>
      <c r="AB3693" s="2"/>
      <c r="AC3693" s="2">
        <v>85404679000</v>
      </c>
      <c r="AD3693" s="2"/>
    </row>
    <row r="3694" spans="1:30" x14ac:dyDescent="0.25">
      <c r="A3694">
        <v>5</v>
      </c>
      <c r="B3694" t="s">
        <v>30</v>
      </c>
      <c r="C3694">
        <v>2019</v>
      </c>
      <c r="D3694">
        <v>1</v>
      </c>
      <c r="E3694">
        <v>201</v>
      </c>
      <c r="F3694" t="s">
        <v>3334</v>
      </c>
      <c r="G3694">
        <v>91</v>
      </c>
      <c r="H3694" t="s">
        <v>3335</v>
      </c>
      <c r="I3694">
        <v>8</v>
      </c>
      <c r="J3694" t="s">
        <v>185</v>
      </c>
      <c r="K3694" t="s">
        <v>160</v>
      </c>
      <c r="L3694">
        <v>1</v>
      </c>
      <c r="M3694" t="s">
        <v>296</v>
      </c>
      <c r="N3694">
        <v>10</v>
      </c>
      <c r="O3694" t="s">
        <v>3375</v>
      </c>
      <c r="P3694">
        <v>1191</v>
      </c>
      <c r="Q3694" t="s">
        <v>3376</v>
      </c>
      <c r="R3694">
        <v>10010</v>
      </c>
      <c r="S3694" t="s">
        <v>163</v>
      </c>
      <c r="T3694" t="s">
        <v>3401</v>
      </c>
      <c r="U3694">
        <v>6</v>
      </c>
      <c r="V3694" t="s">
        <v>3380</v>
      </c>
      <c r="W3694" s="2">
        <v>0</v>
      </c>
      <c r="X3694" s="2"/>
      <c r="Y3694" s="2">
        <v>960875430</v>
      </c>
      <c r="Z3694" s="2"/>
      <c r="AA3694" s="2">
        <v>0</v>
      </c>
      <c r="AB3694" s="2"/>
      <c r="AC3694" s="2">
        <v>0</v>
      </c>
      <c r="AD3694" s="2"/>
    </row>
    <row r="3695" spans="1:30" x14ac:dyDescent="0.25">
      <c r="A3695">
        <v>5</v>
      </c>
      <c r="B3695" t="s">
        <v>30</v>
      </c>
      <c r="C3695">
        <v>2019</v>
      </c>
      <c r="D3695">
        <v>1</v>
      </c>
      <c r="E3695">
        <v>201</v>
      </c>
      <c r="F3695" t="s">
        <v>3334</v>
      </c>
      <c r="G3695">
        <v>91</v>
      </c>
      <c r="H3695" t="s">
        <v>3335</v>
      </c>
      <c r="I3695">
        <v>8</v>
      </c>
      <c r="J3695" t="s">
        <v>185</v>
      </c>
      <c r="K3695" t="s">
        <v>160</v>
      </c>
      <c r="L3695">
        <v>1</v>
      </c>
      <c r="M3695" t="s">
        <v>296</v>
      </c>
      <c r="N3695">
        <v>10</v>
      </c>
      <c r="O3695" t="s">
        <v>3375</v>
      </c>
      <c r="P3695">
        <v>1191</v>
      </c>
      <c r="Q3695" t="s">
        <v>3376</v>
      </c>
      <c r="R3695">
        <v>10020</v>
      </c>
      <c r="S3695" t="s">
        <v>163</v>
      </c>
      <c r="T3695" t="s">
        <v>3402</v>
      </c>
      <c r="U3695">
        <v>1</v>
      </c>
      <c r="V3695" t="s">
        <v>3378</v>
      </c>
      <c r="W3695" s="2">
        <v>0</v>
      </c>
      <c r="X3695" s="2"/>
      <c r="Y3695" s="2">
        <v>0</v>
      </c>
      <c r="Z3695" s="2"/>
      <c r="AA3695" s="2">
        <v>0</v>
      </c>
      <c r="AB3695" s="2"/>
      <c r="AC3695" s="2">
        <v>8731800000</v>
      </c>
      <c r="AD3695" s="2"/>
    </row>
    <row r="3696" spans="1:30" x14ac:dyDescent="0.25">
      <c r="A3696">
        <v>5</v>
      </c>
      <c r="B3696" t="s">
        <v>30</v>
      </c>
      <c r="C3696">
        <v>2019</v>
      </c>
      <c r="D3696">
        <v>1</v>
      </c>
      <c r="E3696">
        <v>201</v>
      </c>
      <c r="F3696" t="s">
        <v>3334</v>
      </c>
      <c r="G3696">
        <v>91</v>
      </c>
      <c r="H3696" t="s">
        <v>3335</v>
      </c>
      <c r="I3696">
        <v>8</v>
      </c>
      <c r="J3696" t="s">
        <v>185</v>
      </c>
      <c r="K3696" t="s">
        <v>160</v>
      </c>
      <c r="L3696">
        <v>1</v>
      </c>
      <c r="M3696" t="s">
        <v>296</v>
      </c>
      <c r="N3696">
        <v>10</v>
      </c>
      <c r="O3696" t="s">
        <v>3375</v>
      </c>
      <c r="P3696">
        <v>1191</v>
      </c>
      <c r="Q3696" t="s">
        <v>3376</v>
      </c>
      <c r="R3696">
        <v>10024</v>
      </c>
      <c r="S3696" t="s">
        <v>163</v>
      </c>
      <c r="T3696" t="s">
        <v>3403</v>
      </c>
      <c r="U3696">
        <v>6</v>
      </c>
      <c r="V3696" t="s">
        <v>3380</v>
      </c>
      <c r="W3696" s="2">
        <v>0</v>
      </c>
      <c r="X3696" s="2"/>
      <c r="Y3696" s="2">
        <v>203345075</v>
      </c>
      <c r="Z3696" s="2"/>
      <c r="AA3696" s="2">
        <v>0</v>
      </c>
      <c r="AB3696" s="2"/>
      <c r="AC3696" s="2">
        <v>0</v>
      </c>
      <c r="AD3696" s="2"/>
    </row>
    <row r="3697" spans="1:30" x14ac:dyDescent="0.25">
      <c r="A3697">
        <v>5</v>
      </c>
      <c r="B3697" t="s">
        <v>30</v>
      </c>
      <c r="C3697">
        <v>2019</v>
      </c>
      <c r="D3697">
        <v>1</v>
      </c>
      <c r="E3697">
        <v>201</v>
      </c>
      <c r="F3697" t="s">
        <v>3334</v>
      </c>
      <c r="G3697">
        <v>91</v>
      </c>
      <c r="H3697" t="s">
        <v>3335</v>
      </c>
      <c r="I3697">
        <v>8</v>
      </c>
      <c r="J3697" t="s">
        <v>185</v>
      </c>
      <c r="K3697" t="s">
        <v>160</v>
      </c>
      <c r="L3697">
        <v>1</v>
      </c>
      <c r="M3697" t="s">
        <v>296</v>
      </c>
      <c r="N3697">
        <v>10</v>
      </c>
      <c r="O3697" t="s">
        <v>3375</v>
      </c>
      <c r="P3697">
        <v>1191</v>
      </c>
      <c r="Q3697" t="s">
        <v>3376</v>
      </c>
      <c r="R3697">
        <v>10029</v>
      </c>
      <c r="S3697" t="s">
        <v>163</v>
      </c>
      <c r="T3697" t="s">
        <v>3404</v>
      </c>
      <c r="U3697">
        <v>1</v>
      </c>
      <c r="V3697" t="s">
        <v>3378</v>
      </c>
      <c r="W3697" s="2">
        <v>0</v>
      </c>
      <c r="X3697" s="2"/>
      <c r="Y3697" s="2">
        <v>0</v>
      </c>
      <c r="Z3697" s="2"/>
      <c r="AA3697" s="2">
        <v>0</v>
      </c>
      <c r="AB3697" s="2"/>
      <c r="AC3697" s="2">
        <v>2200000000</v>
      </c>
      <c r="AD3697" s="2"/>
    </row>
    <row r="3698" spans="1:30" x14ac:dyDescent="0.25">
      <c r="A3698">
        <v>5</v>
      </c>
      <c r="B3698" t="s">
        <v>30</v>
      </c>
      <c r="C3698">
        <v>2019</v>
      </c>
      <c r="D3698">
        <v>1</v>
      </c>
      <c r="E3698">
        <v>201</v>
      </c>
      <c r="F3698" t="s">
        <v>3334</v>
      </c>
      <c r="G3698">
        <v>91</v>
      </c>
      <c r="H3698" t="s">
        <v>3335</v>
      </c>
      <c r="I3698">
        <v>8</v>
      </c>
      <c r="J3698" t="s">
        <v>185</v>
      </c>
      <c r="K3698" t="s">
        <v>160</v>
      </c>
      <c r="L3698">
        <v>7</v>
      </c>
      <c r="M3698" t="s">
        <v>35</v>
      </c>
      <c r="N3698">
        <v>45</v>
      </c>
      <c r="O3698" t="s">
        <v>141</v>
      </c>
      <c r="P3698">
        <v>7523</v>
      </c>
      <c r="Q3698" t="s">
        <v>3381</v>
      </c>
      <c r="R3698">
        <v>1</v>
      </c>
      <c r="S3698" t="s">
        <v>38</v>
      </c>
      <c r="T3698" t="s">
        <v>3382</v>
      </c>
      <c r="U3698">
        <v>1</v>
      </c>
      <c r="V3698" t="s">
        <v>3383</v>
      </c>
      <c r="W3698" s="2">
        <v>0</v>
      </c>
      <c r="X3698" s="2"/>
      <c r="Y3698" s="2">
        <v>65229338</v>
      </c>
      <c r="Z3698" s="2"/>
      <c r="AA3698" s="2">
        <v>0</v>
      </c>
      <c r="AB3698" s="2"/>
      <c r="AC3698" s="2">
        <v>179768638</v>
      </c>
      <c r="AD3698" s="2"/>
    </row>
    <row r="3699" spans="1:30" x14ac:dyDescent="0.25">
      <c r="A3699">
        <v>5</v>
      </c>
      <c r="B3699" t="s">
        <v>30</v>
      </c>
      <c r="C3699">
        <v>2019</v>
      </c>
      <c r="D3699">
        <v>1</v>
      </c>
      <c r="E3699">
        <v>201</v>
      </c>
      <c r="F3699" t="s">
        <v>3334</v>
      </c>
      <c r="G3699">
        <v>91</v>
      </c>
      <c r="H3699" t="s">
        <v>3335</v>
      </c>
      <c r="I3699">
        <v>8</v>
      </c>
      <c r="J3699" t="s">
        <v>185</v>
      </c>
      <c r="K3699" t="s">
        <v>160</v>
      </c>
      <c r="L3699">
        <v>7</v>
      </c>
      <c r="M3699" t="s">
        <v>35</v>
      </c>
      <c r="N3699">
        <v>45</v>
      </c>
      <c r="O3699" t="s">
        <v>141</v>
      </c>
      <c r="P3699">
        <v>7523</v>
      </c>
      <c r="Q3699" t="s">
        <v>3381</v>
      </c>
      <c r="R3699">
        <v>1</v>
      </c>
      <c r="S3699" t="s">
        <v>38</v>
      </c>
      <c r="T3699" t="s">
        <v>3382</v>
      </c>
      <c r="U3699">
        <v>2</v>
      </c>
      <c r="V3699" t="s">
        <v>3384</v>
      </c>
      <c r="W3699" s="2">
        <v>0</v>
      </c>
      <c r="X3699" s="2"/>
      <c r="Y3699" s="2">
        <v>36564213</v>
      </c>
      <c r="Z3699" s="2"/>
      <c r="AA3699" s="2">
        <v>0</v>
      </c>
      <c r="AB3699" s="2"/>
      <c r="AC3699" s="2">
        <v>183564314</v>
      </c>
      <c r="AD3699" s="2"/>
    </row>
    <row r="3700" spans="1:30" x14ac:dyDescent="0.25">
      <c r="A3700">
        <v>5</v>
      </c>
      <c r="B3700" t="s">
        <v>30</v>
      </c>
      <c r="C3700">
        <v>2019</v>
      </c>
      <c r="D3700">
        <v>1</v>
      </c>
      <c r="E3700">
        <v>201</v>
      </c>
      <c r="F3700" t="s">
        <v>3334</v>
      </c>
      <c r="G3700">
        <v>91</v>
      </c>
      <c r="H3700" t="s">
        <v>3335</v>
      </c>
      <c r="I3700">
        <v>8</v>
      </c>
      <c r="J3700" t="s">
        <v>185</v>
      </c>
      <c r="K3700" t="s">
        <v>160</v>
      </c>
      <c r="L3700">
        <v>7</v>
      </c>
      <c r="M3700" t="s">
        <v>35</v>
      </c>
      <c r="N3700">
        <v>45</v>
      </c>
      <c r="O3700" t="s">
        <v>141</v>
      </c>
      <c r="P3700">
        <v>7523</v>
      </c>
      <c r="Q3700" t="s">
        <v>3381</v>
      </c>
      <c r="R3700">
        <v>1</v>
      </c>
      <c r="S3700" t="s">
        <v>38</v>
      </c>
      <c r="T3700" t="s">
        <v>3382</v>
      </c>
      <c r="U3700">
        <v>4</v>
      </c>
      <c r="V3700" t="s">
        <v>3385</v>
      </c>
      <c r="W3700" s="2">
        <v>0</v>
      </c>
      <c r="X3700" s="2"/>
      <c r="Y3700" s="2">
        <v>646654714</v>
      </c>
      <c r="Z3700" s="2"/>
      <c r="AA3700" s="2">
        <v>0</v>
      </c>
      <c r="AB3700" s="2"/>
      <c r="AC3700" s="2">
        <v>1870436058</v>
      </c>
      <c r="AD3700" s="2"/>
    </row>
    <row r="3701" spans="1:30" x14ac:dyDescent="0.25">
      <c r="A3701">
        <v>5</v>
      </c>
      <c r="B3701" t="s">
        <v>30</v>
      </c>
      <c r="C3701">
        <v>2019</v>
      </c>
      <c r="D3701">
        <v>1</v>
      </c>
      <c r="E3701">
        <v>201</v>
      </c>
      <c r="F3701" t="s">
        <v>3334</v>
      </c>
      <c r="G3701">
        <v>91</v>
      </c>
      <c r="H3701" t="s">
        <v>3335</v>
      </c>
      <c r="I3701">
        <v>8</v>
      </c>
      <c r="J3701" t="s">
        <v>185</v>
      </c>
      <c r="K3701" t="s">
        <v>160</v>
      </c>
      <c r="L3701">
        <v>7</v>
      </c>
      <c r="M3701" t="s">
        <v>35</v>
      </c>
      <c r="N3701">
        <v>45</v>
      </c>
      <c r="O3701" t="s">
        <v>141</v>
      </c>
      <c r="P3701">
        <v>7525</v>
      </c>
      <c r="Q3701" t="s">
        <v>3386</v>
      </c>
      <c r="R3701">
        <v>1</v>
      </c>
      <c r="S3701" t="s">
        <v>38</v>
      </c>
      <c r="T3701" t="s">
        <v>3387</v>
      </c>
      <c r="U3701">
        <v>1</v>
      </c>
      <c r="V3701" t="s">
        <v>3388</v>
      </c>
      <c r="W3701" s="2">
        <v>0</v>
      </c>
      <c r="X3701" s="2"/>
      <c r="Y3701" s="2">
        <v>33039439</v>
      </c>
      <c r="Z3701" s="2"/>
      <c r="AA3701" s="2">
        <v>0</v>
      </c>
      <c r="AB3701" s="2"/>
      <c r="AC3701" s="2">
        <v>101803300</v>
      </c>
      <c r="AD3701" s="2"/>
    </row>
    <row r="3702" spans="1:30" x14ac:dyDescent="0.25">
      <c r="A3702">
        <v>5</v>
      </c>
      <c r="B3702" t="s">
        <v>30</v>
      </c>
      <c r="C3702">
        <v>2019</v>
      </c>
      <c r="D3702">
        <v>1</v>
      </c>
      <c r="E3702">
        <v>201</v>
      </c>
      <c r="F3702" t="s">
        <v>3334</v>
      </c>
      <c r="G3702">
        <v>91</v>
      </c>
      <c r="H3702" t="s">
        <v>3335</v>
      </c>
      <c r="I3702">
        <v>9</v>
      </c>
      <c r="J3702" t="s">
        <v>187</v>
      </c>
      <c r="K3702" t="s">
        <v>160</v>
      </c>
      <c r="L3702">
        <v>1</v>
      </c>
      <c r="M3702" t="s">
        <v>296</v>
      </c>
      <c r="N3702">
        <v>9</v>
      </c>
      <c r="O3702" t="s">
        <v>3336</v>
      </c>
      <c r="P3702">
        <v>1184</v>
      </c>
      <c r="Q3702" t="s">
        <v>3337</v>
      </c>
      <c r="R3702">
        <v>1</v>
      </c>
      <c r="S3702" t="s">
        <v>38</v>
      </c>
      <c r="T3702" t="s">
        <v>3338</v>
      </c>
      <c r="U3702">
        <v>2</v>
      </c>
      <c r="V3702" t="s">
        <v>3339</v>
      </c>
      <c r="W3702" s="2">
        <v>0</v>
      </c>
      <c r="X3702" s="2"/>
      <c r="Y3702" s="2">
        <v>0</v>
      </c>
      <c r="Z3702" s="2"/>
      <c r="AA3702" s="2">
        <v>27540</v>
      </c>
      <c r="AB3702" s="2"/>
      <c r="AC3702" s="2">
        <v>32488071953</v>
      </c>
      <c r="AD3702" s="2"/>
    </row>
    <row r="3703" spans="1:30" x14ac:dyDescent="0.25">
      <c r="A3703">
        <v>5</v>
      </c>
      <c r="B3703" t="s">
        <v>30</v>
      </c>
      <c r="C3703">
        <v>2019</v>
      </c>
      <c r="D3703">
        <v>1</v>
      </c>
      <c r="E3703">
        <v>201</v>
      </c>
      <c r="F3703" t="s">
        <v>3334</v>
      </c>
      <c r="G3703">
        <v>91</v>
      </c>
      <c r="H3703" t="s">
        <v>3335</v>
      </c>
      <c r="I3703">
        <v>9</v>
      </c>
      <c r="J3703" t="s">
        <v>187</v>
      </c>
      <c r="K3703" t="s">
        <v>160</v>
      </c>
      <c r="L3703">
        <v>1</v>
      </c>
      <c r="M3703" t="s">
        <v>296</v>
      </c>
      <c r="N3703">
        <v>9</v>
      </c>
      <c r="O3703" t="s">
        <v>3336</v>
      </c>
      <c r="P3703">
        <v>1185</v>
      </c>
      <c r="Q3703" t="s">
        <v>3340</v>
      </c>
      <c r="R3703">
        <v>1</v>
      </c>
      <c r="S3703" t="s">
        <v>38</v>
      </c>
      <c r="T3703" t="s">
        <v>3341</v>
      </c>
      <c r="U3703">
        <v>1</v>
      </c>
      <c r="V3703" t="s">
        <v>3342</v>
      </c>
      <c r="W3703" s="2">
        <v>0</v>
      </c>
      <c r="X3703" s="2"/>
      <c r="Y3703" s="2">
        <v>1991153467</v>
      </c>
      <c r="Z3703" s="2"/>
      <c r="AA3703" s="2">
        <v>0</v>
      </c>
      <c r="AB3703" s="2"/>
      <c r="AC3703" s="2">
        <v>7730277881</v>
      </c>
      <c r="AD3703" s="2"/>
    </row>
    <row r="3704" spans="1:30" x14ac:dyDescent="0.25">
      <c r="A3704">
        <v>5</v>
      </c>
      <c r="B3704" t="s">
        <v>30</v>
      </c>
      <c r="C3704">
        <v>2019</v>
      </c>
      <c r="D3704">
        <v>1</v>
      </c>
      <c r="E3704">
        <v>201</v>
      </c>
      <c r="F3704" t="s">
        <v>3334</v>
      </c>
      <c r="G3704">
        <v>91</v>
      </c>
      <c r="H3704" t="s">
        <v>3335</v>
      </c>
      <c r="I3704">
        <v>9</v>
      </c>
      <c r="J3704" t="s">
        <v>187</v>
      </c>
      <c r="K3704" t="s">
        <v>160</v>
      </c>
      <c r="L3704">
        <v>1</v>
      </c>
      <c r="M3704" t="s">
        <v>296</v>
      </c>
      <c r="N3704">
        <v>9</v>
      </c>
      <c r="O3704" t="s">
        <v>3336</v>
      </c>
      <c r="P3704">
        <v>1186</v>
      </c>
      <c r="Q3704" t="s">
        <v>3343</v>
      </c>
      <c r="R3704">
        <v>1</v>
      </c>
      <c r="S3704" t="s">
        <v>38</v>
      </c>
      <c r="T3704" t="s">
        <v>3344</v>
      </c>
      <c r="U3704">
        <v>1</v>
      </c>
      <c r="V3704" t="s">
        <v>3345</v>
      </c>
      <c r="W3704" s="2">
        <v>0</v>
      </c>
      <c r="X3704" s="2"/>
      <c r="Y3704" s="2">
        <v>582071643</v>
      </c>
      <c r="Z3704" s="2"/>
      <c r="AA3704" s="2">
        <v>0</v>
      </c>
      <c r="AB3704" s="2"/>
      <c r="AC3704" s="2">
        <v>1760025048</v>
      </c>
      <c r="AD3704" s="2"/>
    </row>
    <row r="3705" spans="1:30" x14ac:dyDescent="0.25">
      <c r="A3705">
        <v>5</v>
      </c>
      <c r="B3705" t="s">
        <v>30</v>
      </c>
      <c r="C3705">
        <v>2019</v>
      </c>
      <c r="D3705">
        <v>1</v>
      </c>
      <c r="E3705">
        <v>201</v>
      </c>
      <c r="F3705" t="s">
        <v>3334</v>
      </c>
      <c r="G3705">
        <v>91</v>
      </c>
      <c r="H3705" t="s">
        <v>3335</v>
      </c>
      <c r="I3705">
        <v>9</v>
      </c>
      <c r="J3705" t="s">
        <v>187</v>
      </c>
      <c r="K3705" t="s">
        <v>160</v>
      </c>
      <c r="L3705">
        <v>1</v>
      </c>
      <c r="M3705" t="s">
        <v>296</v>
      </c>
      <c r="N3705">
        <v>9</v>
      </c>
      <c r="O3705" t="s">
        <v>3336</v>
      </c>
      <c r="P3705">
        <v>1186</v>
      </c>
      <c r="Q3705" t="s">
        <v>3343</v>
      </c>
      <c r="R3705">
        <v>1</v>
      </c>
      <c r="S3705" t="s">
        <v>38</v>
      </c>
      <c r="T3705" t="s">
        <v>3344</v>
      </c>
      <c r="U3705">
        <v>2</v>
      </c>
      <c r="V3705" t="s">
        <v>3346</v>
      </c>
      <c r="W3705" s="2">
        <v>0</v>
      </c>
      <c r="X3705" s="2"/>
      <c r="Y3705" s="2">
        <v>68946660</v>
      </c>
      <c r="Z3705" s="2"/>
      <c r="AA3705" s="2">
        <v>0</v>
      </c>
      <c r="AB3705" s="2"/>
      <c r="AC3705" s="2">
        <v>316855695</v>
      </c>
      <c r="AD3705" s="2"/>
    </row>
    <row r="3706" spans="1:30" x14ac:dyDescent="0.25">
      <c r="A3706">
        <v>5</v>
      </c>
      <c r="B3706" t="s">
        <v>30</v>
      </c>
      <c r="C3706">
        <v>2019</v>
      </c>
      <c r="D3706">
        <v>1</v>
      </c>
      <c r="E3706">
        <v>201</v>
      </c>
      <c r="F3706" t="s">
        <v>3334</v>
      </c>
      <c r="G3706">
        <v>91</v>
      </c>
      <c r="H3706" t="s">
        <v>3335</v>
      </c>
      <c r="I3706">
        <v>9</v>
      </c>
      <c r="J3706" t="s">
        <v>187</v>
      </c>
      <c r="K3706" t="s">
        <v>160</v>
      </c>
      <c r="L3706">
        <v>1</v>
      </c>
      <c r="M3706" t="s">
        <v>296</v>
      </c>
      <c r="N3706">
        <v>9</v>
      </c>
      <c r="O3706" t="s">
        <v>3336</v>
      </c>
      <c r="P3706">
        <v>1186</v>
      </c>
      <c r="Q3706" t="s">
        <v>3343</v>
      </c>
      <c r="R3706">
        <v>1</v>
      </c>
      <c r="S3706" t="s">
        <v>38</v>
      </c>
      <c r="T3706" t="s">
        <v>3344</v>
      </c>
      <c r="U3706">
        <v>3</v>
      </c>
      <c r="V3706" t="s">
        <v>3347</v>
      </c>
      <c r="W3706" s="2">
        <v>0</v>
      </c>
      <c r="X3706" s="2"/>
      <c r="Y3706" s="2">
        <v>87060931</v>
      </c>
      <c r="Z3706" s="2"/>
      <c r="AA3706" s="2">
        <v>0</v>
      </c>
      <c r="AB3706" s="2"/>
      <c r="AC3706" s="2">
        <v>351971227</v>
      </c>
      <c r="AD3706" s="2"/>
    </row>
    <row r="3707" spans="1:30" x14ac:dyDescent="0.25">
      <c r="A3707">
        <v>5</v>
      </c>
      <c r="B3707" t="s">
        <v>30</v>
      </c>
      <c r="C3707">
        <v>2019</v>
      </c>
      <c r="D3707">
        <v>1</v>
      </c>
      <c r="E3707">
        <v>201</v>
      </c>
      <c r="F3707" t="s">
        <v>3334</v>
      </c>
      <c r="G3707">
        <v>91</v>
      </c>
      <c r="H3707" t="s">
        <v>3335</v>
      </c>
      <c r="I3707">
        <v>9</v>
      </c>
      <c r="J3707" t="s">
        <v>187</v>
      </c>
      <c r="K3707" t="s">
        <v>160</v>
      </c>
      <c r="L3707">
        <v>1</v>
      </c>
      <c r="M3707" t="s">
        <v>296</v>
      </c>
      <c r="N3707">
        <v>9</v>
      </c>
      <c r="O3707" t="s">
        <v>3336</v>
      </c>
      <c r="P3707">
        <v>1186</v>
      </c>
      <c r="Q3707" t="s">
        <v>3343</v>
      </c>
      <c r="R3707">
        <v>1</v>
      </c>
      <c r="S3707" t="s">
        <v>38</v>
      </c>
      <c r="T3707" t="s">
        <v>3344</v>
      </c>
      <c r="U3707">
        <v>4</v>
      </c>
      <c r="V3707" t="s">
        <v>3348</v>
      </c>
      <c r="W3707" s="2">
        <v>0</v>
      </c>
      <c r="X3707" s="2"/>
      <c r="Y3707" s="2">
        <v>31835564</v>
      </c>
      <c r="Z3707" s="2"/>
      <c r="AA3707" s="2">
        <v>0</v>
      </c>
      <c r="AB3707" s="2"/>
      <c r="AC3707" s="2">
        <v>292649835</v>
      </c>
      <c r="AD3707" s="2"/>
    </row>
    <row r="3708" spans="1:30" x14ac:dyDescent="0.25">
      <c r="A3708">
        <v>5</v>
      </c>
      <c r="B3708" t="s">
        <v>30</v>
      </c>
      <c r="C3708">
        <v>2019</v>
      </c>
      <c r="D3708">
        <v>1</v>
      </c>
      <c r="E3708">
        <v>201</v>
      </c>
      <c r="F3708" t="s">
        <v>3334</v>
      </c>
      <c r="G3708">
        <v>91</v>
      </c>
      <c r="H3708" t="s">
        <v>3335</v>
      </c>
      <c r="I3708">
        <v>9</v>
      </c>
      <c r="J3708" t="s">
        <v>187</v>
      </c>
      <c r="K3708" t="s">
        <v>160</v>
      </c>
      <c r="L3708">
        <v>1</v>
      </c>
      <c r="M3708" t="s">
        <v>296</v>
      </c>
      <c r="N3708">
        <v>9</v>
      </c>
      <c r="O3708" t="s">
        <v>3336</v>
      </c>
      <c r="P3708">
        <v>1186</v>
      </c>
      <c r="Q3708" t="s">
        <v>3343</v>
      </c>
      <c r="R3708">
        <v>1</v>
      </c>
      <c r="S3708" t="s">
        <v>38</v>
      </c>
      <c r="T3708" t="s">
        <v>3344</v>
      </c>
      <c r="U3708">
        <v>5</v>
      </c>
      <c r="V3708" t="s">
        <v>3349</v>
      </c>
      <c r="W3708" s="2">
        <v>0</v>
      </c>
      <c r="X3708" s="2"/>
      <c r="Y3708" s="2">
        <v>28165744</v>
      </c>
      <c r="Z3708" s="2"/>
      <c r="AA3708" s="2">
        <v>0</v>
      </c>
      <c r="AB3708" s="2"/>
      <c r="AC3708" s="2">
        <v>437464040</v>
      </c>
      <c r="AD3708" s="2"/>
    </row>
    <row r="3709" spans="1:30" x14ac:dyDescent="0.25">
      <c r="A3709">
        <v>5</v>
      </c>
      <c r="B3709" t="s">
        <v>30</v>
      </c>
      <c r="C3709">
        <v>2019</v>
      </c>
      <c r="D3709">
        <v>1</v>
      </c>
      <c r="E3709">
        <v>201</v>
      </c>
      <c r="F3709" t="s">
        <v>3334</v>
      </c>
      <c r="G3709">
        <v>91</v>
      </c>
      <c r="H3709" t="s">
        <v>3335</v>
      </c>
      <c r="I3709">
        <v>9</v>
      </c>
      <c r="J3709" t="s">
        <v>187</v>
      </c>
      <c r="K3709" t="s">
        <v>160</v>
      </c>
      <c r="L3709">
        <v>1</v>
      </c>
      <c r="M3709" t="s">
        <v>296</v>
      </c>
      <c r="N3709">
        <v>9</v>
      </c>
      <c r="O3709" t="s">
        <v>3336</v>
      </c>
      <c r="P3709">
        <v>1186</v>
      </c>
      <c r="Q3709" t="s">
        <v>3343</v>
      </c>
      <c r="R3709">
        <v>1</v>
      </c>
      <c r="S3709" t="s">
        <v>38</v>
      </c>
      <c r="T3709" t="s">
        <v>3344</v>
      </c>
      <c r="U3709">
        <v>7</v>
      </c>
      <c r="V3709" t="s">
        <v>3350</v>
      </c>
      <c r="W3709" s="2">
        <v>0</v>
      </c>
      <c r="X3709" s="2"/>
      <c r="Y3709" s="2">
        <v>6627798</v>
      </c>
      <c r="Z3709" s="2"/>
      <c r="AA3709" s="2">
        <v>0</v>
      </c>
      <c r="AB3709" s="2"/>
      <c r="AC3709" s="2">
        <v>9482030</v>
      </c>
      <c r="AD3709" s="2"/>
    </row>
    <row r="3710" spans="1:30" x14ac:dyDescent="0.25">
      <c r="A3710">
        <v>5</v>
      </c>
      <c r="B3710" t="s">
        <v>30</v>
      </c>
      <c r="C3710">
        <v>2019</v>
      </c>
      <c r="D3710">
        <v>1</v>
      </c>
      <c r="E3710">
        <v>201</v>
      </c>
      <c r="F3710" t="s">
        <v>3334</v>
      </c>
      <c r="G3710">
        <v>91</v>
      </c>
      <c r="H3710" t="s">
        <v>3335</v>
      </c>
      <c r="I3710">
        <v>9</v>
      </c>
      <c r="J3710" t="s">
        <v>187</v>
      </c>
      <c r="K3710" t="s">
        <v>160</v>
      </c>
      <c r="L3710">
        <v>1</v>
      </c>
      <c r="M3710" t="s">
        <v>296</v>
      </c>
      <c r="N3710">
        <v>9</v>
      </c>
      <c r="O3710" t="s">
        <v>3336</v>
      </c>
      <c r="P3710">
        <v>1186</v>
      </c>
      <c r="Q3710" t="s">
        <v>3343</v>
      </c>
      <c r="R3710">
        <v>1</v>
      </c>
      <c r="S3710" t="s">
        <v>38</v>
      </c>
      <c r="T3710" t="s">
        <v>3344</v>
      </c>
      <c r="U3710">
        <v>8</v>
      </c>
      <c r="V3710" t="s">
        <v>3351</v>
      </c>
      <c r="W3710" s="2">
        <v>0</v>
      </c>
      <c r="X3710" s="2"/>
      <c r="Y3710" s="2">
        <v>25387290</v>
      </c>
      <c r="Z3710" s="2"/>
      <c r="AA3710" s="2">
        <v>0</v>
      </c>
      <c r="AB3710" s="2"/>
      <c r="AC3710" s="2">
        <v>112035918</v>
      </c>
      <c r="AD3710" s="2"/>
    </row>
    <row r="3711" spans="1:30" x14ac:dyDescent="0.25">
      <c r="A3711">
        <v>5</v>
      </c>
      <c r="B3711" t="s">
        <v>30</v>
      </c>
      <c r="C3711">
        <v>2019</v>
      </c>
      <c r="D3711">
        <v>1</v>
      </c>
      <c r="E3711">
        <v>201</v>
      </c>
      <c r="F3711" t="s">
        <v>3334</v>
      </c>
      <c r="G3711">
        <v>91</v>
      </c>
      <c r="H3711" t="s">
        <v>3335</v>
      </c>
      <c r="I3711">
        <v>9</v>
      </c>
      <c r="J3711" t="s">
        <v>187</v>
      </c>
      <c r="K3711" t="s">
        <v>160</v>
      </c>
      <c r="L3711">
        <v>1</v>
      </c>
      <c r="M3711" t="s">
        <v>296</v>
      </c>
      <c r="N3711">
        <v>9</v>
      </c>
      <c r="O3711" t="s">
        <v>3336</v>
      </c>
      <c r="P3711">
        <v>1186</v>
      </c>
      <c r="Q3711" t="s">
        <v>3343</v>
      </c>
      <c r="R3711">
        <v>1</v>
      </c>
      <c r="S3711" t="s">
        <v>38</v>
      </c>
      <c r="T3711" t="s">
        <v>3344</v>
      </c>
      <c r="U3711">
        <v>9</v>
      </c>
      <c r="V3711" t="s">
        <v>3352</v>
      </c>
      <c r="W3711" s="2">
        <v>0</v>
      </c>
      <c r="X3711" s="2"/>
      <c r="Y3711" s="2">
        <v>66696233</v>
      </c>
      <c r="Z3711" s="2"/>
      <c r="AA3711" s="2">
        <v>0</v>
      </c>
      <c r="AB3711" s="2"/>
      <c r="AC3711" s="2">
        <v>256270752</v>
      </c>
      <c r="AD3711" s="2"/>
    </row>
    <row r="3712" spans="1:30" x14ac:dyDescent="0.25">
      <c r="A3712">
        <v>5</v>
      </c>
      <c r="B3712" t="s">
        <v>30</v>
      </c>
      <c r="C3712">
        <v>2019</v>
      </c>
      <c r="D3712">
        <v>1</v>
      </c>
      <c r="E3712">
        <v>201</v>
      </c>
      <c r="F3712" t="s">
        <v>3334</v>
      </c>
      <c r="G3712">
        <v>91</v>
      </c>
      <c r="H3712" t="s">
        <v>3335</v>
      </c>
      <c r="I3712">
        <v>9</v>
      </c>
      <c r="J3712" t="s">
        <v>187</v>
      </c>
      <c r="K3712" t="s">
        <v>160</v>
      </c>
      <c r="L3712">
        <v>1</v>
      </c>
      <c r="M3712" t="s">
        <v>296</v>
      </c>
      <c r="N3712">
        <v>9</v>
      </c>
      <c r="O3712" t="s">
        <v>3336</v>
      </c>
      <c r="P3712">
        <v>1186</v>
      </c>
      <c r="Q3712" t="s">
        <v>3343</v>
      </c>
      <c r="R3712">
        <v>1</v>
      </c>
      <c r="S3712" t="s">
        <v>38</v>
      </c>
      <c r="T3712" t="s">
        <v>3344</v>
      </c>
      <c r="U3712">
        <v>10</v>
      </c>
      <c r="V3712" t="s">
        <v>3353</v>
      </c>
      <c r="W3712" s="2">
        <v>0</v>
      </c>
      <c r="X3712" s="2"/>
      <c r="Y3712" s="2">
        <v>39085533</v>
      </c>
      <c r="Z3712" s="2"/>
      <c r="AA3712" s="2">
        <v>0</v>
      </c>
      <c r="AB3712" s="2"/>
      <c r="AC3712" s="2">
        <v>185124941</v>
      </c>
      <c r="AD3712" s="2"/>
    </row>
    <row r="3713" spans="1:30" x14ac:dyDescent="0.25">
      <c r="A3713">
        <v>5</v>
      </c>
      <c r="B3713" t="s">
        <v>30</v>
      </c>
      <c r="C3713">
        <v>2019</v>
      </c>
      <c r="D3713">
        <v>1</v>
      </c>
      <c r="E3713">
        <v>201</v>
      </c>
      <c r="F3713" t="s">
        <v>3334</v>
      </c>
      <c r="G3713">
        <v>91</v>
      </c>
      <c r="H3713" t="s">
        <v>3335</v>
      </c>
      <c r="I3713">
        <v>9</v>
      </c>
      <c r="J3713" t="s">
        <v>187</v>
      </c>
      <c r="K3713" t="s">
        <v>160</v>
      </c>
      <c r="L3713">
        <v>1</v>
      </c>
      <c r="M3713" t="s">
        <v>296</v>
      </c>
      <c r="N3713">
        <v>9</v>
      </c>
      <c r="O3713" t="s">
        <v>3336</v>
      </c>
      <c r="P3713">
        <v>1186</v>
      </c>
      <c r="Q3713" t="s">
        <v>3343</v>
      </c>
      <c r="R3713">
        <v>1</v>
      </c>
      <c r="S3713" t="s">
        <v>38</v>
      </c>
      <c r="T3713" t="s">
        <v>3344</v>
      </c>
      <c r="U3713">
        <v>11</v>
      </c>
      <c r="V3713" t="s">
        <v>3354</v>
      </c>
      <c r="W3713" s="2">
        <v>0</v>
      </c>
      <c r="X3713" s="2"/>
      <c r="Y3713" s="2">
        <v>16362544</v>
      </c>
      <c r="Z3713" s="2"/>
      <c r="AA3713" s="2">
        <v>0</v>
      </c>
      <c r="AB3713" s="2"/>
      <c r="AC3713" s="2">
        <v>71855926</v>
      </c>
      <c r="AD3713" s="2"/>
    </row>
    <row r="3714" spans="1:30" x14ac:dyDescent="0.25">
      <c r="A3714">
        <v>5</v>
      </c>
      <c r="B3714" t="s">
        <v>30</v>
      </c>
      <c r="C3714">
        <v>2019</v>
      </c>
      <c r="D3714">
        <v>1</v>
      </c>
      <c r="E3714">
        <v>201</v>
      </c>
      <c r="F3714" t="s">
        <v>3334</v>
      </c>
      <c r="G3714">
        <v>91</v>
      </c>
      <c r="H3714" t="s">
        <v>3335</v>
      </c>
      <c r="I3714">
        <v>9</v>
      </c>
      <c r="J3714" t="s">
        <v>187</v>
      </c>
      <c r="K3714" t="s">
        <v>160</v>
      </c>
      <c r="L3714">
        <v>1</v>
      </c>
      <c r="M3714" t="s">
        <v>296</v>
      </c>
      <c r="N3714">
        <v>9</v>
      </c>
      <c r="O3714" t="s">
        <v>3336</v>
      </c>
      <c r="P3714">
        <v>1186</v>
      </c>
      <c r="Q3714" t="s">
        <v>3343</v>
      </c>
      <c r="R3714">
        <v>1</v>
      </c>
      <c r="S3714" t="s">
        <v>38</v>
      </c>
      <c r="T3714" t="s">
        <v>3344</v>
      </c>
      <c r="U3714">
        <v>12</v>
      </c>
      <c r="V3714" t="s">
        <v>3355</v>
      </c>
      <c r="W3714" s="2">
        <v>0</v>
      </c>
      <c r="X3714" s="2"/>
      <c r="Y3714" s="2">
        <v>15820706</v>
      </c>
      <c r="Z3714" s="2"/>
      <c r="AA3714" s="2">
        <v>0</v>
      </c>
      <c r="AB3714" s="2"/>
      <c r="AC3714" s="2">
        <v>54676708</v>
      </c>
      <c r="AD3714" s="2"/>
    </row>
    <row r="3715" spans="1:30" x14ac:dyDescent="0.25">
      <c r="A3715">
        <v>5</v>
      </c>
      <c r="B3715" t="s">
        <v>30</v>
      </c>
      <c r="C3715">
        <v>2019</v>
      </c>
      <c r="D3715">
        <v>1</v>
      </c>
      <c r="E3715">
        <v>201</v>
      </c>
      <c r="F3715" t="s">
        <v>3334</v>
      </c>
      <c r="G3715">
        <v>91</v>
      </c>
      <c r="H3715" t="s">
        <v>3335</v>
      </c>
      <c r="I3715">
        <v>9</v>
      </c>
      <c r="J3715" t="s">
        <v>187</v>
      </c>
      <c r="K3715" t="s">
        <v>160</v>
      </c>
      <c r="L3715">
        <v>1</v>
      </c>
      <c r="M3715" t="s">
        <v>296</v>
      </c>
      <c r="N3715">
        <v>9</v>
      </c>
      <c r="O3715" t="s">
        <v>3336</v>
      </c>
      <c r="P3715">
        <v>1186</v>
      </c>
      <c r="Q3715" t="s">
        <v>3343</v>
      </c>
      <c r="R3715">
        <v>1</v>
      </c>
      <c r="S3715" t="s">
        <v>38</v>
      </c>
      <c r="T3715" t="s">
        <v>3344</v>
      </c>
      <c r="U3715">
        <v>13</v>
      </c>
      <c r="V3715" t="s">
        <v>3356</v>
      </c>
      <c r="W3715" s="2">
        <v>0</v>
      </c>
      <c r="X3715" s="2"/>
      <c r="Y3715" s="2">
        <v>35081033</v>
      </c>
      <c r="Z3715" s="2"/>
      <c r="AA3715" s="2">
        <v>0</v>
      </c>
      <c r="AB3715" s="2"/>
      <c r="AC3715" s="2">
        <v>129548503</v>
      </c>
      <c r="AD3715" s="2"/>
    </row>
    <row r="3716" spans="1:30" x14ac:dyDescent="0.25">
      <c r="A3716">
        <v>5</v>
      </c>
      <c r="B3716" t="s">
        <v>30</v>
      </c>
      <c r="C3716">
        <v>2019</v>
      </c>
      <c r="D3716">
        <v>1</v>
      </c>
      <c r="E3716">
        <v>201</v>
      </c>
      <c r="F3716" t="s">
        <v>3334</v>
      </c>
      <c r="G3716">
        <v>91</v>
      </c>
      <c r="H3716" t="s">
        <v>3335</v>
      </c>
      <c r="I3716">
        <v>9</v>
      </c>
      <c r="J3716" t="s">
        <v>187</v>
      </c>
      <c r="K3716" t="s">
        <v>160</v>
      </c>
      <c r="L3716">
        <v>1</v>
      </c>
      <c r="M3716" t="s">
        <v>296</v>
      </c>
      <c r="N3716">
        <v>9</v>
      </c>
      <c r="O3716" t="s">
        <v>3336</v>
      </c>
      <c r="P3716">
        <v>1186</v>
      </c>
      <c r="Q3716" t="s">
        <v>3343</v>
      </c>
      <c r="R3716">
        <v>1</v>
      </c>
      <c r="S3716" t="s">
        <v>38</v>
      </c>
      <c r="T3716" t="s">
        <v>3344</v>
      </c>
      <c r="U3716">
        <v>14</v>
      </c>
      <c r="V3716" t="s">
        <v>3357</v>
      </c>
      <c r="W3716" s="2">
        <v>0</v>
      </c>
      <c r="X3716" s="2"/>
      <c r="Y3716" s="2">
        <v>50665813</v>
      </c>
      <c r="Z3716" s="2"/>
      <c r="AA3716" s="2">
        <v>0</v>
      </c>
      <c r="AB3716" s="2"/>
      <c r="AC3716" s="2">
        <v>298864291</v>
      </c>
      <c r="AD3716" s="2"/>
    </row>
    <row r="3717" spans="1:30" x14ac:dyDescent="0.25">
      <c r="A3717">
        <v>5</v>
      </c>
      <c r="B3717" t="s">
        <v>30</v>
      </c>
      <c r="C3717">
        <v>2019</v>
      </c>
      <c r="D3717">
        <v>1</v>
      </c>
      <c r="E3717">
        <v>201</v>
      </c>
      <c r="F3717" t="s">
        <v>3334</v>
      </c>
      <c r="G3717">
        <v>91</v>
      </c>
      <c r="H3717" t="s">
        <v>3335</v>
      </c>
      <c r="I3717">
        <v>9</v>
      </c>
      <c r="J3717" t="s">
        <v>187</v>
      </c>
      <c r="K3717" t="s">
        <v>160</v>
      </c>
      <c r="L3717">
        <v>1</v>
      </c>
      <c r="M3717" t="s">
        <v>296</v>
      </c>
      <c r="N3717">
        <v>9</v>
      </c>
      <c r="O3717" t="s">
        <v>3336</v>
      </c>
      <c r="P3717">
        <v>1186</v>
      </c>
      <c r="Q3717" t="s">
        <v>3343</v>
      </c>
      <c r="R3717">
        <v>1</v>
      </c>
      <c r="S3717" t="s">
        <v>38</v>
      </c>
      <c r="T3717" t="s">
        <v>3344</v>
      </c>
      <c r="U3717">
        <v>15</v>
      </c>
      <c r="V3717" t="s">
        <v>3358</v>
      </c>
      <c r="W3717" s="2">
        <v>0</v>
      </c>
      <c r="X3717" s="2"/>
      <c r="Y3717" s="2">
        <v>21127292</v>
      </c>
      <c r="Z3717" s="2"/>
      <c r="AA3717" s="2">
        <v>0</v>
      </c>
      <c r="AB3717" s="2"/>
      <c r="AC3717" s="2">
        <v>77337508</v>
      </c>
      <c r="AD3717" s="2"/>
    </row>
    <row r="3718" spans="1:30" x14ac:dyDescent="0.25">
      <c r="A3718">
        <v>5</v>
      </c>
      <c r="B3718" t="s">
        <v>30</v>
      </c>
      <c r="C3718">
        <v>2019</v>
      </c>
      <c r="D3718">
        <v>1</v>
      </c>
      <c r="E3718">
        <v>201</v>
      </c>
      <c r="F3718" t="s">
        <v>3334</v>
      </c>
      <c r="G3718">
        <v>91</v>
      </c>
      <c r="H3718" t="s">
        <v>3335</v>
      </c>
      <c r="I3718">
        <v>9</v>
      </c>
      <c r="J3718" t="s">
        <v>187</v>
      </c>
      <c r="K3718" t="s">
        <v>160</v>
      </c>
      <c r="L3718">
        <v>1</v>
      </c>
      <c r="M3718" t="s">
        <v>296</v>
      </c>
      <c r="N3718">
        <v>9</v>
      </c>
      <c r="O3718" t="s">
        <v>3336</v>
      </c>
      <c r="P3718">
        <v>1186</v>
      </c>
      <c r="Q3718" t="s">
        <v>3343</v>
      </c>
      <c r="R3718">
        <v>1</v>
      </c>
      <c r="S3718" t="s">
        <v>38</v>
      </c>
      <c r="T3718" t="s">
        <v>3344</v>
      </c>
      <c r="U3718">
        <v>16</v>
      </c>
      <c r="V3718" t="s">
        <v>3359</v>
      </c>
      <c r="W3718" s="2">
        <v>0</v>
      </c>
      <c r="X3718" s="2"/>
      <c r="Y3718" s="2">
        <v>20020921</v>
      </c>
      <c r="Z3718" s="2"/>
      <c r="AA3718" s="2">
        <v>0</v>
      </c>
      <c r="AB3718" s="2"/>
      <c r="AC3718" s="2">
        <v>81677766</v>
      </c>
      <c r="AD3718" s="2"/>
    </row>
    <row r="3719" spans="1:30" x14ac:dyDescent="0.25">
      <c r="A3719">
        <v>5</v>
      </c>
      <c r="B3719" t="s">
        <v>30</v>
      </c>
      <c r="C3719">
        <v>2019</v>
      </c>
      <c r="D3719">
        <v>1</v>
      </c>
      <c r="E3719">
        <v>201</v>
      </c>
      <c r="F3719" t="s">
        <v>3334</v>
      </c>
      <c r="G3719">
        <v>91</v>
      </c>
      <c r="H3719" t="s">
        <v>3335</v>
      </c>
      <c r="I3719">
        <v>9</v>
      </c>
      <c r="J3719" t="s">
        <v>187</v>
      </c>
      <c r="K3719" t="s">
        <v>160</v>
      </c>
      <c r="L3719">
        <v>1</v>
      </c>
      <c r="M3719" t="s">
        <v>296</v>
      </c>
      <c r="N3719">
        <v>9</v>
      </c>
      <c r="O3719" t="s">
        <v>3336</v>
      </c>
      <c r="P3719">
        <v>1186</v>
      </c>
      <c r="Q3719" t="s">
        <v>3343</v>
      </c>
      <c r="R3719">
        <v>1</v>
      </c>
      <c r="S3719" t="s">
        <v>38</v>
      </c>
      <c r="T3719" t="s">
        <v>3344</v>
      </c>
      <c r="U3719">
        <v>17</v>
      </c>
      <c r="V3719" t="s">
        <v>3360</v>
      </c>
      <c r="W3719" s="2">
        <v>0</v>
      </c>
      <c r="X3719" s="2"/>
      <c r="Y3719" s="2">
        <v>16832916</v>
      </c>
      <c r="Z3719" s="2"/>
      <c r="AA3719" s="2">
        <v>0</v>
      </c>
      <c r="AB3719" s="2"/>
      <c r="AC3719" s="2">
        <v>64679332</v>
      </c>
      <c r="AD3719" s="2"/>
    </row>
    <row r="3720" spans="1:30" x14ac:dyDescent="0.25">
      <c r="A3720">
        <v>5</v>
      </c>
      <c r="B3720" t="s">
        <v>30</v>
      </c>
      <c r="C3720">
        <v>2019</v>
      </c>
      <c r="D3720">
        <v>1</v>
      </c>
      <c r="E3720">
        <v>201</v>
      </c>
      <c r="F3720" t="s">
        <v>3334</v>
      </c>
      <c r="G3720">
        <v>91</v>
      </c>
      <c r="H3720" t="s">
        <v>3335</v>
      </c>
      <c r="I3720">
        <v>9</v>
      </c>
      <c r="J3720" t="s">
        <v>187</v>
      </c>
      <c r="K3720" t="s">
        <v>160</v>
      </c>
      <c r="L3720">
        <v>1</v>
      </c>
      <c r="M3720" t="s">
        <v>296</v>
      </c>
      <c r="N3720">
        <v>9</v>
      </c>
      <c r="O3720" t="s">
        <v>3336</v>
      </c>
      <c r="P3720">
        <v>1186</v>
      </c>
      <c r="Q3720" t="s">
        <v>3343</v>
      </c>
      <c r="R3720">
        <v>1</v>
      </c>
      <c r="S3720" t="s">
        <v>38</v>
      </c>
      <c r="T3720" t="s">
        <v>3344</v>
      </c>
      <c r="U3720">
        <v>18</v>
      </c>
      <c r="V3720" t="s">
        <v>3361</v>
      </c>
      <c r="W3720" s="2">
        <v>0</v>
      </c>
      <c r="X3720" s="2"/>
      <c r="Y3720" s="2">
        <v>17378925</v>
      </c>
      <c r="Z3720" s="2"/>
      <c r="AA3720" s="2">
        <v>0</v>
      </c>
      <c r="AB3720" s="2"/>
      <c r="AC3720" s="2">
        <v>68433850</v>
      </c>
      <c r="AD3720" s="2"/>
    </row>
    <row r="3721" spans="1:30" x14ac:dyDescent="0.25">
      <c r="A3721">
        <v>5</v>
      </c>
      <c r="B3721" t="s">
        <v>30</v>
      </c>
      <c r="C3721">
        <v>2019</v>
      </c>
      <c r="D3721">
        <v>1</v>
      </c>
      <c r="E3721">
        <v>201</v>
      </c>
      <c r="F3721" t="s">
        <v>3334</v>
      </c>
      <c r="G3721">
        <v>91</v>
      </c>
      <c r="H3721" t="s">
        <v>3335</v>
      </c>
      <c r="I3721">
        <v>9</v>
      </c>
      <c r="J3721" t="s">
        <v>187</v>
      </c>
      <c r="K3721" t="s">
        <v>160</v>
      </c>
      <c r="L3721">
        <v>1</v>
      </c>
      <c r="M3721" t="s">
        <v>296</v>
      </c>
      <c r="N3721">
        <v>9</v>
      </c>
      <c r="O3721" t="s">
        <v>3336</v>
      </c>
      <c r="P3721">
        <v>1186</v>
      </c>
      <c r="Q3721" t="s">
        <v>3343</v>
      </c>
      <c r="R3721">
        <v>1</v>
      </c>
      <c r="S3721" t="s">
        <v>38</v>
      </c>
      <c r="T3721" t="s">
        <v>3344</v>
      </c>
      <c r="U3721">
        <v>19</v>
      </c>
      <c r="V3721" t="s">
        <v>3362</v>
      </c>
      <c r="W3721" s="2">
        <v>0</v>
      </c>
      <c r="X3721" s="2"/>
      <c r="Y3721" s="2">
        <v>16033783</v>
      </c>
      <c r="Z3721" s="2"/>
      <c r="AA3721" s="2">
        <v>0</v>
      </c>
      <c r="AB3721" s="2"/>
      <c r="AC3721" s="2">
        <v>68433850</v>
      </c>
      <c r="AD3721" s="2"/>
    </row>
    <row r="3722" spans="1:30" x14ac:dyDescent="0.25">
      <c r="A3722">
        <v>5</v>
      </c>
      <c r="B3722" t="s">
        <v>30</v>
      </c>
      <c r="C3722">
        <v>2019</v>
      </c>
      <c r="D3722">
        <v>1</v>
      </c>
      <c r="E3722">
        <v>201</v>
      </c>
      <c r="F3722" t="s">
        <v>3334</v>
      </c>
      <c r="G3722">
        <v>91</v>
      </c>
      <c r="H3722" t="s">
        <v>3335</v>
      </c>
      <c r="I3722">
        <v>9</v>
      </c>
      <c r="J3722" t="s">
        <v>187</v>
      </c>
      <c r="K3722" t="s">
        <v>160</v>
      </c>
      <c r="L3722">
        <v>1</v>
      </c>
      <c r="M3722" t="s">
        <v>296</v>
      </c>
      <c r="N3722">
        <v>9</v>
      </c>
      <c r="O3722" t="s">
        <v>3336</v>
      </c>
      <c r="P3722">
        <v>1186</v>
      </c>
      <c r="Q3722" t="s">
        <v>3343</v>
      </c>
      <c r="R3722">
        <v>1</v>
      </c>
      <c r="S3722" t="s">
        <v>38</v>
      </c>
      <c r="T3722" t="s">
        <v>3344</v>
      </c>
      <c r="U3722">
        <v>20</v>
      </c>
      <c r="V3722" t="s">
        <v>3363</v>
      </c>
      <c r="W3722" s="2">
        <v>0</v>
      </c>
      <c r="X3722" s="2"/>
      <c r="Y3722" s="2">
        <v>11593026</v>
      </c>
      <c r="Z3722" s="2"/>
      <c r="AA3722" s="2">
        <v>0</v>
      </c>
      <c r="AB3722" s="2"/>
      <c r="AC3722" s="2">
        <v>30704926</v>
      </c>
      <c r="AD3722" s="2"/>
    </row>
    <row r="3723" spans="1:30" x14ac:dyDescent="0.25">
      <c r="A3723">
        <v>5</v>
      </c>
      <c r="B3723" t="s">
        <v>30</v>
      </c>
      <c r="C3723">
        <v>2019</v>
      </c>
      <c r="D3723">
        <v>1</v>
      </c>
      <c r="E3723">
        <v>201</v>
      </c>
      <c r="F3723" t="s">
        <v>3334</v>
      </c>
      <c r="G3723">
        <v>91</v>
      </c>
      <c r="H3723" t="s">
        <v>3335</v>
      </c>
      <c r="I3723">
        <v>9</v>
      </c>
      <c r="J3723" t="s">
        <v>187</v>
      </c>
      <c r="K3723" t="s">
        <v>160</v>
      </c>
      <c r="L3723">
        <v>1</v>
      </c>
      <c r="M3723" t="s">
        <v>296</v>
      </c>
      <c r="N3723">
        <v>9</v>
      </c>
      <c r="O3723" t="s">
        <v>3336</v>
      </c>
      <c r="P3723">
        <v>1186</v>
      </c>
      <c r="Q3723" t="s">
        <v>3343</v>
      </c>
      <c r="R3723">
        <v>1</v>
      </c>
      <c r="S3723" t="s">
        <v>38</v>
      </c>
      <c r="T3723" t="s">
        <v>3344</v>
      </c>
      <c r="U3723">
        <v>21</v>
      </c>
      <c r="V3723" t="s">
        <v>3364</v>
      </c>
      <c r="W3723" s="2">
        <v>0</v>
      </c>
      <c r="X3723" s="2"/>
      <c r="Y3723" s="2">
        <v>4470904</v>
      </c>
      <c r="Z3723" s="2"/>
      <c r="AA3723" s="2">
        <v>0</v>
      </c>
      <c r="AB3723" s="2"/>
      <c r="AC3723" s="2">
        <v>68305315</v>
      </c>
      <c r="AD3723" s="2"/>
    </row>
    <row r="3724" spans="1:30" x14ac:dyDescent="0.25">
      <c r="A3724">
        <v>5</v>
      </c>
      <c r="B3724" t="s">
        <v>30</v>
      </c>
      <c r="C3724">
        <v>2019</v>
      </c>
      <c r="D3724">
        <v>1</v>
      </c>
      <c r="E3724">
        <v>201</v>
      </c>
      <c r="F3724" t="s">
        <v>3334</v>
      </c>
      <c r="G3724">
        <v>91</v>
      </c>
      <c r="H3724" t="s">
        <v>3335</v>
      </c>
      <c r="I3724">
        <v>9</v>
      </c>
      <c r="J3724" t="s">
        <v>187</v>
      </c>
      <c r="K3724" t="s">
        <v>160</v>
      </c>
      <c r="L3724">
        <v>1</v>
      </c>
      <c r="M3724" t="s">
        <v>296</v>
      </c>
      <c r="N3724">
        <v>9</v>
      </c>
      <c r="O3724" t="s">
        <v>3336</v>
      </c>
      <c r="P3724">
        <v>1186</v>
      </c>
      <c r="Q3724" t="s">
        <v>3343</v>
      </c>
      <c r="R3724">
        <v>1</v>
      </c>
      <c r="S3724" t="s">
        <v>38</v>
      </c>
      <c r="T3724" t="s">
        <v>3344</v>
      </c>
      <c r="U3724">
        <v>23</v>
      </c>
      <c r="V3724" t="s">
        <v>3365</v>
      </c>
      <c r="W3724" s="2">
        <v>0</v>
      </c>
      <c r="X3724" s="2"/>
      <c r="Y3724" s="2">
        <v>348809064</v>
      </c>
      <c r="Z3724" s="2"/>
      <c r="AA3724" s="2">
        <v>0</v>
      </c>
      <c r="AB3724" s="2"/>
      <c r="AC3724" s="2">
        <v>640285863</v>
      </c>
      <c r="AD3724" s="2"/>
    </row>
    <row r="3725" spans="1:30" x14ac:dyDescent="0.25">
      <c r="A3725">
        <v>5</v>
      </c>
      <c r="B3725" t="s">
        <v>30</v>
      </c>
      <c r="C3725">
        <v>2019</v>
      </c>
      <c r="D3725">
        <v>1</v>
      </c>
      <c r="E3725">
        <v>201</v>
      </c>
      <c r="F3725" t="s">
        <v>3334</v>
      </c>
      <c r="G3725">
        <v>91</v>
      </c>
      <c r="H3725" t="s">
        <v>3335</v>
      </c>
      <c r="I3725">
        <v>9</v>
      </c>
      <c r="J3725" t="s">
        <v>187</v>
      </c>
      <c r="K3725" t="s">
        <v>160</v>
      </c>
      <c r="L3725">
        <v>1</v>
      </c>
      <c r="M3725" t="s">
        <v>296</v>
      </c>
      <c r="N3725">
        <v>9</v>
      </c>
      <c r="O3725" t="s">
        <v>3336</v>
      </c>
      <c r="P3725">
        <v>1186</v>
      </c>
      <c r="Q3725" t="s">
        <v>3343</v>
      </c>
      <c r="R3725">
        <v>1</v>
      </c>
      <c r="S3725" t="s">
        <v>38</v>
      </c>
      <c r="T3725" t="s">
        <v>3344</v>
      </c>
      <c r="U3725">
        <v>24</v>
      </c>
      <c r="V3725" t="s">
        <v>3366</v>
      </c>
      <c r="W3725" s="2">
        <v>0</v>
      </c>
      <c r="X3725" s="2"/>
      <c r="Y3725" s="2">
        <v>26012428</v>
      </c>
      <c r="Z3725" s="2"/>
      <c r="AA3725" s="2">
        <v>0</v>
      </c>
      <c r="AB3725" s="2"/>
      <c r="AC3725" s="2">
        <v>213258914</v>
      </c>
      <c r="AD3725" s="2"/>
    </row>
    <row r="3726" spans="1:30" x14ac:dyDescent="0.25">
      <c r="A3726">
        <v>5</v>
      </c>
      <c r="B3726" t="s">
        <v>30</v>
      </c>
      <c r="C3726">
        <v>2019</v>
      </c>
      <c r="D3726">
        <v>1</v>
      </c>
      <c r="E3726">
        <v>201</v>
      </c>
      <c r="F3726" t="s">
        <v>3334</v>
      </c>
      <c r="G3726">
        <v>91</v>
      </c>
      <c r="H3726" t="s">
        <v>3335</v>
      </c>
      <c r="I3726">
        <v>9</v>
      </c>
      <c r="J3726" t="s">
        <v>187</v>
      </c>
      <c r="K3726" t="s">
        <v>160</v>
      </c>
      <c r="L3726">
        <v>1</v>
      </c>
      <c r="M3726" t="s">
        <v>296</v>
      </c>
      <c r="N3726">
        <v>9</v>
      </c>
      <c r="O3726" t="s">
        <v>3336</v>
      </c>
      <c r="P3726">
        <v>1186</v>
      </c>
      <c r="Q3726" t="s">
        <v>3343</v>
      </c>
      <c r="R3726">
        <v>1</v>
      </c>
      <c r="S3726" t="s">
        <v>38</v>
      </c>
      <c r="T3726" t="s">
        <v>3344</v>
      </c>
      <c r="U3726">
        <v>25</v>
      </c>
      <c r="V3726" t="s">
        <v>3367</v>
      </c>
      <c r="W3726" s="2">
        <v>0</v>
      </c>
      <c r="X3726" s="2"/>
      <c r="Y3726" s="2">
        <v>19172057</v>
      </c>
      <c r="Z3726" s="2"/>
      <c r="AA3726" s="2">
        <v>0</v>
      </c>
      <c r="AB3726" s="2"/>
      <c r="AC3726" s="2">
        <v>70586181</v>
      </c>
      <c r="AD3726" s="2"/>
    </row>
    <row r="3727" spans="1:30" x14ac:dyDescent="0.25">
      <c r="A3727">
        <v>5</v>
      </c>
      <c r="B3727" t="s">
        <v>30</v>
      </c>
      <c r="C3727">
        <v>2019</v>
      </c>
      <c r="D3727">
        <v>1</v>
      </c>
      <c r="E3727">
        <v>201</v>
      </c>
      <c r="F3727" t="s">
        <v>3334</v>
      </c>
      <c r="G3727">
        <v>91</v>
      </c>
      <c r="H3727" t="s">
        <v>3335</v>
      </c>
      <c r="I3727">
        <v>9</v>
      </c>
      <c r="J3727" t="s">
        <v>187</v>
      </c>
      <c r="K3727" t="s">
        <v>160</v>
      </c>
      <c r="L3727">
        <v>1</v>
      </c>
      <c r="M3727" t="s">
        <v>296</v>
      </c>
      <c r="N3727">
        <v>9</v>
      </c>
      <c r="O3727" t="s">
        <v>3336</v>
      </c>
      <c r="P3727">
        <v>1186</v>
      </c>
      <c r="Q3727" t="s">
        <v>3343</v>
      </c>
      <c r="R3727">
        <v>1</v>
      </c>
      <c r="S3727" t="s">
        <v>38</v>
      </c>
      <c r="T3727" t="s">
        <v>3344</v>
      </c>
      <c r="U3727">
        <v>26</v>
      </c>
      <c r="V3727" t="s">
        <v>3368</v>
      </c>
      <c r="W3727" s="2">
        <v>0</v>
      </c>
      <c r="X3727" s="2"/>
      <c r="Y3727" s="2">
        <v>30549097</v>
      </c>
      <c r="Z3727" s="2"/>
      <c r="AA3727" s="2">
        <v>0</v>
      </c>
      <c r="AB3727" s="2"/>
      <c r="AC3727" s="2">
        <v>142640685</v>
      </c>
      <c r="AD3727" s="2"/>
    </row>
    <row r="3728" spans="1:30" x14ac:dyDescent="0.25">
      <c r="A3728">
        <v>5</v>
      </c>
      <c r="B3728" t="s">
        <v>30</v>
      </c>
      <c r="C3728">
        <v>2019</v>
      </c>
      <c r="D3728">
        <v>1</v>
      </c>
      <c r="E3728">
        <v>201</v>
      </c>
      <c r="F3728" t="s">
        <v>3334</v>
      </c>
      <c r="G3728">
        <v>91</v>
      </c>
      <c r="H3728" t="s">
        <v>3335</v>
      </c>
      <c r="I3728">
        <v>9</v>
      </c>
      <c r="J3728" t="s">
        <v>187</v>
      </c>
      <c r="K3728" t="s">
        <v>160</v>
      </c>
      <c r="L3728">
        <v>1</v>
      </c>
      <c r="M3728" t="s">
        <v>296</v>
      </c>
      <c r="N3728">
        <v>9</v>
      </c>
      <c r="O3728" t="s">
        <v>3336</v>
      </c>
      <c r="P3728">
        <v>1186</v>
      </c>
      <c r="Q3728" t="s">
        <v>3343</v>
      </c>
      <c r="R3728">
        <v>1</v>
      </c>
      <c r="S3728" t="s">
        <v>38</v>
      </c>
      <c r="T3728" t="s">
        <v>3344</v>
      </c>
      <c r="U3728">
        <v>27</v>
      </c>
      <c r="V3728" t="s">
        <v>3369</v>
      </c>
      <c r="W3728" s="2">
        <v>0</v>
      </c>
      <c r="X3728" s="2"/>
      <c r="Y3728" s="2">
        <v>14601275</v>
      </c>
      <c r="Z3728" s="2"/>
      <c r="AA3728" s="2">
        <v>0</v>
      </c>
      <c r="AB3728" s="2"/>
      <c r="AC3728" s="2">
        <v>77956084</v>
      </c>
      <c r="AD3728" s="2"/>
    </row>
    <row r="3729" spans="1:30" x14ac:dyDescent="0.25">
      <c r="A3729">
        <v>5</v>
      </c>
      <c r="B3729" t="s">
        <v>30</v>
      </c>
      <c r="C3729">
        <v>2019</v>
      </c>
      <c r="D3729">
        <v>1</v>
      </c>
      <c r="E3729">
        <v>201</v>
      </c>
      <c r="F3729" t="s">
        <v>3334</v>
      </c>
      <c r="G3729">
        <v>91</v>
      </c>
      <c r="H3729" t="s">
        <v>3335</v>
      </c>
      <c r="I3729">
        <v>9</v>
      </c>
      <c r="J3729" t="s">
        <v>187</v>
      </c>
      <c r="K3729" t="s">
        <v>160</v>
      </c>
      <c r="L3729">
        <v>1</v>
      </c>
      <c r="M3729" t="s">
        <v>296</v>
      </c>
      <c r="N3729">
        <v>9</v>
      </c>
      <c r="O3729" t="s">
        <v>3336</v>
      </c>
      <c r="P3729">
        <v>1186</v>
      </c>
      <c r="Q3729" t="s">
        <v>3343</v>
      </c>
      <c r="R3729">
        <v>1</v>
      </c>
      <c r="S3729" t="s">
        <v>38</v>
      </c>
      <c r="T3729" t="s">
        <v>3344</v>
      </c>
      <c r="U3729">
        <v>28</v>
      </c>
      <c r="V3729" t="s">
        <v>3370</v>
      </c>
      <c r="W3729" s="2">
        <v>0</v>
      </c>
      <c r="X3729" s="2"/>
      <c r="Y3729" s="2">
        <v>13339872</v>
      </c>
      <c r="Z3729" s="2"/>
      <c r="AA3729" s="2">
        <v>0</v>
      </c>
      <c r="AB3729" s="2"/>
      <c r="AC3729" s="2">
        <v>46007577</v>
      </c>
      <c r="AD3729" s="2"/>
    </row>
    <row r="3730" spans="1:30" x14ac:dyDescent="0.25">
      <c r="A3730">
        <v>5</v>
      </c>
      <c r="B3730" t="s">
        <v>30</v>
      </c>
      <c r="C3730">
        <v>2019</v>
      </c>
      <c r="D3730">
        <v>1</v>
      </c>
      <c r="E3730">
        <v>201</v>
      </c>
      <c r="F3730" t="s">
        <v>3334</v>
      </c>
      <c r="G3730">
        <v>91</v>
      </c>
      <c r="H3730" t="s">
        <v>3335</v>
      </c>
      <c r="I3730">
        <v>9</v>
      </c>
      <c r="J3730" t="s">
        <v>187</v>
      </c>
      <c r="K3730" t="s">
        <v>160</v>
      </c>
      <c r="L3730">
        <v>1</v>
      </c>
      <c r="M3730" t="s">
        <v>296</v>
      </c>
      <c r="N3730">
        <v>9</v>
      </c>
      <c r="O3730" t="s">
        <v>3336</v>
      </c>
      <c r="P3730">
        <v>1186</v>
      </c>
      <c r="Q3730" t="s">
        <v>3343</v>
      </c>
      <c r="R3730">
        <v>1</v>
      </c>
      <c r="S3730" t="s">
        <v>38</v>
      </c>
      <c r="T3730" t="s">
        <v>3344</v>
      </c>
      <c r="U3730">
        <v>29</v>
      </c>
      <c r="V3730" t="s">
        <v>3371</v>
      </c>
      <c r="W3730" s="2">
        <v>0</v>
      </c>
      <c r="X3730" s="2"/>
      <c r="Y3730" s="2">
        <v>47316889</v>
      </c>
      <c r="Z3730" s="2"/>
      <c r="AA3730" s="2">
        <v>0</v>
      </c>
      <c r="AB3730" s="2"/>
      <c r="AC3730" s="2">
        <v>186164786</v>
      </c>
      <c r="AD3730" s="2"/>
    </row>
    <row r="3731" spans="1:30" x14ac:dyDescent="0.25">
      <c r="A3731">
        <v>5</v>
      </c>
      <c r="B3731" t="s">
        <v>30</v>
      </c>
      <c r="C3731">
        <v>2019</v>
      </c>
      <c r="D3731">
        <v>1</v>
      </c>
      <c r="E3731">
        <v>201</v>
      </c>
      <c r="F3731" t="s">
        <v>3334</v>
      </c>
      <c r="G3731">
        <v>91</v>
      </c>
      <c r="H3731" t="s">
        <v>3335</v>
      </c>
      <c r="I3731">
        <v>9</v>
      </c>
      <c r="J3731" t="s">
        <v>187</v>
      </c>
      <c r="K3731" t="s">
        <v>160</v>
      </c>
      <c r="L3731">
        <v>1</v>
      </c>
      <c r="M3731" t="s">
        <v>296</v>
      </c>
      <c r="N3731">
        <v>9</v>
      </c>
      <c r="O3731" t="s">
        <v>3336</v>
      </c>
      <c r="P3731">
        <v>1186</v>
      </c>
      <c r="Q3731" t="s">
        <v>3343</v>
      </c>
      <c r="R3731">
        <v>1</v>
      </c>
      <c r="S3731" t="s">
        <v>38</v>
      </c>
      <c r="T3731" t="s">
        <v>3344</v>
      </c>
      <c r="U3731">
        <v>31</v>
      </c>
      <c r="V3731" t="s">
        <v>3372</v>
      </c>
      <c r="W3731" s="2">
        <v>0</v>
      </c>
      <c r="X3731" s="2"/>
      <c r="Y3731" s="2">
        <v>1133869</v>
      </c>
      <c r="Z3731" s="2"/>
      <c r="AA3731" s="2">
        <v>0</v>
      </c>
      <c r="AB3731" s="2"/>
      <c r="AC3731" s="2">
        <v>97356822</v>
      </c>
      <c r="AD3731" s="2"/>
    </row>
    <row r="3732" spans="1:30" x14ac:dyDescent="0.25">
      <c r="A3732">
        <v>5</v>
      </c>
      <c r="B3732" t="s">
        <v>30</v>
      </c>
      <c r="C3732">
        <v>2019</v>
      </c>
      <c r="D3732">
        <v>1</v>
      </c>
      <c r="E3732">
        <v>201</v>
      </c>
      <c r="F3732" t="s">
        <v>3334</v>
      </c>
      <c r="G3732">
        <v>91</v>
      </c>
      <c r="H3732" t="s">
        <v>3335</v>
      </c>
      <c r="I3732">
        <v>9</v>
      </c>
      <c r="J3732" t="s">
        <v>187</v>
      </c>
      <c r="K3732" t="s">
        <v>160</v>
      </c>
      <c r="L3732">
        <v>1</v>
      </c>
      <c r="M3732" t="s">
        <v>296</v>
      </c>
      <c r="N3732">
        <v>9</v>
      </c>
      <c r="O3732" t="s">
        <v>3336</v>
      </c>
      <c r="P3732">
        <v>1186</v>
      </c>
      <c r="Q3732" t="s">
        <v>3343</v>
      </c>
      <c r="R3732">
        <v>1</v>
      </c>
      <c r="S3732" t="s">
        <v>38</v>
      </c>
      <c r="T3732" t="s">
        <v>3344</v>
      </c>
      <c r="U3732">
        <v>32</v>
      </c>
      <c r="V3732" t="s">
        <v>3373</v>
      </c>
      <c r="W3732" s="2">
        <v>0</v>
      </c>
      <c r="X3732" s="2"/>
      <c r="Y3732" s="2">
        <v>568427140</v>
      </c>
      <c r="Z3732" s="2"/>
      <c r="AA3732" s="2">
        <v>0</v>
      </c>
      <c r="AB3732" s="2"/>
      <c r="AC3732" s="2">
        <v>1762910421</v>
      </c>
      <c r="AD3732" s="2"/>
    </row>
    <row r="3733" spans="1:30" x14ac:dyDescent="0.25">
      <c r="A3733">
        <v>5</v>
      </c>
      <c r="B3733" t="s">
        <v>30</v>
      </c>
      <c r="C3733">
        <v>2019</v>
      </c>
      <c r="D3733">
        <v>1</v>
      </c>
      <c r="E3733">
        <v>201</v>
      </c>
      <c r="F3733" t="s">
        <v>3334</v>
      </c>
      <c r="G3733">
        <v>91</v>
      </c>
      <c r="H3733" t="s">
        <v>3335</v>
      </c>
      <c r="I3733">
        <v>9</v>
      </c>
      <c r="J3733" t="s">
        <v>187</v>
      </c>
      <c r="K3733" t="s">
        <v>160</v>
      </c>
      <c r="L3733">
        <v>1</v>
      </c>
      <c r="M3733" t="s">
        <v>296</v>
      </c>
      <c r="N3733">
        <v>9</v>
      </c>
      <c r="O3733" t="s">
        <v>3336</v>
      </c>
      <c r="P3733">
        <v>1186</v>
      </c>
      <c r="Q3733" t="s">
        <v>3343</v>
      </c>
      <c r="R3733">
        <v>1</v>
      </c>
      <c r="S3733" t="s">
        <v>38</v>
      </c>
      <c r="T3733" t="s">
        <v>3344</v>
      </c>
      <c r="U3733">
        <v>33</v>
      </c>
      <c r="V3733" t="s">
        <v>3374</v>
      </c>
      <c r="W3733" s="2">
        <v>0</v>
      </c>
      <c r="X3733" s="2"/>
      <c r="Y3733" s="2">
        <v>46717886</v>
      </c>
      <c r="Z3733" s="2"/>
      <c r="AA3733" s="2">
        <v>0</v>
      </c>
      <c r="AB3733" s="2"/>
      <c r="AC3733" s="2">
        <v>85648844</v>
      </c>
      <c r="AD3733" s="2"/>
    </row>
    <row r="3734" spans="1:30" x14ac:dyDescent="0.25">
      <c r="A3734">
        <v>5</v>
      </c>
      <c r="B3734" t="s">
        <v>30</v>
      </c>
      <c r="C3734">
        <v>2019</v>
      </c>
      <c r="D3734">
        <v>1</v>
      </c>
      <c r="E3734">
        <v>201</v>
      </c>
      <c r="F3734" t="s">
        <v>3334</v>
      </c>
      <c r="G3734">
        <v>91</v>
      </c>
      <c r="H3734" t="s">
        <v>3335</v>
      </c>
      <c r="I3734">
        <v>9</v>
      </c>
      <c r="J3734" t="s">
        <v>187</v>
      </c>
      <c r="K3734" t="s">
        <v>160</v>
      </c>
      <c r="L3734">
        <v>1</v>
      </c>
      <c r="M3734" t="s">
        <v>296</v>
      </c>
      <c r="N3734">
        <v>10</v>
      </c>
      <c r="O3734" t="s">
        <v>3375</v>
      </c>
      <c r="P3734">
        <v>1191</v>
      </c>
      <c r="Q3734" t="s">
        <v>3376</v>
      </c>
      <c r="R3734">
        <v>10001</v>
      </c>
      <c r="S3734" t="s">
        <v>163</v>
      </c>
      <c r="T3734" t="s">
        <v>3405</v>
      </c>
      <c r="U3734">
        <v>1</v>
      </c>
      <c r="V3734" t="s">
        <v>3378</v>
      </c>
      <c r="W3734" s="2">
        <v>0</v>
      </c>
      <c r="X3734" s="2"/>
      <c r="Y3734" s="2">
        <v>391254000</v>
      </c>
      <c r="Z3734" s="2"/>
      <c r="AA3734" s="2">
        <v>0</v>
      </c>
      <c r="AB3734" s="2"/>
      <c r="AC3734" s="2">
        <v>0</v>
      </c>
      <c r="AD3734" s="2"/>
    </row>
    <row r="3735" spans="1:30" x14ac:dyDescent="0.25">
      <c r="A3735">
        <v>5</v>
      </c>
      <c r="B3735" t="s">
        <v>30</v>
      </c>
      <c r="C3735">
        <v>2019</v>
      </c>
      <c r="D3735">
        <v>1</v>
      </c>
      <c r="E3735">
        <v>201</v>
      </c>
      <c r="F3735" t="s">
        <v>3334</v>
      </c>
      <c r="G3735">
        <v>91</v>
      </c>
      <c r="H3735" t="s">
        <v>3335</v>
      </c>
      <c r="I3735">
        <v>9</v>
      </c>
      <c r="J3735" t="s">
        <v>187</v>
      </c>
      <c r="K3735" t="s">
        <v>160</v>
      </c>
      <c r="L3735">
        <v>7</v>
      </c>
      <c r="M3735" t="s">
        <v>35</v>
      </c>
      <c r="N3735">
        <v>45</v>
      </c>
      <c r="O3735" t="s">
        <v>141</v>
      </c>
      <c r="P3735">
        <v>7523</v>
      </c>
      <c r="Q3735" t="s">
        <v>3381</v>
      </c>
      <c r="R3735">
        <v>1</v>
      </c>
      <c r="S3735" t="s">
        <v>38</v>
      </c>
      <c r="T3735" t="s">
        <v>3382</v>
      </c>
      <c r="U3735">
        <v>1</v>
      </c>
      <c r="V3735" t="s">
        <v>3383</v>
      </c>
      <c r="W3735" s="2">
        <v>0</v>
      </c>
      <c r="X3735" s="2"/>
      <c r="Y3735" s="2">
        <v>132927940</v>
      </c>
      <c r="Z3735" s="2"/>
      <c r="AA3735" s="2">
        <v>0</v>
      </c>
      <c r="AB3735" s="2"/>
      <c r="AC3735" s="2">
        <v>638020080</v>
      </c>
      <c r="AD3735" s="2"/>
    </row>
    <row r="3736" spans="1:30" x14ac:dyDescent="0.25">
      <c r="A3736">
        <v>5</v>
      </c>
      <c r="B3736" t="s">
        <v>30</v>
      </c>
      <c r="C3736">
        <v>2019</v>
      </c>
      <c r="D3736">
        <v>1</v>
      </c>
      <c r="E3736">
        <v>201</v>
      </c>
      <c r="F3736" t="s">
        <v>3334</v>
      </c>
      <c r="G3736">
        <v>91</v>
      </c>
      <c r="H3736" t="s">
        <v>3335</v>
      </c>
      <c r="I3736">
        <v>9</v>
      </c>
      <c r="J3736" t="s">
        <v>187</v>
      </c>
      <c r="K3736" t="s">
        <v>160</v>
      </c>
      <c r="L3736">
        <v>7</v>
      </c>
      <c r="M3736" t="s">
        <v>35</v>
      </c>
      <c r="N3736">
        <v>45</v>
      </c>
      <c r="O3736" t="s">
        <v>141</v>
      </c>
      <c r="P3736">
        <v>7523</v>
      </c>
      <c r="Q3736" t="s">
        <v>3381</v>
      </c>
      <c r="R3736">
        <v>1</v>
      </c>
      <c r="S3736" t="s">
        <v>38</v>
      </c>
      <c r="T3736" t="s">
        <v>3382</v>
      </c>
      <c r="U3736">
        <v>2</v>
      </c>
      <c r="V3736" t="s">
        <v>3384</v>
      </c>
      <c r="W3736" s="2">
        <v>0</v>
      </c>
      <c r="X3736" s="2"/>
      <c r="Y3736" s="2">
        <v>2354000</v>
      </c>
      <c r="Z3736" s="2"/>
      <c r="AA3736" s="2">
        <v>0</v>
      </c>
      <c r="AB3736" s="2"/>
      <c r="AC3736" s="2">
        <v>57184458</v>
      </c>
      <c r="AD3736" s="2"/>
    </row>
    <row r="3737" spans="1:30" x14ac:dyDescent="0.25">
      <c r="A3737">
        <v>5</v>
      </c>
      <c r="B3737" t="s">
        <v>30</v>
      </c>
      <c r="C3737">
        <v>2019</v>
      </c>
      <c r="D3737">
        <v>1</v>
      </c>
      <c r="E3737">
        <v>201</v>
      </c>
      <c r="F3737" t="s">
        <v>3334</v>
      </c>
      <c r="G3737">
        <v>91</v>
      </c>
      <c r="H3737" t="s">
        <v>3335</v>
      </c>
      <c r="I3737">
        <v>9</v>
      </c>
      <c r="J3737" t="s">
        <v>187</v>
      </c>
      <c r="K3737" t="s">
        <v>160</v>
      </c>
      <c r="L3737">
        <v>7</v>
      </c>
      <c r="M3737" t="s">
        <v>35</v>
      </c>
      <c r="N3737">
        <v>45</v>
      </c>
      <c r="O3737" t="s">
        <v>141</v>
      </c>
      <c r="P3737">
        <v>7523</v>
      </c>
      <c r="Q3737" t="s">
        <v>3381</v>
      </c>
      <c r="R3737">
        <v>1</v>
      </c>
      <c r="S3737" t="s">
        <v>38</v>
      </c>
      <c r="T3737" t="s">
        <v>3382</v>
      </c>
      <c r="U3737">
        <v>4</v>
      </c>
      <c r="V3737" t="s">
        <v>3385</v>
      </c>
      <c r="W3737" s="2">
        <v>0</v>
      </c>
      <c r="X3737" s="2"/>
      <c r="Y3737" s="2">
        <v>731347113</v>
      </c>
      <c r="Z3737" s="2"/>
      <c r="AA3737" s="2">
        <v>0</v>
      </c>
      <c r="AB3737" s="2"/>
      <c r="AC3737" s="2">
        <v>2752980013</v>
      </c>
      <c r="AD3737" s="2"/>
    </row>
    <row r="3738" spans="1:30" x14ac:dyDescent="0.25">
      <c r="A3738">
        <v>5</v>
      </c>
      <c r="B3738" t="s">
        <v>30</v>
      </c>
      <c r="C3738">
        <v>2019</v>
      </c>
      <c r="D3738">
        <v>1</v>
      </c>
      <c r="E3738">
        <v>201</v>
      </c>
      <c r="F3738" t="s">
        <v>3334</v>
      </c>
      <c r="G3738">
        <v>91</v>
      </c>
      <c r="H3738" t="s">
        <v>3335</v>
      </c>
      <c r="I3738">
        <v>9</v>
      </c>
      <c r="J3738" t="s">
        <v>187</v>
      </c>
      <c r="K3738" t="s">
        <v>160</v>
      </c>
      <c r="L3738">
        <v>7</v>
      </c>
      <c r="M3738" t="s">
        <v>35</v>
      </c>
      <c r="N3738">
        <v>45</v>
      </c>
      <c r="O3738" t="s">
        <v>141</v>
      </c>
      <c r="P3738">
        <v>7525</v>
      </c>
      <c r="Q3738" t="s">
        <v>3386</v>
      </c>
      <c r="R3738">
        <v>1</v>
      </c>
      <c r="S3738" t="s">
        <v>38</v>
      </c>
      <c r="T3738" t="s">
        <v>3387</v>
      </c>
      <c r="U3738">
        <v>1</v>
      </c>
      <c r="V3738" t="s">
        <v>3388</v>
      </c>
      <c r="W3738" s="2">
        <v>0</v>
      </c>
      <c r="X3738" s="2"/>
      <c r="Y3738" s="2">
        <v>33039439</v>
      </c>
      <c r="Z3738" s="2"/>
      <c r="AA3738" s="2">
        <v>0</v>
      </c>
      <c r="AB3738" s="2"/>
      <c r="AC3738" s="2">
        <v>101803300</v>
      </c>
      <c r="AD3738" s="2"/>
    </row>
    <row r="3739" spans="1:30" x14ac:dyDescent="0.25">
      <c r="A3739">
        <v>5</v>
      </c>
      <c r="B3739" t="s">
        <v>30</v>
      </c>
      <c r="C3739">
        <v>2019</v>
      </c>
      <c r="D3739">
        <v>1</v>
      </c>
      <c r="E3739">
        <v>201</v>
      </c>
      <c r="F3739" t="s">
        <v>3334</v>
      </c>
      <c r="G3739">
        <v>91</v>
      </c>
      <c r="H3739" t="s">
        <v>3335</v>
      </c>
      <c r="I3739">
        <v>10</v>
      </c>
      <c r="J3739" t="s">
        <v>189</v>
      </c>
      <c r="K3739" t="s">
        <v>160</v>
      </c>
      <c r="L3739">
        <v>1</v>
      </c>
      <c r="M3739" t="s">
        <v>296</v>
      </c>
      <c r="N3739">
        <v>9</v>
      </c>
      <c r="O3739" t="s">
        <v>3336</v>
      </c>
      <c r="P3739">
        <v>1184</v>
      </c>
      <c r="Q3739" t="s">
        <v>3337</v>
      </c>
      <c r="R3739">
        <v>1</v>
      </c>
      <c r="S3739" t="s">
        <v>38</v>
      </c>
      <c r="T3739" t="s">
        <v>3338</v>
      </c>
      <c r="U3739">
        <v>2</v>
      </c>
      <c r="V3739" t="s">
        <v>3339</v>
      </c>
      <c r="W3739" s="2">
        <v>0</v>
      </c>
      <c r="X3739" s="2"/>
      <c r="Y3739" s="2">
        <v>0</v>
      </c>
      <c r="Z3739" s="2"/>
      <c r="AA3739" s="2">
        <v>76821</v>
      </c>
      <c r="AB3739" s="2"/>
      <c r="AC3739" s="2">
        <v>90621782133</v>
      </c>
      <c r="AD3739" s="2"/>
    </row>
    <row r="3740" spans="1:30" x14ac:dyDescent="0.25">
      <c r="A3740">
        <v>5</v>
      </c>
      <c r="B3740" t="s">
        <v>30</v>
      </c>
      <c r="C3740">
        <v>2019</v>
      </c>
      <c r="D3740">
        <v>1</v>
      </c>
      <c r="E3740">
        <v>201</v>
      </c>
      <c r="F3740" t="s">
        <v>3334</v>
      </c>
      <c r="G3740">
        <v>91</v>
      </c>
      <c r="H3740" t="s">
        <v>3335</v>
      </c>
      <c r="I3740">
        <v>10</v>
      </c>
      <c r="J3740" t="s">
        <v>189</v>
      </c>
      <c r="K3740" t="s">
        <v>160</v>
      </c>
      <c r="L3740">
        <v>1</v>
      </c>
      <c r="M3740" t="s">
        <v>296</v>
      </c>
      <c r="N3740">
        <v>9</v>
      </c>
      <c r="O3740" t="s">
        <v>3336</v>
      </c>
      <c r="P3740">
        <v>1185</v>
      </c>
      <c r="Q3740" t="s">
        <v>3340</v>
      </c>
      <c r="R3740">
        <v>1</v>
      </c>
      <c r="S3740" t="s">
        <v>38</v>
      </c>
      <c r="T3740" t="s">
        <v>3341</v>
      </c>
      <c r="U3740">
        <v>1</v>
      </c>
      <c r="V3740" t="s">
        <v>3342</v>
      </c>
      <c r="W3740" s="2">
        <v>0</v>
      </c>
      <c r="X3740" s="2"/>
      <c r="Y3740" s="2">
        <v>6153551483</v>
      </c>
      <c r="Z3740" s="2"/>
      <c r="AA3740" s="2">
        <v>0</v>
      </c>
      <c r="AB3740" s="2"/>
      <c r="AC3740" s="2">
        <v>23890003305</v>
      </c>
      <c r="AD3740" s="2"/>
    </row>
    <row r="3741" spans="1:30" x14ac:dyDescent="0.25">
      <c r="A3741">
        <v>5</v>
      </c>
      <c r="B3741" t="s">
        <v>30</v>
      </c>
      <c r="C3741">
        <v>2019</v>
      </c>
      <c r="D3741">
        <v>1</v>
      </c>
      <c r="E3741">
        <v>201</v>
      </c>
      <c r="F3741" t="s">
        <v>3334</v>
      </c>
      <c r="G3741">
        <v>91</v>
      </c>
      <c r="H3741" t="s">
        <v>3335</v>
      </c>
      <c r="I3741">
        <v>10</v>
      </c>
      <c r="J3741" t="s">
        <v>189</v>
      </c>
      <c r="K3741" t="s">
        <v>160</v>
      </c>
      <c r="L3741">
        <v>1</v>
      </c>
      <c r="M3741" t="s">
        <v>296</v>
      </c>
      <c r="N3741">
        <v>9</v>
      </c>
      <c r="O3741" t="s">
        <v>3336</v>
      </c>
      <c r="P3741">
        <v>1186</v>
      </c>
      <c r="Q3741" t="s">
        <v>3343</v>
      </c>
      <c r="R3741">
        <v>1</v>
      </c>
      <c r="S3741" t="s">
        <v>38</v>
      </c>
      <c r="T3741" t="s">
        <v>3344</v>
      </c>
      <c r="U3741">
        <v>1</v>
      </c>
      <c r="V3741" t="s">
        <v>3345</v>
      </c>
      <c r="W3741" s="2">
        <v>0</v>
      </c>
      <c r="X3741" s="2"/>
      <c r="Y3741" s="2">
        <v>592159573</v>
      </c>
      <c r="Z3741" s="2"/>
      <c r="AA3741" s="2">
        <v>0</v>
      </c>
      <c r="AB3741" s="2"/>
      <c r="AC3741" s="2">
        <v>1793387319</v>
      </c>
      <c r="AD3741" s="2"/>
    </row>
    <row r="3742" spans="1:30" x14ac:dyDescent="0.25">
      <c r="A3742">
        <v>5</v>
      </c>
      <c r="B3742" t="s">
        <v>30</v>
      </c>
      <c r="C3742">
        <v>2019</v>
      </c>
      <c r="D3742">
        <v>1</v>
      </c>
      <c r="E3742">
        <v>201</v>
      </c>
      <c r="F3742" t="s">
        <v>3334</v>
      </c>
      <c r="G3742">
        <v>91</v>
      </c>
      <c r="H3742" t="s">
        <v>3335</v>
      </c>
      <c r="I3742">
        <v>10</v>
      </c>
      <c r="J3742" t="s">
        <v>189</v>
      </c>
      <c r="K3742" t="s">
        <v>160</v>
      </c>
      <c r="L3742">
        <v>1</v>
      </c>
      <c r="M3742" t="s">
        <v>296</v>
      </c>
      <c r="N3742">
        <v>9</v>
      </c>
      <c r="O3742" t="s">
        <v>3336</v>
      </c>
      <c r="P3742">
        <v>1186</v>
      </c>
      <c r="Q3742" t="s">
        <v>3343</v>
      </c>
      <c r="R3742">
        <v>1</v>
      </c>
      <c r="S3742" t="s">
        <v>38</v>
      </c>
      <c r="T3742" t="s">
        <v>3344</v>
      </c>
      <c r="U3742">
        <v>2</v>
      </c>
      <c r="V3742" t="s">
        <v>3346</v>
      </c>
      <c r="W3742" s="2">
        <v>0</v>
      </c>
      <c r="X3742" s="2"/>
      <c r="Y3742" s="2">
        <v>85059100</v>
      </c>
      <c r="Z3742" s="2"/>
      <c r="AA3742" s="2">
        <v>0</v>
      </c>
      <c r="AB3742" s="2"/>
      <c r="AC3742" s="2">
        <v>448079699</v>
      </c>
      <c r="AD3742" s="2"/>
    </row>
    <row r="3743" spans="1:30" x14ac:dyDescent="0.25">
      <c r="A3743">
        <v>5</v>
      </c>
      <c r="B3743" t="s">
        <v>30</v>
      </c>
      <c r="C3743">
        <v>2019</v>
      </c>
      <c r="D3743">
        <v>1</v>
      </c>
      <c r="E3743">
        <v>201</v>
      </c>
      <c r="F3743" t="s">
        <v>3334</v>
      </c>
      <c r="G3743">
        <v>91</v>
      </c>
      <c r="H3743" t="s">
        <v>3335</v>
      </c>
      <c r="I3743">
        <v>10</v>
      </c>
      <c r="J3743" t="s">
        <v>189</v>
      </c>
      <c r="K3743" t="s">
        <v>160</v>
      </c>
      <c r="L3743">
        <v>1</v>
      </c>
      <c r="M3743" t="s">
        <v>296</v>
      </c>
      <c r="N3743">
        <v>9</v>
      </c>
      <c r="O3743" t="s">
        <v>3336</v>
      </c>
      <c r="P3743">
        <v>1186</v>
      </c>
      <c r="Q3743" t="s">
        <v>3343</v>
      </c>
      <c r="R3743">
        <v>1</v>
      </c>
      <c r="S3743" t="s">
        <v>38</v>
      </c>
      <c r="T3743" t="s">
        <v>3344</v>
      </c>
      <c r="U3743">
        <v>3</v>
      </c>
      <c r="V3743" t="s">
        <v>3347</v>
      </c>
      <c r="W3743" s="2">
        <v>0</v>
      </c>
      <c r="X3743" s="2"/>
      <c r="Y3743" s="2">
        <v>85786544</v>
      </c>
      <c r="Z3743" s="2"/>
      <c r="AA3743" s="2">
        <v>0</v>
      </c>
      <c r="AB3743" s="2"/>
      <c r="AC3743" s="2">
        <v>542865192</v>
      </c>
      <c r="AD3743" s="2"/>
    </row>
    <row r="3744" spans="1:30" x14ac:dyDescent="0.25">
      <c r="A3744">
        <v>5</v>
      </c>
      <c r="B3744" t="s">
        <v>30</v>
      </c>
      <c r="C3744">
        <v>2019</v>
      </c>
      <c r="D3744">
        <v>1</v>
      </c>
      <c r="E3744">
        <v>201</v>
      </c>
      <c r="F3744" t="s">
        <v>3334</v>
      </c>
      <c r="G3744">
        <v>91</v>
      </c>
      <c r="H3744" t="s">
        <v>3335</v>
      </c>
      <c r="I3744">
        <v>10</v>
      </c>
      <c r="J3744" t="s">
        <v>189</v>
      </c>
      <c r="K3744" t="s">
        <v>160</v>
      </c>
      <c r="L3744">
        <v>1</v>
      </c>
      <c r="M3744" t="s">
        <v>296</v>
      </c>
      <c r="N3744">
        <v>9</v>
      </c>
      <c r="O3744" t="s">
        <v>3336</v>
      </c>
      <c r="P3744">
        <v>1186</v>
      </c>
      <c r="Q3744" t="s">
        <v>3343</v>
      </c>
      <c r="R3744">
        <v>1</v>
      </c>
      <c r="S3744" t="s">
        <v>38</v>
      </c>
      <c r="T3744" t="s">
        <v>3344</v>
      </c>
      <c r="U3744">
        <v>4</v>
      </c>
      <c r="V3744" t="s">
        <v>3348</v>
      </c>
      <c r="W3744" s="2">
        <v>0</v>
      </c>
      <c r="X3744" s="2"/>
      <c r="Y3744" s="2">
        <v>36361008</v>
      </c>
      <c r="Z3744" s="2"/>
      <c r="AA3744" s="2">
        <v>0</v>
      </c>
      <c r="AB3744" s="2"/>
      <c r="AC3744" s="2">
        <v>367829147</v>
      </c>
      <c r="AD3744" s="2"/>
    </row>
    <row r="3745" spans="1:30" x14ac:dyDescent="0.25">
      <c r="A3745">
        <v>5</v>
      </c>
      <c r="B3745" t="s">
        <v>30</v>
      </c>
      <c r="C3745">
        <v>2019</v>
      </c>
      <c r="D3745">
        <v>1</v>
      </c>
      <c r="E3745">
        <v>201</v>
      </c>
      <c r="F3745" t="s">
        <v>3334</v>
      </c>
      <c r="G3745">
        <v>91</v>
      </c>
      <c r="H3745" t="s">
        <v>3335</v>
      </c>
      <c r="I3745">
        <v>10</v>
      </c>
      <c r="J3745" t="s">
        <v>189</v>
      </c>
      <c r="K3745" t="s">
        <v>160</v>
      </c>
      <c r="L3745">
        <v>1</v>
      </c>
      <c r="M3745" t="s">
        <v>296</v>
      </c>
      <c r="N3745">
        <v>9</v>
      </c>
      <c r="O3745" t="s">
        <v>3336</v>
      </c>
      <c r="P3745">
        <v>1186</v>
      </c>
      <c r="Q3745" t="s">
        <v>3343</v>
      </c>
      <c r="R3745">
        <v>1</v>
      </c>
      <c r="S3745" t="s">
        <v>38</v>
      </c>
      <c r="T3745" t="s">
        <v>3344</v>
      </c>
      <c r="U3745">
        <v>5</v>
      </c>
      <c r="V3745" t="s">
        <v>3349</v>
      </c>
      <c r="W3745" s="2">
        <v>0</v>
      </c>
      <c r="X3745" s="2"/>
      <c r="Y3745" s="2">
        <v>116866026</v>
      </c>
      <c r="Z3745" s="2"/>
      <c r="AA3745" s="2">
        <v>0</v>
      </c>
      <c r="AB3745" s="2"/>
      <c r="AC3745" s="2">
        <v>614148022</v>
      </c>
      <c r="AD3745" s="2"/>
    </row>
    <row r="3746" spans="1:30" x14ac:dyDescent="0.25">
      <c r="A3746">
        <v>5</v>
      </c>
      <c r="B3746" t="s">
        <v>30</v>
      </c>
      <c r="C3746">
        <v>2019</v>
      </c>
      <c r="D3746">
        <v>1</v>
      </c>
      <c r="E3746">
        <v>201</v>
      </c>
      <c r="F3746" t="s">
        <v>3334</v>
      </c>
      <c r="G3746">
        <v>91</v>
      </c>
      <c r="H3746" t="s">
        <v>3335</v>
      </c>
      <c r="I3746">
        <v>10</v>
      </c>
      <c r="J3746" t="s">
        <v>189</v>
      </c>
      <c r="K3746" t="s">
        <v>160</v>
      </c>
      <c r="L3746">
        <v>1</v>
      </c>
      <c r="M3746" t="s">
        <v>296</v>
      </c>
      <c r="N3746">
        <v>9</v>
      </c>
      <c r="O3746" t="s">
        <v>3336</v>
      </c>
      <c r="P3746">
        <v>1186</v>
      </c>
      <c r="Q3746" t="s">
        <v>3343</v>
      </c>
      <c r="R3746">
        <v>1</v>
      </c>
      <c r="S3746" t="s">
        <v>38</v>
      </c>
      <c r="T3746" t="s">
        <v>3344</v>
      </c>
      <c r="U3746">
        <v>7</v>
      </c>
      <c r="V3746" t="s">
        <v>3350</v>
      </c>
      <c r="W3746" s="2">
        <v>0</v>
      </c>
      <c r="X3746" s="2"/>
      <c r="Y3746" s="2">
        <v>2069782</v>
      </c>
      <c r="Z3746" s="2"/>
      <c r="AA3746" s="2">
        <v>0</v>
      </c>
      <c r="AB3746" s="2"/>
      <c r="AC3746" s="2">
        <v>9482030</v>
      </c>
      <c r="AD3746" s="2"/>
    </row>
    <row r="3747" spans="1:30" x14ac:dyDescent="0.25">
      <c r="A3747">
        <v>5</v>
      </c>
      <c r="B3747" t="s">
        <v>30</v>
      </c>
      <c r="C3747">
        <v>2019</v>
      </c>
      <c r="D3747">
        <v>1</v>
      </c>
      <c r="E3747">
        <v>201</v>
      </c>
      <c r="F3747" t="s">
        <v>3334</v>
      </c>
      <c r="G3747">
        <v>91</v>
      </c>
      <c r="H3747" t="s">
        <v>3335</v>
      </c>
      <c r="I3747">
        <v>10</v>
      </c>
      <c r="J3747" t="s">
        <v>189</v>
      </c>
      <c r="K3747" t="s">
        <v>160</v>
      </c>
      <c r="L3747">
        <v>1</v>
      </c>
      <c r="M3747" t="s">
        <v>296</v>
      </c>
      <c r="N3747">
        <v>9</v>
      </c>
      <c r="O3747" t="s">
        <v>3336</v>
      </c>
      <c r="P3747">
        <v>1186</v>
      </c>
      <c r="Q3747" t="s">
        <v>3343</v>
      </c>
      <c r="R3747">
        <v>1</v>
      </c>
      <c r="S3747" t="s">
        <v>38</v>
      </c>
      <c r="T3747" t="s">
        <v>3344</v>
      </c>
      <c r="U3747">
        <v>8</v>
      </c>
      <c r="V3747" t="s">
        <v>3351</v>
      </c>
      <c r="W3747" s="2">
        <v>0</v>
      </c>
      <c r="X3747" s="2"/>
      <c r="Y3747" s="2">
        <v>32499656</v>
      </c>
      <c r="Z3747" s="2"/>
      <c r="AA3747" s="2">
        <v>0</v>
      </c>
      <c r="AB3747" s="2"/>
      <c r="AC3747" s="2">
        <v>227057450</v>
      </c>
      <c r="AD3747" s="2"/>
    </row>
    <row r="3748" spans="1:30" x14ac:dyDescent="0.25">
      <c r="A3748">
        <v>5</v>
      </c>
      <c r="B3748" t="s">
        <v>30</v>
      </c>
      <c r="C3748">
        <v>2019</v>
      </c>
      <c r="D3748">
        <v>1</v>
      </c>
      <c r="E3748">
        <v>201</v>
      </c>
      <c r="F3748" t="s">
        <v>3334</v>
      </c>
      <c r="G3748">
        <v>91</v>
      </c>
      <c r="H3748" t="s">
        <v>3335</v>
      </c>
      <c r="I3748">
        <v>10</v>
      </c>
      <c r="J3748" t="s">
        <v>189</v>
      </c>
      <c r="K3748" t="s">
        <v>160</v>
      </c>
      <c r="L3748">
        <v>1</v>
      </c>
      <c r="M3748" t="s">
        <v>296</v>
      </c>
      <c r="N3748">
        <v>9</v>
      </c>
      <c r="O3748" t="s">
        <v>3336</v>
      </c>
      <c r="P3748">
        <v>1186</v>
      </c>
      <c r="Q3748" t="s">
        <v>3343</v>
      </c>
      <c r="R3748">
        <v>1</v>
      </c>
      <c r="S3748" t="s">
        <v>38</v>
      </c>
      <c r="T3748" t="s">
        <v>3344</v>
      </c>
      <c r="U3748">
        <v>9</v>
      </c>
      <c r="V3748" t="s">
        <v>3352</v>
      </c>
      <c r="W3748" s="2">
        <v>0</v>
      </c>
      <c r="X3748" s="2"/>
      <c r="Y3748" s="2">
        <v>68800055</v>
      </c>
      <c r="Z3748" s="2"/>
      <c r="AA3748" s="2">
        <v>0</v>
      </c>
      <c r="AB3748" s="2"/>
      <c r="AC3748" s="2">
        <v>349147307</v>
      </c>
      <c r="AD3748" s="2"/>
    </row>
    <row r="3749" spans="1:30" x14ac:dyDescent="0.25">
      <c r="A3749">
        <v>5</v>
      </c>
      <c r="B3749" t="s">
        <v>30</v>
      </c>
      <c r="C3749">
        <v>2019</v>
      </c>
      <c r="D3749">
        <v>1</v>
      </c>
      <c r="E3749">
        <v>201</v>
      </c>
      <c r="F3749" t="s">
        <v>3334</v>
      </c>
      <c r="G3749">
        <v>91</v>
      </c>
      <c r="H3749" t="s">
        <v>3335</v>
      </c>
      <c r="I3749">
        <v>10</v>
      </c>
      <c r="J3749" t="s">
        <v>189</v>
      </c>
      <c r="K3749" t="s">
        <v>160</v>
      </c>
      <c r="L3749">
        <v>1</v>
      </c>
      <c r="M3749" t="s">
        <v>296</v>
      </c>
      <c r="N3749">
        <v>9</v>
      </c>
      <c r="O3749" t="s">
        <v>3336</v>
      </c>
      <c r="P3749">
        <v>1186</v>
      </c>
      <c r="Q3749" t="s">
        <v>3343</v>
      </c>
      <c r="R3749">
        <v>1</v>
      </c>
      <c r="S3749" t="s">
        <v>38</v>
      </c>
      <c r="T3749" t="s">
        <v>3344</v>
      </c>
      <c r="U3749">
        <v>10</v>
      </c>
      <c r="V3749" t="s">
        <v>3353</v>
      </c>
      <c r="W3749" s="2">
        <v>0</v>
      </c>
      <c r="X3749" s="2"/>
      <c r="Y3749" s="2">
        <v>51504350</v>
      </c>
      <c r="Z3749" s="2"/>
      <c r="AA3749" s="2">
        <v>0</v>
      </c>
      <c r="AB3749" s="2"/>
      <c r="AC3749" s="2">
        <v>404003935</v>
      </c>
      <c r="AD3749" s="2"/>
    </row>
    <row r="3750" spans="1:30" x14ac:dyDescent="0.25">
      <c r="A3750">
        <v>5</v>
      </c>
      <c r="B3750" t="s">
        <v>30</v>
      </c>
      <c r="C3750">
        <v>2019</v>
      </c>
      <c r="D3750">
        <v>1</v>
      </c>
      <c r="E3750">
        <v>201</v>
      </c>
      <c r="F3750" t="s">
        <v>3334</v>
      </c>
      <c r="G3750">
        <v>91</v>
      </c>
      <c r="H3750" t="s">
        <v>3335</v>
      </c>
      <c r="I3750">
        <v>10</v>
      </c>
      <c r="J3750" t="s">
        <v>189</v>
      </c>
      <c r="K3750" t="s">
        <v>160</v>
      </c>
      <c r="L3750">
        <v>1</v>
      </c>
      <c r="M3750" t="s">
        <v>296</v>
      </c>
      <c r="N3750">
        <v>9</v>
      </c>
      <c r="O3750" t="s">
        <v>3336</v>
      </c>
      <c r="P3750">
        <v>1186</v>
      </c>
      <c r="Q3750" t="s">
        <v>3343</v>
      </c>
      <c r="R3750">
        <v>1</v>
      </c>
      <c r="S3750" t="s">
        <v>38</v>
      </c>
      <c r="T3750" t="s">
        <v>3344</v>
      </c>
      <c r="U3750">
        <v>11</v>
      </c>
      <c r="V3750" t="s">
        <v>3354</v>
      </c>
      <c r="W3750" s="2">
        <v>0</v>
      </c>
      <c r="X3750" s="2"/>
      <c r="Y3750" s="2">
        <v>24676414</v>
      </c>
      <c r="Z3750" s="2"/>
      <c r="AA3750" s="2">
        <v>0</v>
      </c>
      <c r="AB3750" s="2"/>
      <c r="AC3750" s="2">
        <v>160276551</v>
      </c>
      <c r="AD3750" s="2"/>
    </row>
    <row r="3751" spans="1:30" x14ac:dyDescent="0.25">
      <c r="A3751">
        <v>5</v>
      </c>
      <c r="B3751" t="s">
        <v>30</v>
      </c>
      <c r="C3751">
        <v>2019</v>
      </c>
      <c r="D3751">
        <v>1</v>
      </c>
      <c r="E3751">
        <v>201</v>
      </c>
      <c r="F3751" t="s">
        <v>3334</v>
      </c>
      <c r="G3751">
        <v>91</v>
      </c>
      <c r="H3751" t="s">
        <v>3335</v>
      </c>
      <c r="I3751">
        <v>10</v>
      </c>
      <c r="J3751" t="s">
        <v>189</v>
      </c>
      <c r="K3751" t="s">
        <v>160</v>
      </c>
      <c r="L3751">
        <v>1</v>
      </c>
      <c r="M3751" t="s">
        <v>296</v>
      </c>
      <c r="N3751">
        <v>9</v>
      </c>
      <c r="O3751" t="s">
        <v>3336</v>
      </c>
      <c r="P3751">
        <v>1186</v>
      </c>
      <c r="Q3751" t="s">
        <v>3343</v>
      </c>
      <c r="R3751">
        <v>1</v>
      </c>
      <c r="S3751" t="s">
        <v>38</v>
      </c>
      <c r="T3751" t="s">
        <v>3344</v>
      </c>
      <c r="U3751">
        <v>12</v>
      </c>
      <c r="V3751" t="s">
        <v>3355</v>
      </c>
      <c r="W3751" s="2">
        <v>0</v>
      </c>
      <c r="X3751" s="2"/>
      <c r="Y3751" s="2">
        <v>20896495</v>
      </c>
      <c r="Z3751" s="2"/>
      <c r="AA3751" s="2">
        <v>0</v>
      </c>
      <c r="AB3751" s="2"/>
      <c r="AC3751" s="2">
        <v>117251492</v>
      </c>
      <c r="AD3751" s="2"/>
    </row>
    <row r="3752" spans="1:30" x14ac:dyDescent="0.25">
      <c r="A3752">
        <v>5</v>
      </c>
      <c r="B3752" t="s">
        <v>30</v>
      </c>
      <c r="C3752">
        <v>2019</v>
      </c>
      <c r="D3752">
        <v>1</v>
      </c>
      <c r="E3752">
        <v>201</v>
      </c>
      <c r="F3752" t="s">
        <v>3334</v>
      </c>
      <c r="G3752">
        <v>91</v>
      </c>
      <c r="H3752" t="s">
        <v>3335</v>
      </c>
      <c r="I3752">
        <v>10</v>
      </c>
      <c r="J3752" t="s">
        <v>189</v>
      </c>
      <c r="K3752" t="s">
        <v>160</v>
      </c>
      <c r="L3752">
        <v>1</v>
      </c>
      <c r="M3752" t="s">
        <v>296</v>
      </c>
      <c r="N3752">
        <v>9</v>
      </c>
      <c r="O3752" t="s">
        <v>3336</v>
      </c>
      <c r="P3752">
        <v>1186</v>
      </c>
      <c r="Q3752" t="s">
        <v>3343</v>
      </c>
      <c r="R3752">
        <v>1</v>
      </c>
      <c r="S3752" t="s">
        <v>38</v>
      </c>
      <c r="T3752" t="s">
        <v>3344</v>
      </c>
      <c r="U3752">
        <v>13</v>
      </c>
      <c r="V3752" t="s">
        <v>3356</v>
      </c>
      <c r="W3752" s="2">
        <v>0</v>
      </c>
      <c r="X3752" s="2"/>
      <c r="Y3752" s="2">
        <v>47309234</v>
      </c>
      <c r="Z3752" s="2"/>
      <c r="AA3752" s="2">
        <v>0</v>
      </c>
      <c r="AB3752" s="2"/>
      <c r="AC3752" s="2">
        <v>272716999</v>
      </c>
      <c r="AD3752" s="2"/>
    </row>
    <row r="3753" spans="1:30" x14ac:dyDescent="0.25">
      <c r="A3753">
        <v>5</v>
      </c>
      <c r="B3753" t="s">
        <v>30</v>
      </c>
      <c r="C3753">
        <v>2019</v>
      </c>
      <c r="D3753">
        <v>1</v>
      </c>
      <c r="E3753">
        <v>201</v>
      </c>
      <c r="F3753" t="s">
        <v>3334</v>
      </c>
      <c r="G3753">
        <v>91</v>
      </c>
      <c r="H3753" t="s">
        <v>3335</v>
      </c>
      <c r="I3753">
        <v>10</v>
      </c>
      <c r="J3753" t="s">
        <v>189</v>
      </c>
      <c r="K3753" t="s">
        <v>160</v>
      </c>
      <c r="L3753">
        <v>1</v>
      </c>
      <c r="M3753" t="s">
        <v>296</v>
      </c>
      <c r="N3753">
        <v>9</v>
      </c>
      <c r="O3753" t="s">
        <v>3336</v>
      </c>
      <c r="P3753">
        <v>1186</v>
      </c>
      <c r="Q3753" t="s">
        <v>3343</v>
      </c>
      <c r="R3753">
        <v>1</v>
      </c>
      <c r="S3753" t="s">
        <v>38</v>
      </c>
      <c r="T3753" t="s">
        <v>3344</v>
      </c>
      <c r="U3753">
        <v>14</v>
      </c>
      <c r="V3753" t="s">
        <v>3357</v>
      </c>
      <c r="W3753" s="2">
        <v>0</v>
      </c>
      <c r="X3753" s="2"/>
      <c r="Y3753" s="2">
        <v>53160983</v>
      </c>
      <c r="Z3753" s="2"/>
      <c r="AA3753" s="2">
        <v>0</v>
      </c>
      <c r="AB3753" s="2"/>
      <c r="AC3753" s="2">
        <v>478050379</v>
      </c>
      <c r="AD3753" s="2"/>
    </row>
    <row r="3754" spans="1:30" x14ac:dyDescent="0.25">
      <c r="A3754">
        <v>5</v>
      </c>
      <c r="B3754" t="s">
        <v>30</v>
      </c>
      <c r="C3754">
        <v>2019</v>
      </c>
      <c r="D3754">
        <v>1</v>
      </c>
      <c r="E3754">
        <v>201</v>
      </c>
      <c r="F3754" t="s">
        <v>3334</v>
      </c>
      <c r="G3754">
        <v>91</v>
      </c>
      <c r="H3754" t="s">
        <v>3335</v>
      </c>
      <c r="I3754">
        <v>10</v>
      </c>
      <c r="J3754" t="s">
        <v>189</v>
      </c>
      <c r="K3754" t="s">
        <v>160</v>
      </c>
      <c r="L3754">
        <v>1</v>
      </c>
      <c r="M3754" t="s">
        <v>296</v>
      </c>
      <c r="N3754">
        <v>9</v>
      </c>
      <c r="O3754" t="s">
        <v>3336</v>
      </c>
      <c r="P3754">
        <v>1186</v>
      </c>
      <c r="Q3754" t="s">
        <v>3343</v>
      </c>
      <c r="R3754">
        <v>1</v>
      </c>
      <c r="S3754" t="s">
        <v>38</v>
      </c>
      <c r="T3754" t="s">
        <v>3344</v>
      </c>
      <c r="U3754">
        <v>15</v>
      </c>
      <c r="V3754" t="s">
        <v>3358</v>
      </c>
      <c r="W3754" s="2">
        <v>0</v>
      </c>
      <c r="X3754" s="2"/>
      <c r="Y3754" s="2">
        <v>19498936</v>
      </c>
      <c r="Z3754" s="2"/>
      <c r="AA3754" s="2">
        <v>0</v>
      </c>
      <c r="AB3754" s="2"/>
      <c r="AC3754" s="2">
        <v>126435518</v>
      </c>
      <c r="AD3754" s="2"/>
    </row>
    <row r="3755" spans="1:30" x14ac:dyDescent="0.25">
      <c r="A3755">
        <v>5</v>
      </c>
      <c r="B3755" t="s">
        <v>30</v>
      </c>
      <c r="C3755">
        <v>2019</v>
      </c>
      <c r="D3755">
        <v>1</v>
      </c>
      <c r="E3755">
        <v>201</v>
      </c>
      <c r="F3755" t="s">
        <v>3334</v>
      </c>
      <c r="G3755">
        <v>91</v>
      </c>
      <c r="H3755" t="s">
        <v>3335</v>
      </c>
      <c r="I3755">
        <v>10</v>
      </c>
      <c r="J3755" t="s">
        <v>189</v>
      </c>
      <c r="K3755" t="s">
        <v>160</v>
      </c>
      <c r="L3755">
        <v>1</v>
      </c>
      <c r="M3755" t="s">
        <v>296</v>
      </c>
      <c r="N3755">
        <v>9</v>
      </c>
      <c r="O3755" t="s">
        <v>3336</v>
      </c>
      <c r="P3755">
        <v>1186</v>
      </c>
      <c r="Q3755" t="s">
        <v>3343</v>
      </c>
      <c r="R3755">
        <v>1</v>
      </c>
      <c r="S3755" t="s">
        <v>38</v>
      </c>
      <c r="T3755" t="s">
        <v>3344</v>
      </c>
      <c r="U3755">
        <v>16</v>
      </c>
      <c r="V3755" t="s">
        <v>3359</v>
      </c>
      <c r="W3755" s="2">
        <v>0</v>
      </c>
      <c r="X3755" s="2"/>
      <c r="Y3755" s="2">
        <v>22590024</v>
      </c>
      <c r="Z3755" s="2"/>
      <c r="AA3755" s="2">
        <v>0</v>
      </c>
      <c r="AB3755" s="2"/>
      <c r="AC3755" s="2">
        <v>133419323</v>
      </c>
      <c r="AD3755" s="2"/>
    </row>
    <row r="3756" spans="1:30" x14ac:dyDescent="0.25">
      <c r="A3756">
        <v>5</v>
      </c>
      <c r="B3756" t="s">
        <v>30</v>
      </c>
      <c r="C3756">
        <v>2019</v>
      </c>
      <c r="D3756">
        <v>1</v>
      </c>
      <c r="E3756">
        <v>201</v>
      </c>
      <c r="F3756" t="s">
        <v>3334</v>
      </c>
      <c r="G3756">
        <v>91</v>
      </c>
      <c r="H3756" t="s">
        <v>3335</v>
      </c>
      <c r="I3756">
        <v>10</v>
      </c>
      <c r="J3756" t="s">
        <v>189</v>
      </c>
      <c r="K3756" t="s">
        <v>160</v>
      </c>
      <c r="L3756">
        <v>1</v>
      </c>
      <c r="M3756" t="s">
        <v>296</v>
      </c>
      <c r="N3756">
        <v>9</v>
      </c>
      <c r="O3756" t="s">
        <v>3336</v>
      </c>
      <c r="P3756">
        <v>1186</v>
      </c>
      <c r="Q3756" t="s">
        <v>3343</v>
      </c>
      <c r="R3756">
        <v>1</v>
      </c>
      <c r="S3756" t="s">
        <v>38</v>
      </c>
      <c r="T3756" t="s">
        <v>3344</v>
      </c>
      <c r="U3756">
        <v>17</v>
      </c>
      <c r="V3756" t="s">
        <v>3360</v>
      </c>
      <c r="W3756" s="2">
        <v>0</v>
      </c>
      <c r="X3756" s="2"/>
      <c r="Y3756" s="2">
        <v>22887403</v>
      </c>
      <c r="Z3756" s="2"/>
      <c r="AA3756" s="2">
        <v>0</v>
      </c>
      <c r="AB3756" s="2"/>
      <c r="AC3756" s="2">
        <v>138095497</v>
      </c>
      <c r="AD3756" s="2"/>
    </row>
    <row r="3757" spans="1:30" x14ac:dyDescent="0.25">
      <c r="A3757">
        <v>5</v>
      </c>
      <c r="B3757" t="s">
        <v>30</v>
      </c>
      <c r="C3757">
        <v>2019</v>
      </c>
      <c r="D3757">
        <v>1</v>
      </c>
      <c r="E3757">
        <v>201</v>
      </c>
      <c r="F3757" t="s">
        <v>3334</v>
      </c>
      <c r="G3757">
        <v>91</v>
      </c>
      <c r="H3757" t="s">
        <v>3335</v>
      </c>
      <c r="I3757">
        <v>10</v>
      </c>
      <c r="J3757" t="s">
        <v>189</v>
      </c>
      <c r="K3757" t="s">
        <v>160</v>
      </c>
      <c r="L3757">
        <v>1</v>
      </c>
      <c r="M3757" t="s">
        <v>296</v>
      </c>
      <c r="N3757">
        <v>9</v>
      </c>
      <c r="O3757" t="s">
        <v>3336</v>
      </c>
      <c r="P3757">
        <v>1186</v>
      </c>
      <c r="Q3757" t="s">
        <v>3343</v>
      </c>
      <c r="R3757">
        <v>1</v>
      </c>
      <c r="S3757" t="s">
        <v>38</v>
      </c>
      <c r="T3757" t="s">
        <v>3344</v>
      </c>
      <c r="U3757">
        <v>18</v>
      </c>
      <c r="V3757" t="s">
        <v>3361</v>
      </c>
      <c r="W3757" s="2">
        <v>0</v>
      </c>
      <c r="X3757" s="2"/>
      <c r="Y3757" s="2">
        <v>23661251</v>
      </c>
      <c r="Z3757" s="2"/>
      <c r="AA3757" s="2">
        <v>0</v>
      </c>
      <c r="AB3757" s="2"/>
      <c r="AC3757" s="2">
        <v>156588122</v>
      </c>
      <c r="AD3757" s="2"/>
    </row>
    <row r="3758" spans="1:30" x14ac:dyDescent="0.25">
      <c r="A3758">
        <v>5</v>
      </c>
      <c r="B3758" t="s">
        <v>30</v>
      </c>
      <c r="C3758">
        <v>2019</v>
      </c>
      <c r="D3758">
        <v>1</v>
      </c>
      <c r="E3758">
        <v>201</v>
      </c>
      <c r="F3758" t="s">
        <v>3334</v>
      </c>
      <c r="G3758">
        <v>91</v>
      </c>
      <c r="H3758" t="s">
        <v>3335</v>
      </c>
      <c r="I3758">
        <v>10</v>
      </c>
      <c r="J3758" t="s">
        <v>189</v>
      </c>
      <c r="K3758" t="s">
        <v>160</v>
      </c>
      <c r="L3758">
        <v>1</v>
      </c>
      <c r="M3758" t="s">
        <v>296</v>
      </c>
      <c r="N3758">
        <v>9</v>
      </c>
      <c r="O3758" t="s">
        <v>3336</v>
      </c>
      <c r="P3758">
        <v>1186</v>
      </c>
      <c r="Q3758" t="s">
        <v>3343</v>
      </c>
      <c r="R3758">
        <v>1</v>
      </c>
      <c r="S3758" t="s">
        <v>38</v>
      </c>
      <c r="T3758" t="s">
        <v>3344</v>
      </c>
      <c r="U3758">
        <v>19</v>
      </c>
      <c r="V3758" t="s">
        <v>3362</v>
      </c>
      <c r="W3758" s="2">
        <v>0</v>
      </c>
      <c r="X3758" s="2"/>
      <c r="Y3758" s="2">
        <v>22399626</v>
      </c>
      <c r="Z3758" s="2"/>
      <c r="AA3758" s="2">
        <v>0</v>
      </c>
      <c r="AB3758" s="2"/>
      <c r="AC3758" s="2">
        <v>156588122</v>
      </c>
      <c r="AD3758" s="2"/>
    </row>
    <row r="3759" spans="1:30" x14ac:dyDescent="0.25">
      <c r="A3759">
        <v>5</v>
      </c>
      <c r="B3759" t="s">
        <v>30</v>
      </c>
      <c r="C3759">
        <v>2019</v>
      </c>
      <c r="D3759">
        <v>1</v>
      </c>
      <c r="E3759">
        <v>201</v>
      </c>
      <c r="F3759" t="s">
        <v>3334</v>
      </c>
      <c r="G3759">
        <v>91</v>
      </c>
      <c r="H3759" t="s">
        <v>3335</v>
      </c>
      <c r="I3759">
        <v>10</v>
      </c>
      <c r="J3759" t="s">
        <v>189</v>
      </c>
      <c r="K3759" t="s">
        <v>160</v>
      </c>
      <c r="L3759">
        <v>1</v>
      </c>
      <c r="M3759" t="s">
        <v>296</v>
      </c>
      <c r="N3759">
        <v>9</v>
      </c>
      <c r="O3759" t="s">
        <v>3336</v>
      </c>
      <c r="P3759">
        <v>1186</v>
      </c>
      <c r="Q3759" t="s">
        <v>3343</v>
      </c>
      <c r="R3759">
        <v>1</v>
      </c>
      <c r="S3759" t="s">
        <v>38</v>
      </c>
      <c r="T3759" t="s">
        <v>3344</v>
      </c>
      <c r="U3759">
        <v>20</v>
      </c>
      <c r="V3759" t="s">
        <v>3363</v>
      </c>
      <c r="W3759" s="2">
        <v>0</v>
      </c>
      <c r="X3759" s="2"/>
      <c r="Y3759" s="2">
        <v>9304244</v>
      </c>
      <c r="Z3759" s="2"/>
      <c r="AA3759" s="2">
        <v>0</v>
      </c>
      <c r="AB3759" s="2"/>
      <c r="AC3759" s="2">
        <v>28949698</v>
      </c>
      <c r="AD3759" s="2"/>
    </row>
    <row r="3760" spans="1:30" x14ac:dyDescent="0.25">
      <c r="A3760">
        <v>5</v>
      </c>
      <c r="B3760" t="s">
        <v>30</v>
      </c>
      <c r="C3760">
        <v>2019</v>
      </c>
      <c r="D3760">
        <v>1</v>
      </c>
      <c r="E3760">
        <v>201</v>
      </c>
      <c r="F3760" t="s">
        <v>3334</v>
      </c>
      <c r="G3760">
        <v>91</v>
      </c>
      <c r="H3760" t="s">
        <v>3335</v>
      </c>
      <c r="I3760">
        <v>10</v>
      </c>
      <c r="J3760" t="s">
        <v>189</v>
      </c>
      <c r="K3760" t="s">
        <v>160</v>
      </c>
      <c r="L3760">
        <v>1</v>
      </c>
      <c r="M3760" t="s">
        <v>296</v>
      </c>
      <c r="N3760">
        <v>9</v>
      </c>
      <c r="O3760" t="s">
        <v>3336</v>
      </c>
      <c r="P3760">
        <v>1186</v>
      </c>
      <c r="Q3760" t="s">
        <v>3343</v>
      </c>
      <c r="R3760">
        <v>1</v>
      </c>
      <c r="S3760" t="s">
        <v>38</v>
      </c>
      <c r="T3760" t="s">
        <v>3344</v>
      </c>
      <c r="U3760">
        <v>21</v>
      </c>
      <c r="V3760" t="s">
        <v>3364</v>
      </c>
      <c r="W3760" s="2">
        <v>0</v>
      </c>
      <c r="X3760" s="2"/>
      <c r="Y3760" s="2">
        <v>22383701</v>
      </c>
      <c r="Z3760" s="2"/>
      <c r="AA3760" s="2">
        <v>0</v>
      </c>
      <c r="AB3760" s="2"/>
      <c r="AC3760" s="2">
        <v>124453053</v>
      </c>
      <c r="AD3760" s="2"/>
    </row>
    <row r="3761" spans="1:30" x14ac:dyDescent="0.25">
      <c r="A3761">
        <v>5</v>
      </c>
      <c r="B3761" t="s">
        <v>30</v>
      </c>
      <c r="C3761">
        <v>2019</v>
      </c>
      <c r="D3761">
        <v>1</v>
      </c>
      <c r="E3761">
        <v>201</v>
      </c>
      <c r="F3761" t="s">
        <v>3334</v>
      </c>
      <c r="G3761">
        <v>91</v>
      </c>
      <c r="H3761" t="s">
        <v>3335</v>
      </c>
      <c r="I3761">
        <v>10</v>
      </c>
      <c r="J3761" t="s">
        <v>189</v>
      </c>
      <c r="K3761" t="s">
        <v>160</v>
      </c>
      <c r="L3761">
        <v>1</v>
      </c>
      <c r="M3761" t="s">
        <v>296</v>
      </c>
      <c r="N3761">
        <v>9</v>
      </c>
      <c r="O3761" t="s">
        <v>3336</v>
      </c>
      <c r="P3761">
        <v>1186</v>
      </c>
      <c r="Q3761" t="s">
        <v>3343</v>
      </c>
      <c r="R3761">
        <v>1</v>
      </c>
      <c r="S3761" t="s">
        <v>38</v>
      </c>
      <c r="T3761" t="s">
        <v>3344</v>
      </c>
      <c r="U3761">
        <v>23</v>
      </c>
      <c r="V3761" t="s">
        <v>3365</v>
      </c>
      <c r="W3761" s="2">
        <v>0</v>
      </c>
      <c r="X3761" s="2"/>
      <c r="Y3761" s="2">
        <v>100459548</v>
      </c>
      <c r="Z3761" s="2"/>
      <c r="AA3761" s="2">
        <v>0</v>
      </c>
      <c r="AB3761" s="2"/>
      <c r="AC3761" s="2">
        <v>472847176</v>
      </c>
      <c r="AD3761" s="2"/>
    </row>
    <row r="3762" spans="1:30" x14ac:dyDescent="0.25">
      <c r="A3762">
        <v>5</v>
      </c>
      <c r="B3762" t="s">
        <v>30</v>
      </c>
      <c r="C3762">
        <v>2019</v>
      </c>
      <c r="D3762">
        <v>1</v>
      </c>
      <c r="E3762">
        <v>201</v>
      </c>
      <c r="F3762" t="s">
        <v>3334</v>
      </c>
      <c r="G3762">
        <v>91</v>
      </c>
      <c r="H3762" t="s">
        <v>3335</v>
      </c>
      <c r="I3762">
        <v>10</v>
      </c>
      <c r="J3762" t="s">
        <v>189</v>
      </c>
      <c r="K3762" t="s">
        <v>160</v>
      </c>
      <c r="L3762">
        <v>1</v>
      </c>
      <c r="M3762" t="s">
        <v>296</v>
      </c>
      <c r="N3762">
        <v>9</v>
      </c>
      <c r="O3762" t="s">
        <v>3336</v>
      </c>
      <c r="P3762">
        <v>1186</v>
      </c>
      <c r="Q3762" t="s">
        <v>3343</v>
      </c>
      <c r="R3762">
        <v>1</v>
      </c>
      <c r="S3762" t="s">
        <v>38</v>
      </c>
      <c r="T3762" t="s">
        <v>3344</v>
      </c>
      <c r="U3762">
        <v>24</v>
      </c>
      <c r="V3762" t="s">
        <v>3366</v>
      </c>
      <c r="W3762" s="2">
        <v>0</v>
      </c>
      <c r="X3762" s="2"/>
      <c r="Y3762" s="2">
        <v>31231425</v>
      </c>
      <c r="Z3762" s="2"/>
      <c r="AA3762" s="2">
        <v>0</v>
      </c>
      <c r="AB3762" s="2"/>
      <c r="AC3762" s="2">
        <v>216399581</v>
      </c>
      <c r="AD3762" s="2"/>
    </row>
    <row r="3763" spans="1:30" x14ac:dyDescent="0.25">
      <c r="A3763">
        <v>5</v>
      </c>
      <c r="B3763" t="s">
        <v>30</v>
      </c>
      <c r="C3763">
        <v>2019</v>
      </c>
      <c r="D3763">
        <v>1</v>
      </c>
      <c r="E3763">
        <v>201</v>
      </c>
      <c r="F3763" t="s">
        <v>3334</v>
      </c>
      <c r="G3763">
        <v>91</v>
      </c>
      <c r="H3763" t="s">
        <v>3335</v>
      </c>
      <c r="I3763">
        <v>10</v>
      </c>
      <c r="J3763" t="s">
        <v>189</v>
      </c>
      <c r="K3763" t="s">
        <v>160</v>
      </c>
      <c r="L3763">
        <v>1</v>
      </c>
      <c r="M3763" t="s">
        <v>296</v>
      </c>
      <c r="N3763">
        <v>9</v>
      </c>
      <c r="O3763" t="s">
        <v>3336</v>
      </c>
      <c r="P3763">
        <v>1186</v>
      </c>
      <c r="Q3763" t="s">
        <v>3343</v>
      </c>
      <c r="R3763">
        <v>1</v>
      </c>
      <c r="S3763" t="s">
        <v>38</v>
      </c>
      <c r="T3763" t="s">
        <v>3344</v>
      </c>
      <c r="U3763">
        <v>25</v>
      </c>
      <c r="V3763" t="s">
        <v>3367</v>
      </c>
      <c r="W3763" s="2">
        <v>0</v>
      </c>
      <c r="X3763" s="2"/>
      <c r="Y3763" s="2">
        <v>24258895</v>
      </c>
      <c r="Z3763" s="2"/>
      <c r="AA3763" s="2">
        <v>0</v>
      </c>
      <c r="AB3763" s="2"/>
      <c r="AC3763" s="2">
        <v>162260972</v>
      </c>
      <c r="AD3763" s="2"/>
    </row>
    <row r="3764" spans="1:30" x14ac:dyDescent="0.25">
      <c r="A3764">
        <v>5</v>
      </c>
      <c r="B3764" t="s">
        <v>30</v>
      </c>
      <c r="C3764">
        <v>2019</v>
      </c>
      <c r="D3764">
        <v>1</v>
      </c>
      <c r="E3764">
        <v>201</v>
      </c>
      <c r="F3764" t="s">
        <v>3334</v>
      </c>
      <c r="G3764">
        <v>91</v>
      </c>
      <c r="H3764" t="s">
        <v>3335</v>
      </c>
      <c r="I3764">
        <v>10</v>
      </c>
      <c r="J3764" t="s">
        <v>189</v>
      </c>
      <c r="K3764" t="s">
        <v>160</v>
      </c>
      <c r="L3764">
        <v>1</v>
      </c>
      <c r="M3764" t="s">
        <v>296</v>
      </c>
      <c r="N3764">
        <v>9</v>
      </c>
      <c r="O3764" t="s">
        <v>3336</v>
      </c>
      <c r="P3764">
        <v>1186</v>
      </c>
      <c r="Q3764" t="s">
        <v>3343</v>
      </c>
      <c r="R3764">
        <v>1</v>
      </c>
      <c r="S3764" t="s">
        <v>38</v>
      </c>
      <c r="T3764" t="s">
        <v>3344</v>
      </c>
      <c r="U3764">
        <v>26</v>
      </c>
      <c r="V3764" t="s">
        <v>3368</v>
      </c>
      <c r="W3764" s="2">
        <v>0</v>
      </c>
      <c r="X3764" s="2"/>
      <c r="Y3764" s="2">
        <v>46205564</v>
      </c>
      <c r="Z3764" s="2"/>
      <c r="AA3764" s="2">
        <v>0</v>
      </c>
      <c r="AB3764" s="2"/>
      <c r="AC3764" s="2">
        <v>320828750</v>
      </c>
      <c r="AD3764" s="2"/>
    </row>
    <row r="3765" spans="1:30" x14ac:dyDescent="0.25">
      <c r="A3765">
        <v>5</v>
      </c>
      <c r="B3765" t="s">
        <v>30</v>
      </c>
      <c r="C3765">
        <v>2019</v>
      </c>
      <c r="D3765">
        <v>1</v>
      </c>
      <c r="E3765">
        <v>201</v>
      </c>
      <c r="F3765" t="s">
        <v>3334</v>
      </c>
      <c r="G3765">
        <v>91</v>
      </c>
      <c r="H3765" t="s">
        <v>3335</v>
      </c>
      <c r="I3765">
        <v>10</v>
      </c>
      <c r="J3765" t="s">
        <v>189</v>
      </c>
      <c r="K3765" t="s">
        <v>160</v>
      </c>
      <c r="L3765">
        <v>1</v>
      </c>
      <c r="M3765" t="s">
        <v>296</v>
      </c>
      <c r="N3765">
        <v>9</v>
      </c>
      <c r="O3765" t="s">
        <v>3336</v>
      </c>
      <c r="P3765">
        <v>1186</v>
      </c>
      <c r="Q3765" t="s">
        <v>3343</v>
      </c>
      <c r="R3765">
        <v>1</v>
      </c>
      <c r="S3765" t="s">
        <v>38</v>
      </c>
      <c r="T3765" t="s">
        <v>3344</v>
      </c>
      <c r="U3765">
        <v>27</v>
      </c>
      <c r="V3765" t="s">
        <v>3369</v>
      </c>
      <c r="W3765" s="2">
        <v>0</v>
      </c>
      <c r="X3765" s="2"/>
      <c r="Y3765" s="2">
        <v>17868818</v>
      </c>
      <c r="Z3765" s="2"/>
      <c r="AA3765" s="2">
        <v>0</v>
      </c>
      <c r="AB3765" s="2"/>
      <c r="AC3765" s="2">
        <v>85887093</v>
      </c>
      <c r="AD3765" s="2"/>
    </row>
    <row r="3766" spans="1:30" x14ac:dyDescent="0.25">
      <c r="A3766">
        <v>5</v>
      </c>
      <c r="B3766" t="s">
        <v>30</v>
      </c>
      <c r="C3766">
        <v>2019</v>
      </c>
      <c r="D3766">
        <v>1</v>
      </c>
      <c r="E3766">
        <v>201</v>
      </c>
      <c r="F3766" t="s">
        <v>3334</v>
      </c>
      <c r="G3766">
        <v>91</v>
      </c>
      <c r="H3766" t="s">
        <v>3335</v>
      </c>
      <c r="I3766">
        <v>10</v>
      </c>
      <c r="J3766" t="s">
        <v>189</v>
      </c>
      <c r="K3766" t="s">
        <v>160</v>
      </c>
      <c r="L3766">
        <v>1</v>
      </c>
      <c r="M3766" t="s">
        <v>296</v>
      </c>
      <c r="N3766">
        <v>9</v>
      </c>
      <c r="O3766" t="s">
        <v>3336</v>
      </c>
      <c r="P3766">
        <v>1186</v>
      </c>
      <c r="Q3766" t="s">
        <v>3343</v>
      </c>
      <c r="R3766">
        <v>1</v>
      </c>
      <c r="S3766" t="s">
        <v>38</v>
      </c>
      <c r="T3766" t="s">
        <v>3344</v>
      </c>
      <c r="U3766">
        <v>28</v>
      </c>
      <c r="V3766" t="s">
        <v>3370</v>
      </c>
      <c r="W3766" s="2">
        <v>0</v>
      </c>
      <c r="X3766" s="2"/>
      <c r="Y3766" s="2">
        <v>22303693</v>
      </c>
      <c r="Z3766" s="2"/>
      <c r="AA3766" s="2">
        <v>0</v>
      </c>
      <c r="AB3766" s="2"/>
      <c r="AC3766" s="2">
        <v>118478309</v>
      </c>
      <c r="AD3766" s="2"/>
    </row>
    <row r="3767" spans="1:30" x14ac:dyDescent="0.25">
      <c r="A3767">
        <v>5</v>
      </c>
      <c r="B3767" t="s">
        <v>30</v>
      </c>
      <c r="C3767">
        <v>2019</v>
      </c>
      <c r="D3767">
        <v>1</v>
      </c>
      <c r="E3767">
        <v>201</v>
      </c>
      <c r="F3767" t="s">
        <v>3334</v>
      </c>
      <c r="G3767">
        <v>91</v>
      </c>
      <c r="H3767" t="s">
        <v>3335</v>
      </c>
      <c r="I3767">
        <v>10</v>
      </c>
      <c r="J3767" t="s">
        <v>189</v>
      </c>
      <c r="K3767" t="s">
        <v>160</v>
      </c>
      <c r="L3767">
        <v>1</v>
      </c>
      <c r="M3767" t="s">
        <v>296</v>
      </c>
      <c r="N3767">
        <v>9</v>
      </c>
      <c r="O3767" t="s">
        <v>3336</v>
      </c>
      <c r="P3767">
        <v>1186</v>
      </c>
      <c r="Q3767" t="s">
        <v>3343</v>
      </c>
      <c r="R3767">
        <v>1</v>
      </c>
      <c r="S3767" t="s">
        <v>38</v>
      </c>
      <c r="T3767" t="s">
        <v>3344</v>
      </c>
      <c r="U3767">
        <v>29</v>
      </c>
      <c r="V3767" t="s">
        <v>3371</v>
      </c>
      <c r="W3767" s="2">
        <v>0</v>
      </c>
      <c r="X3767" s="2"/>
      <c r="Y3767" s="2">
        <v>30515827</v>
      </c>
      <c r="Z3767" s="2"/>
      <c r="AA3767" s="2">
        <v>0</v>
      </c>
      <c r="AB3767" s="2"/>
      <c r="AC3767" s="2">
        <v>191691262</v>
      </c>
      <c r="AD3767" s="2"/>
    </row>
    <row r="3768" spans="1:30" x14ac:dyDescent="0.25">
      <c r="A3768">
        <v>5</v>
      </c>
      <c r="B3768" t="s">
        <v>30</v>
      </c>
      <c r="C3768">
        <v>2019</v>
      </c>
      <c r="D3768">
        <v>1</v>
      </c>
      <c r="E3768">
        <v>201</v>
      </c>
      <c r="F3768" t="s">
        <v>3334</v>
      </c>
      <c r="G3768">
        <v>91</v>
      </c>
      <c r="H3768" t="s">
        <v>3335</v>
      </c>
      <c r="I3768">
        <v>10</v>
      </c>
      <c r="J3768" t="s">
        <v>189</v>
      </c>
      <c r="K3768" t="s">
        <v>160</v>
      </c>
      <c r="L3768">
        <v>1</v>
      </c>
      <c r="M3768" t="s">
        <v>296</v>
      </c>
      <c r="N3768">
        <v>9</v>
      </c>
      <c r="O3768" t="s">
        <v>3336</v>
      </c>
      <c r="P3768">
        <v>1186</v>
      </c>
      <c r="Q3768" t="s">
        <v>3343</v>
      </c>
      <c r="R3768">
        <v>1</v>
      </c>
      <c r="S3768" t="s">
        <v>38</v>
      </c>
      <c r="T3768" t="s">
        <v>3344</v>
      </c>
      <c r="U3768">
        <v>31</v>
      </c>
      <c r="V3768" t="s">
        <v>3372</v>
      </c>
      <c r="W3768" s="2">
        <v>0</v>
      </c>
      <c r="X3768" s="2"/>
      <c r="Y3768" s="2">
        <v>445249</v>
      </c>
      <c r="Z3768" s="2"/>
      <c r="AA3768" s="2">
        <v>0</v>
      </c>
      <c r="AB3768" s="2"/>
      <c r="AC3768" s="2">
        <v>102444747</v>
      </c>
      <c r="AD3768" s="2"/>
    </row>
    <row r="3769" spans="1:30" x14ac:dyDescent="0.25">
      <c r="A3769">
        <v>5</v>
      </c>
      <c r="B3769" t="s">
        <v>30</v>
      </c>
      <c r="C3769">
        <v>2019</v>
      </c>
      <c r="D3769">
        <v>1</v>
      </c>
      <c r="E3769">
        <v>201</v>
      </c>
      <c r="F3769" t="s">
        <v>3334</v>
      </c>
      <c r="G3769">
        <v>91</v>
      </c>
      <c r="H3769" t="s">
        <v>3335</v>
      </c>
      <c r="I3769">
        <v>10</v>
      </c>
      <c r="J3769" t="s">
        <v>189</v>
      </c>
      <c r="K3769" t="s">
        <v>160</v>
      </c>
      <c r="L3769">
        <v>1</v>
      </c>
      <c r="M3769" t="s">
        <v>296</v>
      </c>
      <c r="N3769">
        <v>9</v>
      </c>
      <c r="O3769" t="s">
        <v>3336</v>
      </c>
      <c r="P3769">
        <v>1186</v>
      </c>
      <c r="Q3769" t="s">
        <v>3343</v>
      </c>
      <c r="R3769">
        <v>1</v>
      </c>
      <c r="S3769" t="s">
        <v>38</v>
      </c>
      <c r="T3769" t="s">
        <v>3344</v>
      </c>
      <c r="U3769">
        <v>32</v>
      </c>
      <c r="V3769" t="s">
        <v>3373</v>
      </c>
      <c r="W3769" s="2">
        <v>0</v>
      </c>
      <c r="X3769" s="2"/>
      <c r="Y3769" s="2">
        <v>400025227</v>
      </c>
      <c r="Z3769" s="2"/>
      <c r="AA3769" s="2">
        <v>0</v>
      </c>
      <c r="AB3769" s="2"/>
      <c r="AC3769" s="2">
        <v>925399804</v>
      </c>
      <c r="AD3769" s="2"/>
    </row>
    <row r="3770" spans="1:30" x14ac:dyDescent="0.25">
      <c r="A3770">
        <v>5</v>
      </c>
      <c r="B3770" t="s">
        <v>30</v>
      </c>
      <c r="C3770">
        <v>2019</v>
      </c>
      <c r="D3770">
        <v>1</v>
      </c>
      <c r="E3770">
        <v>201</v>
      </c>
      <c r="F3770" t="s">
        <v>3334</v>
      </c>
      <c r="G3770">
        <v>91</v>
      </c>
      <c r="H3770" t="s">
        <v>3335</v>
      </c>
      <c r="I3770">
        <v>10</v>
      </c>
      <c r="J3770" t="s">
        <v>189</v>
      </c>
      <c r="K3770" t="s">
        <v>160</v>
      </c>
      <c r="L3770">
        <v>1</v>
      </c>
      <c r="M3770" t="s">
        <v>296</v>
      </c>
      <c r="N3770">
        <v>9</v>
      </c>
      <c r="O3770" t="s">
        <v>3336</v>
      </c>
      <c r="P3770">
        <v>1186</v>
      </c>
      <c r="Q3770" t="s">
        <v>3343</v>
      </c>
      <c r="R3770">
        <v>1</v>
      </c>
      <c r="S3770" t="s">
        <v>38</v>
      </c>
      <c r="T3770" t="s">
        <v>3344</v>
      </c>
      <c r="U3770">
        <v>33</v>
      </c>
      <c r="V3770" t="s">
        <v>3374</v>
      </c>
      <c r="W3770" s="2">
        <v>0</v>
      </c>
      <c r="X3770" s="2"/>
      <c r="Y3770" s="2">
        <v>42452137</v>
      </c>
      <c r="Z3770" s="2"/>
      <c r="AA3770" s="2">
        <v>0</v>
      </c>
      <c r="AB3770" s="2"/>
      <c r="AC3770" s="2">
        <v>113486559</v>
      </c>
      <c r="AD3770" s="2"/>
    </row>
    <row r="3771" spans="1:30" x14ac:dyDescent="0.25">
      <c r="A3771">
        <v>5</v>
      </c>
      <c r="B3771" t="s">
        <v>30</v>
      </c>
      <c r="C3771">
        <v>2019</v>
      </c>
      <c r="D3771">
        <v>1</v>
      </c>
      <c r="E3771">
        <v>201</v>
      </c>
      <c r="F3771" t="s">
        <v>3334</v>
      </c>
      <c r="G3771">
        <v>91</v>
      </c>
      <c r="H3771" t="s">
        <v>3335</v>
      </c>
      <c r="I3771">
        <v>10</v>
      </c>
      <c r="J3771" t="s">
        <v>189</v>
      </c>
      <c r="K3771" t="s">
        <v>160</v>
      </c>
      <c r="L3771">
        <v>1</v>
      </c>
      <c r="M3771" t="s">
        <v>296</v>
      </c>
      <c r="N3771">
        <v>10</v>
      </c>
      <c r="O3771" t="s">
        <v>3375</v>
      </c>
      <c r="P3771">
        <v>1191</v>
      </c>
      <c r="Q3771" t="s">
        <v>3376</v>
      </c>
      <c r="R3771">
        <v>10018</v>
      </c>
      <c r="S3771" t="s">
        <v>163</v>
      </c>
      <c r="T3771" t="s">
        <v>3406</v>
      </c>
      <c r="U3771">
        <v>4</v>
      </c>
      <c r="V3771" t="s">
        <v>3407</v>
      </c>
      <c r="W3771" s="2">
        <v>0</v>
      </c>
      <c r="X3771" s="2"/>
      <c r="Y3771" s="2">
        <v>727374459</v>
      </c>
      <c r="Z3771" s="2"/>
      <c r="AA3771" s="2">
        <v>0</v>
      </c>
      <c r="AB3771" s="2"/>
      <c r="AC3771" s="2">
        <v>13018280000</v>
      </c>
      <c r="AD3771" s="2"/>
    </row>
    <row r="3772" spans="1:30" x14ac:dyDescent="0.25">
      <c r="A3772">
        <v>5</v>
      </c>
      <c r="B3772" t="s">
        <v>30</v>
      </c>
      <c r="C3772">
        <v>2019</v>
      </c>
      <c r="D3772">
        <v>1</v>
      </c>
      <c r="E3772">
        <v>201</v>
      </c>
      <c r="F3772" t="s">
        <v>3334</v>
      </c>
      <c r="G3772">
        <v>91</v>
      </c>
      <c r="H3772" t="s">
        <v>3335</v>
      </c>
      <c r="I3772">
        <v>10</v>
      </c>
      <c r="J3772" t="s">
        <v>189</v>
      </c>
      <c r="K3772" t="s">
        <v>160</v>
      </c>
      <c r="L3772">
        <v>7</v>
      </c>
      <c r="M3772" t="s">
        <v>35</v>
      </c>
      <c r="N3772">
        <v>45</v>
      </c>
      <c r="O3772" t="s">
        <v>141</v>
      </c>
      <c r="P3772">
        <v>7523</v>
      </c>
      <c r="Q3772" t="s">
        <v>3381</v>
      </c>
      <c r="R3772">
        <v>1</v>
      </c>
      <c r="S3772" t="s">
        <v>38</v>
      </c>
      <c r="T3772" t="s">
        <v>3382</v>
      </c>
      <c r="U3772">
        <v>1</v>
      </c>
      <c r="V3772" t="s">
        <v>3383</v>
      </c>
      <c r="W3772" s="2">
        <v>0</v>
      </c>
      <c r="X3772" s="2"/>
      <c r="Y3772" s="2">
        <v>26467074</v>
      </c>
      <c r="Z3772" s="2"/>
      <c r="AA3772" s="2">
        <v>0</v>
      </c>
      <c r="AB3772" s="2"/>
      <c r="AC3772" s="2">
        <v>263453941</v>
      </c>
      <c r="AD3772" s="2"/>
    </row>
    <row r="3773" spans="1:30" x14ac:dyDescent="0.25">
      <c r="A3773">
        <v>5</v>
      </c>
      <c r="B3773" t="s">
        <v>30</v>
      </c>
      <c r="C3773">
        <v>2019</v>
      </c>
      <c r="D3773">
        <v>1</v>
      </c>
      <c r="E3773">
        <v>201</v>
      </c>
      <c r="F3773" t="s">
        <v>3334</v>
      </c>
      <c r="G3773">
        <v>91</v>
      </c>
      <c r="H3773" t="s">
        <v>3335</v>
      </c>
      <c r="I3773">
        <v>10</v>
      </c>
      <c r="J3773" t="s">
        <v>189</v>
      </c>
      <c r="K3773" t="s">
        <v>160</v>
      </c>
      <c r="L3773">
        <v>7</v>
      </c>
      <c r="M3773" t="s">
        <v>35</v>
      </c>
      <c r="N3773">
        <v>45</v>
      </c>
      <c r="O3773" t="s">
        <v>141</v>
      </c>
      <c r="P3773">
        <v>7523</v>
      </c>
      <c r="Q3773" t="s">
        <v>3381</v>
      </c>
      <c r="R3773">
        <v>1</v>
      </c>
      <c r="S3773" t="s">
        <v>38</v>
      </c>
      <c r="T3773" t="s">
        <v>3382</v>
      </c>
      <c r="U3773">
        <v>2</v>
      </c>
      <c r="V3773" t="s">
        <v>3384</v>
      </c>
      <c r="W3773" s="2">
        <v>0</v>
      </c>
      <c r="X3773" s="2"/>
      <c r="Y3773" s="2">
        <v>31765525</v>
      </c>
      <c r="Z3773" s="2"/>
      <c r="AA3773" s="2">
        <v>0</v>
      </c>
      <c r="AB3773" s="2"/>
      <c r="AC3773" s="2">
        <v>79739580</v>
      </c>
      <c r="AD3773" s="2"/>
    </row>
    <row r="3774" spans="1:30" x14ac:dyDescent="0.25">
      <c r="A3774">
        <v>5</v>
      </c>
      <c r="B3774" t="s">
        <v>30</v>
      </c>
      <c r="C3774">
        <v>2019</v>
      </c>
      <c r="D3774">
        <v>1</v>
      </c>
      <c r="E3774">
        <v>201</v>
      </c>
      <c r="F3774" t="s">
        <v>3334</v>
      </c>
      <c r="G3774">
        <v>91</v>
      </c>
      <c r="H3774" t="s">
        <v>3335</v>
      </c>
      <c r="I3774">
        <v>10</v>
      </c>
      <c r="J3774" t="s">
        <v>189</v>
      </c>
      <c r="K3774" t="s">
        <v>160</v>
      </c>
      <c r="L3774">
        <v>7</v>
      </c>
      <c r="M3774" t="s">
        <v>35</v>
      </c>
      <c r="N3774">
        <v>45</v>
      </c>
      <c r="O3774" t="s">
        <v>141</v>
      </c>
      <c r="P3774">
        <v>7523</v>
      </c>
      <c r="Q3774" t="s">
        <v>3381</v>
      </c>
      <c r="R3774">
        <v>1</v>
      </c>
      <c r="S3774" t="s">
        <v>38</v>
      </c>
      <c r="T3774" t="s">
        <v>3382</v>
      </c>
      <c r="U3774">
        <v>4</v>
      </c>
      <c r="V3774" t="s">
        <v>3385</v>
      </c>
      <c r="W3774" s="2">
        <v>0</v>
      </c>
      <c r="X3774" s="2"/>
      <c r="Y3774" s="2">
        <v>577622247</v>
      </c>
      <c r="Z3774" s="2"/>
      <c r="AA3774" s="2">
        <v>0</v>
      </c>
      <c r="AB3774" s="2"/>
      <c r="AC3774" s="2">
        <v>1702349534</v>
      </c>
      <c r="AD3774" s="2"/>
    </row>
    <row r="3775" spans="1:30" x14ac:dyDescent="0.25">
      <c r="A3775">
        <v>5</v>
      </c>
      <c r="B3775" t="s">
        <v>30</v>
      </c>
      <c r="C3775">
        <v>2019</v>
      </c>
      <c r="D3775">
        <v>1</v>
      </c>
      <c r="E3775">
        <v>201</v>
      </c>
      <c r="F3775" t="s">
        <v>3334</v>
      </c>
      <c r="G3775">
        <v>91</v>
      </c>
      <c r="H3775" t="s">
        <v>3335</v>
      </c>
      <c r="I3775">
        <v>10</v>
      </c>
      <c r="J3775" t="s">
        <v>189</v>
      </c>
      <c r="K3775" t="s">
        <v>160</v>
      </c>
      <c r="L3775">
        <v>7</v>
      </c>
      <c r="M3775" t="s">
        <v>35</v>
      </c>
      <c r="N3775">
        <v>45</v>
      </c>
      <c r="O3775" t="s">
        <v>141</v>
      </c>
      <c r="P3775">
        <v>7525</v>
      </c>
      <c r="Q3775" t="s">
        <v>3386</v>
      </c>
      <c r="R3775">
        <v>1</v>
      </c>
      <c r="S3775" t="s">
        <v>38</v>
      </c>
      <c r="T3775" t="s">
        <v>3387</v>
      </c>
      <c r="U3775">
        <v>1</v>
      </c>
      <c r="V3775" t="s">
        <v>3388</v>
      </c>
      <c r="W3775" s="2">
        <v>0</v>
      </c>
      <c r="X3775" s="2"/>
      <c r="Y3775" s="2">
        <v>33039439</v>
      </c>
      <c r="Z3775" s="2"/>
      <c r="AA3775" s="2">
        <v>0</v>
      </c>
      <c r="AB3775" s="2"/>
      <c r="AC3775" s="2">
        <v>101803300</v>
      </c>
      <c r="AD3775" s="2"/>
    </row>
    <row r="3776" spans="1:30" x14ac:dyDescent="0.25">
      <c r="A3776">
        <v>5</v>
      </c>
      <c r="B3776" t="s">
        <v>30</v>
      </c>
      <c r="C3776">
        <v>2019</v>
      </c>
      <c r="D3776">
        <v>1</v>
      </c>
      <c r="E3776">
        <v>201</v>
      </c>
      <c r="F3776" t="s">
        <v>3334</v>
      </c>
      <c r="G3776">
        <v>91</v>
      </c>
      <c r="H3776" t="s">
        <v>3335</v>
      </c>
      <c r="I3776">
        <v>11</v>
      </c>
      <c r="J3776" t="s">
        <v>194</v>
      </c>
      <c r="K3776" t="s">
        <v>160</v>
      </c>
      <c r="L3776">
        <v>1</v>
      </c>
      <c r="M3776" t="s">
        <v>296</v>
      </c>
      <c r="N3776">
        <v>9</v>
      </c>
      <c r="O3776" t="s">
        <v>3336</v>
      </c>
      <c r="P3776">
        <v>1184</v>
      </c>
      <c r="Q3776" t="s">
        <v>3337</v>
      </c>
      <c r="R3776">
        <v>1</v>
      </c>
      <c r="S3776" t="s">
        <v>38</v>
      </c>
      <c r="T3776" t="s">
        <v>3338</v>
      </c>
      <c r="U3776">
        <v>2</v>
      </c>
      <c r="V3776" t="s">
        <v>3339</v>
      </c>
      <c r="W3776" s="2">
        <v>0</v>
      </c>
      <c r="X3776" s="2"/>
      <c r="Y3776" s="2">
        <v>0</v>
      </c>
      <c r="Z3776" s="2"/>
      <c r="AA3776" s="2">
        <v>95009</v>
      </c>
      <c r="AB3776" s="2"/>
      <c r="AC3776" s="2">
        <v>112077074143</v>
      </c>
      <c r="AD3776" s="2"/>
    </row>
    <row r="3777" spans="1:30" x14ac:dyDescent="0.25">
      <c r="A3777">
        <v>5</v>
      </c>
      <c r="B3777" t="s">
        <v>30</v>
      </c>
      <c r="C3777">
        <v>2019</v>
      </c>
      <c r="D3777">
        <v>1</v>
      </c>
      <c r="E3777">
        <v>201</v>
      </c>
      <c r="F3777" t="s">
        <v>3334</v>
      </c>
      <c r="G3777">
        <v>91</v>
      </c>
      <c r="H3777" t="s">
        <v>3335</v>
      </c>
      <c r="I3777">
        <v>11</v>
      </c>
      <c r="J3777" t="s">
        <v>194</v>
      </c>
      <c r="K3777" t="s">
        <v>160</v>
      </c>
      <c r="L3777">
        <v>1</v>
      </c>
      <c r="M3777" t="s">
        <v>296</v>
      </c>
      <c r="N3777">
        <v>9</v>
      </c>
      <c r="O3777" t="s">
        <v>3336</v>
      </c>
      <c r="P3777">
        <v>1185</v>
      </c>
      <c r="Q3777" t="s">
        <v>3340</v>
      </c>
      <c r="R3777">
        <v>1</v>
      </c>
      <c r="S3777" t="s">
        <v>38</v>
      </c>
      <c r="T3777" t="s">
        <v>3341</v>
      </c>
      <c r="U3777">
        <v>1</v>
      </c>
      <c r="V3777" t="s">
        <v>3342</v>
      </c>
      <c r="W3777" s="2">
        <v>0</v>
      </c>
      <c r="X3777" s="2"/>
      <c r="Y3777" s="2">
        <v>7788698340</v>
      </c>
      <c r="Z3777" s="2"/>
      <c r="AA3777" s="2">
        <v>0</v>
      </c>
      <c r="AB3777" s="2"/>
      <c r="AC3777" s="2">
        <v>30238152651</v>
      </c>
      <c r="AD3777" s="2"/>
    </row>
    <row r="3778" spans="1:30" x14ac:dyDescent="0.25">
      <c r="A3778">
        <v>5</v>
      </c>
      <c r="B3778" t="s">
        <v>30</v>
      </c>
      <c r="C3778">
        <v>2019</v>
      </c>
      <c r="D3778">
        <v>1</v>
      </c>
      <c r="E3778">
        <v>201</v>
      </c>
      <c r="F3778" t="s">
        <v>3334</v>
      </c>
      <c r="G3778">
        <v>91</v>
      </c>
      <c r="H3778" t="s">
        <v>3335</v>
      </c>
      <c r="I3778">
        <v>11</v>
      </c>
      <c r="J3778" t="s">
        <v>194</v>
      </c>
      <c r="K3778" t="s">
        <v>160</v>
      </c>
      <c r="L3778">
        <v>1</v>
      </c>
      <c r="M3778" t="s">
        <v>296</v>
      </c>
      <c r="N3778">
        <v>9</v>
      </c>
      <c r="O3778" t="s">
        <v>3336</v>
      </c>
      <c r="P3778">
        <v>1186</v>
      </c>
      <c r="Q3778" t="s">
        <v>3343</v>
      </c>
      <c r="R3778">
        <v>1</v>
      </c>
      <c r="S3778" t="s">
        <v>38</v>
      </c>
      <c r="T3778" t="s">
        <v>3344</v>
      </c>
      <c r="U3778">
        <v>1</v>
      </c>
      <c r="V3778" t="s">
        <v>3345</v>
      </c>
      <c r="W3778" s="2">
        <v>0</v>
      </c>
      <c r="X3778" s="2"/>
      <c r="Y3778" s="2">
        <v>224222052</v>
      </c>
      <c r="Z3778" s="2"/>
      <c r="AA3778" s="2">
        <v>0</v>
      </c>
      <c r="AB3778" s="2"/>
      <c r="AC3778" s="2">
        <v>966901708</v>
      </c>
      <c r="AD3778" s="2"/>
    </row>
    <row r="3779" spans="1:30" x14ac:dyDescent="0.25">
      <c r="A3779">
        <v>5</v>
      </c>
      <c r="B3779" t="s">
        <v>30</v>
      </c>
      <c r="C3779">
        <v>2019</v>
      </c>
      <c r="D3779">
        <v>1</v>
      </c>
      <c r="E3779">
        <v>201</v>
      </c>
      <c r="F3779" t="s">
        <v>3334</v>
      </c>
      <c r="G3779">
        <v>91</v>
      </c>
      <c r="H3779" t="s">
        <v>3335</v>
      </c>
      <c r="I3779">
        <v>11</v>
      </c>
      <c r="J3779" t="s">
        <v>194</v>
      </c>
      <c r="K3779" t="s">
        <v>160</v>
      </c>
      <c r="L3779">
        <v>1</v>
      </c>
      <c r="M3779" t="s">
        <v>296</v>
      </c>
      <c r="N3779">
        <v>9</v>
      </c>
      <c r="O3779" t="s">
        <v>3336</v>
      </c>
      <c r="P3779">
        <v>1186</v>
      </c>
      <c r="Q3779" t="s">
        <v>3343</v>
      </c>
      <c r="R3779">
        <v>1</v>
      </c>
      <c r="S3779" t="s">
        <v>38</v>
      </c>
      <c r="T3779" t="s">
        <v>3344</v>
      </c>
      <c r="U3779">
        <v>2</v>
      </c>
      <c r="V3779" t="s">
        <v>3346</v>
      </c>
      <c r="W3779" s="2">
        <v>0</v>
      </c>
      <c r="X3779" s="2"/>
      <c r="Y3779" s="2">
        <v>74735603</v>
      </c>
      <c r="Z3779" s="2"/>
      <c r="AA3779" s="2">
        <v>0</v>
      </c>
      <c r="AB3779" s="2"/>
      <c r="AC3779" s="2">
        <v>530185273</v>
      </c>
      <c r="AD3779" s="2"/>
    </row>
    <row r="3780" spans="1:30" x14ac:dyDescent="0.25">
      <c r="A3780">
        <v>5</v>
      </c>
      <c r="B3780" t="s">
        <v>30</v>
      </c>
      <c r="C3780">
        <v>2019</v>
      </c>
      <c r="D3780">
        <v>1</v>
      </c>
      <c r="E3780">
        <v>201</v>
      </c>
      <c r="F3780" t="s">
        <v>3334</v>
      </c>
      <c r="G3780">
        <v>91</v>
      </c>
      <c r="H3780" t="s">
        <v>3335</v>
      </c>
      <c r="I3780">
        <v>11</v>
      </c>
      <c r="J3780" t="s">
        <v>194</v>
      </c>
      <c r="K3780" t="s">
        <v>160</v>
      </c>
      <c r="L3780">
        <v>1</v>
      </c>
      <c r="M3780" t="s">
        <v>296</v>
      </c>
      <c r="N3780">
        <v>9</v>
      </c>
      <c r="O3780" t="s">
        <v>3336</v>
      </c>
      <c r="P3780">
        <v>1186</v>
      </c>
      <c r="Q3780" t="s">
        <v>3343</v>
      </c>
      <c r="R3780">
        <v>1</v>
      </c>
      <c r="S3780" t="s">
        <v>38</v>
      </c>
      <c r="T3780" t="s">
        <v>3344</v>
      </c>
      <c r="U3780">
        <v>3</v>
      </c>
      <c r="V3780" t="s">
        <v>3347</v>
      </c>
      <c r="W3780" s="2">
        <v>0</v>
      </c>
      <c r="X3780" s="2"/>
      <c r="Y3780" s="2">
        <v>113251857</v>
      </c>
      <c r="Z3780" s="2"/>
      <c r="AA3780" s="2">
        <v>0</v>
      </c>
      <c r="AB3780" s="2"/>
      <c r="AC3780" s="2">
        <v>712858630</v>
      </c>
      <c r="AD3780" s="2"/>
    </row>
    <row r="3781" spans="1:30" x14ac:dyDescent="0.25">
      <c r="A3781">
        <v>5</v>
      </c>
      <c r="B3781" t="s">
        <v>30</v>
      </c>
      <c r="C3781">
        <v>2019</v>
      </c>
      <c r="D3781">
        <v>1</v>
      </c>
      <c r="E3781">
        <v>201</v>
      </c>
      <c r="F3781" t="s">
        <v>3334</v>
      </c>
      <c r="G3781">
        <v>91</v>
      </c>
      <c r="H3781" t="s">
        <v>3335</v>
      </c>
      <c r="I3781">
        <v>11</v>
      </c>
      <c r="J3781" t="s">
        <v>194</v>
      </c>
      <c r="K3781" t="s">
        <v>160</v>
      </c>
      <c r="L3781">
        <v>1</v>
      </c>
      <c r="M3781" t="s">
        <v>296</v>
      </c>
      <c r="N3781">
        <v>9</v>
      </c>
      <c r="O3781" t="s">
        <v>3336</v>
      </c>
      <c r="P3781">
        <v>1186</v>
      </c>
      <c r="Q3781" t="s">
        <v>3343</v>
      </c>
      <c r="R3781">
        <v>1</v>
      </c>
      <c r="S3781" t="s">
        <v>38</v>
      </c>
      <c r="T3781" t="s">
        <v>3344</v>
      </c>
      <c r="U3781">
        <v>4</v>
      </c>
      <c r="V3781" t="s">
        <v>3348</v>
      </c>
      <c r="W3781" s="2">
        <v>0</v>
      </c>
      <c r="X3781" s="2"/>
      <c r="Y3781" s="2">
        <v>37920907</v>
      </c>
      <c r="Z3781" s="2"/>
      <c r="AA3781" s="2">
        <v>0</v>
      </c>
      <c r="AB3781" s="2"/>
      <c r="AC3781" s="2">
        <v>343179317</v>
      </c>
      <c r="AD3781" s="2"/>
    </row>
    <row r="3782" spans="1:30" x14ac:dyDescent="0.25">
      <c r="A3782">
        <v>5</v>
      </c>
      <c r="B3782" t="s">
        <v>30</v>
      </c>
      <c r="C3782">
        <v>2019</v>
      </c>
      <c r="D3782">
        <v>1</v>
      </c>
      <c r="E3782">
        <v>201</v>
      </c>
      <c r="F3782" t="s">
        <v>3334</v>
      </c>
      <c r="G3782">
        <v>91</v>
      </c>
      <c r="H3782" t="s">
        <v>3335</v>
      </c>
      <c r="I3782">
        <v>11</v>
      </c>
      <c r="J3782" t="s">
        <v>194</v>
      </c>
      <c r="K3782" t="s">
        <v>160</v>
      </c>
      <c r="L3782">
        <v>1</v>
      </c>
      <c r="M3782" t="s">
        <v>296</v>
      </c>
      <c r="N3782">
        <v>9</v>
      </c>
      <c r="O3782" t="s">
        <v>3336</v>
      </c>
      <c r="P3782">
        <v>1186</v>
      </c>
      <c r="Q3782" t="s">
        <v>3343</v>
      </c>
      <c r="R3782">
        <v>1</v>
      </c>
      <c r="S3782" t="s">
        <v>38</v>
      </c>
      <c r="T3782" t="s">
        <v>3344</v>
      </c>
      <c r="U3782">
        <v>5</v>
      </c>
      <c r="V3782" t="s">
        <v>3349</v>
      </c>
      <c r="W3782" s="2">
        <v>0</v>
      </c>
      <c r="X3782" s="2"/>
      <c r="Y3782" s="2">
        <v>66618977</v>
      </c>
      <c r="Z3782" s="2"/>
      <c r="AA3782" s="2">
        <v>0</v>
      </c>
      <c r="AB3782" s="2"/>
      <c r="AC3782" s="2">
        <v>561967688</v>
      </c>
      <c r="AD3782" s="2"/>
    </row>
    <row r="3783" spans="1:30" x14ac:dyDescent="0.25">
      <c r="A3783">
        <v>5</v>
      </c>
      <c r="B3783" t="s">
        <v>30</v>
      </c>
      <c r="C3783">
        <v>2019</v>
      </c>
      <c r="D3783">
        <v>1</v>
      </c>
      <c r="E3783">
        <v>201</v>
      </c>
      <c r="F3783" t="s">
        <v>3334</v>
      </c>
      <c r="G3783">
        <v>91</v>
      </c>
      <c r="H3783" t="s">
        <v>3335</v>
      </c>
      <c r="I3783">
        <v>11</v>
      </c>
      <c r="J3783" t="s">
        <v>194</v>
      </c>
      <c r="K3783" t="s">
        <v>160</v>
      </c>
      <c r="L3783">
        <v>1</v>
      </c>
      <c r="M3783" t="s">
        <v>296</v>
      </c>
      <c r="N3783">
        <v>9</v>
      </c>
      <c r="O3783" t="s">
        <v>3336</v>
      </c>
      <c r="P3783">
        <v>1186</v>
      </c>
      <c r="Q3783" t="s">
        <v>3343</v>
      </c>
      <c r="R3783">
        <v>1</v>
      </c>
      <c r="S3783" t="s">
        <v>38</v>
      </c>
      <c r="T3783" t="s">
        <v>3344</v>
      </c>
      <c r="U3783">
        <v>7</v>
      </c>
      <c r="V3783" t="s">
        <v>3350</v>
      </c>
      <c r="W3783" s="2">
        <v>0</v>
      </c>
      <c r="X3783" s="2"/>
      <c r="Y3783" s="2">
        <v>2761406</v>
      </c>
      <c r="Z3783" s="2"/>
      <c r="AA3783" s="2">
        <v>0</v>
      </c>
      <c r="AB3783" s="2"/>
      <c r="AC3783" s="2">
        <v>11096881</v>
      </c>
      <c r="AD3783" s="2"/>
    </row>
    <row r="3784" spans="1:30" x14ac:dyDescent="0.25">
      <c r="A3784">
        <v>5</v>
      </c>
      <c r="B3784" t="s">
        <v>30</v>
      </c>
      <c r="C3784">
        <v>2019</v>
      </c>
      <c r="D3784">
        <v>1</v>
      </c>
      <c r="E3784">
        <v>201</v>
      </c>
      <c r="F3784" t="s">
        <v>3334</v>
      </c>
      <c r="G3784">
        <v>91</v>
      </c>
      <c r="H3784" t="s">
        <v>3335</v>
      </c>
      <c r="I3784">
        <v>11</v>
      </c>
      <c r="J3784" t="s">
        <v>194</v>
      </c>
      <c r="K3784" t="s">
        <v>160</v>
      </c>
      <c r="L3784">
        <v>1</v>
      </c>
      <c r="M3784" t="s">
        <v>296</v>
      </c>
      <c r="N3784">
        <v>9</v>
      </c>
      <c r="O3784" t="s">
        <v>3336</v>
      </c>
      <c r="P3784">
        <v>1186</v>
      </c>
      <c r="Q3784" t="s">
        <v>3343</v>
      </c>
      <c r="R3784">
        <v>1</v>
      </c>
      <c r="S3784" t="s">
        <v>38</v>
      </c>
      <c r="T3784" t="s">
        <v>3344</v>
      </c>
      <c r="U3784">
        <v>8</v>
      </c>
      <c r="V3784" t="s">
        <v>3351</v>
      </c>
      <c r="W3784" s="2">
        <v>0</v>
      </c>
      <c r="X3784" s="2"/>
      <c r="Y3784" s="2">
        <v>45901276</v>
      </c>
      <c r="Z3784" s="2"/>
      <c r="AA3784" s="2">
        <v>0</v>
      </c>
      <c r="AB3784" s="2"/>
      <c r="AC3784" s="2">
        <v>292910533</v>
      </c>
      <c r="AD3784" s="2"/>
    </row>
    <row r="3785" spans="1:30" x14ac:dyDescent="0.25">
      <c r="A3785">
        <v>5</v>
      </c>
      <c r="B3785" t="s">
        <v>30</v>
      </c>
      <c r="C3785">
        <v>2019</v>
      </c>
      <c r="D3785">
        <v>1</v>
      </c>
      <c r="E3785">
        <v>201</v>
      </c>
      <c r="F3785" t="s">
        <v>3334</v>
      </c>
      <c r="G3785">
        <v>91</v>
      </c>
      <c r="H3785" t="s">
        <v>3335</v>
      </c>
      <c r="I3785">
        <v>11</v>
      </c>
      <c r="J3785" t="s">
        <v>194</v>
      </c>
      <c r="K3785" t="s">
        <v>160</v>
      </c>
      <c r="L3785">
        <v>1</v>
      </c>
      <c r="M3785" t="s">
        <v>296</v>
      </c>
      <c r="N3785">
        <v>9</v>
      </c>
      <c r="O3785" t="s">
        <v>3336</v>
      </c>
      <c r="P3785">
        <v>1186</v>
      </c>
      <c r="Q3785" t="s">
        <v>3343</v>
      </c>
      <c r="R3785">
        <v>1</v>
      </c>
      <c r="S3785" t="s">
        <v>38</v>
      </c>
      <c r="T3785" t="s">
        <v>3344</v>
      </c>
      <c r="U3785">
        <v>9</v>
      </c>
      <c r="V3785" t="s">
        <v>3352</v>
      </c>
      <c r="W3785" s="2">
        <v>0</v>
      </c>
      <c r="X3785" s="2"/>
      <c r="Y3785" s="2">
        <v>127088320</v>
      </c>
      <c r="Z3785" s="2"/>
      <c r="AA3785" s="2">
        <v>0</v>
      </c>
      <c r="AB3785" s="2"/>
      <c r="AC3785" s="2">
        <v>574197084</v>
      </c>
      <c r="AD3785" s="2"/>
    </row>
    <row r="3786" spans="1:30" x14ac:dyDescent="0.25">
      <c r="A3786">
        <v>5</v>
      </c>
      <c r="B3786" t="s">
        <v>30</v>
      </c>
      <c r="C3786">
        <v>2019</v>
      </c>
      <c r="D3786">
        <v>1</v>
      </c>
      <c r="E3786">
        <v>201</v>
      </c>
      <c r="F3786" t="s">
        <v>3334</v>
      </c>
      <c r="G3786">
        <v>91</v>
      </c>
      <c r="H3786" t="s">
        <v>3335</v>
      </c>
      <c r="I3786">
        <v>11</v>
      </c>
      <c r="J3786" t="s">
        <v>194</v>
      </c>
      <c r="K3786" t="s">
        <v>160</v>
      </c>
      <c r="L3786">
        <v>1</v>
      </c>
      <c r="M3786" t="s">
        <v>296</v>
      </c>
      <c r="N3786">
        <v>9</v>
      </c>
      <c r="O3786" t="s">
        <v>3336</v>
      </c>
      <c r="P3786">
        <v>1186</v>
      </c>
      <c r="Q3786" t="s">
        <v>3343</v>
      </c>
      <c r="R3786">
        <v>1</v>
      </c>
      <c r="S3786" t="s">
        <v>38</v>
      </c>
      <c r="T3786" t="s">
        <v>3344</v>
      </c>
      <c r="U3786">
        <v>10</v>
      </c>
      <c r="V3786" t="s">
        <v>3353</v>
      </c>
      <c r="W3786" s="2">
        <v>0</v>
      </c>
      <c r="X3786" s="2"/>
      <c r="Y3786" s="2">
        <v>78741665</v>
      </c>
      <c r="Z3786" s="2"/>
      <c r="AA3786" s="2">
        <v>0</v>
      </c>
      <c r="AB3786" s="2"/>
      <c r="AC3786" s="2">
        <v>580895089</v>
      </c>
      <c r="AD3786" s="2"/>
    </row>
    <row r="3787" spans="1:30" x14ac:dyDescent="0.25">
      <c r="A3787">
        <v>5</v>
      </c>
      <c r="B3787" t="s">
        <v>30</v>
      </c>
      <c r="C3787">
        <v>2019</v>
      </c>
      <c r="D3787">
        <v>1</v>
      </c>
      <c r="E3787">
        <v>201</v>
      </c>
      <c r="F3787" t="s">
        <v>3334</v>
      </c>
      <c r="G3787">
        <v>91</v>
      </c>
      <c r="H3787" t="s">
        <v>3335</v>
      </c>
      <c r="I3787">
        <v>11</v>
      </c>
      <c r="J3787" t="s">
        <v>194</v>
      </c>
      <c r="K3787" t="s">
        <v>160</v>
      </c>
      <c r="L3787">
        <v>1</v>
      </c>
      <c r="M3787" t="s">
        <v>296</v>
      </c>
      <c r="N3787">
        <v>9</v>
      </c>
      <c r="O3787" t="s">
        <v>3336</v>
      </c>
      <c r="P3787">
        <v>1186</v>
      </c>
      <c r="Q3787" t="s">
        <v>3343</v>
      </c>
      <c r="R3787">
        <v>1</v>
      </c>
      <c r="S3787" t="s">
        <v>38</v>
      </c>
      <c r="T3787" t="s">
        <v>3344</v>
      </c>
      <c r="U3787">
        <v>11</v>
      </c>
      <c r="V3787" t="s">
        <v>3354</v>
      </c>
      <c r="W3787" s="2">
        <v>0</v>
      </c>
      <c r="X3787" s="2"/>
      <c r="Y3787" s="2">
        <v>28506638</v>
      </c>
      <c r="Z3787" s="2"/>
      <c r="AA3787" s="2">
        <v>0</v>
      </c>
      <c r="AB3787" s="2"/>
      <c r="AC3787" s="2">
        <v>220291331</v>
      </c>
      <c r="AD3787" s="2"/>
    </row>
    <row r="3788" spans="1:30" x14ac:dyDescent="0.25">
      <c r="A3788">
        <v>5</v>
      </c>
      <c r="B3788" t="s">
        <v>30</v>
      </c>
      <c r="C3788">
        <v>2019</v>
      </c>
      <c r="D3788">
        <v>1</v>
      </c>
      <c r="E3788">
        <v>201</v>
      </c>
      <c r="F3788" t="s">
        <v>3334</v>
      </c>
      <c r="G3788">
        <v>91</v>
      </c>
      <c r="H3788" t="s">
        <v>3335</v>
      </c>
      <c r="I3788">
        <v>11</v>
      </c>
      <c r="J3788" t="s">
        <v>194</v>
      </c>
      <c r="K3788" t="s">
        <v>160</v>
      </c>
      <c r="L3788">
        <v>1</v>
      </c>
      <c r="M3788" t="s">
        <v>296</v>
      </c>
      <c r="N3788">
        <v>9</v>
      </c>
      <c r="O3788" t="s">
        <v>3336</v>
      </c>
      <c r="P3788">
        <v>1186</v>
      </c>
      <c r="Q3788" t="s">
        <v>3343</v>
      </c>
      <c r="R3788">
        <v>1</v>
      </c>
      <c r="S3788" t="s">
        <v>38</v>
      </c>
      <c r="T3788" t="s">
        <v>3344</v>
      </c>
      <c r="U3788">
        <v>12</v>
      </c>
      <c r="V3788" t="s">
        <v>3355</v>
      </c>
      <c r="W3788" s="2">
        <v>0</v>
      </c>
      <c r="X3788" s="2"/>
      <c r="Y3788" s="2">
        <v>13881609</v>
      </c>
      <c r="Z3788" s="2"/>
      <c r="AA3788" s="2">
        <v>0</v>
      </c>
      <c r="AB3788" s="2"/>
      <c r="AC3788" s="2">
        <v>118339436</v>
      </c>
      <c r="AD3788" s="2"/>
    </row>
    <row r="3789" spans="1:30" x14ac:dyDescent="0.25">
      <c r="A3789">
        <v>5</v>
      </c>
      <c r="B3789" t="s">
        <v>30</v>
      </c>
      <c r="C3789">
        <v>2019</v>
      </c>
      <c r="D3789">
        <v>1</v>
      </c>
      <c r="E3789">
        <v>201</v>
      </c>
      <c r="F3789" t="s">
        <v>3334</v>
      </c>
      <c r="G3789">
        <v>91</v>
      </c>
      <c r="H3789" t="s">
        <v>3335</v>
      </c>
      <c r="I3789">
        <v>11</v>
      </c>
      <c r="J3789" t="s">
        <v>194</v>
      </c>
      <c r="K3789" t="s">
        <v>160</v>
      </c>
      <c r="L3789">
        <v>1</v>
      </c>
      <c r="M3789" t="s">
        <v>296</v>
      </c>
      <c r="N3789">
        <v>9</v>
      </c>
      <c r="O3789" t="s">
        <v>3336</v>
      </c>
      <c r="P3789">
        <v>1186</v>
      </c>
      <c r="Q3789" t="s">
        <v>3343</v>
      </c>
      <c r="R3789">
        <v>1</v>
      </c>
      <c r="S3789" t="s">
        <v>38</v>
      </c>
      <c r="T3789" t="s">
        <v>3344</v>
      </c>
      <c r="U3789">
        <v>13</v>
      </c>
      <c r="V3789" t="s">
        <v>3356</v>
      </c>
      <c r="W3789" s="2">
        <v>0</v>
      </c>
      <c r="X3789" s="2"/>
      <c r="Y3789" s="2">
        <v>54431185</v>
      </c>
      <c r="Z3789" s="2"/>
      <c r="AA3789" s="2">
        <v>0</v>
      </c>
      <c r="AB3789" s="2"/>
      <c r="AC3789" s="2">
        <v>391353043</v>
      </c>
      <c r="AD3789" s="2"/>
    </row>
    <row r="3790" spans="1:30" x14ac:dyDescent="0.25">
      <c r="A3790">
        <v>5</v>
      </c>
      <c r="B3790" t="s">
        <v>30</v>
      </c>
      <c r="C3790">
        <v>2019</v>
      </c>
      <c r="D3790">
        <v>1</v>
      </c>
      <c r="E3790">
        <v>201</v>
      </c>
      <c r="F3790" t="s">
        <v>3334</v>
      </c>
      <c r="G3790">
        <v>91</v>
      </c>
      <c r="H3790" t="s">
        <v>3335</v>
      </c>
      <c r="I3790">
        <v>11</v>
      </c>
      <c r="J3790" t="s">
        <v>194</v>
      </c>
      <c r="K3790" t="s">
        <v>160</v>
      </c>
      <c r="L3790">
        <v>1</v>
      </c>
      <c r="M3790" t="s">
        <v>296</v>
      </c>
      <c r="N3790">
        <v>9</v>
      </c>
      <c r="O3790" t="s">
        <v>3336</v>
      </c>
      <c r="P3790">
        <v>1186</v>
      </c>
      <c r="Q3790" t="s">
        <v>3343</v>
      </c>
      <c r="R3790">
        <v>1</v>
      </c>
      <c r="S3790" t="s">
        <v>38</v>
      </c>
      <c r="T3790" t="s">
        <v>3344</v>
      </c>
      <c r="U3790">
        <v>14</v>
      </c>
      <c r="V3790" t="s">
        <v>3357</v>
      </c>
      <c r="W3790" s="2">
        <v>0</v>
      </c>
      <c r="X3790" s="2"/>
      <c r="Y3790" s="2">
        <v>49007905</v>
      </c>
      <c r="Z3790" s="2"/>
      <c r="AA3790" s="2">
        <v>0</v>
      </c>
      <c r="AB3790" s="2"/>
      <c r="AC3790" s="2">
        <v>340413962</v>
      </c>
      <c r="AD3790" s="2"/>
    </row>
    <row r="3791" spans="1:30" x14ac:dyDescent="0.25">
      <c r="A3791">
        <v>5</v>
      </c>
      <c r="B3791" t="s">
        <v>30</v>
      </c>
      <c r="C3791">
        <v>2019</v>
      </c>
      <c r="D3791">
        <v>1</v>
      </c>
      <c r="E3791">
        <v>201</v>
      </c>
      <c r="F3791" t="s">
        <v>3334</v>
      </c>
      <c r="G3791">
        <v>91</v>
      </c>
      <c r="H3791" t="s">
        <v>3335</v>
      </c>
      <c r="I3791">
        <v>11</v>
      </c>
      <c r="J3791" t="s">
        <v>194</v>
      </c>
      <c r="K3791" t="s">
        <v>160</v>
      </c>
      <c r="L3791">
        <v>1</v>
      </c>
      <c r="M3791" t="s">
        <v>296</v>
      </c>
      <c r="N3791">
        <v>9</v>
      </c>
      <c r="O3791" t="s">
        <v>3336</v>
      </c>
      <c r="P3791">
        <v>1186</v>
      </c>
      <c r="Q3791" t="s">
        <v>3343</v>
      </c>
      <c r="R3791">
        <v>1</v>
      </c>
      <c r="S3791" t="s">
        <v>38</v>
      </c>
      <c r="T3791" t="s">
        <v>3344</v>
      </c>
      <c r="U3791">
        <v>15</v>
      </c>
      <c r="V3791" t="s">
        <v>3358</v>
      </c>
      <c r="W3791" s="2">
        <v>0</v>
      </c>
      <c r="X3791" s="2"/>
      <c r="Y3791" s="2">
        <v>19146585</v>
      </c>
      <c r="Z3791" s="2"/>
      <c r="AA3791" s="2">
        <v>0</v>
      </c>
      <c r="AB3791" s="2"/>
      <c r="AC3791" s="2">
        <v>109230835</v>
      </c>
      <c r="AD3791" s="2"/>
    </row>
    <row r="3792" spans="1:30" x14ac:dyDescent="0.25">
      <c r="A3792">
        <v>5</v>
      </c>
      <c r="B3792" t="s">
        <v>30</v>
      </c>
      <c r="C3792">
        <v>2019</v>
      </c>
      <c r="D3792">
        <v>1</v>
      </c>
      <c r="E3792">
        <v>201</v>
      </c>
      <c r="F3792" t="s">
        <v>3334</v>
      </c>
      <c r="G3792">
        <v>91</v>
      </c>
      <c r="H3792" t="s">
        <v>3335</v>
      </c>
      <c r="I3792">
        <v>11</v>
      </c>
      <c r="J3792" t="s">
        <v>194</v>
      </c>
      <c r="K3792" t="s">
        <v>160</v>
      </c>
      <c r="L3792">
        <v>1</v>
      </c>
      <c r="M3792" t="s">
        <v>296</v>
      </c>
      <c r="N3792">
        <v>9</v>
      </c>
      <c r="O3792" t="s">
        <v>3336</v>
      </c>
      <c r="P3792">
        <v>1186</v>
      </c>
      <c r="Q3792" t="s">
        <v>3343</v>
      </c>
      <c r="R3792">
        <v>1</v>
      </c>
      <c r="S3792" t="s">
        <v>38</v>
      </c>
      <c r="T3792" t="s">
        <v>3344</v>
      </c>
      <c r="U3792">
        <v>16</v>
      </c>
      <c r="V3792" t="s">
        <v>3359</v>
      </c>
      <c r="W3792" s="2">
        <v>0</v>
      </c>
      <c r="X3792" s="2"/>
      <c r="Y3792" s="2">
        <v>23533342</v>
      </c>
      <c r="Z3792" s="2"/>
      <c r="AA3792" s="2">
        <v>0</v>
      </c>
      <c r="AB3792" s="2"/>
      <c r="AC3792" s="2">
        <v>114710972</v>
      </c>
      <c r="AD3792" s="2"/>
    </row>
    <row r="3793" spans="1:30" x14ac:dyDescent="0.25">
      <c r="A3793">
        <v>5</v>
      </c>
      <c r="B3793" t="s">
        <v>30</v>
      </c>
      <c r="C3793">
        <v>2019</v>
      </c>
      <c r="D3793">
        <v>1</v>
      </c>
      <c r="E3793">
        <v>201</v>
      </c>
      <c r="F3793" t="s">
        <v>3334</v>
      </c>
      <c r="G3793">
        <v>91</v>
      </c>
      <c r="H3793" t="s">
        <v>3335</v>
      </c>
      <c r="I3793">
        <v>11</v>
      </c>
      <c r="J3793" t="s">
        <v>194</v>
      </c>
      <c r="K3793" t="s">
        <v>160</v>
      </c>
      <c r="L3793">
        <v>1</v>
      </c>
      <c r="M3793" t="s">
        <v>296</v>
      </c>
      <c r="N3793">
        <v>9</v>
      </c>
      <c r="O3793" t="s">
        <v>3336</v>
      </c>
      <c r="P3793">
        <v>1186</v>
      </c>
      <c r="Q3793" t="s">
        <v>3343</v>
      </c>
      <c r="R3793">
        <v>1</v>
      </c>
      <c r="S3793" t="s">
        <v>38</v>
      </c>
      <c r="T3793" t="s">
        <v>3344</v>
      </c>
      <c r="U3793">
        <v>17</v>
      </c>
      <c r="V3793" t="s">
        <v>3360</v>
      </c>
      <c r="W3793" s="2">
        <v>0</v>
      </c>
      <c r="X3793" s="2"/>
      <c r="Y3793" s="2">
        <v>27081854</v>
      </c>
      <c r="Z3793" s="2"/>
      <c r="AA3793" s="2">
        <v>0</v>
      </c>
      <c r="AB3793" s="2"/>
      <c r="AC3793" s="2">
        <v>199686609</v>
      </c>
      <c r="AD3793" s="2"/>
    </row>
    <row r="3794" spans="1:30" x14ac:dyDescent="0.25">
      <c r="A3794">
        <v>5</v>
      </c>
      <c r="B3794" t="s">
        <v>30</v>
      </c>
      <c r="C3794">
        <v>2019</v>
      </c>
      <c r="D3794">
        <v>1</v>
      </c>
      <c r="E3794">
        <v>201</v>
      </c>
      <c r="F3794" t="s">
        <v>3334</v>
      </c>
      <c r="G3794">
        <v>91</v>
      </c>
      <c r="H3794" t="s">
        <v>3335</v>
      </c>
      <c r="I3794">
        <v>11</v>
      </c>
      <c r="J3794" t="s">
        <v>194</v>
      </c>
      <c r="K3794" t="s">
        <v>160</v>
      </c>
      <c r="L3794">
        <v>1</v>
      </c>
      <c r="M3794" t="s">
        <v>296</v>
      </c>
      <c r="N3794">
        <v>9</v>
      </c>
      <c r="O3794" t="s">
        <v>3336</v>
      </c>
      <c r="P3794">
        <v>1186</v>
      </c>
      <c r="Q3794" t="s">
        <v>3343</v>
      </c>
      <c r="R3794">
        <v>1</v>
      </c>
      <c r="S3794" t="s">
        <v>38</v>
      </c>
      <c r="T3794" t="s">
        <v>3344</v>
      </c>
      <c r="U3794">
        <v>18</v>
      </c>
      <c r="V3794" t="s">
        <v>3361</v>
      </c>
      <c r="W3794" s="2">
        <v>0</v>
      </c>
      <c r="X3794" s="2"/>
      <c r="Y3794" s="2">
        <v>24546552</v>
      </c>
      <c r="Z3794" s="2"/>
      <c r="AA3794" s="2">
        <v>0</v>
      </c>
      <c r="AB3794" s="2"/>
      <c r="AC3794" s="2">
        <v>215072371</v>
      </c>
      <c r="AD3794" s="2"/>
    </row>
    <row r="3795" spans="1:30" x14ac:dyDescent="0.25">
      <c r="A3795">
        <v>5</v>
      </c>
      <c r="B3795" t="s">
        <v>30</v>
      </c>
      <c r="C3795">
        <v>2019</v>
      </c>
      <c r="D3795">
        <v>1</v>
      </c>
      <c r="E3795">
        <v>201</v>
      </c>
      <c r="F3795" t="s">
        <v>3334</v>
      </c>
      <c r="G3795">
        <v>91</v>
      </c>
      <c r="H3795" t="s">
        <v>3335</v>
      </c>
      <c r="I3795">
        <v>11</v>
      </c>
      <c r="J3795" t="s">
        <v>194</v>
      </c>
      <c r="K3795" t="s">
        <v>160</v>
      </c>
      <c r="L3795">
        <v>1</v>
      </c>
      <c r="M3795" t="s">
        <v>296</v>
      </c>
      <c r="N3795">
        <v>9</v>
      </c>
      <c r="O3795" t="s">
        <v>3336</v>
      </c>
      <c r="P3795">
        <v>1186</v>
      </c>
      <c r="Q3795" t="s">
        <v>3343</v>
      </c>
      <c r="R3795">
        <v>1</v>
      </c>
      <c r="S3795" t="s">
        <v>38</v>
      </c>
      <c r="T3795" t="s">
        <v>3344</v>
      </c>
      <c r="U3795">
        <v>19</v>
      </c>
      <c r="V3795" t="s">
        <v>3362</v>
      </c>
      <c r="W3795" s="2">
        <v>0</v>
      </c>
      <c r="X3795" s="2"/>
      <c r="Y3795" s="2">
        <v>24988064</v>
      </c>
      <c r="Z3795" s="2"/>
      <c r="AA3795" s="2">
        <v>0</v>
      </c>
      <c r="AB3795" s="2"/>
      <c r="AC3795" s="2">
        <v>215072371</v>
      </c>
      <c r="AD3795" s="2"/>
    </row>
    <row r="3796" spans="1:30" x14ac:dyDescent="0.25">
      <c r="A3796">
        <v>5</v>
      </c>
      <c r="B3796" t="s">
        <v>30</v>
      </c>
      <c r="C3796">
        <v>2019</v>
      </c>
      <c r="D3796">
        <v>1</v>
      </c>
      <c r="E3796">
        <v>201</v>
      </c>
      <c r="F3796" t="s">
        <v>3334</v>
      </c>
      <c r="G3796">
        <v>91</v>
      </c>
      <c r="H3796" t="s">
        <v>3335</v>
      </c>
      <c r="I3796">
        <v>11</v>
      </c>
      <c r="J3796" t="s">
        <v>194</v>
      </c>
      <c r="K3796" t="s">
        <v>160</v>
      </c>
      <c r="L3796">
        <v>1</v>
      </c>
      <c r="M3796" t="s">
        <v>296</v>
      </c>
      <c r="N3796">
        <v>9</v>
      </c>
      <c r="O3796" t="s">
        <v>3336</v>
      </c>
      <c r="P3796">
        <v>1186</v>
      </c>
      <c r="Q3796" t="s">
        <v>3343</v>
      </c>
      <c r="R3796">
        <v>1</v>
      </c>
      <c r="S3796" t="s">
        <v>38</v>
      </c>
      <c r="T3796" t="s">
        <v>3344</v>
      </c>
      <c r="U3796">
        <v>20</v>
      </c>
      <c r="V3796" t="s">
        <v>3363</v>
      </c>
      <c r="W3796" s="2">
        <v>0</v>
      </c>
      <c r="X3796" s="2"/>
      <c r="Y3796" s="2">
        <v>9824649</v>
      </c>
      <c r="Z3796" s="2"/>
      <c r="AA3796" s="2">
        <v>0</v>
      </c>
      <c r="AB3796" s="2"/>
      <c r="AC3796" s="2">
        <v>28059916</v>
      </c>
      <c r="AD3796" s="2"/>
    </row>
    <row r="3797" spans="1:30" x14ac:dyDescent="0.25">
      <c r="A3797">
        <v>5</v>
      </c>
      <c r="B3797" t="s">
        <v>30</v>
      </c>
      <c r="C3797">
        <v>2019</v>
      </c>
      <c r="D3797">
        <v>1</v>
      </c>
      <c r="E3797">
        <v>201</v>
      </c>
      <c r="F3797" t="s">
        <v>3334</v>
      </c>
      <c r="G3797">
        <v>91</v>
      </c>
      <c r="H3797" t="s">
        <v>3335</v>
      </c>
      <c r="I3797">
        <v>11</v>
      </c>
      <c r="J3797" t="s">
        <v>194</v>
      </c>
      <c r="K3797" t="s">
        <v>160</v>
      </c>
      <c r="L3797">
        <v>1</v>
      </c>
      <c r="M3797" t="s">
        <v>296</v>
      </c>
      <c r="N3797">
        <v>9</v>
      </c>
      <c r="O3797" t="s">
        <v>3336</v>
      </c>
      <c r="P3797">
        <v>1186</v>
      </c>
      <c r="Q3797" t="s">
        <v>3343</v>
      </c>
      <c r="R3797">
        <v>1</v>
      </c>
      <c r="S3797" t="s">
        <v>38</v>
      </c>
      <c r="T3797" t="s">
        <v>3344</v>
      </c>
      <c r="U3797">
        <v>21</v>
      </c>
      <c r="V3797" t="s">
        <v>3364</v>
      </c>
      <c r="W3797" s="2">
        <v>0</v>
      </c>
      <c r="X3797" s="2"/>
      <c r="Y3797" s="2">
        <v>24072885</v>
      </c>
      <c r="Z3797" s="2"/>
      <c r="AA3797" s="2">
        <v>0</v>
      </c>
      <c r="AB3797" s="2"/>
      <c r="AC3797" s="2">
        <v>128365571</v>
      </c>
      <c r="AD3797" s="2"/>
    </row>
    <row r="3798" spans="1:30" x14ac:dyDescent="0.25">
      <c r="A3798">
        <v>5</v>
      </c>
      <c r="B3798" t="s">
        <v>30</v>
      </c>
      <c r="C3798">
        <v>2019</v>
      </c>
      <c r="D3798">
        <v>1</v>
      </c>
      <c r="E3798">
        <v>201</v>
      </c>
      <c r="F3798" t="s">
        <v>3334</v>
      </c>
      <c r="G3798">
        <v>91</v>
      </c>
      <c r="H3798" t="s">
        <v>3335</v>
      </c>
      <c r="I3798">
        <v>11</v>
      </c>
      <c r="J3798" t="s">
        <v>194</v>
      </c>
      <c r="K3798" t="s">
        <v>160</v>
      </c>
      <c r="L3798">
        <v>1</v>
      </c>
      <c r="M3798" t="s">
        <v>296</v>
      </c>
      <c r="N3798">
        <v>9</v>
      </c>
      <c r="O3798" t="s">
        <v>3336</v>
      </c>
      <c r="P3798">
        <v>1186</v>
      </c>
      <c r="Q3798" t="s">
        <v>3343</v>
      </c>
      <c r="R3798">
        <v>1</v>
      </c>
      <c r="S3798" t="s">
        <v>38</v>
      </c>
      <c r="T3798" t="s">
        <v>3344</v>
      </c>
      <c r="U3798">
        <v>23</v>
      </c>
      <c r="V3798" t="s">
        <v>3365</v>
      </c>
      <c r="W3798" s="2">
        <v>0</v>
      </c>
      <c r="X3798" s="2"/>
      <c r="Y3798" s="2">
        <v>110548719</v>
      </c>
      <c r="Z3798" s="2"/>
      <c r="AA3798" s="2">
        <v>0</v>
      </c>
      <c r="AB3798" s="2"/>
      <c r="AC3798" s="2">
        <v>552207098</v>
      </c>
      <c r="AD3798" s="2"/>
    </row>
    <row r="3799" spans="1:30" x14ac:dyDescent="0.25">
      <c r="A3799">
        <v>5</v>
      </c>
      <c r="B3799" t="s">
        <v>30</v>
      </c>
      <c r="C3799">
        <v>2019</v>
      </c>
      <c r="D3799">
        <v>1</v>
      </c>
      <c r="E3799">
        <v>201</v>
      </c>
      <c r="F3799" t="s">
        <v>3334</v>
      </c>
      <c r="G3799">
        <v>91</v>
      </c>
      <c r="H3799" t="s">
        <v>3335</v>
      </c>
      <c r="I3799">
        <v>11</v>
      </c>
      <c r="J3799" t="s">
        <v>194</v>
      </c>
      <c r="K3799" t="s">
        <v>160</v>
      </c>
      <c r="L3799">
        <v>1</v>
      </c>
      <c r="M3799" t="s">
        <v>296</v>
      </c>
      <c r="N3799">
        <v>9</v>
      </c>
      <c r="O3799" t="s">
        <v>3336</v>
      </c>
      <c r="P3799">
        <v>1186</v>
      </c>
      <c r="Q3799" t="s">
        <v>3343</v>
      </c>
      <c r="R3799">
        <v>1</v>
      </c>
      <c r="S3799" t="s">
        <v>38</v>
      </c>
      <c r="T3799" t="s">
        <v>3344</v>
      </c>
      <c r="U3799">
        <v>24</v>
      </c>
      <c r="V3799" t="s">
        <v>3366</v>
      </c>
      <c r="W3799" s="2">
        <v>0</v>
      </c>
      <c r="X3799" s="2"/>
      <c r="Y3799" s="2">
        <v>39776076</v>
      </c>
      <c r="Z3799" s="2"/>
      <c r="AA3799" s="2">
        <v>0</v>
      </c>
      <c r="AB3799" s="2"/>
      <c r="AC3799" s="2">
        <v>144531422</v>
      </c>
      <c r="AD3799" s="2"/>
    </row>
    <row r="3800" spans="1:30" x14ac:dyDescent="0.25">
      <c r="A3800">
        <v>5</v>
      </c>
      <c r="B3800" t="s">
        <v>30</v>
      </c>
      <c r="C3800">
        <v>2019</v>
      </c>
      <c r="D3800">
        <v>1</v>
      </c>
      <c r="E3800">
        <v>201</v>
      </c>
      <c r="F3800" t="s">
        <v>3334</v>
      </c>
      <c r="G3800">
        <v>91</v>
      </c>
      <c r="H3800" t="s">
        <v>3335</v>
      </c>
      <c r="I3800">
        <v>11</v>
      </c>
      <c r="J3800" t="s">
        <v>194</v>
      </c>
      <c r="K3800" t="s">
        <v>160</v>
      </c>
      <c r="L3800">
        <v>1</v>
      </c>
      <c r="M3800" t="s">
        <v>296</v>
      </c>
      <c r="N3800">
        <v>9</v>
      </c>
      <c r="O3800" t="s">
        <v>3336</v>
      </c>
      <c r="P3800">
        <v>1186</v>
      </c>
      <c r="Q3800" t="s">
        <v>3343</v>
      </c>
      <c r="R3800">
        <v>1</v>
      </c>
      <c r="S3800" t="s">
        <v>38</v>
      </c>
      <c r="T3800" t="s">
        <v>3344</v>
      </c>
      <c r="U3800">
        <v>25</v>
      </c>
      <c r="V3800" t="s">
        <v>3367</v>
      </c>
      <c r="W3800" s="2">
        <v>0</v>
      </c>
      <c r="X3800" s="2"/>
      <c r="Y3800" s="2">
        <v>27496855</v>
      </c>
      <c r="Z3800" s="2"/>
      <c r="AA3800" s="2">
        <v>0</v>
      </c>
      <c r="AB3800" s="2"/>
      <c r="AC3800" s="2">
        <v>222964714</v>
      </c>
      <c r="AD3800" s="2"/>
    </row>
    <row r="3801" spans="1:30" x14ac:dyDescent="0.25">
      <c r="A3801">
        <v>5</v>
      </c>
      <c r="B3801" t="s">
        <v>30</v>
      </c>
      <c r="C3801">
        <v>2019</v>
      </c>
      <c r="D3801">
        <v>1</v>
      </c>
      <c r="E3801">
        <v>201</v>
      </c>
      <c r="F3801" t="s">
        <v>3334</v>
      </c>
      <c r="G3801">
        <v>91</v>
      </c>
      <c r="H3801" t="s">
        <v>3335</v>
      </c>
      <c r="I3801">
        <v>11</v>
      </c>
      <c r="J3801" t="s">
        <v>194</v>
      </c>
      <c r="K3801" t="s">
        <v>160</v>
      </c>
      <c r="L3801">
        <v>1</v>
      </c>
      <c r="M3801" t="s">
        <v>296</v>
      </c>
      <c r="N3801">
        <v>9</v>
      </c>
      <c r="O3801" t="s">
        <v>3336</v>
      </c>
      <c r="P3801">
        <v>1186</v>
      </c>
      <c r="Q3801" t="s">
        <v>3343</v>
      </c>
      <c r="R3801">
        <v>1</v>
      </c>
      <c r="S3801" t="s">
        <v>38</v>
      </c>
      <c r="T3801" t="s">
        <v>3344</v>
      </c>
      <c r="U3801">
        <v>26</v>
      </c>
      <c r="V3801" t="s">
        <v>3368</v>
      </c>
      <c r="W3801" s="2">
        <v>0</v>
      </c>
      <c r="X3801" s="2"/>
      <c r="Y3801" s="2">
        <v>55159696</v>
      </c>
      <c r="Z3801" s="2"/>
      <c r="AA3801" s="2">
        <v>0</v>
      </c>
      <c r="AB3801" s="2"/>
      <c r="AC3801" s="2">
        <v>441437388</v>
      </c>
      <c r="AD3801" s="2"/>
    </row>
    <row r="3802" spans="1:30" x14ac:dyDescent="0.25">
      <c r="A3802">
        <v>5</v>
      </c>
      <c r="B3802" t="s">
        <v>30</v>
      </c>
      <c r="C3802">
        <v>2019</v>
      </c>
      <c r="D3802">
        <v>1</v>
      </c>
      <c r="E3802">
        <v>201</v>
      </c>
      <c r="F3802" t="s">
        <v>3334</v>
      </c>
      <c r="G3802">
        <v>91</v>
      </c>
      <c r="H3802" t="s">
        <v>3335</v>
      </c>
      <c r="I3802">
        <v>11</v>
      </c>
      <c r="J3802" t="s">
        <v>194</v>
      </c>
      <c r="K3802" t="s">
        <v>160</v>
      </c>
      <c r="L3802">
        <v>1</v>
      </c>
      <c r="M3802" t="s">
        <v>296</v>
      </c>
      <c r="N3802">
        <v>9</v>
      </c>
      <c r="O3802" t="s">
        <v>3336</v>
      </c>
      <c r="P3802">
        <v>1186</v>
      </c>
      <c r="Q3802" t="s">
        <v>3343</v>
      </c>
      <c r="R3802">
        <v>1</v>
      </c>
      <c r="S3802" t="s">
        <v>38</v>
      </c>
      <c r="T3802" t="s">
        <v>3344</v>
      </c>
      <c r="U3802">
        <v>27</v>
      </c>
      <c r="V3802" t="s">
        <v>3369</v>
      </c>
      <c r="W3802" s="2">
        <v>0</v>
      </c>
      <c r="X3802" s="2"/>
      <c r="Y3802" s="2">
        <v>23174632</v>
      </c>
      <c r="Z3802" s="2"/>
      <c r="AA3802" s="2">
        <v>0</v>
      </c>
      <c r="AB3802" s="2"/>
      <c r="AC3802" s="2">
        <v>93810984</v>
      </c>
      <c r="AD3802" s="2"/>
    </row>
    <row r="3803" spans="1:30" x14ac:dyDescent="0.25">
      <c r="A3803">
        <v>5</v>
      </c>
      <c r="B3803" t="s">
        <v>30</v>
      </c>
      <c r="C3803">
        <v>2019</v>
      </c>
      <c r="D3803">
        <v>1</v>
      </c>
      <c r="E3803">
        <v>201</v>
      </c>
      <c r="F3803" t="s">
        <v>3334</v>
      </c>
      <c r="G3803">
        <v>91</v>
      </c>
      <c r="H3803" t="s">
        <v>3335</v>
      </c>
      <c r="I3803">
        <v>11</v>
      </c>
      <c r="J3803" t="s">
        <v>194</v>
      </c>
      <c r="K3803" t="s">
        <v>160</v>
      </c>
      <c r="L3803">
        <v>1</v>
      </c>
      <c r="M3803" t="s">
        <v>296</v>
      </c>
      <c r="N3803">
        <v>9</v>
      </c>
      <c r="O3803" t="s">
        <v>3336</v>
      </c>
      <c r="P3803">
        <v>1186</v>
      </c>
      <c r="Q3803" t="s">
        <v>3343</v>
      </c>
      <c r="R3803">
        <v>1</v>
      </c>
      <c r="S3803" t="s">
        <v>38</v>
      </c>
      <c r="T3803" t="s">
        <v>3344</v>
      </c>
      <c r="U3803">
        <v>28</v>
      </c>
      <c r="V3803" t="s">
        <v>3370</v>
      </c>
      <c r="W3803" s="2">
        <v>0</v>
      </c>
      <c r="X3803" s="2"/>
      <c r="Y3803" s="2">
        <v>25794099</v>
      </c>
      <c r="Z3803" s="2"/>
      <c r="AA3803" s="2">
        <v>0</v>
      </c>
      <c r="AB3803" s="2"/>
      <c r="AC3803" s="2">
        <v>128050495</v>
      </c>
      <c r="AD3803" s="2"/>
    </row>
    <row r="3804" spans="1:30" x14ac:dyDescent="0.25">
      <c r="A3804">
        <v>5</v>
      </c>
      <c r="B3804" t="s">
        <v>30</v>
      </c>
      <c r="C3804">
        <v>2019</v>
      </c>
      <c r="D3804">
        <v>1</v>
      </c>
      <c r="E3804">
        <v>201</v>
      </c>
      <c r="F3804" t="s">
        <v>3334</v>
      </c>
      <c r="G3804">
        <v>91</v>
      </c>
      <c r="H3804" t="s">
        <v>3335</v>
      </c>
      <c r="I3804">
        <v>11</v>
      </c>
      <c r="J3804" t="s">
        <v>194</v>
      </c>
      <c r="K3804" t="s">
        <v>160</v>
      </c>
      <c r="L3804">
        <v>1</v>
      </c>
      <c r="M3804" t="s">
        <v>296</v>
      </c>
      <c r="N3804">
        <v>9</v>
      </c>
      <c r="O3804" t="s">
        <v>3336</v>
      </c>
      <c r="P3804">
        <v>1186</v>
      </c>
      <c r="Q3804" t="s">
        <v>3343</v>
      </c>
      <c r="R3804">
        <v>1</v>
      </c>
      <c r="S3804" t="s">
        <v>38</v>
      </c>
      <c r="T3804" t="s">
        <v>3344</v>
      </c>
      <c r="U3804">
        <v>29</v>
      </c>
      <c r="V3804" t="s">
        <v>3371</v>
      </c>
      <c r="W3804" s="2">
        <v>0</v>
      </c>
      <c r="X3804" s="2"/>
      <c r="Y3804" s="2">
        <v>23485083</v>
      </c>
      <c r="Z3804" s="2"/>
      <c r="AA3804" s="2">
        <v>0</v>
      </c>
      <c r="AB3804" s="2"/>
      <c r="AC3804" s="2">
        <v>192096911</v>
      </c>
      <c r="AD3804" s="2"/>
    </row>
    <row r="3805" spans="1:30" x14ac:dyDescent="0.25">
      <c r="A3805">
        <v>5</v>
      </c>
      <c r="B3805" t="s">
        <v>30</v>
      </c>
      <c r="C3805">
        <v>2019</v>
      </c>
      <c r="D3805">
        <v>1</v>
      </c>
      <c r="E3805">
        <v>201</v>
      </c>
      <c r="F3805" t="s">
        <v>3334</v>
      </c>
      <c r="G3805">
        <v>91</v>
      </c>
      <c r="H3805" t="s">
        <v>3335</v>
      </c>
      <c r="I3805">
        <v>11</v>
      </c>
      <c r="J3805" t="s">
        <v>194</v>
      </c>
      <c r="K3805" t="s">
        <v>160</v>
      </c>
      <c r="L3805">
        <v>1</v>
      </c>
      <c r="M3805" t="s">
        <v>296</v>
      </c>
      <c r="N3805">
        <v>9</v>
      </c>
      <c r="O3805" t="s">
        <v>3336</v>
      </c>
      <c r="P3805">
        <v>1186</v>
      </c>
      <c r="Q3805" t="s">
        <v>3343</v>
      </c>
      <c r="R3805">
        <v>1</v>
      </c>
      <c r="S3805" t="s">
        <v>38</v>
      </c>
      <c r="T3805" t="s">
        <v>3344</v>
      </c>
      <c r="U3805">
        <v>31</v>
      </c>
      <c r="V3805" t="s">
        <v>3372</v>
      </c>
      <c r="W3805" s="2">
        <v>0</v>
      </c>
      <c r="X3805" s="2"/>
      <c r="Y3805" s="2">
        <v>2420378</v>
      </c>
      <c r="Z3805" s="2"/>
      <c r="AA3805" s="2">
        <v>0</v>
      </c>
      <c r="AB3805" s="2"/>
      <c r="AC3805" s="2">
        <v>56714157</v>
      </c>
      <c r="AD3805" s="2"/>
    </row>
    <row r="3806" spans="1:30" x14ac:dyDescent="0.25">
      <c r="A3806">
        <v>5</v>
      </c>
      <c r="B3806" t="s">
        <v>30</v>
      </c>
      <c r="C3806">
        <v>2019</v>
      </c>
      <c r="D3806">
        <v>1</v>
      </c>
      <c r="E3806">
        <v>201</v>
      </c>
      <c r="F3806" t="s">
        <v>3334</v>
      </c>
      <c r="G3806">
        <v>91</v>
      </c>
      <c r="H3806" t="s">
        <v>3335</v>
      </c>
      <c r="I3806">
        <v>11</v>
      </c>
      <c r="J3806" t="s">
        <v>194</v>
      </c>
      <c r="K3806" t="s">
        <v>160</v>
      </c>
      <c r="L3806">
        <v>1</v>
      </c>
      <c r="M3806" t="s">
        <v>296</v>
      </c>
      <c r="N3806">
        <v>9</v>
      </c>
      <c r="O3806" t="s">
        <v>3336</v>
      </c>
      <c r="P3806">
        <v>1186</v>
      </c>
      <c r="Q3806" t="s">
        <v>3343</v>
      </c>
      <c r="R3806">
        <v>1</v>
      </c>
      <c r="S3806" t="s">
        <v>38</v>
      </c>
      <c r="T3806" t="s">
        <v>3344</v>
      </c>
      <c r="U3806">
        <v>32</v>
      </c>
      <c r="V3806" t="s">
        <v>3373</v>
      </c>
      <c r="W3806" s="2">
        <v>0</v>
      </c>
      <c r="X3806" s="2"/>
      <c r="Y3806" s="2">
        <v>505149168</v>
      </c>
      <c r="Z3806" s="2"/>
      <c r="AA3806" s="2">
        <v>0</v>
      </c>
      <c r="AB3806" s="2"/>
      <c r="AC3806" s="2">
        <v>1157685276</v>
      </c>
      <c r="AD3806" s="2"/>
    </row>
    <row r="3807" spans="1:30" x14ac:dyDescent="0.25">
      <c r="A3807">
        <v>5</v>
      </c>
      <c r="B3807" t="s">
        <v>30</v>
      </c>
      <c r="C3807">
        <v>2019</v>
      </c>
      <c r="D3807">
        <v>1</v>
      </c>
      <c r="E3807">
        <v>201</v>
      </c>
      <c r="F3807" t="s">
        <v>3334</v>
      </c>
      <c r="G3807">
        <v>91</v>
      </c>
      <c r="H3807" t="s">
        <v>3335</v>
      </c>
      <c r="I3807">
        <v>11</v>
      </c>
      <c r="J3807" t="s">
        <v>194</v>
      </c>
      <c r="K3807" t="s">
        <v>160</v>
      </c>
      <c r="L3807">
        <v>1</v>
      </c>
      <c r="M3807" t="s">
        <v>296</v>
      </c>
      <c r="N3807">
        <v>9</v>
      </c>
      <c r="O3807" t="s">
        <v>3336</v>
      </c>
      <c r="P3807">
        <v>1186</v>
      </c>
      <c r="Q3807" t="s">
        <v>3343</v>
      </c>
      <c r="R3807">
        <v>1</v>
      </c>
      <c r="S3807" t="s">
        <v>38</v>
      </c>
      <c r="T3807" t="s">
        <v>3344</v>
      </c>
      <c r="U3807">
        <v>33</v>
      </c>
      <c r="V3807" t="s">
        <v>3374</v>
      </c>
      <c r="W3807" s="2">
        <v>0</v>
      </c>
      <c r="X3807" s="2"/>
      <c r="Y3807" s="2">
        <v>19670774</v>
      </c>
      <c r="Z3807" s="2"/>
      <c r="AA3807" s="2">
        <v>0</v>
      </c>
      <c r="AB3807" s="2"/>
      <c r="AC3807" s="2">
        <v>150603512</v>
      </c>
      <c r="AD3807" s="2"/>
    </row>
    <row r="3808" spans="1:30" x14ac:dyDescent="0.25">
      <c r="A3808">
        <v>5</v>
      </c>
      <c r="B3808" t="s">
        <v>30</v>
      </c>
      <c r="C3808">
        <v>2019</v>
      </c>
      <c r="D3808">
        <v>1</v>
      </c>
      <c r="E3808">
        <v>201</v>
      </c>
      <c r="F3808" t="s">
        <v>3334</v>
      </c>
      <c r="G3808">
        <v>91</v>
      </c>
      <c r="H3808" t="s">
        <v>3335</v>
      </c>
      <c r="I3808">
        <v>11</v>
      </c>
      <c r="J3808" t="s">
        <v>194</v>
      </c>
      <c r="K3808" t="s">
        <v>160</v>
      </c>
      <c r="L3808">
        <v>1</v>
      </c>
      <c r="M3808" t="s">
        <v>296</v>
      </c>
      <c r="N3808">
        <v>10</v>
      </c>
      <c r="O3808" t="s">
        <v>3375</v>
      </c>
      <c r="P3808">
        <v>1191</v>
      </c>
      <c r="Q3808" t="s">
        <v>3376</v>
      </c>
      <c r="R3808">
        <v>10022</v>
      </c>
      <c r="S3808" t="s">
        <v>163</v>
      </c>
      <c r="T3808" t="s">
        <v>3408</v>
      </c>
      <c r="U3808">
        <v>1</v>
      </c>
      <c r="V3808" t="s">
        <v>3378</v>
      </c>
      <c r="W3808" s="2">
        <v>0</v>
      </c>
      <c r="X3808" s="2"/>
      <c r="Y3808" s="2">
        <v>334575299</v>
      </c>
      <c r="Z3808" s="2"/>
      <c r="AA3808" s="2">
        <v>0</v>
      </c>
      <c r="AB3808" s="2"/>
      <c r="AC3808" s="2">
        <v>0</v>
      </c>
      <c r="AD3808" s="2"/>
    </row>
    <row r="3809" spans="1:30" x14ac:dyDescent="0.25">
      <c r="A3809">
        <v>5</v>
      </c>
      <c r="B3809" t="s">
        <v>30</v>
      </c>
      <c r="C3809">
        <v>2019</v>
      </c>
      <c r="D3809">
        <v>1</v>
      </c>
      <c r="E3809">
        <v>201</v>
      </c>
      <c r="F3809" t="s">
        <v>3334</v>
      </c>
      <c r="G3809">
        <v>91</v>
      </c>
      <c r="H3809" t="s">
        <v>3335</v>
      </c>
      <c r="I3809">
        <v>11</v>
      </c>
      <c r="J3809" t="s">
        <v>194</v>
      </c>
      <c r="K3809" t="s">
        <v>160</v>
      </c>
      <c r="L3809">
        <v>1</v>
      </c>
      <c r="M3809" t="s">
        <v>296</v>
      </c>
      <c r="N3809">
        <v>10</v>
      </c>
      <c r="O3809" t="s">
        <v>3375</v>
      </c>
      <c r="P3809">
        <v>1191</v>
      </c>
      <c r="Q3809" t="s">
        <v>3376</v>
      </c>
      <c r="R3809">
        <v>10030</v>
      </c>
      <c r="S3809" t="s">
        <v>163</v>
      </c>
      <c r="T3809" t="s">
        <v>3409</v>
      </c>
      <c r="U3809">
        <v>6</v>
      </c>
      <c r="V3809" t="s">
        <v>3380</v>
      </c>
      <c r="W3809" s="2">
        <v>0</v>
      </c>
      <c r="X3809" s="2"/>
      <c r="Y3809" s="2">
        <v>779260322</v>
      </c>
      <c r="Z3809" s="2"/>
      <c r="AA3809" s="2">
        <v>0</v>
      </c>
      <c r="AB3809" s="2"/>
      <c r="AC3809" s="2">
        <v>0</v>
      </c>
      <c r="AD3809" s="2"/>
    </row>
    <row r="3810" spans="1:30" x14ac:dyDescent="0.25">
      <c r="A3810">
        <v>5</v>
      </c>
      <c r="B3810" t="s">
        <v>30</v>
      </c>
      <c r="C3810">
        <v>2019</v>
      </c>
      <c r="D3810">
        <v>1</v>
      </c>
      <c r="E3810">
        <v>201</v>
      </c>
      <c r="F3810" t="s">
        <v>3334</v>
      </c>
      <c r="G3810">
        <v>91</v>
      </c>
      <c r="H3810" t="s">
        <v>3335</v>
      </c>
      <c r="I3810">
        <v>11</v>
      </c>
      <c r="J3810" t="s">
        <v>194</v>
      </c>
      <c r="K3810" t="s">
        <v>160</v>
      </c>
      <c r="L3810">
        <v>7</v>
      </c>
      <c r="M3810" t="s">
        <v>35</v>
      </c>
      <c r="N3810">
        <v>45</v>
      </c>
      <c r="O3810" t="s">
        <v>141</v>
      </c>
      <c r="P3810">
        <v>7523</v>
      </c>
      <c r="Q3810" t="s">
        <v>3381</v>
      </c>
      <c r="R3810">
        <v>1</v>
      </c>
      <c r="S3810" t="s">
        <v>38</v>
      </c>
      <c r="T3810" t="s">
        <v>3382</v>
      </c>
      <c r="U3810">
        <v>1</v>
      </c>
      <c r="V3810" t="s">
        <v>3383</v>
      </c>
      <c r="W3810" s="2">
        <v>0</v>
      </c>
      <c r="X3810" s="2"/>
      <c r="Y3810" s="2">
        <v>54613171</v>
      </c>
      <c r="Z3810" s="2"/>
      <c r="AA3810" s="2">
        <v>0</v>
      </c>
      <c r="AB3810" s="2"/>
      <c r="AC3810" s="2">
        <v>232861388</v>
      </c>
      <c r="AD3810" s="2"/>
    </row>
    <row r="3811" spans="1:30" x14ac:dyDescent="0.25">
      <c r="A3811">
        <v>5</v>
      </c>
      <c r="B3811" t="s">
        <v>30</v>
      </c>
      <c r="C3811">
        <v>2019</v>
      </c>
      <c r="D3811">
        <v>1</v>
      </c>
      <c r="E3811">
        <v>201</v>
      </c>
      <c r="F3811" t="s">
        <v>3334</v>
      </c>
      <c r="G3811">
        <v>91</v>
      </c>
      <c r="H3811" t="s">
        <v>3335</v>
      </c>
      <c r="I3811">
        <v>11</v>
      </c>
      <c r="J3811" t="s">
        <v>194</v>
      </c>
      <c r="K3811" t="s">
        <v>160</v>
      </c>
      <c r="L3811">
        <v>7</v>
      </c>
      <c r="M3811" t="s">
        <v>35</v>
      </c>
      <c r="N3811">
        <v>45</v>
      </c>
      <c r="O3811" t="s">
        <v>141</v>
      </c>
      <c r="P3811">
        <v>7523</v>
      </c>
      <c r="Q3811" t="s">
        <v>3381</v>
      </c>
      <c r="R3811">
        <v>1</v>
      </c>
      <c r="S3811" t="s">
        <v>38</v>
      </c>
      <c r="T3811" t="s">
        <v>3382</v>
      </c>
      <c r="U3811">
        <v>2</v>
      </c>
      <c r="V3811" t="s">
        <v>3384</v>
      </c>
      <c r="W3811" s="2">
        <v>0</v>
      </c>
      <c r="X3811" s="2"/>
      <c r="Y3811" s="2">
        <v>30908270</v>
      </c>
      <c r="Z3811" s="2"/>
      <c r="AA3811" s="2">
        <v>0</v>
      </c>
      <c r="AB3811" s="2"/>
      <c r="AC3811" s="2">
        <v>111519908</v>
      </c>
      <c r="AD3811" s="2"/>
    </row>
    <row r="3812" spans="1:30" x14ac:dyDescent="0.25">
      <c r="A3812">
        <v>5</v>
      </c>
      <c r="B3812" t="s">
        <v>30</v>
      </c>
      <c r="C3812">
        <v>2019</v>
      </c>
      <c r="D3812">
        <v>1</v>
      </c>
      <c r="E3812">
        <v>201</v>
      </c>
      <c r="F3812" t="s">
        <v>3334</v>
      </c>
      <c r="G3812">
        <v>91</v>
      </c>
      <c r="H3812" t="s">
        <v>3335</v>
      </c>
      <c r="I3812">
        <v>11</v>
      </c>
      <c r="J3812" t="s">
        <v>194</v>
      </c>
      <c r="K3812" t="s">
        <v>160</v>
      </c>
      <c r="L3812">
        <v>7</v>
      </c>
      <c r="M3812" t="s">
        <v>35</v>
      </c>
      <c r="N3812">
        <v>45</v>
      </c>
      <c r="O3812" t="s">
        <v>141</v>
      </c>
      <c r="P3812">
        <v>7523</v>
      </c>
      <c r="Q3812" t="s">
        <v>3381</v>
      </c>
      <c r="R3812">
        <v>1</v>
      </c>
      <c r="S3812" t="s">
        <v>38</v>
      </c>
      <c r="T3812" t="s">
        <v>3382</v>
      </c>
      <c r="U3812">
        <v>4</v>
      </c>
      <c r="V3812" t="s">
        <v>3385</v>
      </c>
      <c r="W3812" s="2">
        <v>0</v>
      </c>
      <c r="X3812" s="2"/>
      <c r="Y3812" s="2">
        <v>1075709267</v>
      </c>
      <c r="Z3812" s="2"/>
      <c r="AA3812" s="2">
        <v>0</v>
      </c>
      <c r="AB3812" s="2"/>
      <c r="AC3812" s="2">
        <v>2627402421</v>
      </c>
      <c r="AD3812" s="2"/>
    </row>
    <row r="3813" spans="1:30" x14ac:dyDescent="0.25">
      <c r="A3813">
        <v>5</v>
      </c>
      <c r="B3813" t="s">
        <v>30</v>
      </c>
      <c r="C3813">
        <v>2019</v>
      </c>
      <c r="D3813">
        <v>1</v>
      </c>
      <c r="E3813">
        <v>201</v>
      </c>
      <c r="F3813" t="s">
        <v>3334</v>
      </c>
      <c r="G3813">
        <v>91</v>
      </c>
      <c r="H3813" t="s">
        <v>3335</v>
      </c>
      <c r="I3813">
        <v>11</v>
      </c>
      <c r="J3813" t="s">
        <v>194</v>
      </c>
      <c r="K3813" t="s">
        <v>160</v>
      </c>
      <c r="L3813">
        <v>7</v>
      </c>
      <c r="M3813" t="s">
        <v>35</v>
      </c>
      <c r="N3813">
        <v>45</v>
      </c>
      <c r="O3813" t="s">
        <v>141</v>
      </c>
      <c r="P3813">
        <v>7525</v>
      </c>
      <c r="Q3813" t="s">
        <v>3386</v>
      </c>
      <c r="R3813">
        <v>1</v>
      </c>
      <c r="S3813" t="s">
        <v>38</v>
      </c>
      <c r="T3813" t="s">
        <v>3387</v>
      </c>
      <c r="U3813">
        <v>1</v>
      </c>
      <c r="V3813" t="s">
        <v>3388</v>
      </c>
      <c r="W3813" s="2">
        <v>0</v>
      </c>
      <c r="X3813" s="2"/>
      <c r="Y3813" s="2">
        <v>33039439</v>
      </c>
      <c r="Z3813" s="2"/>
      <c r="AA3813" s="2">
        <v>0</v>
      </c>
      <c r="AB3813" s="2"/>
      <c r="AC3813" s="2">
        <v>101803300</v>
      </c>
      <c r="AD3813" s="2"/>
    </row>
    <row r="3814" spans="1:30" x14ac:dyDescent="0.25">
      <c r="A3814">
        <v>5</v>
      </c>
      <c r="B3814" t="s">
        <v>30</v>
      </c>
      <c r="C3814">
        <v>2019</v>
      </c>
      <c r="D3814">
        <v>1</v>
      </c>
      <c r="E3814">
        <v>201</v>
      </c>
      <c r="F3814" t="s">
        <v>3334</v>
      </c>
      <c r="G3814">
        <v>91</v>
      </c>
      <c r="H3814" t="s">
        <v>3335</v>
      </c>
      <c r="I3814">
        <v>12</v>
      </c>
      <c r="J3814" t="s">
        <v>197</v>
      </c>
      <c r="K3814" t="s">
        <v>160</v>
      </c>
      <c r="L3814">
        <v>1</v>
      </c>
      <c r="M3814" t="s">
        <v>296</v>
      </c>
      <c r="N3814">
        <v>9</v>
      </c>
      <c r="O3814" t="s">
        <v>3336</v>
      </c>
      <c r="P3814">
        <v>1184</v>
      </c>
      <c r="Q3814" t="s">
        <v>3337</v>
      </c>
      <c r="R3814">
        <v>1</v>
      </c>
      <c r="S3814" t="s">
        <v>38</v>
      </c>
      <c r="T3814" t="s">
        <v>3338</v>
      </c>
      <c r="U3814">
        <v>2</v>
      </c>
      <c r="V3814" t="s">
        <v>3339</v>
      </c>
      <c r="W3814" s="2">
        <v>0</v>
      </c>
      <c r="X3814" s="2"/>
      <c r="Y3814" s="2">
        <v>0</v>
      </c>
      <c r="Z3814" s="2"/>
      <c r="AA3814" s="2">
        <v>13060</v>
      </c>
      <c r="AB3814" s="2"/>
      <c r="AC3814" s="2">
        <v>15406566210</v>
      </c>
      <c r="AD3814" s="2"/>
    </row>
    <row r="3815" spans="1:30" x14ac:dyDescent="0.25">
      <c r="A3815">
        <v>5</v>
      </c>
      <c r="B3815" t="s">
        <v>30</v>
      </c>
      <c r="C3815">
        <v>2019</v>
      </c>
      <c r="D3815">
        <v>1</v>
      </c>
      <c r="E3815">
        <v>201</v>
      </c>
      <c r="F3815" t="s">
        <v>3334</v>
      </c>
      <c r="G3815">
        <v>91</v>
      </c>
      <c r="H3815" t="s">
        <v>3335</v>
      </c>
      <c r="I3815">
        <v>12</v>
      </c>
      <c r="J3815" t="s">
        <v>197</v>
      </c>
      <c r="K3815" t="s">
        <v>160</v>
      </c>
      <c r="L3815">
        <v>1</v>
      </c>
      <c r="M3815" t="s">
        <v>296</v>
      </c>
      <c r="N3815">
        <v>9</v>
      </c>
      <c r="O3815" t="s">
        <v>3336</v>
      </c>
      <c r="P3815">
        <v>1185</v>
      </c>
      <c r="Q3815" t="s">
        <v>3340</v>
      </c>
      <c r="R3815">
        <v>1</v>
      </c>
      <c r="S3815" t="s">
        <v>38</v>
      </c>
      <c r="T3815" t="s">
        <v>3341</v>
      </c>
      <c r="U3815">
        <v>1</v>
      </c>
      <c r="V3815" t="s">
        <v>3342</v>
      </c>
      <c r="W3815" s="2">
        <v>0</v>
      </c>
      <c r="X3815" s="2"/>
      <c r="Y3815" s="2">
        <v>765414256</v>
      </c>
      <c r="Z3815" s="2"/>
      <c r="AA3815" s="2">
        <v>0</v>
      </c>
      <c r="AB3815" s="2"/>
      <c r="AC3815" s="2">
        <v>2971576521</v>
      </c>
      <c r="AD3815" s="2"/>
    </row>
    <row r="3816" spans="1:30" x14ac:dyDescent="0.25">
      <c r="A3816">
        <v>5</v>
      </c>
      <c r="B3816" t="s">
        <v>30</v>
      </c>
      <c r="C3816">
        <v>2019</v>
      </c>
      <c r="D3816">
        <v>1</v>
      </c>
      <c r="E3816">
        <v>201</v>
      </c>
      <c r="F3816" t="s">
        <v>3334</v>
      </c>
      <c r="G3816">
        <v>91</v>
      </c>
      <c r="H3816" t="s">
        <v>3335</v>
      </c>
      <c r="I3816">
        <v>12</v>
      </c>
      <c r="J3816" t="s">
        <v>197</v>
      </c>
      <c r="K3816" t="s">
        <v>160</v>
      </c>
      <c r="L3816">
        <v>1</v>
      </c>
      <c r="M3816" t="s">
        <v>296</v>
      </c>
      <c r="N3816">
        <v>9</v>
      </c>
      <c r="O3816" t="s">
        <v>3336</v>
      </c>
      <c r="P3816">
        <v>1186</v>
      </c>
      <c r="Q3816" t="s">
        <v>3343</v>
      </c>
      <c r="R3816">
        <v>1</v>
      </c>
      <c r="S3816" t="s">
        <v>38</v>
      </c>
      <c r="T3816" t="s">
        <v>3344</v>
      </c>
      <c r="U3816">
        <v>1</v>
      </c>
      <c r="V3816" t="s">
        <v>3345</v>
      </c>
      <c r="W3816" s="2">
        <v>0</v>
      </c>
      <c r="X3816" s="2"/>
      <c r="Y3816" s="2">
        <v>88391830</v>
      </c>
      <c r="Z3816" s="2"/>
      <c r="AA3816" s="2">
        <v>0</v>
      </c>
      <c r="AB3816" s="2"/>
      <c r="AC3816" s="2">
        <v>334488492</v>
      </c>
      <c r="AD3816" s="2"/>
    </row>
    <row r="3817" spans="1:30" x14ac:dyDescent="0.25">
      <c r="A3817">
        <v>5</v>
      </c>
      <c r="B3817" t="s">
        <v>30</v>
      </c>
      <c r="C3817">
        <v>2019</v>
      </c>
      <c r="D3817">
        <v>1</v>
      </c>
      <c r="E3817">
        <v>201</v>
      </c>
      <c r="F3817" t="s">
        <v>3334</v>
      </c>
      <c r="G3817">
        <v>91</v>
      </c>
      <c r="H3817" t="s">
        <v>3335</v>
      </c>
      <c r="I3817">
        <v>12</v>
      </c>
      <c r="J3817" t="s">
        <v>197</v>
      </c>
      <c r="K3817" t="s">
        <v>160</v>
      </c>
      <c r="L3817">
        <v>1</v>
      </c>
      <c r="M3817" t="s">
        <v>296</v>
      </c>
      <c r="N3817">
        <v>9</v>
      </c>
      <c r="O3817" t="s">
        <v>3336</v>
      </c>
      <c r="P3817">
        <v>1186</v>
      </c>
      <c r="Q3817" t="s">
        <v>3343</v>
      </c>
      <c r="R3817">
        <v>1</v>
      </c>
      <c r="S3817" t="s">
        <v>38</v>
      </c>
      <c r="T3817" t="s">
        <v>3344</v>
      </c>
      <c r="U3817">
        <v>2</v>
      </c>
      <c r="V3817" t="s">
        <v>3346</v>
      </c>
      <c r="W3817" s="2">
        <v>0</v>
      </c>
      <c r="X3817" s="2"/>
      <c r="Y3817" s="2">
        <v>26669043</v>
      </c>
      <c r="Z3817" s="2"/>
      <c r="AA3817" s="2">
        <v>0</v>
      </c>
      <c r="AB3817" s="2"/>
      <c r="AC3817" s="2">
        <v>127385959</v>
      </c>
      <c r="AD3817" s="2"/>
    </row>
    <row r="3818" spans="1:30" x14ac:dyDescent="0.25">
      <c r="A3818">
        <v>5</v>
      </c>
      <c r="B3818" t="s">
        <v>30</v>
      </c>
      <c r="C3818">
        <v>2019</v>
      </c>
      <c r="D3818">
        <v>1</v>
      </c>
      <c r="E3818">
        <v>201</v>
      </c>
      <c r="F3818" t="s">
        <v>3334</v>
      </c>
      <c r="G3818">
        <v>91</v>
      </c>
      <c r="H3818" t="s">
        <v>3335</v>
      </c>
      <c r="I3818">
        <v>12</v>
      </c>
      <c r="J3818" t="s">
        <v>197</v>
      </c>
      <c r="K3818" t="s">
        <v>160</v>
      </c>
      <c r="L3818">
        <v>1</v>
      </c>
      <c r="M3818" t="s">
        <v>296</v>
      </c>
      <c r="N3818">
        <v>9</v>
      </c>
      <c r="O3818" t="s">
        <v>3336</v>
      </c>
      <c r="P3818">
        <v>1186</v>
      </c>
      <c r="Q3818" t="s">
        <v>3343</v>
      </c>
      <c r="R3818">
        <v>1</v>
      </c>
      <c r="S3818" t="s">
        <v>38</v>
      </c>
      <c r="T3818" t="s">
        <v>3344</v>
      </c>
      <c r="U3818">
        <v>3</v>
      </c>
      <c r="V3818" t="s">
        <v>3347</v>
      </c>
      <c r="W3818" s="2">
        <v>0</v>
      </c>
      <c r="X3818" s="2"/>
      <c r="Y3818" s="2">
        <v>28596061</v>
      </c>
      <c r="Z3818" s="2"/>
      <c r="AA3818" s="2">
        <v>0</v>
      </c>
      <c r="AB3818" s="2"/>
      <c r="AC3818" s="2">
        <v>170001318</v>
      </c>
      <c r="AD3818" s="2"/>
    </row>
    <row r="3819" spans="1:30" x14ac:dyDescent="0.25">
      <c r="A3819">
        <v>5</v>
      </c>
      <c r="B3819" t="s">
        <v>30</v>
      </c>
      <c r="C3819">
        <v>2019</v>
      </c>
      <c r="D3819">
        <v>1</v>
      </c>
      <c r="E3819">
        <v>201</v>
      </c>
      <c r="F3819" t="s">
        <v>3334</v>
      </c>
      <c r="G3819">
        <v>91</v>
      </c>
      <c r="H3819" t="s">
        <v>3335</v>
      </c>
      <c r="I3819">
        <v>12</v>
      </c>
      <c r="J3819" t="s">
        <v>197</v>
      </c>
      <c r="K3819" t="s">
        <v>160</v>
      </c>
      <c r="L3819">
        <v>1</v>
      </c>
      <c r="M3819" t="s">
        <v>296</v>
      </c>
      <c r="N3819">
        <v>9</v>
      </c>
      <c r="O3819" t="s">
        <v>3336</v>
      </c>
      <c r="P3819">
        <v>1186</v>
      </c>
      <c r="Q3819" t="s">
        <v>3343</v>
      </c>
      <c r="R3819">
        <v>1</v>
      </c>
      <c r="S3819" t="s">
        <v>38</v>
      </c>
      <c r="T3819" t="s">
        <v>3344</v>
      </c>
      <c r="U3819">
        <v>4</v>
      </c>
      <c r="V3819" t="s">
        <v>3348</v>
      </c>
      <c r="W3819" s="2">
        <v>0</v>
      </c>
      <c r="X3819" s="2"/>
      <c r="Y3819" s="2">
        <v>5016974</v>
      </c>
      <c r="Z3819" s="2"/>
      <c r="AA3819" s="2">
        <v>0</v>
      </c>
      <c r="AB3819" s="2"/>
      <c r="AC3819" s="2">
        <v>111273497</v>
      </c>
      <c r="AD3819" s="2"/>
    </row>
    <row r="3820" spans="1:30" x14ac:dyDescent="0.25">
      <c r="A3820">
        <v>5</v>
      </c>
      <c r="B3820" t="s">
        <v>30</v>
      </c>
      <c r="C3820">
        <v>2019</v>
      </c>
      <c r="D3820">
        <v>1</v>
      </c>
      <c r="E3820">
        <v>201</v>
      </c>
      <c r="F3820" t="s">
        <v>3334</v>
      </c>
      <c r="G3820">
        <v>91</v>
      </c>
      <c r="H3820" t="s">
        <v>3335</v>
      </c>
      <c r="I3820">
        <v>12</v>
      </c>
      <c r="J3820" t="s">
        <v>197</v>
      </c>
      <c r="K3820" t="s">
        <v>160</v>
      </c>
      <c r="L3820">
        <v>1</v>
      </c>
      <c r="M3820" t="s">
        <v>296</v>
      </c>
      <c r="N3820">
        <v>9</v>
      </c>
      <c r="O3820" t="s">
        <v>3336</v>
      </c>
      <c r="P3820">
        <v>1186</v>
      </c>
      <c r="Q3820" t="s">
        <v>3343</v>
      </c>
      <c r="R3820">
        <v>1</v>
      </c>
      <c r="S3820" t="s">
        <v>38</v>
      </c>
      <c r="T3820" t="s">
        <v>3344</v>
      </c>
      <c r="U3820">
        <v>5</v>
      </c>
      <c r="V3820" t="s">
        <v>3349</v>
      </c>
      <c r="W3820" s="2">
        <v>0</v>
      </c>
      <c r="X3820" s="2"/>
      <c r="Y3820" s="2">
        <v>22840449</v>
      </c>
      <c r="Z3820" s="2"/>
      <c r="AA3820" s="2">
        <v>0</v>
      </c>
      <c r="AB3820" s="2"/>
      <c r="AC3820" s="2">
        <v>299218478</v>
      </c>
      <c r="AD3820" s="2"/>
    </row>
    <row r="3821" spans="1:30" x14ac:dyDescent="0.25">
      <c r="A3821">
        <v>5</v>
      </c>
      <c r="B3821" t="s">
        <v>30</v>
      </c>
      <c r="C3821">
        <v>2019</v>
      </c>
      <c r="D3821">
        <v>1</v>
      </c>
      <c r="E3821">
        <v>201</v>
      </c>
      <c r="F3821" t="s">
        <v>3334</v>
      </c>
      <c r="G3821">
        <v>91</v>
      </c>
      <c r="H3821" t="s">
        <v>3335</v>
      </c>
      <c r="I3821">
        <v>12</v>
      </c>
      <c r="J3821" t="s">
        <v>197</v>
      </c>
      <c r="K3821" t="s">
        <v>160</v>
      </c>
      <c r="L3821">
        <v>1</v>
      </c>
      <c r="M3821" t="s">
        <v>296</v>
      </c>
      <c r="N3821">
        <v>9</v>
      </c>
      <c r="O3821" t="s">
        <v>3336</v>
      </c>
      <c r="P3821">
        <v>1186</v>
      </c>
      <c r="Q3821" t="s">
        <v>3343</v>
      </c>
      <c r="R3821">
        <v>1</v>
      </c>
      <c r="S3821" t="s">
        <v>38</v>
      </c>
      <c r="T3821" t="s">
        <v>3344</v>
      </c>
      <c r="U3821">
        <v>7</v>
      </c>
      <c r="V3821" t="s">
        <v>3350</v>
      </c>
      <c r="W3821" s="2">
        <v>0</v>
      </c>
      <c r="X3821" s="2"/>
      <c r="Y3821" s="2">
        <v>1754016</v>
      </c>
      <c r="Z3821" s="2"/>
      <c r="AA3821" s="2">
        <v>0</v>
      </c>
      <c r="AB3821" s="2"/>
      <c r="AC3821" s="2">
        <v>5905429</v>
      </c>
      <c r="AD3821" s="2"/>
    </row>
    <row r="3822" spans="1:30" x14ac:dyDescent="0.25">
      <c r="A3822">
        <v>5</v>
      </c>
      <c r="B3822" t="s">
        <v>30</v>
      </c>
      <c r="C3822">
        <v>2019</v>
      </c>
      <c r="D3822">
        <v>1</v>
      </c>
      <c r="E3822">
        <v>201</v>
      </c>
      <c r="F3822" t="s">
        <v>3334</v>
      </c>
      <c r="G3822">
        <v>91</v>
      </c>
      <c r="H3822" t="s">
        <v>3335</v>
      </c>
      <c r="I3822">
        <v>12</v>
      </c>
      <c r="J3822" t="s">
        <v>197</v>
      </c>
      <c r="K3822" t="s">
        <v>160</v>
      </c>
      <c r="L3822">
        <v>1</v>
      </c>
      <c r="M3822" t="s">
        <v>296</v>
      </c>
      <c r="N3822">
        <v>9</v>
      </c>
      <c r="O3822" t="s">
        <v>3336</v>
      </c>
      <c r="P3822">
        <v>1186</v>
      </c>
      <c r="Q3822" t="s">
        <v>3343</v>
      </c>
      <c r="R3822">
        <v>1</v>
      </c>
      <c r="S3822" t="s">
        <v>38</v>
      </c>
      <c r="T3822" t="s">
        <v>3344</v>
      </c>
      <c r="U3822">
        <v>8</v>
      </c>
      <c r="V3822" t="s">
        <v>3351</v>
      </c>
      <c r="W3822" s="2">
        <v>0</v>
      </c>
      <c r="X3822" s="2"/>
      <c r="Y3822" s="2">
        <v>707393</v>
      </c>
      <c r="Z3822" s="2"/>
      <c r="AA3822" s="2">
        <v>0</v>
      </c>
      <c r="AB3822" s="2"/>
      <c r="AC3822" s="2">
        <v>21602174</v>
      </c>
      <c r="AD3822" s="2"/>
    </row>
    <row r="3823" spans="1:30" x14ac:dyDescent="0.25">
      <c r="A3823">
        <v>5</v>
      </c>
      <c r="B3823" t="s">
        <v>30</v>
      </c>
      <c r="C3823">
        <v>2019</v>
      </c>
      <c r="D3823">
        <v>1</v>
      </c>
      <c r="E3823">
        <v>201</v>
      </c>
      <c r="F3823" t="s">
        <v>3334</v>
      </c>
      <c r="G3823">
        <v>91</v>
      </c>
      <c r="H3823" t="s">
        <v>3335</v>
      </c>
      <c r="I3823">
        <v>12</v>
      </c>
      <c r="J3823" t="s">
        <v>197</v>
      </c>
      <c r="K3823" t="s">
        <v>160</v>
      </c>
      <c r="L3823">
        <v>1</v>
      </c>
      <c r="M3823" t="s">
        <v>296</v>
      </c>
      <c r="N3823">
        <v>9</v>
      </c>
      <c r="O3823" t="s">
        <v>3336</v>
      </c>
      <c r="P3823">
        <v>1186</v>
      </c>
      <c r="Q3823" t="s">
        <v>3343</v>
      </c>
      <c r="R3823">
        <v>1</v>
      </c>
      <c r="S3823" t="s">
        <v>38</v>
      </c>
      <c r="T3823" t="s">
        <v>3344</v>
      </c>
      <c r="U3823">
        <v>9</v>
      </c>
      <c r="V3823" t="s">
        <v>3352</v>
      </c>
      <c r="W3823" s="2">
        <v>0</v>
      </c>
      <c r="X3823" s="2"/>
      <c r="Y3823" s="2">
        <v>19871092</v>
      </c>
      <c r="Z3823" s="2"/>
      <c r="AA3823" s="2">
        <v>0</v>
      </c>
      <c r="AB3823" s="2"/>
      <c r="AC3823" s="2">
        <v>110575768</v>
      </c>
      <c r="AD3823" s="2"/>
    </row>
    <row r="3824" spans="1:30" x14ac:dyDescent="0.25">
      <c r="A3824">
        <v>5</v>
      </c>
      <c r="B3824" t="s">
        <v>30</v>
      </c>
      <c r="C3824">
        <v>2019</v>
      </c>
      <c r="D3824">
        <v>1</v>
      </c>
      <c r="E3824">
        <v>201</v>
      </c>
      <c r="F3824" t="s">
        <v>3334</v>
      </c>
      <c r="G3824">
        <v>91</v>
      </c>
      <c r="H3824" t="s">
        <v>3335</v>
      </c>
      <c r="I3824">
        <v>12</v>
      </c>
      <c r="J3824" t="s">
        <v>197</v>
      </c>
      <c r="K3824" t="s">
        <v>160</v>
      </c>
      <c r="L3824">
        <v>1</v>
      </c>
      <c r="M3824" t="s">
        <v>296</v>
      </c>
      <c r="N3824">
        <v>9</v>
      </c>
      <c r="O3824" t="s">
        <v>3336</v>
      </c>
      <c r="P3824">
        <v>1186</v>
      </c>
      <c r="Q3824" t="s">
        <v>3343</v>
      </c>
      <c r="R3824">
        <v>1</v>
      </c>
      <c r="S3824" t="s">
        <v>38</v>
      </c>
      <c r="T3824" t="s">
        <v>3344</v>
      </c>
      <c r="U3824">
        <v>10</v>
      </c>
      <c r="V3824" t="s">
        <v>3353</v>
      </c>
      <c r="W3824" s="2">
        <v>0</v>
      </c>
      <c r="X3824" s="2"/>
      <c r="Y3824" s="2">
        <v>1654879</v>
      </c>
      <c r="Z3824" s="2"/>
      <c r="AA3824" s="2">
        <v>0</v>
      </c>
      <c r="AB3824" s="2"/>
      <c r="AC3824" s="2">
        <v>40861218</v>
      </c>
      <c r="AD3824" s="2"/>
    </row>
    <row r="3825" spans="1:30" x14ac:dyDescent="0.25">
      <c r="A3825">
        <v>5</v>
      </c>
      <c r="B3825" t="s">
        <v>30</v>
      </c>
      <c r="C3825">
        <v>2019</v>
      </c>
      <c r="D3825">
        <v>1</v>
      </c>
      <c r="E3825">
        <v>201</v>
      </c>
      <c r="F3825" t="s">
        <v>3334</v>
      </c>
      <c r="G3825">
        <v>91</v>
      </c>
      <c r="H3825" t="s">
        <v>3335</v>
      </c>
      <c r="I3825">
        <v>12</v>
      </c>
      <c r="J3825" t="s">
        <v>197</v>
      </c>
      <c r="K3825" t="s">
        <v>160</v>
      </c>
      <c r="L3825">
        <v>1</v>
      </c>
      <c r="M3825" t="s">
        <v>296</v>
      </c>
      <c r="N3825">
        <v>9</v>
      </c>
      <c r="O3825" t="s">
        <v>3336</v>
      </c>
      <c r="P3825">
        <v>1186</v>
      </c>
      <c r="Q3825" t="s">
        <v>3343</v>
      </c>
      <c r="R3825">
        <v>1</v>
      </c>
      <c r="S3825" t="s">
        <v>38</v>
      </c>
      <c r="T3825" t="s">
        <v>3344</v>
      </c>
      <c r="U3825">
        <v>11</v>
      </c>
      <c r="V3825" t="s">
        <v>3354</v>
      </c>
      <c r="W3825" s="2">
        <v>0</v>
      </c>
      <c r="X3825" s="2"/>
      <c r="Y3825" s="2">
        <v>1353239</v>
      </c>
      <c r="Z3825" s="2"/>
      <c r="AA3825" s="2">
        <v>0</v>
      </c>
      <c r="AB3825" s="2"/>
      <c r="AC3825" s="2">
        <v>18458130</v>
      </c>
      <c r="AD3825" s="2"/>
    </row>
    <row r="3826" spans="1:30" x14ac:dyDescent="0.25">
      <c r="A3826">
        <v>5</v>
      </c>
      <c r="B3826" t="s">
        <v>30</v>
      </c>
      <c r="C3826">
        <v>2019</v>
      </c>
      <c r="D3826">
        <v>1</v>
      </c>
      <c r="E3826">
        <v>201</v>
      </c>
      <c r="F3826" t="s">
        <v>3334</v>
      </c>
      <c r="G3826">
        <v>91</v>
      </c>
      <c r="H3826" t="s">
        <v>3335</v>
      </c>
      <c r="I3826">
        <v>12</v>
      </c>
      <c r="J3826" t="s">
        <v>197</v>
      </c>
      <c r="K3826" t="s">
        <v>160</v>
      </c>
      <c r="L3826">
        <v>1</v>
      </c>
      <c r="M3826" t="s">
        <v>296</v>
      </c>
      <c r="N3826">
        <v>9</v>
      </c>
      <c r="O3826" t="s">
        <v>3336</v>
      </c>
      <c r="P3826">
        <v>1186</v>
      </c>
      <c r="Q3826" t="s">
        <v>3343</v>
      </c>
      <c r="R3826">
        <v>1</v>
      </c>
      <c r="S3826" t="s">
        <v>38</v>
      </c>
      <c r="T3826" t="s">
        <v>3344</v>
      </c>
      <c r="U3826">
        <v>12</v>
      </c>
      <c r="V3826" t="s">
        <v>3355</v>
      </c>
      <c r="W3826" s="2">
        <v>0</v>
      </c>
      <c r="X3826" s="2"/>
      <c r="Y3826" s="2">
        <v>1082284</v>
      </c>
      <c r="Z3826" s="2"/>
      <c r="AA3826" s="2">
        <v>0</v>
      </c>
      <c r="AB3826" s="2"/>
      <c r="AC3826" s="2">
        <v>12797896</v>
      </c>
      <c r="AD3826" s="2"/>
    </row>
    <row r="3827" spans="1:30" x14ac:dyDescent="0.25">
      <c r="A3827">
        <v>5</v>
      </c>
      <c r="B3827" t="s">
        <v>30</v>
      </c>
      <c r="C3827">
        <v>2019</v>
      </c>
      <c r="D3827">
        <v>1</v>
      </c>
      <c r="E3827">
        <v>201</v>
      </c>
      <c r="F3827" t="s">
        <v>3334</v>
      </c>
      <c r="G3827">
        <v>91</v>
      </c>
      <c r="H3827" t="s">
        <v>3335</v>
      </c>
      <c r="I3827">
        <v>12</v>
      </c>
      <c r="J3827" t="s">
        <v>197</v>
      </c>
      <c r="K3827" t="s">
        <v>160</v>
      </c>
      <c r="L3827">
        <v>1</v>
      </c>
      <c r="M3827" t="s">
        <v>296</v>
      </c>
      <c r="N3827">
        <v>9</v>
      </c>
      <c r="O3827" t="s">
        <v>3336</v>
      </c>
      <c r="P3827">
        <v>1186</v>
      </c>
      <c r="Q3827" t="s">
        <v>3343</v>
      </c>
      <c r="R3827">
        <v>1</v>
      </c>
      <c r="S3827" t="s">
        <v>38</v>
      </c>
      <c r="T3827" t="s">
        <v>3344</v>
      </c>
      <c r="U3827">
        <v>13</v>
      </c>
      <c r="V3827" t="s">
        <v>3356</v>
      </c>
      <c r="W3827" s="2">
        <v>0</v>
      </c>
      <c r="X3827" s="2"/>
      <c r="Y3827" s="2">
        <v>2107027</v>
      </c>
      <c r="Z3827" s="2"/>
      <c r="AA3827" s="2">
        <v>0</v>
      </c>
      <c r="AB3827" s="2"/>
      <c r="AC3827" s="2">
        <v>26963675</v>
      </c>
      <c r="AD3827" s="2"/>
    </row>
    <row r="3828" spans="1:30" x14ac:dyDescent="0.25">
      <c r="A3828">
        <v>5</v>
      </c>
      <c r="B3828" t="s">
        <v>30</v>
      </c>
      <c r="C3828">
        <v>2019</v>
      </c>
      <c r="D3828">
        <v>1</v>
      </c>
      <c r="E3828">
        <v>201</v>
      </c>
      <c r="F3828" t="s">
        <v>3334</v>
      </c>
      <c r="G3828">
        <v>91</v>
      </c>
      <c r="H3828" t="s">
        <v>3335</v>
      </c>
      <c r="I3828">
        <v>12</v>
      </c>
      <c r="J3828" t="s">
        <v>197</v>
      </c>
      <c r="K3828" t="s">
        <v>160</v>
      </c>
      <c r="L3828">
        <v>1</v>
      </c>
      <c r="M3828" t="s">
        <v>296</v>
      </c>
      <c r="N3828">
        <v>9</v>
      </c>
      <c r="O3828" t="s">
        <v>3336</v>
      </c>
      <c r="P3828">
        <v>1186</v>
      </c>
      <c r="Q3828" t="s">
        <v>3343</v>
      </c>
      <c r="R3828">
        <v>1</v>
      </c>
      <c r="S3828" t="s">
        <v>38</v>
      </c>
      <c r="T3828" t="s">
        <v>3344</v>
      </c>
      <c r="U3828">
        <v>14</v>
      </c>
      <c r="V3828" t="s">
        <v>3357</v>
      </c>
      <c r="W3828" s="2">
        <v>0</v>
      </c>
      <c r="X3828" s="2"/>
      <c r="Y3828" s="2">
        <v>6430584</v>
      </c>
      <c r="Z3828" s="2"/>
      <c r="AA3828" s="2">
        <v>0</v>
      </c>
      <c r="AB3828" s="2"/>
      <c r="AC3828" s="2">
        <v>89241987</v>
      </c>
      <c r="AD3828" s="2"/>
    </row>
    <row r="3829" spans="1:30" x14ac:dyDescent="0.25">
      <c r="A3829">
        <v>5</v>
      </c>
      <c r="B3829" t="s">
        <v>30</v>
      </c>
      <c r="C3829">
        <v>2019</v>
      </c>
      <c r="D3829">
        <v>1</v>
      </c>
      <c r="E3829">
        <v>201</v>
      </c>
      <c r="F3829" t="s">
        <v>3334</v>
      </c>
      <c r="G3829">
        <v>91</v>
      </c>
      <c r="H3829" t="s">
        <v>3335</v>
      </c>
      <c r="I3829">
        <v>12</v>
      </c>
      <c r="J3829" t="s">
        <v>197</v>
      </c>
      <c r="K3829" t="s">
        <v>160</v>
      </c>
      <c r="L3829">
        <v>1</v>
      </c>
      <c r="M3829" t="s">
        <v>296</v>
      </c>
      <c r="N3829">
        <v>9</v>
      </c>
      <c r="O3829" t="s">
        <v>3336</v>
      </c>
      <c r="P3829">
        <v>1186</v>
      </c>
      <c r="Q3829" t="s">
        <v>3343</v>
      </c>
      <c r="R3829">
        <v>1</v>
      </c>
      <c r="S3829" t="s">
        <v>38</v>
      </c>
      <c r="T3829" t="s">
        <v>3344</v>
      </c>
      <c r="U3829">
        <v>15</v>
      </c>
      <c r="V3829" t="s">
        <v>3358</v>
      </c>
      <c r="W3829" s="2">
        <v>0</v>
      </c>
      <c r="X3829" s="2"/>
      <c r="Y3829" s="2">
        <v>833061</v>
      </c>
      <c r="Z3829" s="2"/>
      <c r="AA3829" s="2">
        <v>0</v>
      </c>
      <c r="AB3829" s="2"/>
      <c r="AC3829" s="2">
        <v>14732816</v>
      </c>
      <c r="AD3829" s="2"/>
    </row>
    <row r="3830" spans="1:30" x14ac:dyDescent="0.25">
      <c r="A3830">
        <v>5</v>
      </c>
      <c r="B3830" t="s">
        <v>30</v>
      </c>
      <c r="C3830">
        <v>2019</v>
      </c>
      <c r="D3830">
        <v>1</v>
      </c>
      <c r="E3830">
        <v>201</v>
      </c>
      <c r="F3830" t="s">
        <v>3334</v>
      </c>
      <c r="G3830">
        <v>91</v>
      </c>
      <c r="H3830" t="s">
        <v>3335</v>
      </c>
      <c r="I3830">
        <v>12</v>
      </c>
      <c r="J3830" t="s">
        <v>197</v>
      </c>
      <c r="K3830" t="s">
        <v>160</v>
      </c>
      <c r="L3830">
        <v>1</v>
      </c>
      <c r="M3830" t="s">
        <v>296</v>
      </c>
      <c r="N3830">
        <v>9</v>
      </c>
      <c r="O3830" t="s">
        <v>3336</v>
      </c>
      <c r="P3830">
        <v>1186</v>
      </c>
      <c r="Q3830" t="s">
        <v>3343</v>
      </c>
      <c r="R3830">
        <v>1</v>
      </c>
      <c r="S3830" t="s">
        <v>38</v>
      </c>
      <c r="T3830" t="s">
        <v>3344</v>
      </c>
      <c r="U3830">
        <v>16</v>
      </c>
      <c r="V3830" t="s">
        <v>3359</v>
      </c>
      <c r="W3830" s="2">
        <v>0</v>
      </c>
      <c r="X3830" s="2"/>
      <c r="Y3830" s="2">
        <v>1426132</v>
      </c>
      <c r="Z3830" s="2"/>
      <c r="AA3830" s="2">
        <v>0</v>
      </c>
      <c r="AB3830" s="2"/>
      <c r="AC3830" s="2">
        <v>23580152</v>
      </c>
      <c r="AD3830" s="2"/>
    </row>
    <row r="3831" spans="1:30" x14ac:dyDescent="0.25">
      <c r="A3831">
        <v>5</v>
      </c>
      <c r="B3831" t="s">
        <v>30</v>
      </c>
      <c r="C3831">
        <v>2019</v>
      </c>
      <c r="D3831">
        <v>1</v>
      </c>
      <c r="E3831">
        <v>201</v>
      </c>
      <c r="F3831" t="s">
        <v>3334</v>
      </c>
      <c r="G3831">
        <v>91</v>
      </c>
      <c r="H3831" t="s">
        <v>3335</v>
      </c>
      <c r="I3831">
        <v>12</v>
      </c>
      <c r="J3831" t="s">
        <v>197</v>
      </c>
      <c r="K3831" t="s">
        <v>160</v>
      </c>
      <c r="L3831">
        <v>1</v>
      </c>
      <c r="M3831" t="s">
        <v>296</v>
      </c>
      <c r="N3831">
        <v>9</v>
      </c>
      <c r="O3831" t="s">
        <v>3336</v>
      </c>
      <c r="P3831">
        <v>1186</v>
      </c>
      <c r="Q3831" t="s">
        <v>3343</v>
      </c>
      <c r="R3831">
        <v>1</v>
      </c>
      <c r="S3831" t="s">
        <v>38</v>
      </c>
      <c r="T3831" t="s">
        <v>3344</v>
      </c>
      <c r="U3831">
        <v>17</v>
      </c>
      <c r="V3831" t="s">
        <v>3360</v>
      </c>
      <c r="W3831" s="2">
        <v>0</v>
      </c>
      <c r="X3831" s="2"/>
      <c r="Y3831" s="2">
        <v>770662</v>
      </c>
      <c r="Z3831" s="2"/>
      <c r="AA3831" s="2">
        <v>0</v>
      </c>
      <c r="AB3831" s="2"/>
      <c r="AC3831" s="2">
        <v>12886979</v>
      </c>
      <c r="AD3831" s="2"/>
    </row>
    <row r="3832" spans="1:30" x14ac:dyDescent="0.25">
      <c r="A3832">
        <v>5</v>
      </c>
      <c r="B3832" t="s">
        <v>30</v>
      </c>
      <c r="C3832">
        <v>2019</v>
      </c>
      <c r="D3832">
        <v>1</v>
      </c>
      <c r="E3832">
        <v>201</v>
      </c>
      <c r="F3832" t="s">
        <v>3334</v>
      </c>
      <c r="G3832">
        <v>91</v>
      </c>
      <c r="H3832" t="s">
        <v>3335</v>
      </c>
      <c r="I3832">
        <v>12</v>
      </c>
      <c r="J3832" t="s">
        <v>197</v>
      </c>
      <c r="K3832" t="s">
        <v>160</v>
      </c>
      <c r="L3832">
        <v>1</v>
      </c>
      <c r="M3832" t="s">
        <v>296</v>
      </c>
      <c r="N3832">
        <v>9</v>
      </c>
      <c r="O3832" t="s">
        <v>3336</v>
      </c>
      <c r="P3832">
        <v>1186</v>
      </c>
      <c r="Q3832" t="s">
        <v>3343</v>
      </c>
      <c r="R3832">
        <v>1</v>
      </c>
      <c r="S3832" t="s">
        <v>38</v>
      </c>
      <c r="T3832" t="s">
        <v>3344</v>
      </c>
      <c r="U3832">
        <v>18</v>
      </c>
      <c r="V3832" t="s">
        <v>3361</v>
      </c>
      <c r="W3832" s="2">
        <v>0</v>
      </c>
      <c r="X3832" s="2"/>
      <c r="Y3832" s="2">
        <v>858269</v>
      </c>
      <c r="Z3832" s="2"/>
      <c r="AA3832" s="2">
        <v>0</v>
      </c>
      <c r="AB3832" s="2"/>
      <c r="AC3832" s="2">
        <v>14764237</v>
      </c>
      <c r="AD3832" s="2"/>
    </row>
    <row r="3833" spans="1:30" x14ac:dyDescent="0.25">
      <c r="A3833">
        <v>5</v>
      </c>
      <c r="B3833" t="s">
        <v>30</v>
      </c>
      <c r="C3833">
        <v>2019</v>
      </c>
      <c r="D3833">
        <v>1</v>
      </c>
      <c r="E3833">
        <v>201</v>
      </c>
      <c r="F3833" t="s">
        <v>3334</v>
      </c>
      <c r="G3833">
        <v>91</v>
      </c>
      <c r="H3833" t="s">
        <v>3335</v>
      </c>
      <c r="I3833">
        <v>12</v>
      </c>
      <c r="J3833" t="s">
        <v>197</v>
      </c>
      <c r="K3833" t="s">
        <v>160</v>
      </c>
      <c r="L3833">
        <v>1</v>
      </c>
      <c r="M3833" t="s">
        <v>296</v>
      </c>
      <c r="N3833">
        <v>9</v>
      </c>
      <c r="O3833" t="s">
        <v>3336</v>
      </c>
      <c r="P3833">
        <v>1186</v>
      </c>
      <c r="Q3833" t="s">
        <v>3343</v>
      </c>
      <c r="R3833">
        <v>1</v>
      </c>
      <c r="S3833" t="s">
        <v>38</v>
      </c>
      <c r="T3833" t="s">
        <v>3344</v>
      </c>
      <c r="U3833">
        <v>19</v>
      </c>
      <c r="V3833" t="s">
        <v>3362</v>
      </c>
      <c r="W3833" s="2">
        <v>0</v>
      </c>
      <c r="X3833" s="2"/>
      <c r="Y3833" s="2">
        <v>649249</v>
      </c>
      <c r="Z3833" s="2"/>
      <c r="AA3833" s="2">
        <v>0</v>
      </c>
      <c r="AB3833" s="2"/>
      <c r="AC3833" s="2">
        <v>14764237</v>
      </c>
      <c r="AD3833" s="2"/>
    </row>
    <row r="3834" spans="1:30" x14ac:dyDescent="0.25">
      <c r="A3834">
        <v>5</v>
      </c>
      <c r="B3834" t="s">
        <v>30</v>
      </c>
      <c r="C3834">
        <v>2019</v>
      </c>
      <c r="D3834">
        <v>1</v>
      </c>
      <c r="E3834">
        <v>201</v>
      </c>
      <c r="F3834" t="s">
        <v>3334</v>
      </c>
      <c r="G3834">
        <v>91</v>
      </c>
      <c r="H3834" t="s">
        <v>3335</v>
      </c>
      <c r="I3834">
        <v>12</v>
      </c>
      <c r="J3834" t="s">
        <v>197</v>
      </c>
      <c r="K3834" t="s">
        <v>160</v>
      </c>
      <c r="L3834">
        <v>1</v>
      </c>
      <c r="M3834" t="s">
        <v>296</v>
      </c>
      <c r="N3834">
        <v>9</v>
      </c>
      <c r="O3834" t="s">
        <v>3336</v>
      </c>
      <c r="P3834">
        <v>1186</v>
      </c>
      <c r="Q3834" t="s">
        <v>3343</v>
      </c>
      <c r="R3834">
        <v>1</v>
      </c>
      <c r="S3834" t="s">
        <v>38</v>
      </c>
      <c r="T3834" t="s">
        <v>3344</v>
      </c>
      <c r="U3834">
        <v>20</v>
      </c>
      <c r="V3834" t="s">
        <v>3363</v>
      </c>
      <c r="W3834" s="2">
        <v>0</v>
      </c>
      <c r="X3834" s="2"/>
      <c r="Y3834" s="2">
        <v>951843</v>
      </c>
      <c r="Z3834" s="2"/>
      <c r="AA3834" s="2">
        <v>0</v>
      </c>
      <c r="AB3834" s="2"/>
      <c r="AC3834" s="2">
        <v>27328052</v>
      </c>
      <c r="AD3834" s="2"/>
    </row>
    <row r="3835" spans="1:30" x14ac:dyDescent="0.25">
      <c r="A3835">
        <v>5</v>
      </c>
      <c r="B3835" t="s">
        <v>30</v>
      </c>
      <c r="C3835">
        <v>2019</v>
      </c>
      <c r="D3835">
        <v>1</v>
      </c>
      <c r="E3835">
        <v>201</v>
      </c>
      <c r="F3835" t="s">
        <v>3334</v>
      </c>
      <c r="G3835">
        <v>91</v>
      </c>
      <c r="H3835" t="s">
        <v>3335</v>
      </c>
      <c r="I3835">
        <v>12</v>
      </c>
      <c r="J3835" t="s">
        <v>197</v>
      </c>
      <c r="K3835" t="s">
        <v>160</v>
      </c>
      <c r="L3835">
        <v>1</v>
      </c>
      <c r="M3835" t="s">
        <v>296</v>
      </c>
      <c r="N3835">
        <v>9</v>
      </c>
      <c r="O3835" t="s">
        <v>3336</v>
      </c>
      <c r="P3835">
        <v>1186</v>
      </c>
      <c r="Q3835" t="s">
        <v>3343</v>
      </c>
      <c r="R3835">
        <v>1</v>
      </c>
      <c r="S3835" t="s">
        <v>38</v>
      </c>
      <c r="T3835" t="s">
        <v>3344</v>
      </c>
      <c r="U3835">
        <v>21</v>
      </c>
      <c r="V3835" t="s">
        <v>3364</v>
      </c>
      <c r="W3835" s="2">
        <v>0</v>
      </c>
      <c r="X3835" s="2"/>
      <c r="Y3835" s="2">
        <v>1768705</v>
      </c>
      <c r="Z3835" s="2"/>
      <c r="AA3835" s="2">
        <v>0</v>
      </c>
      <c r="AB3835" s="2"/>
      <c r="AC3835" s="2">
        <v>24608567</v>
      </c>
      <c r="AD3835" s="2"/>
    </row>
    <row r="3836" spans="1:30" x14ac:dyDescent="0.25">
      <c r="A3836">
        <v>5</v>
      </c>
      <c r="B3836" t="s">
        <v>30</v>
      </c>
      <c r="C3836">
        <v>2019</v>
      </c>
      <c r="D3836">
        <v>1</v>
      </c>
      <c r="E3836">
        <v>201</v>
      </c>
      <c r="F3836" t="s">
        <v>3334</v>
      </c>
      <c r="G3836">
        <v>91</v>
      </c>
      <c r="H3836" t="s">
        <v>3335</v>
      </c>
      <c r="I3836">
        <v>12</v>
      </c>
      <c r="J3836" t="s">
        <v>197</v>
      </c>
      <c r="K3836" t="s">
        <v>160</v>
      </c>
      <c r="L3836">
        <v>1</v>
      </c>
      <c r="M3836" t="s">
        <v>296</v>
      </c>
      <c r="N3836">
        <v>9</v>
      </c>
      <c r="O3836" t="s">
        <v>3336</v>
      </c>
      <c r="P3836">
        <v>1186</v>
      </c>
      <c r="Q3836" t="s">
        <v>3343</v>
      </c>
      <c r="R3836">
        <v>1</v>
      </c>
      <c r="S3836" t="s">
        <v>38</v>
      </c>
      <c r="T3836" t="s">
        <v>3344</v>
      </c>
      <c r="U3836">
        <v>23</v>
      </c>
      <c r="V3836" t="s">
        <v>3365</v>
      </c>
      <c r="W3836" s="2">
        <v>0</v>
      </c>
      <c r="X3836" s="2"/>
      <c r="Y3836" s="2">
        <v>117896550</v>
      </c>
      <c r="Z3836" s="2"/>
      <c r="AA3836" s="2">
        <v>0</v>
      </c>
      <c r="AB3836" s="2"/>
      <c r="AC3836" s="2">
        <v>350621113</v>
      </c>
      <c r="AD3836" s="2"/>
    </row>
    <row r="3837" spans="1:30" x14ac:dyDescent="0.25">
      <c r="A3837">
        <v>5</v>
      </c>
      <c r="B3837" t="s">
        <v>30</v>
      </c>
      <c r="C3837">
        <v>2019</v>
      </c>
      <c r="D3837">
        <v>1</v>
      </c>
      <c r="E3837">
        <v>201</v>
      </c>
      <c r="F3837" t="s">
        <v>3334</v>
      </c>
      <c r="G3837">
        <v>91</v>
      </c>
      <c r="H3837" t="s">
        <v>3335</v>
      </c>
      <c r="I3837">
        <v>12</v>
      </c>
      <c r="J3837" t="s">
        <v>197</v>
      </c>
      <c r="K3837" t="s">
        <v>160</v>
      </c>
      <c r="L3837">
        <v>1</v>
      </c>
      <c r="M3837" t="s">
        <v>296</v>
      </c>
      <c r="N3837">
        <v>9</v>
      </c>
      <c r="O3837" t="s">
        <v>3336</v>
      </c>
      <c r="P3837">
        <v>1186</v>
      </c>
      <c r="Q3837" t="s">
        <v>3343</v>
      </c>
      <c r="R3837">
        <v>1</v>
      </c>
      <c r="S3837" t="s">
        <v>38</v>
      </c>
      <c r="T3837" t="s">
        <v>3344</v>
      </c>
      <c r="U3837">
        <v>24</v>
      </c>
      <c r="V3837" t="s">
        <v>3366</v>
      </c>
      <c r="W3837" s="2">
        <v>0</v>
      </c>
      <c r="X3837" s="2"/>
      <c r="Y3837" s="2">
        <v>756695</v>
      </c>
      <c r="Z3837" s="2"/>
      <c r="AA3837" s="2">
        <v>0</v>
      </c>
      <c r="AB3837" s="2"/>
      <c r="AC3837" s="2">
        <v>85823931</v>
      </c>
      <c r="AD3837" s="2"/>
    </row>
    <row r="3838" spans="1:30" x14ac:dyDescent="0.25">
      <c r="A3838">
        <v>5</v>
      </c>
      <c r="B3838" t="s">
        <v>30</v>
      </c>
      <c r="C3838">
        <v>2019</v>
      </c>
      <c r="D3838">
        <v>1</v>
      </c>
      <c r="E3838">
        <v>201</v>
      </c>
      <c r="F3838" t="s">
        <v>3334</v>
      </c>
      <c r="G3838">
        <v>91</v>
      </c>
      <c r="H3838" t="s">
        <v>3335</v>
      </c>
      <c r="I3838">
        <v>12</v>
      </c>
      <c r="J3838" t="s">
        <v>197</v>
      </c>
      <c r="K3838" t="s">
        <v>160</v>
      </c>
      <c r="L3838">
        <v>1</v>
      </c>
      <c r="M3838" t="s">
        <v>296</v>
      </c>
      <c r="N3838">
        <v>9</v>
      </c>
      <c r="O3838" t="s">
        <v>3336</v>
      </c>
      <c r="P3838">
        <v>1186</v>
      </c>
      <c r="Q3838" t="s">
        <v>3343</v>
      </c>
      <c r="R3838">
        <v>1</v>
      </c>
      <c r="S3838" t="s">
        <v>38</v>
      </c>
      <c r="T3838" t="s">
        <v>3344</v>
      </c>
      <c r="U3838">
        <v>25</v>
      </c>
      <c r="V3838" t="s">
        <v>3367</v>
      </c>
      <c r="W3838" s="2">
        <v>0</v>
      </c>
      <c r="X3838" s="2"/>
      <c r="Y3838" s="2">
        <v>908205</v>
      </c>
      <c r="Z3838" s="2"/>
      <c r="AA3838" s="2">
        <v>0</v>
      </c>
      <c r="AB3838" s="2"/>
      <c r="AC3838" s="2">
        <v>15063542</v>
      </c>
      <c r="AD3838" s="2"/>
    </row>
    <row r="3839" spans="1:30" x14ac:dyDescent="0.25">
      <c r="A3839">
        <v>5</v>
      </c>
      <c r="B3839" t="s">
        <v>30</v>
      </c>
      <c r="C3839">
        <v>2019</v>
      </c>
      <c r="D3839">
        <v>1</v>
      </c>
      <c r="E3839">
        <v>201</v>
      </c>
      <c r="F3839" t="s">
        <v>3334</v>
      </c>
      <c r="G3839">
        <v>91</v>
      </c>
      <c r="H3839" t="s">
        <v>3335</v>
      </c>
      <c r="I3839">
        <v>12</v>
      </c>
      <c r="J3839" t="s">
        <v>197</v>
      </c>
      <c r="K3839" t="s">
        <v>160</v>
      </c>
      <c r="L3839">
        <v>1</v>
      </c>
      <c r="M3839" t="s">
        <v>296</v>
      </c>
      <c r="N3839">
        <v>9</v>
      </c>
      <c r="O3839" t="s">
        <v>3336</v>
      </c>
      <c r="P3839">
        <v>1186</v>
      </c>
      <c r="Q3839" t="s">
        <v>3343</v>
      </c>
      <c r="R3839">
        <v>1</v>
      </c>
      <c r="S3839" t="s">
        <v>38</v>
      </c>
      <c r="T3839" t="s">
        <v>3344</v>
      </c>
      <c r="U3839">
        <v>26</v>
      </c>
      <c r="V3839" t="s">
        <v>3368</v>
      </c>
      <c r="W3839" s="2">
        <v>0</v>
      </c>
      <c r="X3839" s="2"/>
      <c r="Y3839" s="2">
        <v>2817975</v>
      </c>
      <c r="Z3839" s="2"/>
      <c r="AA3839" s="2">
        <v>0</v>
      </c>
      <c r="AB3839" s="2"/>
      <c r="AC3839" s="2">
        <v>32806583</v>
      </c>
      <c r="AD3839" s="2"/>
    </row>
    <row r="3840" spans="1:30" x14ac:dyDescent="0.25">
      <c r="A3840">
        <v>5</v>
      </c>
      <c r="B3840" t="s">
        <v>30</v>
      </c>
      <c r="C3840">
        <v>2019</v>
      </c>
      <c r="D3840">
        <v>1</v>
      </c>
      <c r="E3840">
        <v>201</v>
      </c>
      <c r="F3840" t="s">
        <v>3334</v>
      </c>
      <c r="G3840">
        <v>91</v>
      </c>
      <c r="H3840" t="s">
        <v>3335</v>
      </c>
      <c r="I3840">
        <v>12</v>
      </c>
      <c r="J3840" t="s">
        <v>197</v>
      </c>
      <c r="K3840" t="s">
        <v>160</v>
      </c>
      <c r="L3840">
        <v>1</v>
      </c>
      <c r="M3840" t="s">
        <v>296</v>
      </c>
      <c r="N3840">
        <v>9</v>
      </c>
      <c r="O3840" t="s">
        <v>3336</v>
      </c>
      <c r="P3840">
        <v>1186</v>
      </c>
      <c r="Q3840" t="s">
        <v>3343</v>
      </c>
      <c r="R3840">
        <v>1</v>
      </c>
      <c r="S3840" t="s">
        <v>38</v>
      </c>
      <c r="T3840" t="s">
        <v>3344</v>
      </c>
      <c r="U3840">
        <v>27</v>
      </c>
      <c r="V3840" t="s">
        <v>3369</v>
      </c>
      <c r="W3840" s="2">
        <v>0</v>
      </c>
      <c r="X3840" s="2"/>
      <c r="Y3840" s="2">
        <v>8277436</v>
      </c>
      <c r="Z3840" s="2"/>
      <c r="AA3840" s="2">
        <v>0</v>
      </c>
      <c r="AB3840" s="2"/>
      <c r="AC3840" s="2">
        <v>57106994</v>
      </c>
      <c r="AD3840" s="2"/>
    </row>
    <row r="3841" spans="1:30" x14ac:dyDescent="0.25">
      <c r="A3841">
        <v>5</v>
      </c>
      <c r="B3841" t="s">
        <v>30</v>
      </c>
      <c r="C3841">
        <v>2019</v>
      </c>
      <c r="D3841">
        <v>1</v>
      </c>
      <c r="E3841">
        <v>201</v>
      </c>
      <c r="F3841" t="s">
        <v>3334</v>
      </c>
      <c r="G3841">
        <v>91</v>
      </c>
      <c r="H3841" t="s">
        <v>3335</v>
      </c>
      <c r="I3841">
        <v>12</v>
      </c>
      <c r="J3841" t="s">
        <v>197</v>
      </c>
      <c r="K3841" t="s">
        <v>160</v>
      </c>
      <c r="L3841">
        <v>1</v>
      </c>
      <c r="M3841" t="s">
        <v>296</v>
      </c>
      <c r="N3841">
        <v>9</v>
      </c>
      <c r="O3841" t="s">
        <v>3336</v>
      </c>
      <c r="P3841">
        <v>1186</v>
      </c>
      <c r="Q3841" t="s">
        <v>3343</v>
      </c>
      <c r="R3841">
        <v>1</v>
      </c>
      <c r="S3841" t="s">
        <v>38</v>
      </c>
      <c r="T3841" t="s">
        <v>3344</v>
      </c>
      <c r="U3841">
        <v>28</v>
      </c>
      <c r="V3841" t="s">
        <v>3370</v>
      </c>
      <c r="W3841" s="2">
        <v>0</v>
      </c>
      <c r="X3841" s="2"/>
      <c r="Y3841" s="2">
        <v>7427071</v>
      </c>
      <c r="Z3841" s="2"/>
      <c r="AA3841" s="2">
        <v>0</v>
      </c>
      <c r="AB3841" s="2"/>
      <c r="AC3841" s="2">
        <v>47739637</v>
      </c>
      <c r="AD3841" s="2"/>
    </row>
    <row r="3842" spans="1:30" x14ac:dyDescent="0.25">
      <c r="A3842">
        <v>5</v>
      </c>
      <c r="B3842" t="s">
        <v>30</v>
      </c>
      <c r="C3842">
        <v>2019</v>
      </c>
      <c r="D3842">
        <v>1</v>
      </c>
      <c r="E3842">
        <v>201</v>
      </c>
      <c r="F3842" t="s">
        <v>3334</v>
      </c>
      <c r="G3842">
        <v>91</v>
      </c>
      <c r="H3842" t="s">
        <v>3335</v>
      </c>
      <c r="I3842">
        <v>12</v>
      </c>
      <c r="J3842" t="s">
        <v>197</v>
      </c>
      <c r="K3842" t="s">
        <v>160</v>
      </c>
      <c r="L3842">
        <v>1</v>
      </c>
      <c r="M3842" t="s">
        <v>296</v>
      </c>
      <c r="N3842">
        <v>9</v>
      </c>
      <c r="O3842" t="s">
        <v>3336</v>
      </c>
      <c r="P3842">
        <v>1186</v>
      </c>
      <c r="Q3842" t="s">
        <v>3343</v>
      </c>
      <c r="R3842">
        <v>1</v>
      </c>
      <c r="S3842" t="s">
        <v>38</v>
      </c>
      <c r="T3842" t="s">
        <v>3344</v>
      </c>
      <c r="U3842">
        <v>29</v>
      </c>
      <c r="V3842" t="s">
        <v>3371</v>
      </c>
      <c r="W3842" s="2">
        <v>0</v>
      </c>
      <c r="X3842" s="2"/>
      <c r="Y3842" s="2">
        <v>16160541</v>
      </c>
      <c r="Z3842" s="2"/>
      <c r="AA3842" s="2">
        <v>0</v>
      </c>
      <c r="AB3842" s="2"/>
      <c r="AC3842" s="2">
        <v>93206109</v>
      </c>
      <c r="AD3842" s="2"/>
    </row>
    <row r="3843" spans="1:30" x14ac:dyDescent="0.25">
      <c r="A3843">
        <v>5</v>
      </c>
      <c r="B3843" t="s">
        <v>30</v>
      </c>
      <c r="C3843">
        <v>2019</v>
      </c>
      <c r="D3843">
        <v>1</v>
      </c>
      <c r="E3843">
        <v>201</v>
      </c>
      <c r="F3843" t="s">
        <v>3334</v>
      </c>
      <c r="G3843">
        <v>91</v>
      </c>
      <c r="H3843" t="s">
        <v>3335</v>
      </c>
      <c r="I3843">
        <v>12</v>
      </c>
      <c r="J3843" t="s">
        <v>197</v>
      </c>
      <c r="K3843" t="s">
        <v>160</v>
      </c>
      <c r="L3843">
        <v>1</v>
      </c>
      <c r="M3843" t="s">
        <v>296</v>
      </c>
      <c r="N3843">
        <v>9</v>
      </c>
      <c r="O3843" t="s">
        <v>3336</v>
      </c>
      <c r="P3843">
        <v>1186</v>
      </c>
      <c r="Q3843" t="s">
        <v>3343</v>
      </c>
      <c r="R3843">
        <v>1</v>
      </c>
      <c r="S3843" t="s">
        <v>38</v>
      </c>
      <c r="T3843" t="s">
        <v>3344</v>
      </c>
      <c r="U3843">
        <v>31</v>
      </c>
      <c r="V3843" t="s">
        <v>3372</v>
      </c>
      <c r="W3843" s="2">
        <v>0</v>
      </c>
      <c r="X3843" s="2"/>
      <c r="Y3843" s="2">
        <v>1370864</v>
      </c>
      <c r="Z3843" s="2"/>
      <c r="AA3843" s="2">
        <v>0</v>
      </c>
      <c r="AB3843" s="2"/>
      <c r="AC3843" s="2">
        <v>33750953</v>
      </c>
      <c r="AD3843" s="2"/>
    </row>
    <row r="3844" spans="1:30" x14ac:dyDescent="0.25">
      <c r="A3844">
        <v>5</v>
      </c>
      <c r="B3844" t="s">
        <v>30</v>
      </c>
      <c r="C3844">
        <v>2019</v>
      </c>
      <c r="D3844">
        <v>1</v>
      </c>
      <c r="E3844">
        <v>201</v>
      </c>
      <c r="F3844" t="s">
        <v>3334</v>
      </c>
      <c r="G3844">
        <v>91</v>
      </c>
      <c r="H3844" t="s">
        <v>3335</v>
      </c>
      <c r="I3844">
        <v>12</v>
      </c>
      <c r="J3844" t="s">
        <v>197</v>
      </c>
      <c r="K3844" t="s">
        <v>160</v>
      </c>
      <c r="L3844">
        <v>1</v>
      </c>
      <c r="M3844" t="s">
        <v>296</v>
      </c>
      <c r="N3844">
        <v>9</v>
      </c>
      <c r="O3844" t="s">
        <v>3336</v>
      </c>
      <c r="P3844">
        <v>1186</v>
      </c>
      <c r="Q3844" t="s">
        <v>3343</v>
      </c>
      <c r="R3844">
        <v>1</v>
      </c>
      <c r="S3844" t="s">
        <v>38</v>
      </c>
      <c r="T3844" t="s">
        <v>3344</v>
      </c>
      <c r="U3844">
        <v>32</v>
      </c>
      <c r="V3844" t="s">
        <v>3373</v>
      </c>
      <c r="W3844" s="2">
        <v>0</v>
      </c>
      <c r="X3844" s="2"/>
      <c r="Y3844" s="2">
        <v>239448840</v>
      </c>
      <c r="Z3844" s="2"/>
      <c r="AA3844" s="2">
        <v>0</v>
      </c>
      <c r="AB3844" s="2"/>
      <c r="AC3844" s="2">
        <v>574242188</v>
      </c>
      <c r="AD3844" s="2"/>
    </row>
    <row r="3845" spans="1:30" x14ac:dyDescent="0.25">
      <c r="A3845">
        <v>5</v>
      </c>
      <c r="B3845" t="s">
        <v>30</v>
      </c>
      <c r="C3845">
        <v>2019</v>
      </c>
      <c r="D3845">
        <v>1</v>
      </c>
      <c r="E3845">
        <v>201</v>
      </c>
      <c r="F3845" t="s">
        <v>3334</v>
      </c>
      <c r="G3845">
        <v>91</v>
      </c>
      <c r="H3845" t="s">
        <v>3335</v>
      </c>
      <c r="I3845">
        <v>12</v>
      </c>
      <c r="J3845" t="s">
        <v>197</v>
      </c>
      <c r="K3845" t="s">
        <v>160</v>
      </c>
      <c r="L3845">
        <v>1</v>
      </c>
      <c r="M3845" t="s">
        <v>296</v>
      </c>
      <c r="N3845">
        <v>9</v>
      </c>
      <c r="O3845" t="s">
        <v>3336</v>
      </c>
      <c r="P3845">
        <v>1186</v>
      </c>
      <c r="Q3845" t="s">
        <v>3343</v>
      </c>
      <c r="R3845">
        <v>1</v>
      </c>
      <c r="S3845" t="s">
        <v>38</v>
      </c>
      <c r="T3845" t="s">
        <v>3344</v>
      </c>
      <c r="U3845">
        <v>33</v>
      </c>
      <c r="V3845" t="s">
        <v>3374</v>
      </c>
      <c r="W3845" s="2">
        <v>0</v>
      </c>
      <c r="X3845" s="2"/>
      <c r="Y3845" s="2">
        <v>18343669</v>
      </c>
      <c r="Z3845" s="2"/>
      <c r="AA3845" s="2">
        <v>0</v>
      </c>
      <c r="AB3845" s="2"/>
      <c r="AC3845" s="2">
        <v>48531893</v>
      </c>
      <c r="AD3845" s="2"/>
    </row>
    <row r="3846" spans="1:30" x14ac:dyDescent="0.25">
      <c r="A3846">
        <v>5</v>
      </c>
      <c r="B3846" t="s">
        <v>30</v>
      </c>
      <c r="C3846">
        <v>2019</v>
      </c>
      <c r="D3846">
        <v>1</v>
      </c>
      <c r="E3846">
        <v>201</v>
      </c>
      <c r="F3846" t="s">
        <v>3334</v>
      </c>
      <c r="G3846">
        <v>91</v>
      </c>
      <c r="H3846" t="s">
        <v>3335</v>
      </c>
      <c r="I3846">
        <v>12</v>
      </c>
      <c r="J3846" t="s">
        <v>197</v>
      </c>
      <c r="K3846" t="s">
        <v>160</v>
      </c>
      <c r="L3846">
        <v>7</v>
      </c>
      <c r="M3846" t="s">
        <v>35</v>
      </c>
      <c r="N3846">
        <v>45</v>
      </c>
      <c r="O3846" t="s">
        <v>141</v>
      </c>
      <c r="P3846">
        <v>7523</v>
      </c>
      <c r="Q3846" t="s">
        <v>3381</v>
      </c>
      <c r="R3846">
        <v>1</v>
      </c>
      <c r="S3846" t="s">
        <v>38</v>
      </c>
      <c r="T3846" t="s">
        <v>3382</v>
      </c>
      <c r="U3846">
        <v>1</v>
      </c>
      <c r="V3846" t="s">
        <v>3383</v>
      </c>
      <c r="W3846" s="2">
        <v>0</v>
      </c>
      <c r="X3846" s="2"/>
      <c r="Y3846" s="2">
        <v>36820090</v>
      </c>
      <c r="Z3846" s="2"/>
      <c r="AA3846" s="2">
        <v>0</v>
      </c>
      <c r="AB3846" s="2"/>
      <c r="AC3846" s="2">
        <v>84425128</v>
      </c>
      <c r="AD3846" s="2"/>
    </row>
    <row r="3847" spans="1:30" x14ac:dyDescent="0.25">
      <c r="A3847">
        <v>5</v>
      </c>
      <c r="B3847" t="s">
        <v>30</v>
      </c>
      <c r="C3847">
        <v>2019</v>
      </c>
      <c r="D3847">
        <v>1</v>
      </c>
      <c r="E3847">
        <v>201</v>
      </c>
      <c r="F3847" t="s">
        <v>3334</v>
      </c>
      <c r="G3847">
        <v>91</v>
      </c>
      <c r="H3847" t="s">
        <v>3335</v>
      </c>
      <c r="I3847">
        <v>12</v>
      </c>
      <c r="J3847" t="s">
        <v>197</v>
      </c>
      <c r="K3847" t="s">
        <v>160</v>
      </c>
      <c r="L3847">
        <v>7</v>
      </c>
      <c r="M3847" t="s">
        <v>35</v>
      </c>
      <c r="N3847">
        <v>45</v>
      </c>
      <c r="O3847" t="s">
        <v>141</v>
      </c>
      <c r="P3847">
        <v>7523</v>
      </c>
      <c r="Q3847" t="s">
        <v>3381</v>
      </c>
      <c r="R3847">
        <v>1</v>
      </c>
      <c r="S3847" t="s">
        <v>38</v>
      </c>
      <c r="T3847" t="s">
        <v>3382</v>
      </c>
      <c r="U3847">
        <v>2</v>
      </c>
      <c r="V3847" t="s">
        <v>3384</v>
      </c>
      <c r="W3847" s="2">
        <v>0</v>
      </c>
      <c r="X3847" s="2"/>
      <c r="Y3847" s="2">
        <v>4735414</v>
      </c>
      <c r="Z3847" s="2"/>
      <c r="AA3847" s="2">
        <v>0</v>
      </c>
      <c r="AB3847" s="2"/>
      <c r="AC3847" s="2">
        <v>18621996</v>
      </c>
      <c r="AD3847" s="2"/>
    </row>
    <row r="3848" spans="1:30" x14ac:dyDescent="0.25">
      <c r="A3848">
        <v>5</v>
      </c>
      <c r="B3848" t="s">
        <v>30</v>
      </c>
      <c r="C3848">
        <v>2019</v>
      </c>
      <c r="D3848">
        <v>1</v>
      </c>
      <c r="E3848">
        <v>201</v>
      </c>
      <c r="F3848" t="s">
        <v>3334</v>
      </c>
      <c r="G3848">
        <v>91</v>
      </c>
      <c r="H3848" t="s">
        <v>3335</v>
      </c>
      <c r="I3848">
        <v>12</v>
      </c>
      <c r="J3848" t="s">
        <v>197</v>
      </c>
      <c r="K3848" t="s">
        <v>160</v>
      </c>
      <c r="L3848">
        <v>7</v>
      </c>
      <c r="M3848" t="s">
        <v>35</v>
      </c>
      <c r="N3848">
        <v>45</v>
      </c>
      <c r="O3848" t="s">
        <v>141</v>
      </c>
      <c r="P3848">
        <v>7523</v>
      </c>
      <c r="Q3848" t="s">
        <v>3381</v>
      </c>
      <c r="R3848">
        <v>1</v>
      </c>
      <c r="S3848" t="s">
        <v>38</v>
      </c>
      <c r="T3848" t="s">
        <v>3382</v>
      </c>
      <c r="U3848">
        <v>4</v>
      </c>
      <c r="V3848" t="s">
        <v>3385</v>
      </c>
      <c r="W3848" s="2">
        <v>0</v>
      </c>
      <c r="X3848" s="2"/>
      <c r="Y3848" s="2">
        <v>480893652</v>
      </c>
      <c r="Z3848" s="2"/>
      <c r="AA3848" s="2">
        <v>0</v>
      </c>
      <c r="AB3848" s="2"/>
      <c r="AC3848" s="2">
        <v>1088254034</v>
      </c>
      <c r="AD3848" s="2"/>
    </row>
    <row r="3849" spans="1:30" x14ac:dyDescent="0.25">
      <c r="A3849">
        <v>5</v>
      </c>
      <c r="B3849" t="s">
        <v>30</v>
      </c>
      <c r="C3849">
        <v>2019</v>
      </c>
      <c r="D3849">
        <v>1</v>
      </c>
      <c r="E3849">
        <v>201</v>
      </c>
      <c r="F3849" t="s">
        <v>3334</v>
      </c>
      <c r="G3849">
        <v>91</v>
      </c>
      <c r="H3849" t="s">
        <v>3335</v>
      </c>
      <c r="I3849">
        <v>12</v>
      </c>
      <c r="J3849" t="s">
        <v>197</v>
      </c>
      <c r="K3849" t="s">
        <v>160</v>
      </c>
      <c r="L3849">
        <v>7</v>
      </c>
      <c r="M3849" t="s">
        <v>35</v>
      </c>
      <c r="N3849">
        <v>45</v>
      </c>
      <c r="O3849" t="s">
        <v>141</v>
      </c>
      <c r="P3849">
        <v>7525</v>
      </c>
      <c r="Q3849" t="s">
        <v>3386</v>
      </c>
      <c r="R3849">
        <v>1</v>
      </c>
      <c r="S3849" t="s">
        <v>38</v>
      </c>
      <c r="T3849" t="s">
        <v>3387</v>
      </c>
      <c r="U3849">
        <v>1</v>
      </c>
      <c r="V3849" t="s">
        <v>3388</v>
      </c>
      <c r="W3849" s="2">
        <v>0</v>
      </c>
      <c r="X3849" s="2"/>
      <c r="Y3849" s="2">
        <v>33039439</v>
      </c>
      <c r="Z3849" s="2"/>
      <c r="AA3849" s="2">
        <v>0</v>
      </c>
      <c r="AB3849" s="2"/>
      <c r="AC3849" s="2">
        <v>101803300</v>
      </c>
      <c r="AD3849" s="2"/>
    </row>
    <row r="3850" spans="1:30" x14ac:dyDescent="0.25">
      <c r="A3850">
        <v>5</v>
      </c>
      <c r="B3850" t="s">
        <v>30</v>
      </c>
      <c r="C3850">
        <v>2019</v>
      </c>
      <c r="D3850">
        <v>1</v>
      </c>
      <c r="E3850">
        <v>201</v>
      </c>
      <c r="F3850" t="s">
        <v>3334</v>
      </c>
      <c r="G3850">
        <v>91</v>
      </c>
      <c r="H3850" t="s">
        <v>3335</v>
      </c>
      <c r="I3850">
        <v>13</v>
      </c>
      <c r="J3850" t="s">
        <v>202</v>
      </c>
      <c r="K3850" t="s">
        <v>160</v>
      </c>
      <c r="L3850">
        <v>1</v>
      </c>
      <c r="M3850" t="s">
        <v>296</v>
      </c>
      <c r="N3850">
        <v>9</v>
      </c>
      <c r="O3850" t="s">
        <v>3336</v>
      </c>
      <c r="P3850">
        <v>1184</v>
      </c>
      <c r="Q3850" t="s">
        <v>3337</v>
      </c>
      <c r="R3850">
        <v>1</v>
      </c>
      <c r="S3850" t="s">
        <v>38</v>
      </c>
      <c r="T3850" t="s">
        <v>3338</v>
      </c>
      <c r="U3850">
        <v>2</v>
      </c>
      <c r="V3850" t="s">
        <v>3339</v>
      </c>
      <c r="W3850" s="2">
        <v>0</v>
      </c>
      <c r="X3850" s="2"/>
      <c r="Y3850" s="2">
        <v>0</v>
      </c>
      <c r="Z3850" s="2"/>
      <c r="AA3850" s="2">
        <v>2351</v>
      </c>
      <c r="AB3850" s="2"/>
      <c r="AC3850" s="2">
        <v>2773181918</v>
      </c>
      <c r="AD3850" s="2"/>
    </row>
    <row r="3851" spans="1:30" x14ac:dyDescent="0.25">
      <c r="A3851">
        <v>5</v>
      </c>
      <c r="B3851" t="s">
        <v>30</v>
      </c>
      <c r="C3851">
        <v>2019</v>
      </c>
      <c r="D3851">
        <v>1</v>
      </c>
      <c r="E3851">
        <v>201</v>
      </c>
      <c r="F3851" t="s">
        <v>3334</v>
      </c>
      <c r="G3851">
        <v>91</v>
      </c>
      <c r="H3851" t="s">
        <v>3335</v>
      </c>
      <c r="I3851">
        <v>13</v>
      </c>
      <c r="J3851" t="s">
        <v>202</v>
      </c>
      <c r="K3851" t="s">
        <v>160</v>
      </c>
      <c r="L3851">
        <v>1</v>
      </c>
      <c r="M3851" t="s">
        <v>296</v>
      </c>
      <c r="N3851">
        <v>9</v>
      </c>
      <c r="O3851" t="s">
        <v>3336</v>
      </c>
      <c r="P3851">
        <v>1185</v>
      </c>
      <c r="Q3851" t="s">
        <v>3340</v>
      </c>
      <c r="R3851">
        <v>1</v>
      </c>
      <c r="S3851" t="s">
        <v>38</v>
      </c>
      <c r="T3851" t="s">
        <v>3341</v>
      </c>
      <c r="U3851">
        <v>1</v>
      </c>
      <c r="V3851" t="s">
        <v>3342</v>
      </c>
      <c r="W3851" s="2">
        <v>0</v>
      </c>
      <c r="X3851" s="2"/>
      <c r="Y3851" s="2">
        <v>137638025</v>
      </c>
      <c r="Z3851" s="2"/>
      <c r="AA3851" s="2">
        <v>0</v>
      </c>
      <c r="AB3851" s="2"/>
      <c r="AC3851" s="2">
        <v>534353678</v>
      </c>
      <c r="AD3851" s="2"/>
    </row>
    <row r="3852" spans="1:30" x14ac:dyDescent="0.25">
      <c r="A3852">
        <v>5</v>
      </c>
      <c r="B3852" t="s">
        <v>30</v>
      </c>
      <c r="C3852">
        <v>2019</v>
      </c>
      <c r="D3852">
        <v>1</v>
      </c>
      <c r="E3852">
        <v>201</v>
      </c>
      <c r="F3852" t="s">
        <v>3334</v>
      </c>
      <c r="G3852">
        <v>91</v>
      </c>
      <c r="H3852" t="s">
        <v>3335</v>
      </c>
      <c r="I3852">
        <v>13</v>
      </c>
      <c r="J3852" t="s">
        <v>202</v>
      </c>
      <c r="K3852" t="s">
        <v>160</v>
      </c>
      <c r="L3852">
        <v>1</v>
      </c>
      <c r="M3852" t="s">
        <v>296</v>
      </c>
      <c r="N3852">
        <v>9</v>
      </c>
      <c r="O3852" t="s">
        <v>3336</v>
      </c>
      <c r="P3852">
        <v>1186</v>
      </c>
      <c r="Q3852" t="s">
        <v>3343</v>
      </c>
      <c r="R3852">
        <v>1</v>
      </c>
      <c r="S3852" t="s">
        <v>38</v>
      </c>
      <c r="T3852" t="s">
        <v>3344</v>
      </c>
      <c r="U3852">
        <v>1</v>
      </c>
      <c r="V3852" t="s">
        <v>3345</v>
      </c>
      <c r="W3852" s="2">
        <v>0</v>
      </c>
      <c r="X3852" s="2"/>
      <c r="Y3852" s="2">
        <v>73147155</v>
      </c>
      <c r="Z3852" s="2"/>
      <c r="AA3852" s="2">
        <v>0</v>
      </c>
      <c r="AB3852" s="2"/>
      <c r="AC3852" s="2">
        <v>302025666</v>
      </c>
      <c r="AD3852" s="2"/>
    </row>
    <row r="3853" spans="1:30" x14ac:dyDescent="0.25">
      <c r="A3853">
        <v>5</v>
      </c>
      <c r="B3853" t="s">
        <v>30</v>
      </c>
      <c r="C3853">
        <v>2019</v>
      </c>
      <c r="D3853">
        <v>1</v>
      </c>
      <c r="E3853">
        <v>201</v>
      </c>
      <c r="F3853" t="s">
        <v>3334</v>
      </c>
      <c r="G3853">
        <v>91</v>
      </c>
      <c r="H3853" t="s">
        <v>3335</v>
      </c>
      <c r="I3853">
        <v>13</v>
      </c>
      <c r="J3853" t="s">
        <v>202</v>
      </c>
      <c r="K3853" t="s">
        <v>160</v>
      </c>
      <c r="L3853">
        <v>1</v>
      </c>
      <c r="M3853" t="s">
        <v>296</v>
      </c>
      <c r="N3853">
        <v>9</v>
      </c>
      <c r="O3853" t="s">
        <v>3336</v>
      </c>
      <c r="P3853">
        <v>1186</v>
      </c>
      <c r="Q3853" t="s">
        <v>3343</v>
      </c>
      <c r="R3853">
        <v>1</v>
      </c>
      <c r="S3853" t="s">
        <v>38</v>
      </c>
      <c r="T3853" t="s">
        <v>3344</v>
      </c>
      <c r="U3853">
        <v>2</v>
      </c>
      <c r="V3853" t="s">
        <v>3346</v>
      </c>
      <c r="W3853" s="2">
        <v>0</v>
      </c>
      <c r="X3853" s="2"/>
      <c r="Y3853" s="2">
        <v>11067469</v>
      </c>
      <c r="Z3853" s="2"/>
      <c r="AA3853" s="2">
        <v>0</v>
      </c>
      <c r="AB3853" s="2"/>
      <c r="AC3853" s="2">
        <v>89940557</v>
      </c>
      <c r="AD3853" s="2"/>
    </row>
    <row r="3854" spans="1:30" x14ac:dyDescent="0.25">
      <c r="A3854">
        <v>5</v>
      </c>
      <c r="B3854" t="s">
        <v>30</v>
      </c>
      <c r="C3854">
        <v>2019</v>
      </c>
      <c r="D3854">
        <v>1</v>
      </c>
      <c r="E3854">
        <v>201</v>
      </c>
      <c r="F3854" t="s">
        <v>3334</v>
      </c>
      <c r="G3854">
        <v>91</v>
      </c>
      <c r="H3854" t="s">
        <v>3335</v>
      </c>
      <c r="I3854">
        <v>13</v>
      </c>
      <c r="J3854" t="s">
        <v>202</v>
      </c>
      <c r="K3854" t="s">
        <v>160</v>
      </c>
      <c r="L3854">
        <v>1</v>
      </c>
      <c r="M3854" t="s">
        <v>296</v>
      </c>
      <c r="N3854">
        <v>9</v>
      </c>
      <c r="O3854" t="s">
        <v>3336</v>
      </c>
      <c r="P3854">
        <v>1186</v>
      </c>
      <c r="Q3854" t="s">
        <v>3343</v>
      </c>
      <c r="R3854">
        <v>1</v>
      </c>
      <c r="S3854" t="s">
        <v>38</v>
      </c>
      <c r="T3854" t="s">
        <v>3344</v>
      </c>
      <c r="U3854">
        <v>3</v>
      </c>
      <c r="V3854" t="s">
        <v>3347</v>
      </c>
      <c r="W3854" s="2">
        <v>0</v>
      </c>
      <c r="X3854" s="2"/>
      <c r="Y3854" s="2">
        <v>15698372</v>
      </c>
      <c r="Z3854" s="2"/>
      <c r="AA3854" s="2">
        <v>0</v>
      </c>
      <c r="AB3854" s="2"/>
      <c r="AC3854" s="2">
        <v>136499804</v>
      </c>
      <c r="AD3854" s="2"/>
    </row>
    <row r="3855" spans="1:30" x14ac:dyDescent="0.25">
      <c r="A3855">
        <v>5</v>
      </c>
      <c r="B3855" t="s">
        <v>30</v>
      </c>
      <c r="C3855">
        <v>2019</v>
      </c>
      <c r="D3855">
        <v>1</v>
      </c>
      <c r="E3855">
        <v>201</v>
      </c>
      <c r="F3855" t="s">
        <v>3334</v>
      </c>
      <c r="G3855">
        <v>91</v>
      </c>
      <c r="H3855" t="s">
        <v>3335</v>
      </c>
      <c r="I3855">
        <v>13</v>
      </c>
      <c r="J3855" t="s">
        <v>202</v>
      </c>
      <c r="K3855" t="s">
        <v>160</v>
      </c>
      <c r="L3855">
        <v>1</v>
      </c>
      <c r="M3855" t="s">
        <v>296</v>
      </c>
      <c r="N3855">
        <v>9</v>
      </c>
      <c r="O3855" t="s">
        <v>3336</v>
      </c>
      <c r="P3855">
        <v>1186</v>
      </c>
      <c r="Q3855" t="s">
        <v>3343</v>
      </c>
      <c r="R3855">
        <v>1</v>
      </c>
      <c r="S3855" t="s">
        <v>38</v>
      </c>
      <c r="T3855" t="s">
        <v>3344</v>
      </c>
      <c r="U3855">
        <v>4</v>
      </c>
      <c r="V3855" t="s">
        <v>3348</v>
      </c>
      <c r="W3855" s="2">
        <v>0</v>
      </c>
      <c r="X3855" s="2"/>
      <c r="Y3855" s="2">
        <v>1874600</v>
      </c>
      <c r="Z3855" s="2"/>
      <c r="AA3855" s="2">
        <v>0</v>
      </c>
      <c r="AB3855" s="2"/>
      <c r="AC3855" s="2">
        <v>62587856</v>
      </c>
      <c r="AD3855" s="2"/>
    </row>
    <row r="3856" spans="1:30" x14ac:dyDescent="0.25">
      <c r="A3856">
        <v>5</v>
      </c>
      <c r="B3856" t="s">
        <v>30</v>
      </c>
      <c r="C3856">
        <v>2019</v>
      </c>
      <c r="D3856">
        <v>1</v>
      </c>
      <c r="E3856">
        <v>201</v>
      </c>
      <c r="F3856" t="s">
        <v>3334</v>
      </c>
      <c r="G3856">
        <v>91</v>
      </c>
      <c r="H3856" t="s">
        <v>3335</v>
      </c>
      <c r="I3856">
        <v>13</v>
      </c>
      <c r="J3856" t="s">
        <v>202</v>
      </c>
      <c r="K3856" t="s">
        <v>160</v>
      </c>
      <c r="L3856">
        <v>1</v>
      </c>
      <c r="M3856" t="s">
        <v>296</v>
      </c>
      <c r="N3856">
        <v>9</v>
      </c>
      <c r="O3856" t="s">
        <v>3336</v>
      </c>
      <c r="P3856">
        <v>1186</v>
      </c>
      <c r="Q3856" t="s">
        <v>3343</v>
      </c>
      <c r="R3856">
        <v>1</v>
      </c>
      <c r="S3856" t="s">
        <v>38</v>
      </c>
      <c r="T3856" t="s">
        <v>3344</v>
      </c>
      <c r="U3856">
        <v>5</v>
      </c>
      <c r="V3856" t="s">
        <v>3349</v>
      </c>
      <c r="W3856" s="2">
        <v>0</v>
      </c>
      <c r="X3856" s="2"/>
      <c r="Y3856" s="2">
        <v>7703551</v>
      </c>
      <c r="Z3856" s="2"/>
      <c r="AA3856" s="2">
        <v>0</v>
      </c>
      <c r="AB3856" s="2"/>
      <c r="AC3856" s="2">
        <v>164836145</v>
      </c>
      <c r="AD3856" s="2"/>
    </row>
    <row r="3857" spans="1:30" x14ac:dyDescent="0.25">
      <c r="A3857">
        <v>5</v>
      </c>
      <c r="B3857" t="s">
        <v>30</v>
      </c>
      <c r="C3857">
        <v>2019</v>
      </c>
      <c r="D3857">
        <v>1</v>
      </c>
      <c r="E3857">
        <v>201</v>
      </c>
      <c r="F3857" t="s">
        <v>3334</v>
      </c>
      <c r="G3857">
        <v>91</v>
      </c>
      <c r="H3857" t="s">
        <v>3335</v>
      </c>
      <c r="I3857">
        <v>13</v>
      </c>
      <c r="J3857" t="s">
        <v>202</v>
      </c>
      <c r="K3857" t="s">
        <v>160</v>
      </c>
      <c r="L3857">
        <v>1</v>
      </c>
      <c r="M3857" t="s">
        <v>296</v>
      </c>
      <c r="N3857">
        <v>9</v>
      </c>
      <c r="O3857" t="s">
        <v>3336</v>
      </c>
      <c r="P3857">
        <v>1186</v>
      </c>
      <c r="Q3857" t="s">
        <v>3343</v>
      </c>
      <c r="R3857">
        <v>1</v>
      </c>
      <c r="S3857" t="s">
        <v>38</v>
      </c>
      <c r="T3857" t="s">
        <v>3344</v>
      </c>
      <c r="U3857">
        <v>7</v>
      </c>
      <c r="V3857" t="s">
        <v>3350</v>
      </c>
      <c r="W3857" s="2">
        <v>0</v>
      </c>
      <c r="X3857" s="2"/>
      <c r="Y3857" s="2">
        <v>1694772</v>
      </c>
      <c r="Z3857" s="2"/>
      <c r="AA3857" s="2">
        <v>0</v>
      </c>
      <c r="AB3857" s="2"/>
      <c r="AC3857" s="2">
        <v>7377232</v>
      </c>
      <c r="AD3857" s="2"/>
    </row>
    <row r="3858" spans="1:30" x14ac:dyDescent="0.25">
      <c r="A3858">
        <v>5</v>
      </c>
      <c r="B3858" t="s">
        <v>30</v>
      </c>
      <c r="C3858">
        <v>2019</v>
      </c>
      <c r="D3858">
        <v>1</v>
      </c>
      <c r="E3858">
        <v>201</v>
      </c>
      <c r="F3858" t="s">
        <v>3334</v>
      </c>
      <c r="G3858">
        <v>91</v>
      </c>
      <c r="H3858" t="s">
        <v>3335</v>
      </c>
      <c r="I3858">
        <v>13</v>
      </c>
      <c r="J3858" t="s">
        <v>202</v>
      </c>
      <c r="K3858" t="s">
        <v>160</v>
      </c>
      <c r="L3858">
        <v>1</v>
      </c>
      <c r="M3858" t="s">
        <v>296</v>
      </c>
      <c r="N3858">
        <v>9</v>
      </c>
      <c r="O3858" t="s">
        <v>3336</v>
      </c>
      <c r="P3858">
        <v>1186</v>
      </c>
      <c r="Q3858" t="s">
        <v>3343</v>
      </c>
      <c r="R3858">
        <v>1</v>
      </c>
      <c r="S3858" t="s">
        <v>38</v>
      </c>
      <c r="T3858" t="s">
        <v>3344</v>
      </c>
      <c r="U3858">
        <v>8</v>
      </c>
      <c r="V3858" t="s">
        <v>3351</v>
      </c>
      <c r="W3858" s="2">
        <v>0</v>
      </c>
      <c r="X3858" s="2"/>
      <c r="Y3858" s="2">
        <v>1347444</v>
      </c>
      <c r="Z3858" s="2"/>
      <c r="AA3858" s="2">
        <v>0</v>
      </c>
      <c r="AB3858" s="2"/>
      <c r="AC3858" s="2">
        <v>11249493</v>
      </c>
      <c r="AD3858" s="2"/>
    </row>
    <row r="3859" spans="1:30" x14ac:dyDescent="0.25">
      <c r="A3859">
        <v>5</v>
      </c>
      <c r="B3859" t="s">
        <v>30</v>
      </c>
      <c r="C3859">
        <v>2019</v>
      </c>
      <c r="D3859">
        <v>1</v>
      </c>
      <c r="E3859">
        <v>201</v>
      </c>
      <c r="F3859" t="s">
        <v>3334</v>
      </c>
      <c r="G3859">
        <v>91</v>
      </c>
      <c r="H3859" t="s">
        <v>3335</v>
      </c>
      <c r="I3859">
        <v>13</v>
      </c>
      <c r="J3859" t="s">
        <v>202</v>
      </c>
      <c r="K3859" t="s">
        <v>160</v>
      </c>
      <c r="L3859">
        <v>1</v>
      </c>
      <c r="M3859" t="s">
        <v>296</v>
      </c>
      <c r="N3859">
        <v>9</v>
      </c>
      <c r="O3859" t="s">
        <v>3336</v>
      </c>
      <c r="P3859">
        <v>1186</v>
      </c>
      <c r="Q3859" t="s">
        <v>3343</v>
      </c>
      <c r="R3859">
        <v>1</v>
      </c>
      <c r="S3859" t="s">
        <v>38</v>
      </c>
      <c r="T3859" t="s">
        <v>3344</v>
      </c>
      <c r="U3859">
        <v>9</v>
      </c>
      <c r="V3859" t="s">
        <v>3352</v>
      </c>
      <c r="W3859" s="2">
        <v>0</v>
      </c>
      <c r="X3859" s="2"/>
      <c r="Y3859" s="2">
        <v>8840542</v>
      </c>
      <c r="Z3859" s="2"/>
      <c r="AA3859" s="2">
        <v>0</v>
      </c>
      <c r="AB3859" s="2"/>
      <c r="AC3859" s="2">
        <v>83004831</v>
      </c>
      <c r="AD3859" s="2"/>
    </row>
    <row r="3860" spans="1:30" x14ac:dyDescent="0.25">
      <c r="A3860">
        <v>5</v>
      </c>
      <c r="B3860" t="s">
        <v>30</v>
      </c>
      <c r="C3860">
        <v>2019</v>
      </c>
      <c r="D3860">
        <v>1</v>
      </c>
      <c r="E3860">
        <v>201</v>
      </c>
      <c r="F3860" t="s">
        <v>3334</v>
      </c>
      <c r="G3860">
        <v>91</v>
      </c>
      <c r="H3860" t="s">
        <v>3335</v>
      </c>
      <c r="I3860">
        <v>13</v>
      </c>
      <c r="J3860" t="s">
        <v>202</v>
      </c>
      <c r="K3860" t="s">
        <v>160</v>
      </c>
      <c r="L3860">
        <v>1</v>
      </c>
      <c r="M3860" t="s">
        <v>296</v>
      </c>
      <c r="N3860">
        <v>9</v>
      </c>
      <c r="O3860" t="s">
        <v>3336</v>
      </c>
      <c r="P3860">
        <v>1186</v>
      </c>
      <c r="Q3860" t="s">
        <v>3343</v>
      </c>
      <c r="R3860">
        <v>1</v>
      </c>
      <c r="S3860" t="s">
        <v>38</v>
      </c>
      <c r="T3860" t="s">
        <v>3344</v>
      </c>
      <c r="U3860">
        <v>10</v>
      </c>
      <c r="V3860" t="s">
        <v>3353</v>
      </c>
      <c r="W3860" s="2">
        <v>0</v>
      </c>
      <c r="X3860" s="2"/>
      <c r="Y3860" s="2">
        <v>2412804</v>
      </c>
      <c r="Z3860" s="2"/>
      <c r="AA3860" s="2">
        <v>0</v>
      </c>
      <c r="AB3860" s="2"/>
      <c r="AC3860" s="2">
        <v>25973403</v>
      </c>
      <c r="AD3860" s="2"/>
    </row>
    <row r="3861" spans="1:30" x14ac:dyDescent="0.25">
      <c r="A3861">
        <v>5</v>
      </c>
      <c r="B3861" t="s">
        <v>30</v>
      </c>
      <c r="C3861">
        <v>2019</v>
      </c>
      <c r="D3861">
        <v>1</v>
      </c>
      <c r="E3861">
        <v>201</v>
      </c>
      <c r="F3861" t="s">
        <v>3334</v>
      </c>
      <c r="G3861">
        <v>91</v>
      </c>
      <c r="H3861" t="s">
        <v>3335</v>
      </c>
      <c r="I3861">
        <v>13</v>
      </c>
      <c r="J3861" t="s">
        <v>202</v>
      </c>
      <c r="K3861" t="s">
        <v>160</v>
      </c>
      <c r="L3861">
        <v>1</v>
      </c>
      <c r="M3861" t="s">
        <v>296</v>
      </c>
      <c r="N3861">
        <v>9</v>
      </c>
      <c r="O3861" t="s">
        <v>3336</v>
      </c>
      <c r="P3861">
        <v>1186</v>
      </c>
      <c r="Q3861" t="s">
        <v>3343</v>
      </c>
      <c r="R3861">
        <v>1</v>
      </c>
      <c r="S3861" t="s">
        <v>38</v>
      </c>
      <c r="T3861" t="s">
        <v>3344</v>
      </c>
      <c r="U3861">
        <v>11</v>
      </c>
      <c r="V3861" t="s">
        <v>3354</v>
      </c>
      <c r="W3861" s="2">
        <v>0</v>
      </c>
      <c r="X3861" s="2"/>
      <c r="Y3861" s="2">
        <v>864928</v>
      </c>
      <c r="Z3861" s="2"/>
      <c r="AA3861" s="2">
        <v>0</v>
      </c>
      <c r="AB3861" s="2"/>
      <c r="AC3861" s="2">
        <v>15770733</v>
      </c>
      <c r="AD3861" s="2"/>
    </row>
    <row r="3862" spans="1:30" x14ac:dyDescent="0.25">
      <c r="A3862">
        <v>5</v>
      </c>
      <c r="B3862" t="s">
        <v>30</v>
      </c>
      <c r="C3862">
        <v>2019</v>
      </c>
      <c r="D3862">
        <v>1</v>
      </c>
      <c r="E3862">
        <v>201</v>
      </c>
      <c r="F3862" t="s">
        <v>3334</v>
      </c>
      <c r="G3862">
        <v>91</v>
      </c>
      <c r="H3862" t="s">
        <v>3335</v>
      </c>
      <c r="I3862">
        <v>13</v>
      </c>
      <c r="J3862" t="s">
        <v>202</v>
      </c>
      <c r="K3862" t="s">
        <v>160</v>
      </c>
      <c r="L3862">
        <v>1</v>
      </c>
      <c r="M3862" t="s">
        <v>296</v>
      </c>
      <c r="N3862">
        <v>9</v>
      </c>
      <c r="O3862" t="s">
        <v>3336</v>
      </c>
      <c r="P3862">
        <v>1186</v>
      </c>
      <c r="Q3862" t="s">
        <v>3343</v>
      </c>
      <c r="R3862">
        <v>1</v>
      </c>
      <c r="S3862" t="s">
        <v>38</v>
      </c>
      <c r="T3862" t="s">
        <v>3344</v>
      </c>
      <c r="U3862">
        <v>12</v>
      </c>
      <c r="V3862" t="s">
        <v>3355</v>
      </c>
      <c r="W3862" s="2">
        <v>0</v>
      </c>
      <c r="X3862" s="2"/>
      <c r="Y3862" s="2">
        <v>2764540</v>
      </c>
      <c r="Z3862" s="2"/>
      <c r="AA3862" s="2">
        <v>0</v>
      </c>
      <c r="AB3862" s="2"/>
      <c r="AC3862" s="2">
        <v>10777455</v>
      </c>
      <c r="AD3862" s="2"/>
    </row>
    <row r="3863" spans="1:30" x14ac:dyDescent="0.25">
      <c r="A3863">
        <v>5</v>
      </c>
      <c r="B3863" t="s">
        <v>30</v>
      </c>
      <c r="C3863">
        <v>2019</v>
      </c>
      <c r="D3863">
        <v>1</v>
      </c>
      <c r="E3863">
        <v>201</v>
      </c>
      <c r="F3863" t="s">
        <v>3334</v>
      </c>
      <c r="G3863">
        <v>91</v>
      </c>
      <c r="H3863" t="s">
        <v>3335</v>
      </c>
      <c r="I3863">
        <v>13</v>
      </c>
      <c r="J3863" t="s">
        <v>202</v>
      </c>
      <c r="K3863" t="s">
        <v>160</v>
      </c>
      <c r="L3863">
        <v>1</v>
      </c>
      <c r="M3863" t="s">
        <v>296</v>
      </c>
      <c r="N3863">
        <v>9</v>
      </c>
      <c r="O3863" t="s">
        <v>3336</v>
      </c>
      <c r="P3863">
        <v>1186</v>
      </c>
      <c r="Q3863" t="s">
        <v>3343</v>
      </c>
      <c r="R3863">
        <v>1</v>
      </c>
      <c r="S3863" t="s">
        <v>38</v>
      </c>
      <c r="T3863" t="s">
        <v>3344</v>
      </c>
      <c r="U3863">
        <v>13</v>
      </c>
      <c r="V3863" t="s">
        <v>3356</v>
      </c>
      <c r="W3863" s="2">
        <v>0</v>
      </c>
      <c r="X3863" s="2"/>
      <c r="Y3863" s="2">
        <v>3256870</v>
      </c>
      <c r="Z3863" s="2"/>
      <c r="AA3863" s="2">
        <v>0</v>
      </c>
      <c r="AB3863" s="2"/>
      <c r="AC3863" s="2">
        <v>13691134</v>
      </c>
      <c r="AD3863" s="2"/>
    </row>
    <row r="3864" spans="1:30" x14ac:dyDescent="0.25">
      <c r="A3864">
        <v>5</v>
      </c>
      <c r="B3864" t="s">
        <v>30</v>
      </c>
      <c r="C3864">
        <v>2019</v>
      </c>
      <c r="D3864">
        <v>1</v>
      </c>
      <c r="E3864">
        <v>201</v>
      </c>
      <c r="F3864" t="s">
        <v>3334</v>
      </c>
      <c r="G3864">
        <v>91</v>
      </c>
      <c r="H3864" t="s">
        <v>3335</v>
      </c>
      <c r="I3864">
        <v>13</v>
      </c>
      <c r="J3864" t="s">
        <v>202</v>
      </c>
      <c r="K3864" t="s">
        <v>160</v>
      </c>
      <c r="L3864">
        <v>1</v>
      </c>
      <c r="M3864" t="s">
        <v>296</v>
      </c>
      <c r="N3864">
        <v>9</v>
      </c>
      <c r="O3864" t="s">
        <v>3336</v>
      </c>
      <c r="P3864">
        <v>1186</v>
      </c>
      <c r="Q3864" t="s">
        <v>3343</v>
      </c>
      <c r="R3864">
        <v>1</v>
      </c>
      <c r="S3864" t="s">
        <v>38</v>
      </c>
      <c r="T3864" t="s">
        <v>3344</v>
      </c>
      <c r="U3864">
        <v>14</v>
      </c>
      <c r="V3864" t="s">
        <v>3357</v>
      </c>
      <c r="W3864" s="2">
        <v>0</v>
      </c>
      <c r="X3864" s="2"/>
      <c r="Y3864" s="2">
        <v>2524783</v>
      </c>
      <c r="Z3864" s="2"/>
      <c r="AA3864" s="2">
        <v>0</v>
      </c>
      <c r="AB3864" s="2"/>
      <c r="AC3864" s="2">
        <v>55354131</v>
      </c>
      <c r="AD3864" s="2"/>
    </row>
    <row r="3865" spans="1:30" x14ac:dyDescent="0.25">
      <c r="A3865">
        <v>5</v>
      </c>
      <c r="B3865" t="s">
        <v>30</v>
      </c>
      <c r="C3865">
        <v>2019</v>
      </c>
      <c r="D3865">
        <v>1</v>
      </c>
      <c r="E3865">
        <v>201</v>
      </c>
      <c r="F3865" t="s">
        <v>3334</v>
      </c>
      <c r="G3865">
        <v>91</v>
      </c>
      <c r="H3865" t="s">
        <v>3335</v>
      </c>
      <c r="I3865">
        <v>13</v>
      </c>
      <c r="J3865" t="s">
        <v>202</v>
      </c>
      <c r="K3865" t="s">
        <v>160</v>
      </c>
      <c r="L3865">
        <v>1</v>
      </c>
      <c r="M3865" t="s">
        <v>296</v>
      </c>
      <c r="N3865">
        <v>9</v>
      </c>
      <c r="O3865" t="s">
        <v>3336</v>
      </c>
      <c r="P3865">
        <v>1186</v>
      </c>
      <c r="Q3865" t="s">
        <v>3343</v>
      </c>
      <c r="R3865">
        <v>1</v>
      </c>
      <c r="S3865" t="s">
        <v>38</v>
      </c>
      <c r="T3865" t="s">
        <v>3344</v>
      </c>
      <c r="U3865">
        <v>15</v>
      </c>
      <c r="V3865" t="s">
        <v>3358</v>
      </c>
      <c r="W3865" s="2">
        <v>0</v>
      </c>
      <c r="X3865" s="2"/>
      <c r="Y3865" s="2">
        <v>859569</v>
      </c>
      <c r="Z3865" s="2"/>
      <c r="AA3865" s="2">
        <v>0</v>
      </c>
      <c r="AB3865" s="2"/>
      <c r="AC3865" s="2">
        <v>12712375</v>
      </c>
      <c r="AD3865" s="2"/>
    </row>
    <row r="3866" spans="1:30" x14ac:dyDescent="0.25">
      <c r="A3866">
        <v>5</v>
      </c>
      <c r="B3866" t="s">
        <v>30</v>
      </c>
      <c r="C3866">
        <v>2019</v>
      </c>
      <c r="D3866">
        <v>1</v>
      </c>
      <c r="E3866">
        <v>201</v>
      </c>
      <c r="F3866" t="s">
        <v>3334</v>
      </c>
      <c r="G3866">
        <v>91</v>
      </c>
      <c r="H3866" t="s">
        <v>3335</v>
      </c>
      <c r="I3866">
        <v>13</v>
      </c>
      <c r="J3866" t="s">
        <v>202</v>
      </c>
      <c r="K3866" t="s">
        <v>160</v>
      </c>
      <c r="L3866">
        <v>1</v>
      </c>
      <c r="M3866" t="s">
        <v>296</v>
      </c>
      <c r="N3866">
        <v>9</v>
      </c>
      <c r="O3866" t="s">
        <v>3336</v>
      </c>
      <c r="P3866">
        <v>1186</v>
      </c>
      <c r="Q3866" t="s">
        <v>3343</v>
      </c>
      <c r="R3866">
        <v>1</v>
      </c>
      <c r="S3866" t="s">
        <v>38</v>
      </c>
      <c r="T3866" t="s">
        <v>3344</v>
      </c>
      <c r="U3866">
        <v>16</v>
      </c>
      <c r="V3866" t="s">
        <v>3359</v>
      </c>
      <c r="W3866" s="2">
        <v>0</v>
      </c>
      <c r="X3866" s="2"/>
      <c r="Y3866" s="2">
        <v>22918</v>
      </c>
      <c r="Z3866" s="2"/>
      <c r="AA3866" s="2">
        <v>0</v>
      </c>
      <c r="AB3866" s="2"/>
      <c r="AC3866" s="2">
        <v>14668908</v>
      </c>
      <c r="AD3866" s="2"/>
    </row>
    <row r="3867" spans="1:30" x14ac:dyDescent="0.25">
      <c r="A3867">
        <v>5</v>
      </c>
      <c r="B3867" t="s">
        <v>30</v>
      </c>
      <c r="C3867">
        <v>2019</v>
      </c>
      <c r="D3867">
        <v>1</v>
      </c>
      <c r="E3867">
        <v>201</v>
      </c>
      <c r="F3867" t="s">
        <v>3334</v>
      </c>
      <c r="G3867">
        <v>91</v>
      </c>
      <c r="H3867" t="s">
        <v>3335</v>
      </c>
      <c r="I3867">
        <v>13</v>
      </c>
      <c r="J3867" t="s">
        <v>202</v>
      </c>
      <c r="K3867" t="s">
        <v>160</v>
      </c>
      <c r="L3867">
        <v>1</v>
      </c>
      <c r="M3867" t="s">
        <v>296</v>
      </c>
      <c r="N3867">
        <v>9</v>
      </c>
      <c r="O3867" t="s">
        <v>3336</v>
      </c>
      <c r="P3867">
        <v>1186</v>
      </c>
      <c r="Q3867" t="s">
        <v>3343</v>
      </c>
      <c r="R3867">
        <v>1</v>
      </c>
      <c r="S3867" t="s">
        <v>38</v>
      </c>
      <c r="T3867" t="s">
        <v>3344</v>
      </c>
      <c r="U3867">
        <v>17</v>
      </c>
      <c r="V3867" t="s">
        <v>3360</v>
      </c>
      <c r="W3867" s="2">
        <v>0</v>
      </c>
      <c r="X3867" s="2"/>
      <c r="Y3867" s="2">
        <v>163569</v>
      </c>
      <c r="Z3867" s="2"/>
      <c r="AA3867" s="2">
        <v>0</v>
      </c>
      <c r="AB3867" s="2"/>
      <c r="AC3867" s="2">
        <v>7462584</v>
      </c>
      <c r="AD3867" s="2"/>
    </row>
    <row r="3868" spans="1:30" x14ac:dyDescent="0.25">
      <c r="A3868">
        <v>5</v>
      </c>
      <c r="B3868" t="s">
        <v>30</v>
      </c>
      <c r="C3868">
        <v>2019</v>
      </c>
      <c r="D3868">
        <v>1</v>
      </c>
      <c r="E3868">
        <v>201</v>
      </c>
      <c r="F3868" t="s">
        <v>3334</v>
      </c>
      <c r="G3868">
        <v>91</v>
      </c>
      <c r="H3868" t="s">
        <v>3335</v>
      </c>
      <c r="I3868">
        <v>13</v>
      </c>
      <c r="J3868" t="s">
        <v>202</v>
      </c>
      <c r="K3868" t="s">
        <v>160</v>
      </c>
      <c r="L3868">
        <v>1</v>
      </c>
      <c r="M3868" t="s">
        <v>296</v>
      </c>
      <c r="N3868">
        <v>9</v>
      </c>
      <c r="O3868" t="s">
        <v>3336</v>
      </c>
      <c r="P3868">
        <v>1186</v>
      </c>
      <c r="Q3868" t="s">
        <v>3343</v>
      </c>
      <c r="R3868">
        <v>1</v>
      </c>
      <c r="S3868" t="s">
        <v>38</v>
      </c>
      <c r="T3868" t="s">
        <v>3344</v>
      </c>
      <c r="U3868">
        <v>18</v>
      </c>
      <c r="V3868" t="s">
        <v>3361</v>
      </c>
      <c r="W3868" s="2">
        <v>0</v>
      </c>
      <c r="X3868" s="2"/>
      <c r="Y3868" s="2">
        <v>1374860</v>
      </c>
      <c r="Z3868" s="2"/>
      <c r="AA3868" s="2">
        <v>0</v>
      </c>
      <c r="AB3868" s="2"/>
      <c r="AC3868" s="2">
        <v>9507344</v>
      </c>
      <c r="AD3868" s="2"/>
    </row>
    <row r="3869" spans="1:30" x14ac:dyDescent="0.25">
      <c r="A3869">
        <v>5</v>
      </c>
      <c r="B3869" t="s">
        <v>30</v>
      </c>
      <c r="C3869">
        <v>2019</v>
      </c>
      <c r="D3869">
        <v>1</v>
      </c>
      <c r="E3869">
        <v>201</v>
      </c>
      <c r="F3869" t="s">
        <v>3334</v>
      </c>
      <c r="G3869">
        <v>91</v>
      </c>
      <c r="H3869" t="s">
        <v>3335</v>
      </c>
      <c r="I3869">
        <v>13</v>
      </c>
      <c r="J3869" t="s">
        <v>202</v>
      </c>
      <c r="K3869" t="s">
        <v>160</v>
      </c>
      <c r="L3869">
        <v>1</v>
      </c>
      <c r="M3869" t="s">
        <v>296</v>
      </c>
      <c r="N3869">
        <v>9</v>
      </c>
      <c r="O3869" t="s">
        <v>3336</v>
      </c>
      <c r="P3869">
        <v>1186</v>
      </c>
      <c r="Q3869" t="s">
        <v>3343</v>
      </c>
      <c r="R3869">
        <v>1</v>
      </c>
      <c r="S3869" t="s">
        <v>38</v>
      </c>
      <c r="T3869" t="s">
        <v>3344</v>
      </c>
      <c r="U3869">
        <v>19</v>
      </c>
      <c r="V3869" t="s">
        <v>3362</v>
      </c>
      <c r="W3869" s="2">
        <v>0</v>
      </c>
      <c r="X3869" s="2"/>
      <c r="Y3869" s="2">
        <v>1395707</v>
      </c>
      <c r="Z3869" s="2"/>
      <c r="AA3869" s="2">
        <v>0</v>
      </c>
      <c r="AB3869" s="2"/>
      <c r="AC3869" s="2">
        <v>9507344</v>
      </c>
      <c r="AD3869" s="2"/>
    </row>
    <row r="3870" spans="1:30" x14ac:dyDescent="0.25">
      <c r="A3870">
        <v>5</v>
      </c>
      <c r="B3870" t="s">
        <v>30</v>
      </c>
      <c r="C3870">
        <v>2019</v>
      </c>
      <c r="D3870">
        <v>1</v>
      </c>
      <c r="E3870">
        <v>201</v>
      </c>
      <c r="F3870" t="s">
        <v>3334</v>
      </c>
      <c r="G3870">
        <v>91</v>
      </c>
      <c r="H3870" t="s">
        <v>3335</v>
      </c>
      <c r="I3870">
        <v>13</v>
      </c>
      <c r="J3870" t="s">
        <v>202</v>
      </c>
      <c r="K3870" t="s">
        <v>160</v>
      </c>
      <c r="L3870">
        <v>1</v>
      </c>
      <c r="M3870" t="s">
        <v>296</v>
      </c>
      <c r="N3870">
        <v>9</v>
      </c>
      <c r="O3870" t="s">
        <v>3336</v>
      </c>
      <c r="P3870">
        <v>1186</v>
      </c>
      <c r="Q3870" t="s">
        <v>3343</v>
      </c>
      <c r="R3870">
        <v>1</v>
      </c>
      <c r="S3870" t="s">
        <v>38</v>
      </c>
      <c r="T3870" t="s">
        <v>3344</v>
      </c>
      <c r="U3870">
        <v>20</v>
      </c>
      <c r="V3870" t="s">
        <v>3363</v>
      </c>
      <c r="W3870" s="2">
        <v>0</v>
      </c>
      <c r="X3870" s="2"/>
      <c r="Y3870" s="2">
        <v>647717</v>
      </c>
      <c r="Z3870" s="2"/>
      <c r="AA3870" s="2">
        <v>0</v>
      </c>
      <c r="AB3870" s="2"/>
      <c r="AC3870" s="2">
        <v>15501441</v>
      </c>
      <c r="AD3870" s="2"/>
    </row>
    <row r="3871" spans="1:30" x14ac:dyDescent="0.25">
      <c r="A3871">
        <v>5</v>
      </c>
      <c r="B3871" t="s">
        <v>30</v>
      </c>
      <c r="C3871">
        <v>2019</v>
      </c>
      <c r="D3871">
        <v>1</v>
      </c>
      <c r="E3871">
        <v>201</v>
      </c>
      <c r="F3871" t="s">
        <v>3334</v>
      </c>
      <c r="G3871">
        <v>91</v>
      </c>
      <c r="H3871" t="s">
        <v>3335</v>
      </c>
      <c r="I3871">
        <v>13</v>
      </c>
      <c r="J3871" t="s">
        <v>202</v>
      </c>
      <c r="K3871" t="s">
        <v>160</v>
      </c>
      <c r="L3871">
        <v>1</v>
      </c>
      <c r="M3871" t="s">
        <v>296</v>
      </c>
      <c r="N3871">
        <v>9</v>
      </c>
      <c r="O3871" t="s">
        <v>3336</v>
      </c>
      <c r="P3871">
        <v>1186</v>
      </c>
      <c r="Q3871" t="s">
        <v>3343</v>
      </c>
      <c r="R3871">
        <v>1</v>
      </c>
      <c r="S3871" t="s">
        <v>38</v>
      </c>
      <c r="T3871" t="s">
        <v>3344</v>
      </c>
      <c r="U3871">
        <v>21</v>
      </c>
      <c r="V3871" t="s">
        <v>3364</v>
      </c>
      <c r="W3871" s="2">
        <v>0</v>
      </c>
      <c r="X3871" s="2"/>
      <c r="Y3871" s="2">
        <v>159917</v>
      </c>
      <c r="Z3871" s="2"/>
      <c r="AA3871" s="2">
        <v>0</v>
      </c>
      <c r="AB3871" s="2"/>
      <c r="AC3871" s="2">
        <v>15306319</v>
      </c>
      <c r="AD3871" s="2"/>
    </row>
    <row r="3872" spans="1:30" x14ac:dyDescent="0.25">
      <c r="A3872">
        <v>5</v>
      </c>
      <c r="B3872" t="s">
        <v>30</v>
      </c>
      <c r="C3872">
        <v>2019</v>
      </c>
      <c r="D3872">
        <v>1</v>
      </c>
      <c r="E3872">
        <v>201</v>
      </c>
      <c r="F3872" t="s">
        <v>3334</v>
      </c>
      <c r="G3872">
        <v>91</v>
      </c>
      <c r="H3872" t="s">
        <v>3335</v>
      </c>
      <c r="I3872">
        <v>13</v>
      </c>
      <c r="J3872" t="s">
        <v>202</v>
      </c>
      <c r="K3872" t="s">
        <v>160</v>
      </c>
      <c r="L3872">
        <v>1</v>
      </c>
      <c r="M3872" t="s">
        <v>296</v>
      </c>
      <c r="N3872">
        <v>9</v>
      </c>
      <c r="O3872" t="s">
        <v>3336</v>
      </c>
      <c r="P3872">
        <v>1186</v>
      </c>
      <c r="Q3872" t="s">
        <v>3343</v>
      </c>
      <c r="R3872">
        <v>1</v>
      </c>
      <c r="S3872" t="s">
        <v>38</v>
      </c>
      <c r="T3872" t="s">
        <v>3344</v>
      </c>
      <c r="U3872">
        <v>23</v>
      </c>
      <c r="V3872" t="s">
        <v>3365</v>
      </c>
      <c r="W3872" s="2">
        <v>0</v>
      </c>
      <c r="X3872" s="2"/>
      <c r="Y3872" s="2">
        <v>78130670</v>
      </c>
      <c r="Z3872" s="2"/>
      <c r="AA3872" s="2">
        <v>0</v>
      </c>
      <c r="AB3872" s="2"/>
      <c r="AC3872" s="2">
        <v>341415699</v>
      </c>
      <c r="AD3872" s="2"/>
    </row>
    <row r="3873" spans="1:30" x14ac:dyDescent="0.25">
      <c r="A3873">
        <v>5</v>
      </c>
      <c r="B3873" t="s">
        <v>30</v>
      </c>
      <c r="C3873">
        <v>2019</v>
      </c>
      <c r="D3873">
        <v>1</v>
      </c>
      <c r="E3873">
        <v>201</v>
      </c>
      <c r="F3873" t="s">
        <v>3334</v>
      </c>
      <c r="G3873">
        <v>91</v>
      </c>
      <c r="H3873" t="s">
        <v>3335</v>
      </c>
      <c r="I3873">
        <v>13</v>
      </c>
      <c r="J3873" t="s">
        <v>202</v>
      </c>
      <c r="K3873" t="s">
        <v>160</v>
      </c>
      <c r="L3873">
        <v>1</v>
      </c>
      <c r="M3873" t="s">
        <v>296</v>
      </c>
      <c r="N3873">
        <v>9</v>
      </c>
      <c r="O3873" t="s">
        <v>3336</v>
      </c>
      <c r="P3873">
        <v>1186</v>
      </c>
      <c r="Q3873" t="s">
        <v>3343</v>
      </c>
      <c r="R3873">
        <v>1</v>
      </c>
      <c r="S3873" t="s">
        <v>38</v>
      </c>
      <c r="T3873" t="s">
        <v>3344</v>
      </c>
      <c r="U3873">
        <v>24</v>
      </c>
      <c r="V3873" t="s">
        <v>3366</v>
      </c>
      <c r="W3873" s="2">
        <v>0</v>
      </c>
      <c r="X3873" s="2"/>
      <c r="Y3873" s="2">
        <v>5041987</v>
      </c>
      <c r="Z3873" s="2"/>
      <c r="AA3873" s="2">
        <v>0</v>
      </c>
      <c r="AB3873" s="2"/>
      <c r="AC3873" s="2">
        <v>105052879</v>
      </c>
      <c r="AD3873" s="2"/>
    </row>
    <row r="3874" spans="1:30" x14ac:dyDescent="0.25">
      <c r="A3874">
        <v>5</v>
      </c>
      <c r="B3874" t="s">
        <v>30</v>
      </c>
      <c r="C3874">
        <v>2019</v>
      </c>
      <c r="D3874">
        <v>1</v>
      </c>
      <c r="E3874">
        <v>201</v>
      </c>
      <c r="F3874" t="s">
        <v>3334</v>
      </c>
      <c r="G3874">
        <v>91</v>
      </c>
      <c r="H3874" t="s">
        <v>3335</v>
      </c>
      <c r="I3874">
        <v>13</v>
      </c>
      <c r="J3874" t="s">
        <v>202</v>
      </c>
      <c r="K3874" t="s">
        <v>160</v>
      </c>
      <c r="L3874">
        <v>1</v>
      </c>
      <c r="M3874" t="s">
        <v>296</v>
      </c>
      <c r="N3874">
        <v>9</v>
      </c>
      <c r="O3874" t="s">
        <v>3336</v>
      </c>
      <c r="P3874">
        <v>1186</v>
      </c>
      <c r="Q3874" t="s">
        <v>3343</v>
      </c>
      <c r="R3874">
        <v>1</v>
      </c>
      <c r="S3874" t="s">
        <v>38</v>
      </c>
      <c r="T3874" t="s">
        <v>3344</v>
      </c>
      <c r="U3874">
        <v>25</v>
      </c>
      <c r="V3874" t="s">
        <v>3367</v>
      </c>
      <c r="W3874" s="2">
        <v>0</v>
      </c>
      <c r="X3874" s="2"/>
      <c r="Y3874" s="2">
        <v>1284224</v>
      </c>
      <c r="Z3874" s="2"/>
      <c r="AA3874" s="2">
        <v>0</v>
      </c>
      <c r="AB3874" s="2"/>
      <c r="AC3874" s="2">
        <v>9422519</v>
      </c>
      <c r="AD3874" s="2"/>
    </row>
    <row r="3875" spans="1:30" x14ac:dyDescent="0.25">
      <c r="A3875">
        <v>5</v>
      </c>
      <c r="B3875" t="s">
        <v>30</v>
      </c>
      <c r="C3875">
        <v>2019</v>
      </c>
      <c r="D3875">
        <v>1</v>
      </c>
      <c r="E3875">
        <v>201</v>
      </c>
      <c r="F3875" t="s">
        <v>3334</v>
      </c>
      <c r="G3875">
        <v>91</v>
      </c>
      <c r="H3875" t="s">
        <v>3335</v>
      </c>
      <c r="I3875">
        <v>13</v>
      </c>
      <c r="J3875" t="s">
        <v>202</v>
      </c>
      <c r="K3875" t="s">
        <v>160</v>
      </c>
      <c r="L3875">
        <v>1</v>
      </c>
      <c r="M3875" t="s">
        <v>296</v>
      </c>
      <c r="N3875">
        <v>9</v>
      </c>
      <c r="O3875" t="s">
        <v>3336</v>
      </c>
      <c r="P3875">
        <v>1186</v>
      </c>
      <c r="Q3875" t="s">
        <v>3343</v>
      </c>
      <c r="R3875">
        <v>1</v>
      </c>
      <c r="S3875" t="s">
        <v>38</v>
      </c>
      <c r="T3875" t="s">
        <v>3344</v>
      </c>
      <c r="U3875">
        <v>26</v>
      </c>
      <c r="V3875" t="s">
        <v>3368</v>
      </c>
      <c r="W3875" s="2">
        <v>0</v>
      </c>
      <c r="X3875" s="2"/>
      <c r="Y3875" s="2">
        <v>958212</v>
      </c>
      <c r="Z3875" s="2"/>
      <c r="AA3875" s="2">
        <v>0</v>
      </c>
      <c r="AB3875" s="2"/>
      <c r="AC3875" s="2">
        <v>22256213</v>
      </c>
      <c r="AD3875" s="2"/>
    </row>
    <row r="3876" spans="1:30" x14ac:dyDescent="0.25">
      <c r="A3876">
        <v>5</v>
      </c>
      <c r="B3876" t="s">
        <v>30</v>
      </c>
      <c r="C3876">
        <v>2019</v>
      </c>
      <c r="D3876">
        <v>1</v>
      </c>
      <c r="E3876">
        <v>201</v>
      </c>
      <c r="F3876" t="s">
        <v>3334</v>
      </c>
      <c r="G3876">
        <v>91</v>
      </c>
      <c r="H3876" t="s">
        <v>3335</v>
      </c>
      <c r="I3876">
        <v>13</v>
      </c>
      <c r="J3876" t="s">
        <v>202</v>
      </c>
      <c r="K3876" t="s">
        <v>160</v>
      </c>
      <c r="L3876">
        <v>1</v>
      </c>
      <c r="M3876" t="s">
        <v>296</v>
      </c>
      <c r="N3876">
        <v>9</v>
      </c>
      <c r="O3876" t="s">
        <v>3336</v>
      </c>
      <c r="P3876">
        <v>1186</v>
      </c>
      <c r="Q3876" t="s">
        <v>3343</v>
      </c>
      <c r="R3876">
        <v>1</v>
      </c>
      <c r="S3876" t="s">
        <v>38</v>
      </c>
      <c r="T3876" t="s">
        <v>3344</v>
      </c>
      <c r="U3876">
        <v>27</v>
      </c>
      <c r="V3876" t="s">
        <v>3369</v>
      </c>
      <c r="W3876" s="2">
        <v>0</v>
      </c>
      <c r="X3876" s="2"/>
      <c r="Y3876" s="2">
        <v>14169210</v>
      </c>
      <c r="Z3876" s="2"/>
      <c r="AA3876" s="2">
        <v>0</v>
      </c>
      <c r="AB3876" s="2"/>
      <c r="AC3876" s="2">
        <v>101204943</v>
      </c>
      <c r="AD3876" s="2"/>
    </row>
    <row r="3877" spans="1:30" x14ac:dyDescent="0.25">
      <c r="A3877">
        <v>5</v>
      </c>
      <c r="B3877" t="s">
        <v>30</v>
      </c>
      <c r="C3877">
        <v>2019</v>
      </c>
      <c r="D3877">
        <v>1</v>
      </c>
      <c r="E3877">
        <v>201</v>
      </c>
      <c r="F3877" t="s">
        <v>3334</v>
      </c>
      <c r="G3877">
        <v>91</v>
      </c>
      <c r="H3877" t="s">
        <v>3335</v>
      </c>
      <c r="I3877">
        <v>13</v>
      </c>
      <c r="J3877" t="s">
        <v>202</v>
      </c>
      <c r="K3877" t="s">
        <v>160</v>
      </c>
      <c r="L3877">
        <v>1</v>
      </c>
      <c r="M3877" t="s">
        <v>296</v>
      </c>
      <c r="N3877">
        <v>9</v>
      </c>
      <c r="O3877" t="s">
        <v>3336</v>
      </c>
      <c r="P3877">
        <v>1186</v>
      </c>
      <c r="Q3877" t="s">
        <v>3343</v>
      </c>
      <c r="R3877">
        <v>1</v>
      </c>
      <c r="S3877" t="s">
        <v>38</v>
      </c>
      <c r="T3877" t="s">
        <v>3344</v>
      </c>
      <c r="U3877">
        <v>28</v>
      </c>
      <c r="V3877" t="s">
        <v>3370</v>
      </c>
      <c r="W3877" s="2">
        <v>0</v>
      </c>
      <c r="X3877" s="2"/>
      <c r="Y3877" s="2">
        <v>386271</v>
      </c>
      <c r="Z3877" s="2"/>
      <c r="AA3877" s="2">
        <v>0</v>
      </c>
      <c r="AB3877" s="2"/>
      <c r="AC3877" s="2">
        <v>1964147</v>
      </c>
      <c r="AD3877" s="2"/>
    </row>
    <row r="3878" spans="1:30" x14ac:dyDescent="0.25">
      <c r="A3878">
        <v>5</v>
      </c>
      <c r="B3878" t="s">
        <v>30</v>
      </c>
      <c r="C3878">
        <v>2019</v>
      </c>
      <c r="D3878">
        <v>1</v>
      </c>
      <c r="E3878">
        <v>201</v>
      </c>
      <c r="F3878" t="s">
        <v>3334</v>
      </c>
      <c r="G3878">
        <v>91</v>
      </c>
      <c r="H3878" t="s">
        <v>3335</v>
      </c>
      <c r="I3878">
        <v>13</v>
      </c>
      <c r="J3878" t="s">
        <v>202</v>
      </c>
      <c r="K3878" t="s">
        <v>160</v>
      </c>
      <c r="L3878">
        <v>1</v>
      </c>
      <c r="M3878" t="s">
        <v>296</v>
      </c>
      <c r="N3878">
        <v>9</v>
      </c>
      <c r="O3878" t="s">
        <v>3336</v>
      </c>
      <c r="P3878">
        <v>1186</v>
      </c>
      <c r="Q3878" t="s">
        <v>3343</v>
      </c>
      <c r="R3878">
        <v>1</v>
      </c>
      <c r="S3878" t="s">
        <v>38</v>
      </c>
      <c r="T3878" t="s">
        <v>3344</v>
      </c>
      <c r="U3878">
        <v>29</v>
      </c>
      <c r="V3878" t="s">
        <v>3371</v>
      </c>
      <c r="W3878" s="2">
        <v>0</v>
      </c>
      <c r="X3878" s="2"/>
      <c r="Y3878" s="2">
        <v>11195773</v>
      </c>
      <c r="Z3878" s="2"/>
      <c r="AA3878" s="2">
        <v>0</v>
      </c>
      <c r="AB3878" s="2"/>
      <c r="AC3878" s="2">
        <v>42887134</v>
      </c>
      <c r="AD3878" s="2"/>
    </row>
    <row r="3879" spans="1:30" x14ac:dyDescent="0.25">
      <c r="A3879">
        <v>5</v>
      </c>
      <c r="B3879" t="s">
        <v>30</v>
      </c>
      <c r="C3879">
        <v>2019</v>
      </c>
      <c r="D3879">
        <v>1</v>
      </c>
      <c r="E3879">
        <v>201</v>
      </c>
      <c r="F3879" t="s">
        <v>3334</v>
      </c>
      <c r="G3879">
        <v>91</v>
      </c>
      <c r="H3879" t="s">
        <v>3335</v>
      </c>
      <c r="I3879">
        <v>13</v>
      </c>
      <c r="J3879" t="s">
        <v>202</v>
      </c>
      <c r="K3879" t="s">
        <v>160</v>
      </c>
      <c r="L3879">
        <v>1</v>
      </c>
      <c r="M3879" t="s">
        <v>296</v>
      </c>
      <c r="N3879">
        <v>9</v>
      </c>
      <c r="O3879" t="s">
        <v>3336</v>
      </c>
      <c r="P3879">
        <v>1186</v>
      </c>
      <c r="Q3879" t="s">
        <v>3343</v>
      </c>
      <c r="R3879">
        <v>1</v>
      </c>
      <c r="S3879" t="s">
        <v>38</v>
      </c>
      <c r="T3879" t="s">
        <v>3344</v>
      </c>
      <c r="U3879">
        <v>31</v>
      </c>
      <c r="V3879" t="s">
        <v>3372</v>
      </c>
      <c r="W3879" s="2">
        <v>0</v>
      </c>
      <c r="X3879" s="2"/>
      <c r="Y3879" s="2">
        <v>874897</v>
      </c>
      <c r="Z3879" s="2"/>
      <c r="AA3879" s="2">
        <v>0</v>
      </c>
      <c r="AB3879" s="2"/>
      <c r="AC3879" s="2">
        <v>21445891</v>
      </c>
      <c r="AD3879" s="2"/>
    </row>
    <row r="3880" spans="1:30" x14ac:dyDescent="0.25">
      <c r="A3880">
        <v>5</v>
      </c>
      <c r="B3880" t="s">
        <v>30</v>
      </c>
      <c r="C3880">
        <v>2019</v>
      </c>
      <c r="D3880">
        <v>1</v>
      </c>
      <c r="E3880">
        <v>201</v>
      </c>
      <c r="F3880" t="s">
        <v>3334</v>
      </c>
      <c r="G3880">
        <v>91</v>
      </c>
      <c r="H3880" t="s">
        <v>3335</v>
      </c>
      <c r="I3880">
        <v>13</v>
      </c>
      <c r="J3880" t="s">
        <v>202</v>
      </c>
      <c r="K3880" t="s">
        <v>160</v>
      </c>
      <c r="L3880">
        <v>1</v>
      </c>
      <c r="M3880" t="s">
        <v>296</v>
      </c>
      <c r="N3880">
        <v>9</v>
      </c>
      <c r="O3880" t="s">
        <v>3336</v>
      </c>
      <c r="P3880">
        <v>1186</v>
      </c>
      <c r="Q3880" t="s">
        <v>3343</v>
      </c>
      <c r="R3880">
        <v>1</v>
      </c>
      <c r="S3880" t="s">
        <v>38</v>
      </c>
      <c r="T3880" t="s">
        <v>3344</v>
      </c>
      <c r="U3880">
        <v>32</v>
      </c>
      <c r="V3880" t="s">
        <v>3373</v>
      </c>
      <c r="W3880" s="2">
        <v>0</v>
      </c>
      <c r="X3880" s="2"/>
      <c r="Y3880" s="2">
        <v>227962038</v>
      </c>
      <c r="Z3880" s="2"/>
      <c r="AA3880" s="2">
        <v>0</v>
      </c>
      <c r="AB3880" s="2"/>
      <c r="AC3880" s="2">
        <v>554490853</v>
      </c>
      <c r="AD3880" s="2"/>
    </row>
    <row r="3881" spans="1:30" x14ac:dyDescent="0.25">
      <c r="A3881">
        <v>5</v>
      </c>
      <c r="B3881" t="s">
        <v>30</v>
      </c>
      <c r="C3881">
        <v>2019</v>
      </c>
      <c r="D3881">
        <v>1</v>
      </c>
      <c r="E3881">
        <v>201</v>
      </c>
      <c r="F3881" t="s">
        <v>3334</v>
      </c>
      <c r="G3881">
        <v>91</v>
      </c>
      <c r="H3881" t="s">
        <v>3335</v>
      </c>
      <c r="I3881">
        <v>13</v>
      </c>
      <c r="J3881" t="s">
        <v>202</v>
      </c>
      <c r="K3881" t="s">
        <v>160</v>
      </c>
      <c r="L3881">
        <v>1</v>
      </c>
      <c r="M3881" t="s">
        <v>296</v>
      </c>
      <c r="N3881">
        <v>9</v>
      </c>
      <c r="O3881" t="s">
        <v>3336</v>
      </c>
      <c r="P3881">
        <v>1186</v>
      </c>
      <c r="Q3881" t="s">
        <v>3343</v>
      </c>
      <c r="R3881">
        <v>1</v>
      </c>
      <c r="S3881" t="s">
        <v>38</v>
      </c>
      <c r="T3881" t="s">
        <v>3344</v>
      </c>
      <c r="U3881">
        <v>33</v>
      </c>
      <c r="V3881" t="s">
        <v>3374</v>
      </c>
      <c r="W3881" s="2">
        <v>0</v>
      </c>
      <c r="X3881" s="2"/>
      <c r="Y3881" s="2">
        <v>10119543</v>
      </c>
      <c r="Z3881" s="2"/>
      <c r="AA3881" s="2">
        <v>0</v>
      </c>
      <c r="AB3881" s="2"/>
      <c r="AC3881" s="2">
        <v>48531893</v>
      </c>
      <c r="AD3881" s="2"/>
    </row>
    <row r="3882" spans="1:30" x14ac:dyDescent="0.25">
      <c r="A3882">
        <v>5</v>
      </c>
      <c r="B3882" t="s">
        <v>30</v>
      </c>
      <c r="C3882">
        <v>2019</v>
      </c>
      <c r="D3882">
        <v>1</v>
      </c>
      <c r="E3882">
        <v>201</v>
      </c>
      <c r="F3882" t="s">
        <v>3334</v>
      </c>
      <c r="G3882">
        <v>91</v>
      </c>
      <c r="H3882" t="s">
        <v>3335</v>
      </c>
      <c r="I3882">
        <v>13</v>
      </c>
      <c r="J3882" t="s">
        <v>202</v>
      </c>
      <c r="K3882" t="s">
        <v>160</v>
      </c>
      <c r="L3882">
        <v>7</v>
      </c>
      <c r="M3882" t="s">
        <v>35</v>
      </c>
      <c r="N3882">
        <v>45</v>
      </c>
      <c r="O3882" t="s">
        <v>141</v>
      </c>
      <c r="P3882">
        <v>7523</v>
      </c>
      <c r="Q3882" t="s">
        <v>3381</v>
      </c>
      <c r="R3882">
        <v>1</v>
      </c>
      <c r="S3882" t="s">
        <v>38</v>
      </c>
      <c r="T3882" t="s">
        <v>3382</v>
      </c>
      <c r="U3882">
        <v>1</v>
      </c>
      <c r="V3882" t="s">
        <v>3383</v>
      </c>
      <c r="W3882" s="2">
        <v>0</v>
      </c>
      <c r="X3882" s="2"/>
      <c r="Y3882" s="2">
        <v>30856371</v>
      </c>
      <c r="Z3882" s="2"/>
      <c r="AA3882" s="2">
        <v>0</v>
      </c>
      <c r="AB3882" s="2"/>
      <c r="AC3882" s="2">
        <v>138455968</v>
      </c>
      <c r="AD3882" s="2"/>
    </row>
    <row r="3883" spans="1:30" x14ac:dyDescent="0.25">
      <c r="A3883">
        <v>5</v>
      </c>
      <c r="B3883" t="s">
        <v>30</v>
      </c>
      <c r="C3883">
        <v>2019</v>
      </c>
      <c r="D3883">
        <v>1</v>
      </c>
      <c r="E3883">
        <v>201</v>
      </c>
      <c r="F3883" t="s">
        <v>3334</v>
      </c>
      <c r="G3883">
        <v>91</v>
      </c>
      <c r="H3883" t="s">
        <v>3335</v>
      </c>
      <c r="I3883">
        <v>13</v>
      </c>
      <c r="J3883" t="s">
        <v>202</v>
      </c>
      <c r="K3883" t="s">
        <v>160</v>
      </c>
      <c r="L3883">
        <v>7</v>
      </c>
      <c r="M3883" t="s">
        <v>35</v>
      </c>
      <c r="N3883">
        <v>45</v>
      </c>
      <c r="O3883" t="s">
        <v>141</v>
      </c>
      <c r="P3883">
        <v>7523</v>
      </c>
      <c r="Q3883" t="s">
        <v>3381</v>
      </c>
      <c r="R3883">
        <v>1</v>
      </c>
      <c r="S3883" t="s">
        <v>38</v>
      </c>
      <c r="T3883" t="s">
        <v>3382</v>
      </c>
      <c r="U3883">
        <v>2</v>
      </c>
      <c r="V3883" t="s">
        <v>3384</v>
      </c>
      <c r="W3883" s="2">
        <v>0</v>
      </c>
      <c r="X3883" s="2"/>
      <c r="Y3883" s="2">
        <v>10400519</v>
      </c>
      <c r="Z3883" s="2"/>
      <c r="AA3883" s="2">
        <v>0</v>
      </c>
      <c r="AB3883" s="2"/>
      <c r="AC3883" s="2">
        <v>8534772</v>
      </c>
      <c r="AD3883" s="2"/>
    </row>
    <row r="3884" spans="1:30" x14ac:dyDescent="0.25">
      <c r="A3884">
        <v>5</v>
      </c>
      <c r="B3884" t="s">
        <v>30</v>
      </c>
      <c r="C3884">
        <v>2019</v>
      </c>
      <c r="D3884">
        <v>1</v>
      </c>
      <c r="E3884">
        <v>201</v>
      </c>
      <c r="F3884" t="s">
        <v>3334</v>
      </c>
      <c r="G3884">
        <v>91</v>
      </c>
      <c r="H3884" t="s">
        <v>3335</v>
      </c>
      <c r="I3884">
        <v>13</v>
      </c>
      <c r="J3884" t="s">
        <v>202</v>
      </c>
      <c r="K3884" t="s">
        <v>160</v>
      </c>
      <c r="L3884">
        <v>7</v>
      </c>
      <c r="M3884" t="s">
        <v>35</v>
      </c>
      <c r="N3884">
        <v>45</v>
      </c>
      <c r="O3884" t="s">
        <v>141</v>
      </c>
      <c r="P3884">
        <v>7523</v>
      </c>
      <c r="Q3884" t="s">
        <v>3381</v>
      </c>
      <c r="R3884">
        <v>1</v>
      </c>
      <c r="S3884" t="s">
        <v>38</v>
      </c>
      <c r="T3884" t="s">
        <v>3382</v>
      </c>
      <c r="U3884">
        <v>4</v>
      </c>
      <c r="V3884" t="s">
        <v>3385</v>
      </c>
      <c r="W3884" s="2">
        <v>0</v>
      </c>
      <c r="X3884" s="2"/>
      <c r="Y3884" s="2">
        <v>171968440</v>
      </c>
      <c r="Z3884" s="2"/>
      <c r="AA3884" s="2">
        <v>0</v>
      </c>
      <c r="AB3884" s="2"/>
      <c r="AC3884" s="2">
        <v>645393776</v>
      </c>
      <c r="AD3884" s="2"/>
    </row>
    <row r="3885" spans="1:30" x14ac:dyDescent="0.25">
      <c r="A3885">
        <v>5</v>
      </c>
      <c r="B3885" t="s">
        <v>30</v>
      </c>
      <c r="C3885">
        <v>2019</v>
      </c>
      <c r="D3885">
        <v>1</v>
      </c>
      <c r="E3885">
        <v>201</v>
      </c>
      <c r="F3885" t="s">
        <v>3334</v>
      </c>
      <c r="G3885">
        <v>91</v>
      </c>
      <c r="H3885" t="s">
        <v>3335</v>
      </c>
      <c r="I3885">
        <v>13</v>
      </c>
      <c r="J3885" t="s">
        <v>202</v>
      </c>
      <c r="K3885" t="s">
        <v>160</v>
      </c>
      <c r="L3885">
        <v>7</v>
      </c>
      <c r="M3885" t="s">
        <v>35</v>
      </c>
      <c r="N3885">
        <v>45</v>
      </c>
      <c r="O3885" t="s">
        <v>141</v>
      </c>
      <c r="P3885">
        <v>7525</v>
      </c>
      <c r="Q3885" t="s">
        <v>3386</v>
      </c>
      <c r="R3885">
        <v>1</v>
      </c>
      <c r="S3885" t="s">
        <v>38</v>
      </c>
      <c r="T3885" t="s">
        <v>3387</v>
      </c>
      <c r="U3885">
        <v>1</v>
      </c>
      <c r="V3885" t="s">
        <v>3388</v>
      </c>
      <c r="W3885" s="2">
        <v>0</v>
      </c>
      <c r="X3885" s="2"/>
      <c r="Y3885" s="2">
        <v>33039439</v>
      </c>
      <c r="Z3885" s="2"/>
      <c r="AA3885" s="2">
        <v>0</v>
      </c>
      <c r="AB3885" s="2"/>
      <c r="AC3885" s="2">
        <v>101803300</v>
      </c>
      <c r="AD3885" s="2"/>
    </row>
    <row r="3886" spans="1:30" x14ac:dyDescent="0.25">
      <c r="A3886">
        <v>5</v>
      </c>
      <c r="B3886" t="s">
        <v>30</v>
      </c>
      <c r="C3886">
        <v>2019</v>
      </c>
      <c r="D3886">
        <v>1</v>
      </c>
      <c r="E3886">
        <v>201</v>
      </c>
      <c r="F3886" t="s">
        <v>3334</v>
      </c>
      <c r="G3886">
        <v>91</v>
      </c>
      <c r="H3886" t="s">
        <v>3335</v>
      </c>
      <c r="I3886">
        <v>14</v>
      </c>
      <c r="J3886" t="s">
        <v>205</v>
      </c>
      <c r="K3886" t="s">
        <v>160</v>
      </c>
      <c r="L3886">
        <v>1</v>
      </c>
      <c r="M3886" t="s">
        <v>296</v>
      </c>
      <c r="N3886">
        <v>9</v>
      </c>
      <c r="O3886" t="s">
        <v>3336</v>
      </c>
      <c r="P3886">
        <v>1184</v>
      </c>
      <c r="Q3886" t="s">
        <v>3337</v>
      </c>
      <c r="R3886">
        <v>1</v>
      </c>
      <c r="S3886" t="s">
        <v>38</v>
      </c>
      <c r="T3886" t="s">
        <v>3338</v>
      </c>
      <c r="U3886">
        <v>2</v>
      </c>
      <c r="V3886" t="s">
        <v>3339</v>
      </c>
      <c r="W3886" s="2">
        <v>0</v>
      </c>
      <c r="X3886" s="2"/>
      <c r="Y3886" s="2">
        <v>0</v>
      </c>
      <c r="Z3886" s="2"/>
      <c r="AA3886" s="2">
        <v>17538</v>
      </c>
      <c r="AB3886" s="2"/>
      <c r="AC3886" s="2">
        <v>20689160040</v>
      </c>
      <c r="AD3886" s="2"/>
    </row>
    <row r="3887" spans="1:30" x14ac:dyDescent="0.25">
      <c r="A3887">
        <v>5</v>
      </c>
      <c r="B3887" t="s">
        <v>30</v>
      </c>
      <c r="C3887">
        <v>2019</v>
      </c>
      <c r="D3887">
        <v>1</v>
      </c>
      <c r="E3887">
        <v>201</v>
      </c>
      <c r="F3887" t="s">
        <v>3334</v>
      </c>
      <c r="G3887">
        <v>91</v>
      </c>
      <c r="H3887" t="s">
        <v>3335</v>
      </c>
      <c r="I3887">
        <v>14</v>
      </c>
      <c r="J3887" t="s">
        <v>205</v>
      </c>
      <c r="K3887" t="s">
        <v>160</v>
      </c>
      <c r="L3887">
        <v>1</v>
      </c>
      <c r="M3887" t="s">
        <v>296</v>
      </c>
      <c r="N3887">
        <v>9</v>
      </c>
      <c r="O3887" t="s">
        <v>3336</v>
      </c>
      <c r="P3887">
        <v>1185</v>
      </c>
      <c r="Q3887" t="s">
        <v>3340</v>
      </c>
      <c r="R3887">
        <v>1</v>
      </c>
      <c r="S3887" t="s">
        <v>38</v>
      </c>
      <c r="T3887" t="s">
        <v>3341</v>
      </c>
      <c r="U3887">
        <v>1</v>
      </c>
      <c r="V3887" t="s">
        <v>3342</v>
      </c>
      <c r="W3887" s="2">
        <v>0</v>
      </c>
      <c r="X3887" s="2"/>
      <c r="Y3887" s="2">
        <v>1088618066</v>
      </c>
      <c r="Z3887" s="2"/>
      <c r="AA3887" s="2">
        <v>0</v>
      </c>
      <c r="AB3887" s="2"/>
      <c r="AC3887" s="2">
        <v>4226354368</v>
      </c>
      <c r="AD3887" s="2"/>
    </row>
    <row r="3888" spans="1:30" x14ac:dyDescent="0.25">
      <c r="A3888">
        <v>5</v>
      </c>
      <c r="B3888" t="s">
        <v>30</v>
      </c>
      <c r="C3888">
        <v>2019</v>
      </c>
      <c r="D3888">
        <v>1</v>
      </c>
      <c r="E3888">
        <v>201</v>
      </c>
      <c r="F3888" t="s">
        <v>3334</v>
      </c>
      <c r="G3888">
        <v>91</v>
      </c>
      <c r="H3888" t="s">
        <v>3335</v>
      </c>
      <c r="I3888">
        <v>14</v>
      </c>
      <c r="J3888" t="s">
        <v>205</v>
      </c>
      <c r="K3888" t="s">
        <v>160</v>
      </c>
      <c r="L3888">
        <v>1</v>
      </c>
      <c r="M3888" t="s">
        <v>296</v>
      </c>
      <c r="N3888">
        <v>9</v>
      </c>
      <c r="O3888" t="s">
        <v>3336</v>
      </c>
      <c r="P3888">
        <v>1186</v>
      </c>
      <c r="Q3888" t="s">
        <v>3343</v>
      </c>
      <c r="R3888">
        <v>1</v>
      </c>
      <c r="S3888" t="s">
        <v>38</v>
      </c>
      <c r="T3888" t="s">
        <v>3344</v>
      </c>
      <c r="U3888">
        <v>1</v>
      </c>
      <c r="V3888" t="s">
        <v>3345</v>
      </c>
      <c r="W3888" s="2">
        <v>0</v>
      </c>
      <c r="X3888" s="2"/>
      <c r="Y3888" s="2">
        <v>65948777</v>
      </c>
      <c r="Z3888" s="2"/>
      <c r="AA3888" s="2">
        <v>0</v>
      </c>
      <c r="AB3888" s="2"/>
      <c r="AC3888" s="2">
        <v>518204712</v>
      </c>
      <c r="AD3888" s="2"/>
    </row>
    <row r="3889" spans="1:30" x14ac:dyDescent="0.25">
      <c r="A3889">
        <v>5</v>
      </c>
      <c r="B3889" t="s">
        <v>30</v>
      </c>
      <c r="C3889">
        <v>2019</v>
      </c>
      <c r="D3889">
        <v>1</v>
      </c>
      <c r="E3889">
        <v>201</v>
      </c>
      <c r="F3889" t="s">
        <v>3334</v>
      </c>
      <c r="G3889">
        <v>91</v>
      </c>
      <c r="H3889" t="s">
        <v>3335</v>
      </c>
      <c r="I3889">
        <v>14</v>
      </c>
      <c r="J3889" t="s">
        <v>205</v>
      </c>
      <c r="K3889" t="s">
        <v>160</v>
      </c>
      <c r="L3889">
        <v>1</v>
      </c>
      <c r="M3889" t="s">
        <v>296</v>
      </c>
      <c r="N3889">
        <v>9</v>
      </c>
      <c r="O3889" t="s">
        <v>3336</v>
      </c>
      <c r="P3889">
        <v>1186</v>
      </c>
      <c r="Q3889" t="s">
        <v>3343</v>
      </c>
      <c r="R3889">
        <v>1</v>
      </c>
      <c r="S3889" t="s">
        <v>38</v>
      </c>
      <c r="T3889" t="s">
        <v>3344</v>
      </c>
      <c r="U3889">
        <v>2</v>
      </c>
      <c r="V3889" t="s">
        <v>3346</v>
      </c>
      <c r="W3889" s="2">
        <v>0</v>
      </c>
      <c r="X3889" s="2"/>
      <c r="Y3889" s="2">
        <v>35327629</v>
      </c>
      <c r="Z3889" s="2"/>
      <c r="AA3889" s="2">
        <v>0</v>
      </c>
      <c r="AB3889" s="2"/>
      <c r="AC3889" s="2">
        <v>167503239</v>
      </c>
      <c r="AD3889" s="2"/>
    </row>
    <row r="3890" spans="1:30" x14ac:dyDescent="0.25">
      <c r="A3890">
        <v>5</v>
      </c>
      <c r="B3890" t="s">
        <v>30</v>
      </c>
      <c r="C3890">
        <v>2019</v>
      </c>
      <c r="D3890">
        <v>1</v>
      </c>
      <c r="E3890">
        <v>201</v>
      </c>
      <c r="F3890" t="s">
        <v>3334</v>
      </c>
      <c r="G3890">
        <v>91</v>
      </c>
      <c r="H3890" t="s">
        <v>3335</v>
      </c>
      <c r="I3890">
        <v>14</v>
      </c>
      <c r="J3890" t="s">
        <v>205</v>
      </c>
      <c r="K3890" t="s">
        <v>160</v>
      </c>
      <c r="L3890">
        <v>1</v>
      </c>
      <c r="M3890" t="s">
        <v>296</v>
      </c>
      <c r="N3890">
        <v>9</v>
      </c>
      <c r="O3890" t="s">
        <v>3336</v>
      </c>
      <c r="P3890">
        <v>1186</v>
      </c>
      <c r="Q3890" t="s">
        <v>3343</v>
      </c>
      <c r="R3890">
        <v>1</v>
      </c>
      <c r="S3890" t="s">
        <v>38</v>
      </c>
      <c r="T3890" t="s">
        <v>3344</v>
      </c>
      <c r="U3890">
        <v>3</v>
      </c>
      <c r="V3890" t="s">
        <v>3347</v>
      </c>
      <c r="W3890" s="2">
        <v>0</v>
      </c>
      <c r="X3890" s="2"/>
      <c r="Y3890" s="2">
        <v>37875131</v>
      </c>
      <c r="Z3890" s="2"/>
      <c r="AA3890" s="2">
        <v>0</v>
      </c>
      <c r="AB3890" s="2"/>
      <c r="AC3890" s="2">
        <v>227019573</v>
      </c>
      <c r="AD3890" s="2"/>
    </row>
    <row r="3891" spans="1:30" x14ac:dyDescent="0.25">
      <c r="A3891">
        <v>5</v>
      </c>
      <c r="B3891" t="s">
        <v>30</v>
      </c>
      <c r="C3891">
        <v>2019</v>
      </c>
      <c r="D3891">
        <v>1</v>
      </c>
      <c r="E3891">
        <v>201</v>
      </c>
      <c r="F3891" t="s">
        <v>3334</v>
      </c>
      <c r="G3891">
        <v>91</v>
      </c>
      <c r="H3891" t="s">
        <v>3335</v>
      </c>
      <c r="I3891">
        <v>14</v>
      </c>
      <c r="J3891" t="s">
        <v>205</v>
      </c>
      <c r="K3891" t="s">
        <v>160</v>
      </c>
      <c r="L3891">
        <v>1</v>
      </c>
      <c r="M3891" t="s">
        <v>296</v>
      </c>
      <c r="N3891">
        <v>9</v>
      </c>
      <c r="O3891" t="s">
        <v>3336</v>
      </c>
      <c r="P3891">
        <v>1186</v>
      </c>
      <c r="Q3891" t="s">
        <v>3343</v>
      </c>
      <c r="R3891">
        <v>1</v>
      </c>
      <c r="S3891" t="s">
        <v>38</v>
      </c>
      <c r="T3891" t="s">
        <v>3344</v>
      </c>
      <c r="U3891">
        <v>4</v>
      </c>
      <c r="V3891" t="s">
        <v>3348</v>
      </c>
      <c r="W3891" s="2">
        <v>0</v>
      </c>
      <c r="X3891" s="2"/>
      <c r="Y3891" s="2">
        <v>22614122</v>
      </c>
      <c r="Z3891" s="2"/>
      <c r="AA3891" s="2">
        <v>0</v>
      </c>
      <c r="AB3891" s="2"/>
      <c r="AC3891" s="2">
        <v>126007052</v>
      </c>
      <c r="AD3891" s="2"/>
    </row>
    <row r="3892" spans="1:30" x14ac:dyDescent="0.25">
      <c r="A3892">
        <v>5</v>
      </c>
      <c r="B3892" t="s">
        <v>30</v>
      </c>
      <c r="C3892">
        <v>2019</v>
      </c>
      <c r="D3892">
        <v>1</v>
      </c>
      <c r="E3892">
        <v>201</v>
      </c>
      <c r="F3892" t="s">
        <v>3334</v>
      </c>
      <c r="G3892">
        <v>91</v>
      </c>
      <c r="H3892" t="s">
        <v>3335</v>
      </c>
      <c r="I3892">
        <v>14</v>
      </c>
      <c r="J3892" t="s">
        <v>205</v>
      </c>
      <c r="K3892" t="s">
        <v>160</v>
      </c>
      <c r="L3892">
        <v>1</v>
      </c>
      <c r="M3892" t="s">
        <v>296</v>
      </c>
      <c r="N3892">
        <v>9</v>
      </c>
      <c r="O3892" t="s">
        <v>3336</v>
      </c>
      <c r="P3892">
        <v>1186</v>
      </c>
      <c r="Q3892" t="s">
        <v>3343</v>
      </c>
      <c r="R3892">
        <v>1</v>
      </c>
      <c r="S3892" t="s">
        <v>38</v>
      </c>
      <c r="T3892" t="s">
        <v>3344</v>
      </c>
      <c r="U3892">
        <v>5</v>
      </c>
      <c r="V3892" t="s">
        <v>3349</v>
      </c>
      <c r="W3892" s="2">
        <v>0</v>
      </c>
      <c r="X3892" s="2"/>
      <c r="Y3892" s="2">
        <v>71648269</v>
      </c>
      <c r="Z3892" s="2"/>
      <c r="AA3892" s="2">
        <v>0</v>
      </c>
      <c r="AB3892" s="2"/>
      <c r="AC3892" s="2">
        <v>540827639</v>
      </c>
      <c r="AD3892" s="2"/>
    </row>
    <row r="3893" spans="1:30" x14ac:dyDescent="0.25">
      <c r="A3893">
        <v>5</v>
      </c>
      <c r="B3893" t="s">
        <v>30</v>
      </c>
      <c r="C3893">
        <v>2019</v>
      </c>
      <c r="D3893">
        <v>1</v>
      </c>
      <c r="E3893">
        <v>201</v>
      </c>
      <c r="F3893" t="s">
        <v>3334</v>
      </c>
      <c r="G3893">
        <v>91</v>
      </c>
      <c r="H3893" t="s">
        <v>3335</v>
      </c>
      <c r="I3893">
        <v>14</v>
      </c>
      <c r="J3893" t="s">
        <v>205</v>
      </c>
      <c r="K3893" t="s">
        <v>160</v>
      </c>
      <c r="L3893">
        <v>1</v>
      </c>
      <c r="M3893" t="s">
        <v>296</v>
      </c>
      <c r="N3893">
        <v>9</v>
      </c>
      <c r="O3893" t="s">
        <v>3336</v>
      </c>
      <c r="P3893">
        <v>1186</v>
      </c>
      <c r="Q3893" t="s">
        <v>3343</v>
      </c>
      <c r="R3893">
        <v>1</v>
      </c>
      <c r="S3893" t="s">
        <v>38</v>
      </c>
      <c r="T3893" t="s">
        <v>3344</v>
      </c>
      <c r="U3893">
        <v>7</v>
      </c>
      <c r="V3893" t="s">
        <v>3350</v>
      </c>
      <c r="W3893" s="2">
        <v>0</v>
      </c>
      <c r="X3893" s="2"/>
      <c r="Y3893" s="2">
        <v>832792</v>
      </c>
      <c r="Z3893" s="2"/>
      <c r="AA3893" s="2">
        <v>0</v>
      </c>
      <c r="AB3893" s="2"/>
      <c r="AC3893" s="2">
        <v>3784940</v>
      </c>
      <c r="AD3893" s="2"/>
    </row>
    <row r="3894" spans="1:30" x14ac:dyDescent="0.25">
      <c r="A3894">
        <v>5</v>
      </c>
      <c r="B3894" t="s">
        <v>30</v>
      </c>
      <c r="C3894">
        <v>2019</v>
      </c>
      <c r="D3894">
        <v>1</v>
      </c>
      <c r="E3894">
        <v>201</v>
      </c>
      <c r="F3894" t="s">
        <v>3334</v>
      </c>
      <c r="G3894">
        <v>91</v>
      </c>
      <c r="H3894" t="s">
        <v>3335</v>
      </c>
      <c r="I3894">
        <v>14</v>
      </c>
      <c r="J3894" t="s">
        <v>205</v>
      </c>
      <c r="K3894" t="s">
        <v>160</v>
      </c>
      <c r="L3894">
        <v>1</v>
      </c>
      <c r="M3894" t="s">
        <v>296</v>
      </c>
      <c r="N3894">
        <v>9</v>
      </c>
      <c r="O3894" t="s">
        <v>3336</v>
      </c>
      <c r="P3894">
        <v>1186</v>
      </c>
      <c r="Q3894" t="s">
        <v>3343</v>
      </c>
      <c r="R3894">
        <v>1</v>
      </c>
      <c r="S3894" t="s">
        <v>38</v>
      </c>
      <c r="T3894" t="s">
        <v>3344</v>
      </c>
      <c r="U3894">
        <v>8</v>
      </c>
      <c r="V3894" t="s">
        <v>3351</v>
      </c>
      <c r="W3894" s="2">
        <v>0</v>
      </c>
      <c r="X3894" s="2"/>
      <c r="Y3894" s="2">
        <v>9208082</v>
      </c>
      <c r="Z3894" s="2"/>
      <c r="AA3894" s="2">
        <v>0</v>
      </c>
      <c r="AB3894" s="2"/>
      <c r="AC3894" s="2">
        <v>39960368</v>
      </c>
      <c r="AD3894" s="2"/>
    </row>
    <row r="3895" spans="1:30" x14ac:dyDescent="0.25">
      <c r="A3895">
        <v>5</v>
      </c>
      <c r="B3895" t="s">
        <v>30</v>
      </c>
      <c r="C3895">
        <v>2019</v>
      </c>
      <c r="D3895">
        <v>1</v>
      </c>
      <c r="E3895">
        <v>201</v>
      </c>
      <c r="F3895" t="s">
        <v>3334</v>
      </c>
      <c r="G3895">
        <v>91</v>
      </c>
      <c r="H3895" t="s">
        <v>3335</v>
      </c>
      <c r="I3895">
        <v>14</v>
      </c>
      <c r="J3895" t="s">
        <v>205</v>
      </c>
      <c r="K3895" t="s">
        <v>160</v>
      </c>
      <c r="L3895">
        <v>1</v>
      </c>
      <c r="M3895" t="s">
        <v>296</v>
      </c>
      <c r="N3895">
        <v>9</v>
      </c>
      <c r="O3895" t="s">
        <v>3336</v>
      </c>
      <c r="P3895">
        <v>1186</v>
      </c>
      <c r="Q3895" t="s">
        <v>3343</v>
      </c>
      <c r="R3895">
        <v>1</v>
      </c>
      <c r="S3895" t="s">
        <v>38</v>
      </c>
      <c r="T3895" t="s">
        <v>3344</v>
      </c>
      <c r="U3895">
        <v>9</v>
      </c>
      <c r="V3895" t="s">
        <v>3352</v>
      </c>
      <c r="W3895" s="2">
        <v>0</v>
      </c>
      <c r="X3895" s="2"/>
      <c r="Y3895" s="2">
        <v>25770927</v>
      </c>
      <c r="Z3895" s="2"/>
      <c r="AA3895" s="2">
        <v>0</v>
      </c>
      <c r="AB3895" s="2"/>
      <c r="AC3895" s="2">
        <v>129898368</v>
      </c>
      <c r="AD3895" s="2"/>
    </row>
    <row r="3896" spans="1:30" x14ac:dyDescent="0.25">
      <c r="A3896">
        <v>5</v>
      </c>
      <c r="B3896" t="s">
        <v>30</v>
      </c>
      <c r="C3896">
        <v>2019</v>
      </c>
      <c r="D3896">
        <v>1</v>
      </c>
      <c r="E3896">
        <v>201</v>
      </c>
      <c r="F3896" t="s">
        <v>3334</v>
      </c>
      <c r="G3896">
        <v>91</v>
      </c>
      <c r="H3896" t="s">
        <v>3335</v>
      </c>
      <c r="I3896">
        <v>14</v>
      </c>
      <c r="J3896" t="s">
        <v>205</v>
      </c>
      <c r="K3896" t="s">
        <v>160</v>
      </c>
      <c r="L3896">
        <v>1</v>
      </c>
      <c r="M3896" t="s">
        <v>296</v>
      </c>
      <c r="N3896">
        <v>9</v>
      </c>
      <c r="O3896" t="s">
        <v>3336</v>
      </c>
      <c r="P3896">
        <v>1186</v>
      </c>
      <c r="Q3896" t="s">
        <v>3343</v>
      </c>
      <c r="R3896">
        <v>1</v>
      </c>
      <c r="S3896" t="s">
        <v>38</v>
      </c>
      <c r="T3896" t="s">
        <v>3344</v>
      </c>
      <c r="U3896">
        <v>10</v>
      </c>
      <c r="V3896" t="s">
        <v>3353</v>
      </c>
      <c r="W3896" s="2">
        <v>0</v>
      </c>
      <c r="X3896" s="2"/>
      <c r="Y3896" s="2">
        <v>29420150</v>
      </c>
      <c r="Z3896" s="2"/>
      <c r="AA3896" s="2">
        <v>0</v>
      </c>
      <c r="AB3896" s="2"/>
      <c r="AC3896" s="2">
        <v>94513105</v>
      </c>
      <c r="AD3896" s="2"/>
    </row>
    <row r="3897" spans="1:30" x14ac:dyDescent="0.25">
      <c r="A3897">
        <v>5</v>
      </c>
      <c r="B3897" t="s">
        <v>30</v>
      </c>
      <c r="C3897">
        <v>2019</v>
      </c>
      <c r="D3897">
        <v>1</v>
      </c>
      <c r="E3897">
        <v>201</v>
      </c>
      <c r="F3897" t="s">
        <v>3334</v>
      </c>
      <c r="G3897">
        <v>91</v>
      </c>
      <c r="H3897" t="s">
        <v>3335</v>
      </c>
      <c r="I3897">
        <v>14</v>
      </c>
      <c r="J3897" t="s">
        <v>205</v>
      </c>
      <c r="K3897" t="s">
        <v>160</v>
      </c>
      <c r="L3897">
        <v>1</v>
      </c>
      <c r="M3897" t="s">
        <v>296</v>
      </c>
      <c r="N3897">
        <v>9</v>
      </c>
      <c r="O3897" t="s">
        <v>3336</v>
      </c>
      <c r="P3897">
        <v>1186</v>
      </c>
      <c r="Q3897" t="s">
        <v>3343</v>
      </c>
      <c r="R3897">
        <v>1</v>
      </c>
      <c r="S3897" t="s">
        <v>38</v>
      </c>
      <c r="T3897" t="s">
        <v>3344</v>
      </c>
      <c r="U3897">
        <v>11</v>
      </c>
      <c r="V3897" t="s">
        <v>3354</v>
      </c>
      <c r="W3897" s="2">
        <v>0</v>
      </c>
      <c r="X3897" s="2"/>
      <c r="Y3897" s="2">
        <v>12173819</v>
      </c>
      <c r="Z3897" s="2"/>
      <c r="AA3897" s="2">
        <v>0</v>
      </c>
      <c r="AB3897" s="2"/>
      <c r="AC3897" s="2">
        <v>45943608</v>
      </c>
      <c r="AD3897" s="2"/>
    </row>
    <row r="3898" spans="1:30" x14ac:dyDescent="0.25">
      <c r="A3898">
        <v>5</v>
      </c>
      <c r="B3898" t="s">
        <v>30</v>
      </c>
      <c r="C3898">
        <v>2019</v>
      </c>
      <c r="D3898">
        <v>1</v>
      </c>
      <c r="E3898">
        <v>201</v>
      </c>
      <c r="F3898" t="s">
        <v>3334</v>
      </c>
      <c r="G3898">
        <v>91</v>
      </c>
      <c r="H3898" t="s">
        <v>3335</v>
      </c>
      <c r="I3898">
        <v>14</v>
      </c>
      <c r="J3898" t="s">
        <v>205</v>
      </c>
      <c r="K3898" t="s">
        <v>160</v>
      </c>
      <c r="L3898">
        <v>1</v>
      </c>
      <c r="M3898" t="s">
        <v>296</v>
      </c>
      <c r="N3898">
        <v>9</v>
      </c>
      <c r="O3898" t="s">
        <v>3336</v>
      </c>
      <c r="P3898">
        <v>1186</v>
      </c>
      <c r="Q3898" t="s">
        <v>3343</v>
      </c>
      <c r="R3898">
        <v>1</v>
      </c>
      <c r="S3898" t="s">
        <v>38</v>
      </c>
      <c r="T3898" t="s">
        <v>3344</v>
      </c>
      <c r="U3898">
        <v>12</v>
      </c>
      <c r="V3898" t="s">
        <v>3355</v>
      </c>
      <c r="W3898" s="2">
        <v>0</v>
      </c>
      <c r="X3898" s="2"/>
      <c r="Y3898" s="2">
        <v>6237268</v>
      </c>
      <c r="Z3898" s="2"/>
      <c r="AA3898" s="2">
        <v>0</v>
      </c>
      <c r="AB3898" s="2"/>
      <c r="AC3898" s="2">
        <v>29331424</v>
      </c>
      <c r="AD3898" s="2"/>
    </row>
    <row r="3899" spans="1:30" x14ac:dyDescent="0.25">
      <c r="A3899">
        <v>5</v>
      </c>
      <c r="B3899" t="s">
        <v>30</v>
      </c>
      <c r="C3899">
        <v>2019</v>
      </c>
      <c r="D3899">
        <v>1</v>
      </c>
      <c r="E3899">
        <v>201</v>
      </c>
      <c r="F3899" t="s">
        <v>3334</v>
      </c>
      <c r="G3899">
        <v>91</v>
      </c>
      <c r="H3899" t="s">
        <v>3335</v>
      </c>
      <c r="I3899">
        <v>14</v>
      </c>
      <c r="J3899" t="s">
        <v>205</v>
      </c>
      <c r="K3899" t="s">
        <v>160</v>
      </c>
      <c r="L3899">
        <v>1</v>
      </c>
      <c r="M3899" t="s">
        <v>296</v>
      </c>
      <c r="N3899">
        <v>9</v>
      </c>
      <c r="O3899" t="s">
        <v>3336</v>
      </c>
      <c r="P3899">
        <v>1186</v>
      </c>
      <c r="Q3899" t="s">
        <v>3343</v>
      </c>
      <c r="R3899">
        <v>1</v>
      </c>
      <c r="S3899" t="s">
        <v>38</v>
      </c>
      <c r="T3899" t="s">
        <v>3344</v>
      </c>
      <c r="U3899">
        <v>13</v>
      </c>
      <c r="V3899" t="s">
        <v>3356</v>
      </c>
      <c r="W3899" s="2">
        <v>0</v>
      </c>
      <c r="X3899" s="2"/>
      <c r="Y3899" s="2">
        <v>10647298</v>
      </c>
      <c r="Z3899" s="2"/>
      <c r="AA3899" s="2">
        <v>0</v>
      </c>
      <c r="AB3899" s="2"/>
      <c r="AC3899" s="2">
        <v>54269553</v>
      </c>
      <c r="AD3899" s="2"/>
    </row>
    <row r="3900" spans="1:30" x14ac:dyDescent="0.25">
      <c r="A3900">
        <v>5</v>
      </c>
      <c r="B3900" t="s">
        <v>30</v>
      </c>
      <c r="C3900">
        <v>2019</v>
      </c>
      <c r="D3900">
        <v>1</v>
      </c>
      <c r="E3900">
        <v>201</v>
      </c>
      <c r="F3900" t="s">
        <v>3334</v>
      </c>
      <c r="G3900">
        <v>91</v>
      </c>
      <c r="H3900" t="s">
        <v>3335</v>
      </c>
      <c r="I3900">
        <v>14</v>
      </c>
      <c r="J3900" t="s">
        <v>205</v>
      </c>
      <c r="K3900" t="s">
        <v>160</v>
      </c>
      <c r="L3900">
        <v>1</v>
      </c>
      <c r="M3900" t="s">
        <v>296</v>
      </c>
      <c r="N3900">
        <v>9</v>
      </c>
      <c r="O3900" t="s">
        <v>3336</v>
      </c>
      <c r="P3900">
        <v>1186</v>
      </c>
      <c r="Q3900" t="s">
        <v>3343</v>
      </c>
      <c r="R3900">
        <v>1</v>
      </c>
      <c r="S3900" t="s">
        <v>38</v>
      </c>
      <c r="T3900" t="s">
        <v>3344</v>
      </c>
      <c r="U3900">
        <v>14</v>
      </c>
      <c r="V3900" t="s">
        <v>3357</v>
      </c>
      <c r="W3900" s="2">
        <v>0</v>
      </c>
      <c r="X3900" s="2"/>
      <c r="Y3900" s="2">
        <v>14608550</v>
      </c>
      <c r="Z3900" s="2"/>
      <c r="AA3900" s="2">
        <v>0</v>
      </c>
      <c r="AB3900" s="2"/>
      <c r="AC3900" s="2">
        <v>122002365</v>
      </c>
      <c r="AD3900" s="2"/>
    </row>
    <row r="3901" spans="1:30" x14ac:dyDescent="0.25">
      <c r="A3901">
        <v>5</v>
      </c>
      <c r="B3901" t="s">
        <v>30</v>
      </c>
      <c r="C3901">
        <v>2019</v>
      </c>
      <c r="D3901">
        <v>1</v>
      </c>
      <c r="E3901">
        <v>201</v>
      </c>
      <c r="F3901" t="s">
        <v>3334</v>
      </c>
      <c r="G3901">
        <v>91</v>
      </c>
      <c r="H3901" t="s">
        <v>3335</v>
      </c>
      <c r="I3901">
        <v>14</v>
      </c>
      <c r="J3901" t="s">
        <v>205</v>
      </c>
      <c r="K3901" t="s">
        <v>160</v>
      </c>
      <c r="L3901">
        <v>1</v>
      </c>
      <c r="M3901" t="s">
        <v>296</v>
      </c>
      <c r="N3901">
        <v>9</v>
      </c>
      <c r="O3901" t="s">
        <v>3336</v>
      </c>
      <c r="P3901">
        <v>1186</v>
      </c>
      <c r="Q3901" t="s">
        <v>3343</v>
      </c>
      <c r="R3901">
        <v>1</v>
      </c>
      <c r="S3901" t="s">
        <v>38</v>
      </c>
      <c r="T3901" t="s">
        <v>3344</v>
      </c>
      <c r="U3901">
        <v>15</v>
      </c>
      <c r="V3901" t="s">
        <v>3358</v>
      </c>
      <c r="W3901" s="2">
        <v>0</v>
      </c>
      <c r="X3901" s="2"/>
      <c r="Y3901" s="2">
        <v>5905478</v>
      </c>
      <c r="Z3901" s="2"/>
      <c r="AA3901" s="2">
        <v>0</v>
      </c>
      <c r="AB3901" s="2"/>
      <c r="AC3901" s="2">
        <v>20222824</v>
      </c>
      <c r="AD3901" s="2"/>
    </row>
    <row r="3902" spans="1:30" x14ac:dyDescent="0.25">
      <c r="A3902">
        <v>5</v>
      </c>
      <c r="B3902" t="s">
        <v>30</v>
      </c>
      <c r="C3902">
        <v>2019</v>
      </c>
      <c r="D3902">
        <v>1</v>
      </c>
      <c r="E3902">
        <v>201</v>
      </c>
      <c r="F3902" t="s">
        <v>3334</v>
      </c>
      <c r="G3902">
        <v>91</v>
      </c>
      <c r="H3902" t="s">
        <v>3335</v>
      </c>
      <c r="I3902">
        <v>14</v>
      </c>
      <c r="J3902" t="s">
        <v>205</v>
      </c>
      <c r="K3902" t="s">
        <v>160</v>
      </c>
      <c r="L3902">
        <v>1</v>
      </c>
      <c r="M3902" t="s">
        <v>296</v>
      </c>
      <c r="N3902">
        <v>9</v>
      </c>
      <c r="O3902" t="s">
        <v>3336</v>
      </c>
      <c r="P3902">
        <v>1186</v>
      </c>
      <c r="Q3902" t="s">
        <v>3343</v>
      </c>
      <c r="R3902">
        <v>1</v>
      </c>
      <c r="S3902" t="s">
        <v>38</v>
      </c>
      <c r="T3902" t="s">
        <v>3344</v>
      </c>
      <c r="U3902">
        <v>16</v>
      </c>
      <c r="V3902" t="s">
        <v>3359</v>
      </c>
      <c r="W3902" s="2">
        <v>0</v>
      </c>
      <c r="X3902" s="2"/>
      <c r="Y3902" s="2">
        <v>7973100</v>
      </c>
      <c r="Z3902" s="2"/>
      <c r="AA3902" s="2">
        <v>0</v>
      </c>
      <c r="AB3902" s="2"/>
      <c r="AC3902" s="2">
        <v>31341030</v>
      </c>
      <c r="AD3902" s="2"/>
    </row>
    <row r="3903" spans="1:30" x14ac:dyDescent="0.25">
      <c r="A3903">
        <v>5</v>
      </c>
      <c r="B3903" t="s">
        <v>30</v>
      </c>
      <c r="C3903">
        <v>2019</v>
      </c>
      <c r="D3903">
        <v>1</v>
      </c>
      <c r="E3903">
        <v>201</v>
      </c>
      <c r="F3903" t="s">
        <v>3334</v>
      </c>
      <c r="G3903">
        <v>91</v>
      </c>
      <c r="H3903" t="s">
        <v>3335</v>
      </c>
      <c r="I3903">
        <v>14</v>
      </c>
      <c r="J3903" t="s">
        <v>205</v>
      </c>
      <c r="K3903" t="s">
        <v>160</v>
      </c>
      <c r="L3903">
        <v>1</v>
      </c>
      <c r="M3903" t="s">
        <v>296</v>
      </c>
      <c r="N3903">
        <v>9</v>
      </c>
      <c r="O3903" t="s">
        <v>3336</v>
      </c>
      <c r="P3903">
        <v>1186</v>
      </c>
      <c r="Q3903" t="s">
        <v>3343</v>
      </c>
      <c r="R3903">
        <v>1</v>
      </c>
      <c r="S3903" t="s">
        <v>38</v>
      </c>
      <c r="T3903" t="s">
        <v>3344</v>
      </c>
      <c r="U3903">
        <v>17</v>
      </c>
      <c r="V3903" t="s">
        <v>3360</v>
      </c>
      <c r="W3903" s="2">
        <v>0</v>
      </c>
      <c r="X3903" s="2"/>
      <c r="Y3903" s="2">
        <v>11142541</v>
      </c>
      <c r="Z3903" s="2"/>
      <c r="AA3903" s="2">
        <v>0</v>
      </c>
      <c r="AB3903" s="2"/>
      <c r="AC3903" s="2">
        <v>28349587</v>
      </c>
      <c r="AD3903" s="2"/>
    </row>
    <row r="3904" spans="1:30" x14ac:dyDescent="0.25">
      <c r="A3904">
        <v>5</v>
      </c>
      <c r="B3904" t="s">
        <v>30</v>
      </c>
      <c r="C3904">
        <v>2019</v>
      </c>
      <c r="D3904">
        <v>1</v>
      </c>
      <c r="E3904">
        <v>201</v>
      </c>
      <c r="F3904" t="s">
        <v>3334</v>
      </c>
      <c r="G3904">
        <v>91</v>
      </c>
      <c r="H3904" t="s">
        <v>3335</v>
      </c>
      <c r="I3904">
        <v>14</v>
      </c>
      <c r="J3904" t="s">
        <v>205</v>
      </c>
      <c r="K3904" t="s">
        <v>160</v>
      </c>
      <c r="L3904">
        <v>1</v>
      </c>
      <c r="M3904" t="s">
        <v>296</v>
      </c>
      <c r="N3904">
        <v>9</v>
      </c>
      <c r="O3904" t="s">
        <v>3336</v>
      </c>
      <c r="P3904">
        <v>1186</v>
      </c>
      <c r="Q3904" t="s">
        <v>3343</v>
      </c>
      <c r="R3904">
        <v>1</v>
      </c>
      <c r="S3904" t="s">
        <v>38</v>
      </c>
      <c r="T3904" t="s">
        <v>3344</v>
      </c>
      <c r="U3904">
        <v>18</v>
      </c>
      <c r="V3904" t="s">
        <v>3361</v>
      </c>
      <c r="W3904" s="2">
        <v>0</v>
      </c>
      <c r="X3904" s="2"/>
      <c r="Y3904" s="2">
        <v>12269030</v>
      </c>
      <c r="Z3904" s="2"/>
      <c r="AA3904" s="2">
        <v>0</v>
      </c>
      <c r="AB3904" s="2"/>
      <c r="AC3904" s="2">
        <v>43456180</v>
      </c>
      <c r="AD3904" s="2"/>
    </row>
    <row r="3905" spans="1:30" x14ac:dyDescent="0.25">
      <c r="A3905">
        <v>5</v>
      </c>
      <c r="B3905" t="s">
        <v>30</v>
      </c>
      <c r="C3905">
        <v>2019</v>
      </c>
      <c r="D3905">
        <v>1</v>
      </c>
      <c r="E3905">
        <v>201</v>
      </c>
      <c r="F3905" t="s">
        <v>3334</v>
      </c>
      <c r="G3905">
        <v>91</v>
      </c>
      <c r="H3905" t="s">
        <v>3335</v>
      </c>
      <c r="I3905">
        <v>14</v>
      </c>
      <c r="J3905" t="s">
        <v>205</v>
      </c>
      <c r="K3905" t="s">
        <v>160</v>
      </c>
      <c r="L3905">
        <v>1</v>
      </c>
      <c r="M3905" t="s">
        <v>296</v>
      </c>
      <c r="N3905">
        <v>9</v>
      </c>
      <c r="O3905" t="s">
        <v>3336</v>
      </c>
      <c r="P3905">
        <v>1186</v>
      </c>
      <c r="Q3905" t="s">
        <v>3343</v>
      </c>
      <c r="R3905">
        <v>1</v>
      </c>
      <c r="S3905" t="s">
        <v>38</v>
      </c>
      <c r="T3905" t="s">
        <v>3344</v>
      </c>
      <c r="U3905">
        <v>19</v>
      </c>
      <c r="V3905" t="s">
        <v>3362</v>
      </c>
      <c r="W3905" s="2">
        <v>0</v>
      </c>
      <c r="X3905" s="2"/>
      <c r="Y3905" s="2">
        <v>8591968</v>
      </c>
      <c r="Z3905" s="2"/>
      <c r="AA3905" s="2">
        <v>0</v>
      </c>
      <c r="AB3905" s="2"/>
      <c r="AC3905" s="2">
        <v>43456180</v>
      </c>
      <c r="AD3905" s="2"/>
    </row>
    <row r="3906" spans="1:30" x14ac:dyDescent="0.25">
      <c r="A3906">
        <v>5</v>
      </c>
      <c r="B3906" t="s">
        <v>30</v>
      </c>
      <c r="C3906">
        <v>2019</v>
      </c>
      <c r="D3906">
        <v>1</v>
      </c>
      <c r="E3906">
        <v>201</v>
      </c>
      <c r="F3906" t="s">
        <v>3334</v>
      </c>
      <c r="G3906">
        <v>91</v>
      </c>
      <c r="H3906" t="s">
        <v>3335</v>
      </c>
      <c r="I3906">
        <v>14</v>
      </c>
      <c r="J3906" t="s">
        <v>205</v>
      </c>
      <c r="K3906" t="s">
        <v>160</v>
      </c>
      <c r="L3906">
        <v>1</v>
      </c>
      <c r="M3906" t="s">
        <v>296</v>
      </c>
      <c r="N3906">
        <v>9</v>
      </c>
      <c r="O3906" t="s">
        <v>3336</v>
      </c>
      <c r="P3906">
        <v>1186</v>
      </c>
      <c r="Q3906" t="s">
        <v>3343</v>
      </c>
      <c r="R3906">
        <v>1</v>
      </c>
      <c r="S3906" t="s">
        <v>38</v>
      </c>
      <c r="T3906" t="s">
        <v>3344</v>
      </c>
      <c r="U3906">
        <v>20</v>
      </c>
      <c r="V3906" t="s">
        <v>3363</v>
      </c>
      <c r="W3906" s="2">
        <v>0</v>
      </c>
      <c r="X3906" s="2"/>
      <c r="Y3906" s="2">
        <v>11805237</v>
      </c>
      <c r="Z3906" s="2"/>
      <c r="AA3906" s="2">
        <v>0</v>
      </c>
      <c r="AB3906" s="2"/>
      <c r="AC3906" s="2">
        <v>37185558</v>
      </c>
      <c r="AD3906" s="2"/>
    </row>
    <row r="3907" spans="1:30" x14ac:dyDescent="0.25">
      <c r="A3907">
        <v>5</v>
      </c>
      <c r="B3907" t="s">
        <v>30</v>
      </c>
      <c r="C3907">
        <v>2019</v>
      </c>
      <c r="D3907">
        <v>1</v>
      </c>
      <c r="E3907">
        <v>201</v>
      </c>
      <c r="F3907" t="s">
        <v>3334</v>
      </c>
      <c r="G3907">
        <v>91</v>
      </c>
      <c r="H3907" t="s">
        <v>3335</v>
      </c>
      <c r="I3907">
        <v>14</v>
      </c>
      <c r="J3907" t="s">
        <v>205</v>
      </c>
      <c r="K3907" t="s">
        <v>160</v>
      </c>
      <c r="L3907">
        <v>1</v>
      </c>
      <c r="M3907" t="s">
        <v>296</v>
      </c>
      <c r="N3907">
        <v>9</v>
      </c>
      <c r="O3907" t="s">
        <v>3336</v>
      </c>
      <c r="P3907">
        <v>1186</v>
      </c>
      <c r="Q3907" t="s">
        <v>3343</v>
      </c>
      <c r="R3907">
        <v>1</v>
      </c>
      <c r="S3907" t="s">
        <v>38</v>
      </c>
      <c r="T3907" t="s">
        <v>3344</v>
      </c>
      <c r="U3907">
        <v>21</v>
      </c>
      <c r="V3907" t="s">
        <v>3364</v>
      </c>
      <c r="W3907" s="2">
        <v>0</v>
      </c>
      <c r="X3907" s="2"/>
      <c r="Y3907" s="2">
        <v>14328516</v>
      </c>
      <c r="Z3907" s="2"/>
      <c r="AA3907" s="2">
        <v>0</v>
      </c>
      <c r="AB3907" s="2"/>
      <c r="AC3907" s="2">
        <v>45425731</v>
      </c>
      <c r="AD3907" s="2"/>
    </row>
    <row r="3908" spans="1:30" x14ac:dyDescent="0.25">
      <c r="A3908">
        <v>5</v>
      </c>
      <c r="B3908" t="s">
        <v>30</v>
      </c>
      <c r="C3908">
        <v>2019</v>
      </c>
      <c r="D3908">
        <v>1</v>
      </c>
      <c r="E3908">
        <v>201</v>
      </c>
      <c r="F3908" t="s">
        <v>3334</v>
      </c>
      <c r="G3908">
        <v>91</v>
      </c>
      <c r="H3908" t="s">
        <v>3335</v>
      </c>
      <c r="I3908">
        <v>14</v>
      </c>
      <c r="J3908" t="s">
        <v>205</v>
      </c>
      <c r="K3908" t="s">
        <v>160</v>
      </c>
      <c r="L3908">
        <v>1</v>
      </c>
      <c r="M3908" t="s">
        <v>296</v>
      </c>
      <c r="N3908">
        <v>9</v>
      </c>
      <c r="O3908" t="s">
        <v>3336</v>
      </c>
      <c r="P3908">
        <v>1186</v>
      </c>
      <c r="Q3908" t="s">
        <v>3343</v>
      </c>
      <c r="R3908">
        <v>1</v>
      </c>
      <c r="S3908" t="s">
        <v>38</v>
      </c>
      <c r="T3908" t="s">
        <v>3344</v>
      </c>
      <c r="U3908">
        <v>23</v>
      </c>
      <c r="V3908" t="s">
        <v>3365</v>
      </c>
      <c r="W3908" s="2">
        <v>0</v>
      </c>
      <c r="X3908" s="2"/>
      <c r="Y3908" s="2">
        <v>27286596</v>
      </c>
      <c r="Z3908" s="2"/>
      <c r="AA3908" s="2">
        <v>0</v>
      </c>
      <c r="AB3908" s="2"/>
      <c r="AC3908" s="2">
        <v>325156891</v>
      </c>
      <c r="AD3908" s="2"/>
    </row>
    <row r="3909" spans="1:30" x14ac:dyDescent="0.25">
      <c r="A3909">
        <v>5</v>
      </c>
      <c r="B3909" t="s">
        <v>30</v>
      </c>
      <c r="C3909">
        <v>2019</v>
      </c>
      <c r="D3909">
        <v>1</v>
      </c>
      <c r="E3909">
        <v>201</v>
      </c>
      <c r="F3909" t="s">
        <v>3334</v>
      </c>
      <c r="G3909">
        <v>91</v>
      </c>
      <c r="H3909" t="s">
        <v>3335</v>
      </c>
      <c r="I3909">
        <v>14</v>
      </c>
      <c r="J3909" t="s">
        <v>205</v>
      </c>
      <c r="K3909" t="s">
        <v>160</v>
      </c>
      <c r="L3909">
        <v>1</v>
      </c>
      <c r="M3909" t="s">
        <v>296</v>
      </c>
      <c r="N3909">
        <v>9</v>
      </c>
      <c r="O3909" t="s">
        <v>3336</v>
      </c>
      <c r="P3909">
        <v>1186</v>
      </c>
      <c r="Q3909" t="s">
        <v>3343</v>
      </c>
      <c r="R3909">
        <v>1</v>
      </c>
      <c r="S3909" t="s">
        <v>38</v>
      </c>
      <c r="T3909" t="s">
        <v>3344</v>
      </c>
      <c r="U3909">
        <v>24</v>
      </c>
      <c r="V3909" t="s">
        <v>3366</v>
      </c>
      <c r="W3909" s="2">
        <v>0</v>
      </c>
      <c r="X3909" s="2"/>
      <c r="Y3909" s="2">
        <v>24252629</v>
      </c>
      <c r="Z3909" s="2"/>
      <c r="AA3909" s="2">
        <v>0</v>
      </c>
      <c r="AB3909" s="2"/>
      <c r="AC3909" s="2">
        <v>112441022</v>
      </c>
      <c r="AD3909" s="2"/>
    </row>
    <row r="3910" spans="1:30" x14ac:dyDescent="0.25">
      <c r="A3910">
        <v>5</v>
      </c>
      <c r="B3910" t="s">
        <v>30</v>
      </c>
      <c r="C3910">
        <v>2019</v>
      </c>
      <c r="D3910">
        <v>1</v>
      </c>
      <c r="E3910">
        <v>201</v>
      </c>
      <c r="F3910" t="s">
        <v>3334</v>
      </c>
      <c r="G3910">
        <v>91</v>
      </c>
      <c r="H3910" t="s">
        <v>3335</v>
      </c>
      <c r="I3910">
        <v>14</v>
      </c>
      <c r="J3910" t="s">
        <v>205</v>
      </c>
      <c r="K3910" t="s">
        <v>160</v>
      </c>
      <c r="L3910">
        <v>1</v>
      </c>
      <c r="M3910" t="s">
        <v>296</v>
      </c>
      <c r="N3910">
        <v>9</v>
      </c>
      <c r="O3910" t="s">
        <v>3336</v>
      </c>
      <c r="P3910">
        <v>1186</v>
      </c>
      <c r="Q3910" t="s">
        <v>3343</v>
      </c>
      <c r="R3910">
        <v>1</v>
      </c>
      <c r="S3910" t="s">
        <v>38</v>
      </c>
      <c r="T3910" t="s">
        <v>3344</v>
      </c>
      <c r="U3910">
        <v>25</v>
      </c>
      <c r="V3910" t="s">
        <v>3367</v>
      </c>
      <c r="W3910" s="2">
        <v>0</v>
      </c>
      <c r="X3910" s="2"/>
      <c r="Y3910" s="2">
        <v>11628839</v>
      </c>
      <c r="Z3910" s="2"/>
      <c r="AA3910" s="2">
        <v>0</v>
      </c>
      <c r="AB3910" s="2"/>
      <c r="AC3910" s="2">
        <v>44785196</v>
      </c>
      <c r="AD3910" s="2"/>
    </row>
    <row r="3911" spans="1:30" x14ac:dyDescent="0.25">
      <c r="A3911">
        <v>5</v>
      </c>
      <c r="B3911" t="s">
        <v>30</v>
      </c>
      <c r="C3911">
        <v>2019</v>
      </c>
      <c r="D3911">
        <v>1</v>
      </c>
      <c r="E3911">
        <v>201</v>
      </c>
      <c r="F3911" t="s">
        <v>3334</v>
      </c>
      <c r="G3911">
        <v>91</v>
      </c>
      <c r="H3911" t="s">
        <v>3335</v>
      </c>
      <c r="I3911">
        <v>14</v>
      </c>
      <c r="J3911" t="s">
        <v>205</v>
      </c>
      <c r="K3911" t="s">
        <v>160</v>
      </c>
      <c r="L3911">
        <v>1</v>
      </c>
      <c r="M3911" t="s">
        <v>296</v>
      </c>
      <c r="N3911">
        <v>9</v>
      </c>
      <c r="O3911" t="s">
        <v>3336</v>
      </c>
      <c r="P3911">
        <v>1186</v>
      </c>
      <c r="Q3911" t="s">
        <v>3343</v>
      </c>
      <c r="R3911">
        <v>1</v>
      </c>
      <c r="S3911" t="s">
        <v>38</v>
      </c>
      <c r="T3911" t="s">
        <v>3344</v>
      </c>
      <c r="U3911">
        <v>26</v>
      </c>
      <c r="V3911" t="s">
        <v>3368</v>
      </c>
      <c r="W3911" s="2">
        <v>0</v>
      </c>
      <c r="X3911" s="2"/>
      <c r="Y3911" s="2">
        <v>12225986</v>
      </c>
      <c r="Z3911" s="2"/>
      <c r="AA3911" s="2">
        <v>0</v>
      </c>
      <c r="AB3911" s="2"/>
      <c r="AC3911" s="2">
        <v>96303046</v>
      </c>
      <c r="AD3911" s="2"/>
    </row>
    <row r="3912" spans="1:30" x14ac:dyDescent="0.25">
      <c r="A3912">
        <v>5</v>
      </c>
      <c r="B3912" t="s">
        <v>30</v>
      </c>
      <c r="C3912">
        <v>2019</v>
      </c>
      <c r="D3912">
        <v>1</v>
      </c>
      <c r="E3912">
        <v>201</v>
      </c>
      <c r="F3912" t="s">
        <v>3334</v>
      </c>
      <c r="G3912">
        <v>91</v>
      </c>
      <c r="H3912" t="s">
        <v>3335</v>
      </c>
      <c r="I3912">
        <v>14</v>
      </c>
      <c r="J3912" t="s">
        <v>205</v>
      </c>
      <c r="K3912" t="s">
        <v>160</v>
      </c>
      <c r="L3912">
        <v>1</v>
      </c>
      <c r="M3912" t="s">
        <v>296</v>
      </c>
      <c r="N3912">
        <v>9</v>
      </c>
      <c r="O3912" t="s">
        <v>3336</v>
      </c>
      <c r="P3912">
        <v>1186</v>
      </c>
      <c r="Q3912" t="s">
        <v>3343</v>
      </c>
      <c r="R3912">
        <v>1</v>
      </c>
      <c r="S3912" t="s">
        <v>38</v>
      </c>
      <c r="T3912" t="s">
        <v>3344</v>
      </c>
      <c r="U3912">
        <v>27</v>
      </c>
      <c r="V3912" t="s">
        <v>3369</v>
      </c>
      <c r="W3912" s="2">
        <v>0</v>
      </c>
      <c r="X3912" s="2"/>
      <c r="Y3912" s="2">
        <v>13567816</v>
      </c>
      <c r="Z3912" s="2"/>
      <c r="AA3912" s="2">
        <v>0</v>
      </c>
      <c r="AB3912" s="2"/>
      <c r="AC3912" s="2">
        <v>58381869</v>
      </c>
      <c r="AD3912" s="2"/>
    </row>
    <row r="3913" spans="1:30" x14ac:dyDescent="0.25">
      <c r="A3913">
        <v>5</v>
      </c>
      <c r="B3913" t="s">
        <v>30</v>
      </c>
      <c r="C3913">
        <v>2019</v>
      </c>
      <c r="D3913">
        <v>1</v>
      </c>
      <c r="E3913">
        <v>201</v>
      </c>
      <c r="F3913" t="s">
        <v>3334</v>
      </c>
      <c r="G3913">
        <v>91</v>
      </c>
      <c r="H3913" t="s">
        <v>3335</v>
      </c>
      <c r="I3913">
        <v>14</v>
      </c>
      <c r="J3913" t="s">
        <v>205</v>
      </c>
      <c r="K3913" t="s">
        <v>160</v>
      </c>
      <c r="L3913">
        <v>1</v>
      </c>
      <c r="M3913" t="s">
        <v>296</v>
      </c>
      <c r="N3913">
        <v>9</v>
      </c>
      <c r="O3913" t="s">
        <v>3336</v>
      </c>
      <c r="P3913">
        <v>1186</v>
      </c>
      <c r="Q3913" t="s">
        <v>3343</v>
      </c>
      <c r="R3913">
        <v>1</v>
      </c>
      <c r="S3913" t="s">
        <v>38</v>
      </c>
      <c r="T3913" t="s">
        <v>3344</v>
      </c>
      <c r="U3913">
        <v>28</v>
      </c>
      <c r="V3913" t="s">
        <v>3370</v>
      </c>
      <c r="W3913" s="2">
        <v>0</v>
      </c>
      <c r="X3913" s="2"/>
      <c r="Y3913" s="2">
        <v>25767325</v>
      </c>
      <c r="Z3913" s="2"/>
      <c r="AA3913" s="2">
        <v>0</v>
      </c>
      <c r="AB3913" s="2"/>
      <c r="AC3913" s="2">
        <v>93745313</v>
      </c>
      <c r="AD3913" s="2"/>
    </row>
    <row r="3914" spans="1:30" x14ac:dyDescent="0.25">
      <c r="A3914">
        <v>5</v>
      </c>
      <c r="B3914" t="s">
        <v>30</v>
      </c>
      <c r="C3914">
        <v>2019</v>
      </c>
      <c r="D3914">
        <v>1</v>
      </c>
      <c r="E3914">
        <v>201</v>
      </c>
      <c r="F3914" t="s">
        <v>3334</v>
      </c>
      <c r="G3914">
        <v>91</v>
      </c>
      <c r="H3914" t="s">
        <v>3335</v>
      </c>
      <c r="I3914">
        <v>14</v>
      </c>
      <c r="J3914" t="s">
        <v>205</v>
      </c>
      <c r="K3914" t="s">
        <v>160</v>
      </c>
      <c r="L3914">
        <v>1</v>
      </c>
      <c r="M3914" t="s">
        <v>296</v>
      </c>
      <c r="N3914">
        <v>9</v>
      </c>
      <c r="O3914" t="s">
        <v>3336</v>
      </c>
      <c r="P3914">
        <v>1186</v>
      </c>
      <c r="Q3914" t="s">
        <v>3343</v>
      </c>
      <c r="R3914">
        <v>1</v>
      </c>
      <c r="S3914" t="s">
        <v>38</v>
      </c>
      <c r="T3914" t="s">
        <v>3344</v>
      </c>
      <c r="U3914">
        <v>29</v>
      </c>
      <c r="V3914" t="s">
        <v>3371</v>
      </c>
      <c r="W3914" s="2">
        <v>0</v>
      </c>
      <c r="X3914" s="2"/>
      <c r="Y3914" s="2">
        <v>7575204</v>
      </c>
      <c r="Z3914" s="2"/>
      <c r="AA3914" s="2">
        <v>0</v>
      </c>
      <c r="AB3914" s="2"/>
      <c r="AC3914" s="2">
        <v>147961695</v>
      </c>
      <c r="AD3914" s="2"/>
    </row>
    <row r="3915" spans="1:30" x14ac:dyDescent="0.25">
      <c r="A3915">
        <v>5</v>
      </c>
      <c r="B3915" t="s">
        <v>30</v>
      </c>
      <c r="C3915">
        <v>2019</v>
      </c>
      <c r="D3915">
        <v>1</v>
      </c>
      <c r="E3915">
        <v>201</v>
      </c>
      <c r="F3915" t="s">
        <v>3334</v>
      </c>
      <c r="G3915">
        <v>91</v>
      </c>
      <c r="H3915" t="s">
        <v>3335</v>
      </c>
      <c r="I3915">
        <v>14</v>
      </c>
      <c r="J3915" t="s">
        <v>205</v>
      </c>
      <c r="K3915" t="s">
        <v>160</v>
      </c>
      <c r="L3915">
        <v>1</v>
      </c>
      <c r="M3915" t="s">
        <v>296</v>
      </c>
      <c r="N3915">
        <v>9</v>
      </c>
      <c r="O3915" t="s">
        <v>3336</v>
      </c>
      <c r="P3915">
        <v>1186</v>
      </c>
      <c r="Q3915" t="s">
        <v>3343</v>
      </c>
      <c r="R3915">
        <v>1</v>
      </c>
      <c r="S3915" t="s">
        <v>38</v>
      </c>
      <c r="T3915" t="s">
        <v>3344</v>
      </c>
      <c r="U3915">
        <v>31</v>
      </c>
      <c r="V3915" t="s">
        <v>3372</v>
      </c>
      <c r="W3915" s="2">
        <v>0</v>
      </c>
      <c r="X3915" s="2"/>
      <c r="Y3915" s="2">
        <v>611974</v>
      </c>
      <c r="Z3915" s="2"/>
      <c r="AA3915" s="2">
        <v>0</v>
      </c>
      <c r="AB3915" s="2"/>
      <c r="AC3915" s="2">
        <v>33301337</v>
      </c>
      <c r="AD3915" s="2"/>
    </row>
    <row r="3916" spans="1:30" x14ac:dyDescent="0.25">
      <c r="A3916">
        <v>5</v>
      </c>
      <c r="B3916" t="s">
        <v>30</v>
      </c>
      <c r="C3916">
        <v>2019</v>
      </c>
      <c r="D3916">
        <v>1</v>
      </c>
      <c r="E3916">
        <v>201</v>
      </c>
      <c r="F3916" t="s">
        <v>3334</v>
      </c>
      <c r="G3916">
        <v>91</v>
      </c>
      <c r="H3916" t="s">
        <v>3335</v>
      </c>
      <c r="I3916">
        <v>14</v>
      </c>
      <c r="J3916" t="s">
        <v>205</v>
      </c>
      <c r="K3916" t="s">
        <v>160</v>
      </c>
      <c r="L3916">
        <v>1</v>
      </c>
      <c r="M3916" t="s">
        <v>296</v>
      </c>
      <c r="N3916">
        <v>9</v>
      </c>
      <c r="O3916" t="s">
        <v>3336</v>
      </c>
      <c r="P3916">
        <v>1186</v>
      </c>
      <c r="Q3916" t="s">
        <v>3343</v>
      </c>
      <c r="R3916">
        <v>1</v>
      </c>
      <c r="S3916" t="s">
        <v>38</v>
      </c>
      <c r="T3916" t="s">
        <v>3344</v>
      </c>
      <c r="U3916">
        <v>32</v>
      </c>
      <c r="V3916" t="s">
        <v>3373</v>
      </c>
      <c r="W3916" s="2">
        <v>0</v>
      </c>
      <c r="X3916" s="2"/>
      <c r="Y3916" s="2">
        <v>146542567</v>
      </c>
      <c r="Z3916" s="2"/>
      <c r="AA3916" s="2">
        <v>0</v>
      </c>
      <c r="AB3916" s="2"/>
      <c r="AC3916" s="2">
        <v>513768186</v>
      </c>
      <c r="AD3916" s="2"/>
    </row>
    <row r="3917" spans="1:30" x14ac:dyDescent="0.25">
      <c r="A3917">
        <v>5</v>
      </c>
      <c r="B3917" t="s">
        <v>30</v>
      </c>
      <c r="C3917">
        <v>2019</v>
      </c>
      <c r="D3917">
        <v>1</v>
      </c>
      <c r="E3917">
        <v>201</v>
      </c>
      <c r="F3917" t="s">
        <v>3334</v>
      </c>
      <c r="G3917">
        <v>91</v>
      </c>
      <c r="H3917" t="s">
        <v>3335</v>
      </c>
      <c r="I3917">
        <v>14</v>
      </c>
      <c r="J3917" t="s">
        <v>205</v>
      </c>
      <c r="K3917" t="s">
        <v>160</v>
      </c>
      <c r="L3917">
        <v>1</v>
      </c>
      <c r="M3917" t="s">
        <v>296</v>
      </c>
      <c r="N3917">
        <v>9</v>
      </c>
      <c r="O3917" t="s">
        <v>3336</v>
      </c>
      <c r="P3917">
        <v>1186</v>
      </c>
      <c r="Q3917" t="s">
        <v>3343</v>
      </c>
      <c r="R3917">
        <v>1</v>
      </c>
      <c r="S3917" t="s">
        <v>38</v>
      </c>
      <c r="T3917" t="s">
        <v>3344</v>
      </c>
      <c r="U3917">
        <v>33</v>
      </c>
      <c r="V3917" t="s">
        <v>3374</v>
      </c>
      <c r="W3917" s="2">
        <v>0</v>
      </c>
      <c r="X3917" s="2"/>
      <c r="Y3917" s="2">
        <v>13875002</v>
      </c>
      <c r="Z3917" s="2"/>
      <c r="AA3917" s="2">
        <v>0</v>
      </c>
      <c r="AB3917" s="2"/>
      <c r="AC3917" s="2">
        <v>67090368</v>
      </c>
      <c r="AD3917" s="2"/>
    </row>
    <row r="3918" spans="1:30" x14ac:dyDescent="0.25">
      <c r="A3918">
        <v>5</v>
      </c>
      <c r="B3918" t="s">
        <v>30</v>
      </c>
      <c r="C3918">
        <v>2019</v>
      </c>
      <c r="D3918">
        <v>1</v>
      </c>
      <c r="E3918">
        <v>201</v>
      </c>
      <c r="F3918" t="s">
        <v>3334</v>
      </c>
      <c r="G3918">
        <v>91</v>
      </c>
      <c r="H3918" t="s">
        <v>3335</v>
      </c>
      <c r="I3918">
        <v>14</v>
      </c>
      <c r="J3918" t="s">
        <v>205</v>
      </c>
      <c r="K3918" t="s">
        <v>160</v>
      </c>
      <c r="L3918">
        <v>7</v>
      </c>
      <c r="M3918" t="s">
        <v>35</v>
      </c>
      <c r="N3918">
        <v>45</v>
      </c>
      <c r="O3918" t="s">
        <v>141</v>
      </c>
      <c r="P3918">
        <v>7523</v>
      </c>
      <c r="Q3918" t="s">
        <v>3381</v>
      </c>
      <c r="R3918">
        <v>1</v>
      </c>
      <c r="S3918" t="s">
        <v>38</v>
      </c>
      <c r="T3918" t="s">
        <v>3382</v>
      </c>
      <c r="U3918">
        <v>1</v>
      </c>
      <c r="V3918" t="s">
        <v>3383</v>
      </c>
      <c r="W3918" s="2">
        <v>0</v>
      </c>
      <c r="X3918" s="2"/>
      <c r="Y3918" s="2">
        <v>26461616</v>
      </c>
      <c r="Z3918" s="2"/>
      <c r="AA3918" s="2">
        <v>0</v>
      </c>
      <c r="AB3918" s="2"/>
      <c r="AC3918" s="2">
        <v>140371858</v>
      </c>
      <c r="AD3918" s="2"/>
    </row>
    <row r="3919" spans="1:30" x14ac:dyDescent="0.25">
      <c r="A3919">
        <v>5</v>
      </c>
      <c r="B3919" t="s">
        <v>30</v>
      </c>
      <c r="C3919">
        <v>2019</v>
      </c>
      <c r="D3919">
        <v>1</v>
      </c>
      <c r="E3919">
        <v>201</v>
      </c>
      <c r="F3919" t="s">
        <v>3334</v>
      </c>
      <c r="G3919">
        <v>91</v>
      </c>
      <c r="H3919" t="s">
        <v>3335</v>
      </c>
      <c r="I3919">
        <v>14</v>
      </c>
      <c r="J3919" t="s">
        <v>205</v>
      </c>
      <c r="K3919" t="s">
        <v>160</v>
      </c>
      <c r="L3919">
        <v>7</v>
      </c>
      <c r="M3919" t="s">
        <v>35</v>
      </c>
      <c r="N3919">
        <v>45</v>
      </c>
      <c r="O3919" t="s">
        <v>141</v>
      </c>
      <c r="P3919">
        <v>7523</v>
      </c>
      <c r="Q3919" t="s">
        <v>3381</v>
      </c>
      <c r="R3919">
        <v>1</v>
      </c>
      <c r="S3919" t="s">
        <v>38</v>
      </c>
      <c r="T3919" t="s">
        <v>3382</v>
      </c>
      <c r="U3919">
        <v>2</v>
      </c>
      <c r="V3919" t="s">
        <v>3384</v>
      </c>
      <c r="W3919" s="2">
        <v>0</v>
      </c>
      <c r="X3919" s="2"/>
      <c r="Y3919" s="2">
        <v>1412400</v>
      </c>
      <c r="Z3919" s="2"/>
      <c r="AA3919" s="2">
        <v>0</v>
      </c>
      <c r="AB3919" s="2"/>
      <c r="AC3919" s="2">
        <v>18633138</v>
      </c>
      <c r="AD3919" s="2"/>
    </row>
    <row r="3920" spans="1:30" x14ac:dyDescent="0.25">
      <c r="A3920">
        <v>5</v>
      </c>
      <c r="B3920" t="s">
        <v>30</v>
      </c>
      <c r="C3920">
        <v>2019</v>
      </c>
      <c r="D3920">
        <v>1</v>
      </c>
      <c r="E3920">
        <v>201</v>
      </c>
      <c r="F3920" t="s">
        <v>3334</v>
      </c>
      <c r="G3920">
        <v>91</v>
      </c>
      <c r="H3920" t="s">
        <v>3335</v>
      </c>
      <c r="I3920">
        <v>14</v>
      </c>
      <c r="J3920" t="s">
        <v>205</v>
      </c>
      <c r="K3920" t="s">
        <v>160</v>
      </c>
      <c r="L3920">
        <v>7</v>
      </c>
      <c r="M3920" t="s">
        <v>35</v>
      </c>
      <c r="N3920">
        <v>45</v>
      </c>
      <c r="O3920" t="s">
        <v>141</v>
      </c>
      <c r="P3920">
        <v>7523</v>
      </c>
      <c r="Q3920" t="s">
        <v>3381</v>
      </c>
      <c r="R3920">
        <v>1</v>
      </c>
      <c r="S3920" t="s">
        <v>38</v>
      </c>
      <c r="T3920" t="s">
        <v>3382</v>
      </c>
      <c r="U3920">
        <v>4</v>
      </c>
      <c r="V3920" t="s">
        <v>3385</v>
      </c>
      <c r="W3920" s="2">
        <v>0</v>
      </c>
      <c r="X3920" s="2"/>
      <c r="Y3920" s="2">
        <v>686935297</v>
      </c>
      <c r="Z3920" s="2"/>
      <c r="AA3920" s="2">
        <v>0</v>
      </c>
      <c r="AB3920" s="2"/>
      <c r="AC3920" s="2">
        <v>2051389122</v>
      </c>
      <c r="AD3920" s="2"/>
    </row>
    <row r="3921" spans="1:30" x14ac:dyDescent="0.25">
      <c r="A3921">
        <v>5</v>
      </c>
      <c r="B3921" t="s">
        <v>30</v>
      </c>
      <c r="C3921">
        <v>2019</v>
      </c>
      <c r="D3921">
        <v>1</v>
      </c>
      <c r="E3921">
        <v>201</v>
      </c>
      <c r="F3921" t="s">
        <v>3334</v>
      </c>
      <c r="G3921">
        <v>91</v>
      </c>
      <c r="H3921" t="s">
        <v>3335</v>
      </c>
      <c r="I3921">
        <v>14</v>
      </c>
      <c r="J3921" t="s">
        <v>205</v>
      </c>
      <c r="K3921" t="s">
        <v>160</v>
      </c>
      <c r="L3921">
        <v>7</v>
      </c>
      <c r="M3921" t="s">
        <v>35</v>
      </c>
      <c r="N3921">
        <v>45</v>
      </c>
      <c r="O3921" t="s">
        <v>141</v>
      </c>
      <c r="P3921">
        <v>7525</v>
      </c>
      <c r="Q3921" t="s">
        <v>3386</v>
      </c>
      <c r="R3921">
        <v>1</v>
      </c>
      <c r="S3921" t="s">
        <v>38</v>
      </c>
      <c r="T3921" t="s">
        <v>3387</v>
      </c>
      <c r="U3921">
        <v>1</v>
      </c>
      <c r="V3921" t="s">
        <v>3388</v>
      </c>
      <c r="W3921" s="2">
        <v>0</v>
      </c>
      <c r="X3921" s="2"/>
      <c r="Y3921" s="2">
        <v>33039439</v>
      </c>
      <c r="Z3921" s="2"/>
      <c r="AA3921" s="2">
        <v>0</v>
      </c>
      <c r="AB3921" s="2"/>
      <c r="AC3921" s="2">
        <v>101803300</v>
      </c>
      <c r="AD3921" s="2"/>
    </row>
    <row r="3922" spans="1:30" x14ac:dyDescent="0.25">
      <c r="A3922">
        <v>5</v>
      </c>
      <c r="B3922" t="s">
        <v>30</v>
      </c>
      <c r="C3922">
        <v>2019</v>
      </c>
      <c r="D3922">
        <v>1</v>
      </c>
      <c r="E3922">
        <v>201</v>
      </c>
      <c r="F3922" t="s">
        <v>3334</v>
      </c>
      <c r="G3922">
        <v>91</v>
      </c>
      <c r="H3922" t="s">
        <v>3335</v>
      </c>
      <c r="I3922">
        <v>15</v>
      </c>
      <c r="J3922" t="s">
        <v>207</v>
      </c>
      <c r="K3922" t="s">
        <v>160</v>
      </c>
      <c r="L3922">
        <v>1</v>
      </c>
      <c r="M3922" t="s">
        <v>296</v>
      </c>
      <c r="N3922">
        <v>9</v>
      </c>
      <c r="O3922" t="s">
        <v>3336</v>
      </c>
      <c r="P3922">
        <v>1184</v>
      </c>
      <c r="Q3922" t="s">
        <v>3337</v>
      </c>
      <c r="R3922">
        <v>1</v>
      </c>
      <c r="S3922" t="s">
        <v>38</v>
      </c>
      <c r="T3922" t="s">
        <v>3338</v>
      </c>
      <c r="U3922">
        <v>2</v>
      </c>
      <c r="V3922" t="s">
        <v>3339</v>
      </c>
      <c r="W3922" s="2">
        <v>0</v>
      </c>
      <c r="X3922" s="2"/>
      <c r="Y3922" s="2">
        <v>0</v>
      </c>
      <c r="Z3922" s="2"/>
      <c r="AA3922" s="2">
        <v>10463</v>
      </c>
      <c r="AB3922" s="2"/>
      <c r="AC3922" s="2">
        <v>12343237286</v>
      </c>
      <c r="AD3922" s="2"/>
    </row>
    <row r="3923" spans="1:30" x14ac:dyDescent="0.25">
      <c r="A3923">
        <v>5</v>
      </c>
      <c r="B3923" t="s">
        <v>30</v>
      </c>
      <c r="C3923">
        <v>2019</v>
      </c>
      <c r="D3923">
        <v>1</v>
      </c>
      <c r="E3923">
        <v>201</v>
      </c>
      <c r="F3923" t="s">
        <v>3334</v>
      </c>
      <c r="G3923">
        <v>91</v>
      </c>
      <c r="H3923" t="s">
        <v>3335</v>
      </c>
      <c r="I3923">
        <v>15</v>
      </c>
      <c r="J3923" t="s">
        <v>207</v>
      </c>
      <c r="K3923" t="s">
        <v>160</v>
      </c>
      <c r="L3923">
        <v>1</v>
      </c>
      <c r="M3923" t="s">
        <v>296</v>
      </c>
      <c r="N3923">
        <v>9</v>
      </c>
      <c r="O3923" t="s">
        <v>3336</v>
      </c>
      <c r="P3923">
        <v>1185</v>
      </c>
      <c r="Q3923" t="s">
        <v>3340</v>
      </c>
      <c r="R3923">
        <v>1</v>
      </c>
      <c r="S3923" t="s">
        <v>38</v>
      </c>
      <c r="T3923" t="s">
        <v>3341</v>
      </c>
      <c r="U3923">
        <v>1</v>
      </c>
      <c r="V3923" t="s">
        <v>3342</v>
      </c>
      <c r="W3923" s="2">
        <v>0</v>
      </c>
      <c r="X3923" s="2"/>
      <c r="Y3923" s="2">
        <v>772830838</v>
      </c>
      <c r="Z3923" s="2"/>
      <c r="AA3923" s="2">
        <v>0</v>
      </c>
      <c r="AB3923" s="2"/>
      <c r="AC3923" s="2">
        <v>3000370003</v>
      </c>
      <c r="AD3923" s="2"/>
    </row>
    <row r="3924" spans="1:30" x14ac:dyDescent="0.25">
      <c r="A3924">
        <v>5</v>
      </c>
      <c r="B3924" t="s">
        <v>30</v>
      </c>
      <c r="C3924">
        <v>2019</v>
      </c>
      <c r="D3924">
        <v>1</v>
      </c>
      <c r="E3924">
        <v>201</v>
      </c>
      <c r="F3924" t="s">
        <v>3334</v>
      </c>
      <c r="G3924">
        <v>91</v>
      </c>
      <c r="H3924" t="s">
        <v>3335</v>
      </c>
      <c r="I3924">
        <v>15</v>
      </c>
      <c r="J3924" t="s">
        <v>207</v>
      </c>
      <c r="K3924" t="s">
        <v>160</v>
      </c>
      <c r="L3924">
        <v>1</v>
      </c>
      <c r="M3924" t="s">
        <v>296</v>
      </c>
      <c r="N3924">
        <v>9</v>
      </c>
      <c r="O3924" t="s">
        <v>3336</v>
      </c>
      <c r="P3924">
        <v>1186</v>
      </c>
      <c r="Q3924" t="s">
        <v>3343</v>
      </c>
      <c r="R3924">
        <v>1</v>
      </c>
      <c r="S3924" t="s">
        <v>38</v>
      </c>
      <c r="T3924" t="s">
        <v>3344</v>
      </c>
      <c r="U3924">
        <v>1</v>
      </c>
      <c r="V3924" t="s">
        <v>3345</v>
      </c>
      <c r="W3924" s="2">
        <v>0</v>
      </c>
      <c r="X3924" s="2"/>
      <c r="Y3924" s="2">
        <v>60982093</v>
      </c>
      <c r="Z3924" s="2"/>
      <c r="AA3924" s="2">
        <v>0</v>
      </c>
      <c r="AB3924" s="2"/>
      <c r="AC3924" s="2">
        <v>439008962</v>
      </c>
      <c r="AD3924" s="2"/>
    </row>
    <row r="3925" spans="1:30" x14ac:dyDescent="0.25">
      <c r="A3925">
        <v>5</v>
      </c>
      <c r="B3925" t="s">
        <v>30</v>
      </c>
      <c r="C3925">
        <v>2019</v>
      </c>
      <c r="D3925">
        <v>1</v>
      </c>
      <c r="E3925">
        <v>201</v>
      </c>
      <c r="F3925" t="s">
        <v>3334</v>
      </c>
      <c r="G3925">
        <v>91</v>
      </c>
      <c r="H3925" t="s">
        <v>3335</v>
      </c>
      <c r="I3925">
        <v>15</v>
      </c>
      <c r="J3925" t="s">
        <v>207</v>
      </c>
      <c r="K3925" t="s">
        <v>160</v>
      </c>
      <c r="L3925">
        <v>1</v>
      </c>
      <c r="M3925" t="s">
        <v>296</v>
      </c>
      <c r="N3925">
        <v>9</v>
      </c>
      <c r="O3925" t="s">
        <v>3336</v>
      </c>
      <c r="P3925">
        <v>1186</v>
      </c>
      <c r="Q3925" t="s">
        <v>3343</v>
      </c>
      <c r="R3925">
        <v>1</v>
      </c>
      <c r="S3925" t="s">
        <v>38</v>
      </c>
      <c r="T3925" t="s">
        <v>3344</v>
      </c>
      <c r="U3925">
        <v>2</v>
      </c>
      <c r="V3925" t="s">
        <v>3346</v>
      </c>
      <c r="W3925" s="2">
        <v>0</v>
      </c>
      <c r="X3925" s="2"/>
      <c r="Y3925" s="2">
        <v>22364426</v>
      </c>
      <c r="Z3925" s="2"/>
      <c r="AA3925" s="2">
        <v>0</v>
      </c>
      <c r="AB3925" s="2"/>
      <c r="AC3925" s="2">
        <v>99129043</v>
      </c>
      <c r="AD3925" s="2"/>
    </row>
    <row r="3926" spans="1:30" x14ac:dyDescent="0.25">
      <c r="A3926">
        <v>5</v>
      </c>
      <c r="B3926" t="s">
        <v>30</v>
      </c>
      <c r="C3926">
        <v>2019</v>
      </c>
      <c r="D3926">
        <v>1</v>
      </c>
      <c r="E3926">
        <v>201</v>
      </c>
      <c r="F3926" t="s">
        <v>3334</v>
      </c>
      <c r="G3926">
        <v>91</v>
      </c>
      <c r="H3926" t="s">
        <v>3335</v>
      </c>
      <c r="I3926">
        <v>15</v>
      </c>
      <c r="J3926" t="s">
        <v>207</v>
      </c>
      <c r="K3926" t="s">
        <v>160</v>
      </c>
      <c r="L3926">
        <v>1</v>
      </c>
      <c r="M3926" t="s">
        <v>296</v>
      </c>
      <c r="N3926">
        <v>9</v>
      </c>
      <c r="O3926" t="s">
        <v>3336</v>
      </c>
      <c r="P3926">
        <v>1186</v>
      </c>
      <c r="Q3926" t="s">
        <v>3343</v>
      </c>
      <c r="R3926">
        <v>1</v>
      </c>
      <c r="S3926" t="s">
        <v>38</v>
      </c>
      <c r="T3926" t="s">
        <v>3344</v>
      </c>
      <c r="U3926">
        <v>3</v>
      </c>
      <c r="V3926" t="s">
        <v>3347</v>
      </c>
      <c r="W3926" s="2">
        <v>0</v>
      </c>
      <c r="X3926" s="2"/>
      <c r="Y3926" s="2">
        <v>42047326</v>
      </c>
      <c r="Z3926" s="2"/>
      <c r="AA3926" s="2">
        <v>0</v>
      </c>
      <c r="AB3926" s="2"/>
      <c r="AC3926" s="2">
        <v>161974336</v>
      </c>
      <c r="AD3926" s="2"/>
    </row>
    <row r="3927" spans="1:30" x14ac:dyDescent="0.25">
      <c r="A3927">
        <v>5</v>
      </c>
      <c r="B3927" t="s">
        <v>30</v>
      </c>
      <c r="C3927">
        <v>2019</v>
      </c>
      <c r="D3927">
        <v>1</v>
      </c>
      <c r="E3927">
        <v>201</v>
      </c>
      <c r="F3927" t="s">
        <v>3334</v>
      </c>
      <c r="G3927">
        <v>91</v>
      </c>
      <c r="H3927" t="s">
        <v>3335</v>
      </c>
      <c r="I3927">
        <v>15</v>
      </c>
      <c r="J3927" t="s">
        <v>207</v>
      </c>
      <c r="K3927" t="s">
        <v>160</v>
      </c>
      <c r="L3927">
        <v>1</v>
      </c>
      <c r="M3927" t="s">
        <v>296</v>
      </c>
      <c r="N3927">
        <v>9</v>
      </c>
      <c r="O3927" t="s">
        <v>3336</v>
      </c>
      <c r="P3927">
        <v>1186</v>
      </c>
      <c r="Q3927" t="s">
        <v>3343</v>
      </c>
      <c r="R3927">
        <v>1</v>
      </c>
      <c r="S3927" t="s">
        <v>38</v>
      </c>
      <c r="T3927" t="s">
        <v>3344</v>
      </c>
      <c r="U3927">
        <v>4</v>
      </c>
      <c r="V3927" t="s">
        <v>3348</v>
      </c>
      <c r="W3927" s="2">
        <v>0</v>
      </c>
      <c r="X3927" s="2"/>
      <c r="Y3927" s="2">
        <v>5303522</v>
      </c>
      <c r="Z3927" s="2"/>
      <c r="AA3927" s="2">
        <v>0</v>
      </c>
      <c r="AB3927" s="2"/>
      <c r="AC3927" s="2">
        <v>52981353</v>
      </c>
      <c r="AD3927" s="2"/>
    </row>
    <row r="3928" spans="1:30" x14ac:dyDescent="0.25">
      <c r="A3928">
        <v>5</v>
      </c>
      <c r="B3928" t="s">
        <v>30</v>
      </c>
      <c r="C3928">
        <v>2019</v>
      </c>
      <c r="D3928">
        <v>1</v>
      </c>
      <c r="E3928">
        <v>201</v>
      </c>
      <c r="F3928" t="s">
        <v>3334</v>
      </c>
      <c r="G3928">
        <v>91</v>
      </c>
      <c r="H3928" t="s">
        <v>3335</v>
      </c>
      <c r="I3928">
        <v>15</v>
      </c>
      <c r="J3928" t="s">
        <v>207</v>
      </c>
      <c r="K3928" t="s">
        <v>160</v>
      </c>
      <c r="L3928">
        <v>1</v>
      </c>
      <c r="M3928" t="s">
        <v>296</v>
      </c>
      <c r="N3928">
        <v>9</v>
      </c>
      <c r="O3928" t="s">
        <v>3336</v>
      </c>
      <c r="P3928">
        <v>1186</v>
      </c>
      <c r="Q3928" t="s">
        <v>3343</v>
      </c>
      <c r="R3928">
        <v>1</v>
      </c>
      <c r="S3928" t="s">
        <v>38</v>
      </c>
      <c r="T3928" t="s">
        <v>3344</v>
      </c>
      <c r="U3928">
        <v>5</v>
      </c>
      <c r="V3928" t="s">
        <v>3349</v>
      </c>
      <c r="W3928" s="2">
        <v>0</v>
      </c>
      <c r="X3928" s="2"/>
      <c r="Y3928" s="2">
        <v>4527657</v>
      </c>
      <c r="Z3928" s="2"/>
      <c r="AA3928" s="2">
        <v>0</v>
      </c>
      <c r="AB3928" s="2"/>
      <c r="AC3928" s="2">
        <v>188119167</v>
      </c>
      <c r="AD3928" s="2"/>
    </row>
    <row r="3929" spans="1:30" x14ac:dyDescent="0.25">
      <c r="A3929">
        <v>5</v>
      </c>
      <c r="B3929" t="s">
        <v>30</v>
      </c>
      <c r="C3929">
        <v>2019</v>
      </c>
      <c r="D3929">
        <v>1</v>
      </c>
      <c r="E3929">
        <v>201</v>
      </c>
      <c r="F3929" t="s">
        <v>3334</v>
      </c>
      <c r="G3929">
        <v>91</v>
      </c>
      <c r="H3929" t="s">
        <v>3335</v>
      </c>
      <c r="I3929">
        <v>15</v>
      </c>
      <c r="J3929" t="s">
        <v>207</v>
      </c>
      <c r="K3929" t="s">
        <v>160</v>
      </c>
      <c r="L3929">
        <v>1</v>
      </c>
      <c r="M3929" t="s">
        <v>296</v>
      </c>
      <c r="N3929">
        <v>9</v>
      </c>
      <c r="O3929" t="s">
        <v>3336</v>
      </c>
      <c r="P3929">
        <v>1186</v>
      </c>
      <c r="Q3929" t="s">
        <v>3343</v>
      </c>
      <c r="R3929">
        <v>1</v>
      </c>
      <c r="S3929" t="s">
        <v>38</v>
      </c>
      <c r="T3929" t="s">
        <v>3344</v>
      </c>
      <c r="U3929">
        <v>7</v>
      </c>
      <c r="V3929" t="s">
        <v>3350</v>
      </c>
      <c r="W3929" s="2">
        <v>0</v>
      </c>
      <c r="X3929" s="2"/>
      <c r="Y3929" s="2">
        <v>474972</v>
      </c>
      <c r="Z3929" s="2"/>
      <c r="AA3929" s="2">
        <v>0</v>
      </c>
      <c r="AB3929" s="2"/>
      <c r="AC3929" s="2">
        <v>3609247</v>
      </c>
      <c r="AD3929" s="2"/>
    </row>
    <row r="3930" spans="1:30" x14ac:dyDescent="0.25">
      <c r="A3930">
        <v>5</v>
      </c>
      <c r="B3930" t="s">
        <v>30</v>
      </c>
      <c r="C3930">
        <v>2019</v>
      </c>
      <c r="D3930">
        <v>1</v>
      </c>
      <c r="E3930">
        <v>201</v>
      </c>
      <c r="F3930" t="s">
        <v>3334</v>
      </c>
      <c r="G3930">
        <v>91</v>
      </c>
      <c r="H3930" t="s">
        <v>3335</v>
      </c>
      <c r="I3930">
        <v>15</v>
      </c>
      <c r="J3930" t="s">
        <v>207</v>
      </c>
      <c r="K3930" t="s">
        <v>160</v>
      </c>
      <c r="L3930">
        <v>1</v>
      </c>
      <c r="M3930" t="s">
        <v>296</v>
      </c>
      <c r="N3930">
        <v>9</v>
      </c>
      <c r="O3930" t="s">
        <v>3336</v>
      </c>
      <c r="P3930">
        <v>1186</v>
      </c>
      <c r="Q3930" t="s">
        <v>3343</v>
      </c>
      <c r="R3930">
        <v>1</v>
      </c>
      <c r="S3930" t="s">
        <v>38</v>
      </c>
      <c r="T3930" t="s">
        <v>3344</v>
      </c>
      <c r="U3930">
        <v>8</v>
      </c>
      <c r="V3930" t="s">
        <v>3351</v>
      </c>
      <c r="W3930" s="2">
        <v>0</v>
      </c>
      <c r="X3930" s="2"/>
      <c r="Y3930" s="2">
        <v>1057470</v>
      </c>
      <c r="Z3930" s="2"/>
      <c r="AA3930" s="2">
        <v>0</v>
      </c>
      <c r="AB3930" s="2"/>
      <c r="AC3930" s="2">
        <v>14257752</v>
      </c>
      <c r="AD3930" s="2"/>
    </row>
    <row r="3931" spans="1:30" x14ac:dyDescent="0.25">
      <c r="A3931">
        <v>5</v>
      </c>
      <c r="B3931" t="s">
        <v>30</v>
      </c>
      <c r="C3931">
        <v>2019</v>
      </c>
      <c r="D3931">
        <v>1</v>
      </c>
      <c r="E3931">
        <v>201</v>
      </c>
      <c r="F3931" t="s">
        <v>3334</v>
      </c>
      <c r="G3931">
        <v>91</v>
      </c>
      <c r="H3931" t="s">
        <v>3335</v>
      </c>
      <c r="I3931">
        <v>15</v>
      </c>
      <c r="J3931" t="s">
        <v>207</v>
      </c>
      <c r="K3931" t="s">
        <v>160</v>
      </c>
      <c r="L3931">
        <v>1</v>
      </c>
      <c r="M3931" t="s">
        <v>296</v>
      </c>
      <c r="N3931">
        <v>9</v>
      </c>
      <c r="O3931" t="s">
        <v>3336</v>
      </c>
      <c r="P3931">
        <v>1186</v>
      </c>
      <c r="Q3931" t="s">
        <v>3343</v>
      </c>
      <c r="R3931">
        <v>1</v>
      </c>
      <c r="S3931" t="s">
        <v>38</v>
      </c>
      <c r="T3931" t="s">
        <v>3344</v>
      </c>
      <c r="U3931">
        <v>9</v>
      </c>
      <c r="V3931" t="s">
        <v>3352</v>
      </c>
      <c r="W3931" s="2">
        <v>0</v>
      </c>
      <c r="X3931" s="2"/>
      <c r="Y3931" s="2">
        <v>20779458</v>
      </c>
      <c r="Z3931" s="2"/>
      <c r="AA3931" s="2">
        <v>0</v>
      </c>
      <c r="AB3931" s="2"/>
      <c r="AC3931" s="2">
        <v>88102193</v>
      </c>
      <c r="AD3931" s="2"/>
    </row>
    <row r="3932" spans="1:30" x14ac:dyDescent="0.25">
      <c r="A3932">
        <v>5</v>
      </c>
      <c r="B3932" t="s">
        <v>30</v>
      </c>
      <c r="C3932">
        <v>2019</v>
      </c>
      <c r="D3932">
        <v>1</v>
      </c>
      <c r="E3932">
        <v>201</v>
      </c>
      <c r="F3932" t="s">
        <v>3334</v>
      </c>
      <c r="G3932">
        <v>91</v>
      </c>
      <c r="H3932" t="s">
        <v>3335</v>
      </c>
      <c r="I3932">
        <v>15</v>
      </c>
      <c r="J3932" t="s">
        <v>207</v>
      </c>
      <c r="K3932" t="s">
        <v>160</v>
      </c>
      <c r="L3932">
        <v>1</v>
      </c>
      <c r="M3932" t="s">
        <v>296</v>
      </c>
      <c r="N3932">
        <v>9</v>
      </c>
      <c r="O3932" t="s">
        <v>3336</v>
      </c>
      <c r="P3932">
        <v>1186</v>
      </c>
      <c r="Q3932" t="s">
        <v>3343</v>
      </c>
      <c r="R3932">
        <v>1</v>
      </c>
      <c r="S3932" t="s">
        <v>38</v>
      </c>
      <c r="T3932" t="s">
        <v>3344</v>
      </c>
      <c r="U3932">
        <v>10</v>
      </c>
      <c r="V3932" t="s">
        <v>3353</v>
      </c>
      <c r="W3932" s="2">
        <v>0</v>
      </c>
      <c r="X3932" s="2"/>
      <c r="Y3932" s="2">
        <v>3917811</v>
      </c>
      <c r="Z3932" s="2"/>
      <c r="AA3932" s="2">
        <v>0</v>
      </c>
      <c r="AB3932" s="2"/>
      <c r="AC3932" s="2">
        <v>23279409</v>
      </c>
      <c r="AD3932" s="2"/>
    </row>
    <row r="3933" spans="1:30" x14ac:dyDescent="0.25">
      <c r="A3933">
        <v>5</v>
      </c>
      <c r="B3933" t="s">
        <v>30</v>
      </c>
      <c r="C3933">
        <v>2019</v>
      </c>
      <c r="D3933">
        <v>1</v>
      </c>
      <c r="E3933">
        <v>201</v>
      </c>
      <c r="F3933" t="s">
        <v>3334</v>
      </c>
      <c r="G3933">
        <v>91</v>
      </c>
      <c r="H3933" t="s">
        <v>3335</v>
      </c>
      <c r="I3933">
        <v>15</v>
      </c>
      <c r="J3933" t="s">
        <v>207</v>
      </c>
      <c r="K3933" t="s">
        <v>160</v>
      </c>
      <c r="L3933">
        <v>1</v>
      </c>
      <c r="M3933" t="s">
        <v>296</v>
      </c>
      <c r="N3933">
        <v>9</v>
      </c>
      <c r="O3933" t="s">
        <v>3336</v>
      </c>
      <c r="P3933">
        <v>1186</v>
      </c>
      <c r="Q3933" t="s">
        <v>3343</v>
      </c>
      <c r="R3933">
        <v>1</v>
      </c>
      <c r="S3933" t="s">
        <v>38</v>
      </c>
      <c r="T3933" t="s">
        <v>3344</v>
      </c>
      <c r="U3933">
        <v>11</v>
      </c>
      <c r="V3933" t="s">
        <v>3354</v>
      </c>
      <c r="W3933" s="2">
        <v>0</v>
      </c>
      <c r="X3933" s="2"/>
      <c r="Y3933" s="2">
        <v>2435872</v>
      </c>
      <c r="Z3933" s="2"/>
      <c r="AA3933" s="2">
        <v>0</v>
      </c>
      <c r="AB3933" s="2"/>
      <c r="AC3933" s="2">
        <v>12323590</v>
      </c>
      <c r="AD3933" s="2"/>
    </row>
    <row r="3934" spans="1:30" x14ac:dyDescent="0.25">
      <c r="A3934">
        <v>5</v>
      </c>
      <c r="B3934" t="s">
        <v>30</v>
      </c>
      <c r="C3934">
        <v>2019</v>
      </c>
      <c r="D3934">
        <v>1</v>
      </c>
      <c r="E3934">
        <v>201</v>
      </c>
      <c r="F3934" t="s">
        <v>3334</v>
      </c>
      <c r="G3934">
        <v>91</v>
      </c>
      <c r="H3934" t="s">
        <v>3335</v>
      </c>
      <c r="I3934">
        <v>15</v>
      </c>
      <c r="J3934" t="s">
        <v>207</v>
      </c>
      <c r="K3934" t="s">
        <v>160</v>
      </c>
      <c r="L3934">
        <v>1</v>
      </c>
      <c r="M3934" t="s">
        <v>296</v>
      </c>
      <c r="N3934">
        <v>9</v>
      </c>
      <c r="O3934" t="s">
        <v>3336</v>
      </c>
      <c r="P3934">
        <v>1186</v>
      </c>
      <c r="Q3934" t="s">
        <v>3343</v>
      </c>
      <c r="R3934">
        <v>1</v>
      </c>
      <c r="S3934" t="s">
        <v>38</v>
      </c>
      <c r="T3934" t="s">
        <v>3344</v>
      </c>
      <c r="U3934">
        <v>12</v>
      </c>
      <c r="V3934" t="s">
        <v>3355</v>
      </c>
      <c r="W3934" s="2">
        <v>0</v>
      </c>
      <c r="X3934" s="2"/>
      <c r="Y3934" s="2">
        <v>653107</v>
      </c>
      <c r="Z3934" s="2"/>
      <c r="AA3934" s="2">
        <v>0</v>
      </c>
      <c r="AB3934" s="2"/>
      <c r="AC3934" s="2">
        <v>9452709</v>
      </c>
      <c r="AD3934" s="2"/>
    </row>
    <row r="3935" spans="1:30" x14ac:dyDescent="0.25">
      <c r="A3935">
        <v>5</v>
      </c>
      <c r="B3935" t="s">
        <v>30</v>
      </c>
      <c r="C3935">
        <v>2019</v>
      </c>
      <c r="D3935">
        <v>1</v>
      </c>
      <c r="E3935">
        <v>201</v>
      </c>
      <c r="F3935" t="s">
        <v>3334</v>
      </c>
      <c r="G3935">
        <v>91</v>
      </c>
      <c r="H3935" t="s">
        <v>3335</v>
      </c>
      <c r="I3935">
        <v>15</v>
      </c>
      <c r="J3935" t="s">
        <v>207</v>
      </c>
      <c r="K3935" t="s">
        <v>160</v>
      </c>
      <c r="L3935">
        <v>1</v>
      </c>
      <c r="M3935" t="s">
        <v>296</v>
      </c>
      <c r="N3935">
        <v>9</v>
      </c>
      <c r="O3935" t="s">
        <v>3336</v>
      </c>
      <c r="P3935">
        <v>1186</v>
      </c>
      <c r="Q3935" t="s">
        <v>3343</v>
      </c>
      <c r="R3935">
        <v>1</v>
      </c>
      <c r="S3935" t="s">
        <v>38</v>
      </c>
      <c r="T3935" t="s">
        <v>3344</v>
      </c>
      <c r="U3935">
        <v>13</v>
      </c>
      <c r="V3935" t="s">
        <v>3356</v>
      </c>
      <c r="W3935" s="2">
        <v>0</v>
      </c>
      <c r="X3935" s="2"/>
      <c r="Y3935" s="2">
        <v>2272706</v>
      </c>
      <c r="Z3935" s="2"/>
      <c r="AA3935" s="2">
        <v>0</v>
      </c>
      <c r="AB3935" s="2"/>
      <c r="AC3935" s="2">
        <v>14873436</v>
      </c>
      <c r="AD3935" s="2"/>
    </row>
    <row r="3936" spans="1:30" x14ac:dyDescent="0.25">
      <c r="A3936">
        <v>5</v>
      </c>
      <c r="B3936" t="s">
        <v>30</v>
      </c>
      <c r="C3936">
        <v>2019</v>
      </c>
      <c r="D3936">
        <v>1</v>
      </c>
      <c r="E3936">
        <v>201</v>
      </c>
      <c r="F3936" t="s">
        <v>3334</v>
      </c>
      <c r="G3936">
        <v>91</v>
      </c>
      <c r="H3936" t="s">
        <v>3335</v>
      </c>
      <c r="I3936">
        <v>15</v>
      </c>
      <c r="J3936" t="s">
        <v>207</v>
      </c>
      <c r="K3936" t="s">
        <v>160</v>
      </c>
      <c r="L3936">
        <v>1</v>
      </c>
      <c r="M3936" t="s">
        <v>296</v>
      </c>
      <c r="N3936">
        <v>9</v>
      </c>
      <c r="O3936" t="s">
        <v>3336</v>
      </c>
      <c r="P3936">
        <v>1186</v>
      </c>
      <c r="Q3936" t="s">
        <v>3343</v>
      </c>
      <c r="R3936">
        <v>1</v>
      </c>
      <c r="S3936" t="s">
        <v>38</v>
      </c>
      <c r="T3936" t="s">
        <v>3344</v>
      </c>
      <c r="U3936">
        <v>14</v>
      </c>
      <c r="V3936" t="s">
        <v>3357</v>
      </c>
      <c r="W3936" s="2">
        <v>0</v>
      </c>
      <c r="X3936" s="2"/>
      <c r="Y3936" s="2">
        <v>5233722</v>
      </c>
      <c r="Z3936" s="2"/>
      <c r="AA3936" s="2">
        <v>0</v>
      </c>
      <c r="AB3936" s="2"/>
      <c r="AC3936" s="2">
        <v>52157238</v>
      </c>
      <c r="AD3936" s="2"/>
    </row>
    <row r="3937" spans="1:30" x14ac:dyDescent="0.25">
      <c r="A3937">
        <v>5</v>
      </c>
      <c r="B3937" t="s">
        <v>30</v>
      </c>
      <c r="C3937">
        <v>2019</v>
      </c>
      <c r="D3937">
        <v>1</v>
      </c>
      <c r="E3937">
        <v>201</v>
      </c>
      <c r="F3937" t="s">
        <v>3334</v>
      </c>
      <c r="G3937">
        <v>91</v>
      </c>
      <c r="H3937" t="s">
        <v>3335</v>
      </c>
      <c r="I3937">
        <v>15</v>
      </c>
      <c r="J3937" t="s">
        <v>207</v>
      </c>
      <c r="K3937" t="s">
        <v>160</v>
      </c>
      <c r="L3937">
        <v>1</v>
      </c>
      <c r="M3937" t="s">
        <v>296</v>
      </c>
      <c r="N3937">
        <v>9</v>
      </c>
      <c r="O3937" t="s">
        <v>3336</v>
      </c>
      <c r="P3937">
        <v>1186</v>
      </c>
      <c r="Q3937" t="s">
        <v>3343</v>
      </c>
      <c r="R3937">
        <v>1</v>
      </c>
      <c r="S3937" t="s">
        <v>38</v>
      </c>
      <c r="T3937" t="s">
        <v>3344</v>
      </c>
      <c r="U3937">
        <v>15</v>
      </c>
      <c r="V3937" t="s">
        <v>3358</v>
      </c>
      <c r="W3937" s="2">
        <v>0</v>
      </c>
      <c r="X3937" s="2"/>
      <c r="Y3937" s="2">
        <v>1221415</v>
      </c>
      <c r="Z3937" s="2"/>
      <c r="AA3937" s="2">
        <v>0</v>
      </c>
      <c r="AB3937" s="2"/>
      <c r="AC3937" s="2">
        <v>11387628</v>
      </c>
      <c r="AD3937" s="2"/>
    </row>
    <row r="3938" spans="1:30" x14ac:dyDescent="0.25">
      <c r="A3938">
        <v>5</v>
      </c>
      <c r="B3938" t="s">
        <v>30</v>
      </c>
      <c r="C3938">
        <v>2019</v>
      </c>
      <c r="D3938">
        <v>1</v>
      </c>
      <c r="E3938">
        <v>201</v>
      </c>
      <c r="F3938" t="s">
        <v>3334</v>
      </c>
      <c r="G3938">
        <v>91</v>
      </c>
      <c r="H3938" t="s">
        <v>3335</v>
      </c>
      <c r="I3938">
        <v>15</v>
      </c>
      <c r="J3938" t="s">
        <v>207</v>
      </c>
      <c r="K3938" t="s">
        <v>160</v>
      </c>
      <c r="L3938">
        <v>1</v>
      </c>
      <c r="M3938" t="s">
        <v>296</v>
      </c>
      <c r="N3938">
        <v>9</v>
      </c>
      <c r="O3938" t="s">
        <v>3336</v>
      </c>
      <c r="P3938">
        <v>1186</v>
      </c>
      <c r="Q3938" t="s">
        <v>3343</v>
      </c>
      <c r="R3938">
        <v>1</v>
      </c>
      <c r="S3938" t="s">
        <v>38</v>
      </c>
      <c r="T3938" t="s">
        <v>3344</v>
      </c>
      <c r="U3938">
        <v>16</v>
      </c>
      <c r="V3938" t="s">
        <v>3359</v>
      </c>
      <c r="W3938" s="2">
        <v>0</v>
      </c>
      <c r="X3938" s="2"/>
      <c r="Y3938" s="2">
        <v>382864</v>
      </c>
      <c r="Z3938" s="2"/>
      <c r="AA3938" s="2">
        <v>0</v>
      </c>
      <c r="AB3938" s="2"/>
      <c r="AC3938" s="2">
        <v>12796762</v>
      </c>
      <c r="AD3938" s="2"/>
    </row>
    <row r="3939" spans="1:30" x14ac:dyDescent="0.25">
      <c r="A3939">
        <v>5</v>
      </c>
      <c r="B3939" t="s">
        <v>30</v>
      </c>
      <c r="C3939">
        <v>2019</v>
      </c>
      <c r="D3939">
        <v>1</v>
      </c>
      <c r="E3939">
        <v>201</v>
      </c>
      <c r="F3939" t="s">
        <v>3334</v>
      </c>
      <c r="G3939">
        <v>91</v>
      </c>
      <c r="H3939" t="s">
        <v>3335</v>
      </c>
      <c r="I3939">
        <v>15</v>
      </c>
      <c r="J3939" t="s">
        <v>207</v>
      </c>
      <c r="K3939" t="s">
        <v>160</v>
      </c>
      <c r="L3939">
        <v>1</v>
      </c>
      <c r="M3939" t="s">
        <v>296</v>
      </c>
      <c r="N3939">
        <v>9</v>
      </c>
      <c r="O3939" t="s">
        <v>3336</v>
      </c>
      <c r="P3939">
        <v>1186</v>
      </c>
      <c r="Q3939" t="s">
        <v>3343</v>
      </c>
      <c r="R3939">
        <v>1</v>
      </c>
      <c r="S3939" t="s">
        <v>38</v>
      </c>
      <c r="T3939" t="s">
        <v>3344</v>
      </c>
      <c r="U3939">
        <v>17</v>
      </c>
      <c r="V3939" t="s">
        <v>3360</v>
      </c>
      <c r="W3939" s="2">
        <v>0</v>
      </c>
      <c r="X3939" s="2"/>
      <c r="Y3939" s="2">
        <v>1188209</v>
      </c>
      <c r="Z3939" s="2"/>
      <c r="AA3939" s="2">
        <v>0</v>
      </c>
      <c r="AB3939" s="2"/>
      <c r="AC3939" s="2">
        <v>7847237</v>
      </c>
      <c r="AD3939" s="2"/>
    </row>
    <row r="3940" spans="1:30" x14ac:dyDescent="0.25">
      <c r="A3940">
        <v>5</v>
      </c>
      <c r="B3940" t="s">
        <v>30</v>
      </c>
      <c r="C3940">
        <v>2019</v>
      </c>
      <c r="D3940">
        <v>1</v>
      </c>
      <c r="E3940">
        <v>201</v>
      </c>
      <c r="F3940" t="s">
        <v>3334</v>
      </c>
      <c r="G3940">
        <v>91</v>
      </c>
      <c r="H3940" t="s">
        <v>3335</v>
      </c>
      <c r="I3940">
        <v>15</v>
      </c>
      <c r="J3940" t="s">
        <v>207</v>
      </c>
      <c r="K3940" t="s">
        <v>160</v>
      </c>
      <c r="L3940">
        <v>1</v>
      </c>
      <c r="M3940" t="s">
        <v>296</v>
      </c>
      <c r="N3940">
        <v>9</v>
      </c>
      <c r="O3940" t="s">
        <v>3336</v>
      </c>
      <c r="P3940">
        <v>1186</v>
      </c>
      <c r="Q3940" t="s">
        <v>3343</v>
      </c>
      <c r="R3940">
        <v>1</v>
      </c>
      <c r="S3940" t="s">
        <v>38</v>
      </c>
      <c r="T3940" t="s">
        <v>3344</v>
      </c>
      <c r="U3940">
        <v>18</v>
      </c>
      <c r="V3940" t="s">
        <v>3361</v>
      </c>
      <c r="W3940" s="2">
        <v>0</v>
      </c>
      <c r="X3940" s="2"/>
      <c r="Y3940" s="2">
        <v>1458962</v>
      </c>
      <c r="Z3940" s="2"/>
      <c r="AA3940" s="2">
        <v>0</v>
      </c>
      <c r="AB3940" s="2"/>
      <c r="AC3940" s="2">
        <v>9724496</v>
      </c>
      <c r="AD3940" s="2"/>
    </row>
    <row r="3941" spans="1:30" x14ac:dyDescent="0.25">
      <c r="A3941">
        <v>5</v>
      </c>
      <c r="B3941" t="s">
        <v>30</v>
      </c>
      <c r="C3941">
        <v>2019</v>
      </c>
      <c r="D3941">
        <v>1</v>
      </c>
      <c r="E3941">
        <v>201</v>
      </c>
      <c r="F3941" t="s">
        <v>3334</v>
      </c>
      <c r="G3941">
        <v>91</v>
      </c>
      <c r="H3941" t="s">
        <v>3335</v>
      </c>
      <c r="I3941">
        <v>15</v>
      </c>
      <c r="J3941" t="s">
        <v>207</v>
      </c>
      <c r="K3941" t="s">
        <v>160</v>
      </c>
      <c r="L3941">
        <v>1</v>
      </c>
      <c r="M3941" t="s">
        <v>296</v>
      </c>
      <c r="N3941">
        <v>9</v>
      </c>
      <c r="O3941" t="s">
        <v>3336</v>
      </c>
      <c r="P3941">
        <v>1186</v>
      </c>
      <c r="Q3941" t="s">
        <v>3343</v>
      </c>
      <c r="R3941">
        <v>1</v>
      </c>
      <c r="S3941" t="s">
        <v>38</v>
      </c>
      <c r="T3941" t="s">
        <v>3344</v>
      </c>
      <c r="U3941">
        <v>19</v>
      </c>
      <c r="V3941" t="s">
        <v>3362</v>
      </c>
      <c r="W3941" s="2">
        <v>0</v>
      </c>
      <c r="X3941" s="2"/>
      <c r="Y3941" s="2">
        <v>1252616</v>
      </c>
      <c r="Z3941" s="2"/>
      <c r="AA3941" s="2">
        <v>0</v>
      </c>
      <c r="AB3941" s="2"/>
      <c r="AC3941" s="2">
        <v>9724496</v>
      </c>
      <c r="AD3941" s="2"/>
    </row>
    <row r="3942" spans="1:30" x14ac:dyDescent="0.25">
      <c r="A3942">
        <v>5</v>
      </c>
      <c r="B3942" t="s">
        <v>30</v>
      </c>
      <c r="C3942">
        <v>2019</v>
      </c>
      <c r="D3942">
        <v>1</v>
      </c>
      <c r="E3942">
        <v>201</v>
      </c>
      <c r="F3942" t="s">
        <v>3334</v>
      </c>
      <c r="G3942">
        <v>91</v>
      </c>
      <c r="H3942" t="s">
        <v>3335</v>
      </c>
      <c r="I3942">
        <v>15</v>
      </c>
      <c r="J3942" t="s">
        <v>207</v>
      </c>
      <c r="K3942" t="s">
        <v>160</v>
      </c>
      <c r="L3942">
        <v>1</v>
      </c>
      <c r="M3942" t="s">
        <v>296</v>
      </c>
      <c r="N3942">
        <v>9</v>
      </c>
      <c r="O3942" t="s">
        <v>3336</v>
      </c>
      <c r="P3942">
        <v>1186</v>
      </c>
      <c r="Q3942" t="s">
        <v>3343</v>
      </c>
      <c r="R3942">
        <v>1</v>
      </c>
      <c r="S3942" t="s">
        <v>38</v>
      </c>
      <c r="T3942" t="s">
        <v>3344</v>
      </c>
      <c r="U3942">
        <v>20</v>
      </c>
      <c r="V3942" t="s">
        <v>3363</v>
      </c>
      <c r="W3942" s="2">
        <v>0</v>
      </c>
      <c r="X3942" s="2"/>
      <c r="Y3942" s="2">
        <v>2363087</v>
      </c>
      <c r="Z3942" s="2"/>
      <c r="AA3942" s="2">
        <v>0</v>
      </c>
      <c r="AB3942" s="2"/>
      <c r="AC3942" s="2">
        <v>11669646</v>
      </c>
      <c r="AD3942" s="2"/>
    </row>
    <row r="3943" spans="1:30" x14ac:dyDescent="0.25">
      <c r="A3943">
        <v>5</v>
      </c>
      <c r="B3943" t="s">
        <v>30</v>
      </c>
      <c r="C3943">
        <v>2019</v>
      </c>
      <c r="D3943">
        <v>1</v>
      </c>
      <c r="E3943">
        <v>201</v>
      </c>
      <c r="F3943" t="s">
        <v>3334</v>
      </c>
      <c r="G3943">
        <v>91</v>
      </c>
      <c r="H3943" t="s">
        <v>3335</v>
      </c>
      <c r="I3943">
        <v>15</v>
      </c>
      <c r="J3943" t="s">
        <v>207</v>
      </c>
      <c r="K3943" t="s">
        <v>160</v>
      </c>
      <c r="L3943">
        <v>1</v>
      </c>
      <c r="M3943" t="s">
        <v>296</v>
      </c>
      <c r="N3943">
        <v>9</v>
      </c>
      <c r="O3943" t="s">
        <v>3336</v>
      </c>
      <c r="P3943">
        <v>1186</v>
      </c>
      <c r="Q3943" t="s">
        <v>3343</v>
      </c>
      <c r="R3943">
        <v>1</v>
      </c>
      <c r="S3943" t="s">
        <v>38</v>
      </c>
      <c r="T3943" t="s">
        <v>3344</v>
      </c>
      <c r="U3943">
        <v>21</v>
      </c>
      <c r="V3943" t="s">
        <v>3364</v>
      </c>
      <c r="W3943" s="2">
        <v>0</v>
      </c>
      <c r="X3943" s="2"/>
      <c r="Y3943" s="2">
        <v>2589870</v>
      </c>
      <c r="Z3943" s="2"/>
      <c r="AA3943" s="2">
        <v>0</v>
      </c>
      <c r="AB3943" s="2"/>
      <c r="AC3943" s="2">
        <v>13981573</v>
      </c>
      <c r="AD3943" s="2"/>
    </row>
    <row r="3944" spans="1:30" x14ac:dyDescent="0.25">
      <c r="A3944">
        <v>5</v>
      </c>
      <c r="B3944" t="s">
        <v>30</v>
      </c>
      <c r="C3944">
        <v>2019</v>
      </c>
      <c r="D3944">
        <v>1</v>
      </c>
      <c r="E3944">
        <v>201</v>
      </c>
      <c r="F3944" t="s">
        <v>3334</v>
      </c>
      <c r="G3944">
        <v>91</v>
      </c>
      <c r="H3944" t="s">
        <v>3335</v>
      </c>
      <c r="I3944">
        <v>15</v>
      </c>
      <c r="J3944" t="s">
        <v>207</v>
      </c>
      <c r="K3944" t="s">
        <v>160</v>
      </c>
      <c r="L3944">
        <v>1</v>
      </c>
      <c r="M3944" t="s">
        <v>296</v>
      </c>
      <c r="N3944">
        <v>9</v>
      </c>
      <c r="O3944" t="s">
        <v>3336</v>
      </c>
      <c r="P3944">
        <v>1186</v>
      </c>
      <c r="Q3944" t="s">
        <v>3343</v>
      </c>
      <c r="R3944">
        <v>1</v>
      </c>
      <c r="S3944" t="s">
        <v>38</v>
      </c>
      <c r="T3944" t="s">
        <v>3344</v>
      </c>
      <c r="U3944">
        <v>23</v>
      </c>
      <c r="V3944" t="s">
        <v>3365</v>
      </c>
      <c r="W3944" s="2">
        <v>0</v>
      </c>
      <c r="X3944" s="2"/>
      <c r="Y3944" s="2">
        <v>26016291</v>
      </c>
      <c r="Z3944" s="2"/>
      <c r="AA3944" s="2">
        <v>0</v>
      </c>
      <c r="AB3944" s="2"/>
      <c r="AC3944" s="2">
        <v>313515915</v>
      </c>
      <c r="AD3944" s="2"/>
    </row>
    <row r="3945" spans="1:30" x14ac:dyDescent="0.25">
      <c r="A3945">
        <v>5</v>
      </c>
      <c r="B3945" t="s">
        <v>30</v>
      </c>
      <c r="C3945">
        <v>2019</v>
      </c>
      <c r="D3945">
        <v>1</v>
      </c>
      <c r="E3945">
        <v>201</v>
      </c>
      <c r="F3945" t="s">
        <v>3334</v>
      </c>
      <c r="G3945">
        <v>91</v>
      </c>
      <c r="H3945" t="s">
        <v>3335</v>
      </c>
      <c r="I3945">
        <v>15</v>
      </c>
      <c r="J3945" t="s">
        <v>207</v>
      </c>
      <c r="K3945" t="s">
        <v>160</v>
      </c>
      <c r="L3945">
        <v>1</v>
      </c>
      <c r="M3945" t="s">
        <v>296</v>
      </c>
      <c r="N3945">
        <v>9</v>
      </c>
      <c r="O3945" t="s">
        <v>3336</v>
      </c>
      <c r="P3945">
        <v>1186</v>
      </c>
      <c r="Q3945" t="s">
        <v>3343</v>
      </c>
      <c r="R3945">
        <v>1</v>
      </c>
      <c r="S3945" t="s">
        <v>38</v>
      </c>
      <c r="T3945" t="s">
        <v>3344</v>
      </c>
      <c r="U3945">
        <v>24</v>
      </c>
      <c r="V3945" t="s">
        <v>3366</v>
      </c>
      <c r="W3945" s="2">
        <v>0</v>
      </c>
      <c r="X3945" s="2"/>
      <c r="Y3945" s="2">
        <v>20762405</v>
      </c>
      <c r="Z3945" s="2"/>
      <c r="AA3945" s="2">
        <v>0</v>
      </c>
      <c r="AB3945" s="2"/>
      <c r="AC3945" s="2">
        <v>86984588</v>
      </c>
      <c r="AD3945" s="2"/>
    </row>
    <row r="3946" spans="1:30" x14ac:dyDescent="0.25">
      <c r="A3946">
        <v>5</v>
      </c>
      <c r="B3946" t="s">
        <v>30</v>
      </c>
      <c r="C3946">
        <v>2019</v>
      </c>
      <c r="D3946">
        <v>1</v>
      </c>
      <c r="E3946">
        <v>201</v>
      </c>
      <c r="F3946" t="s">
        <v>3334</v>
      </c>
      <c r="G3946">
        <v>91</v>
      </c>
      <c r="H3946" t="s">
        <v>3335</v>
      </c>
      <c r="I3946">
        <v>15</v>
      </c>
      <c r="J3946" t="s">
        <v>207</v>
      </c>
      <c r="K3946" t="s">
        <v>160</v>
      </c>
      <c r="L3946">
        <v>1</v>
      </c>
      <c r="M3946" t="s">
        <v>296</v>
      </c>
      <c r="N3946">
        <v>9</v>
      </c>
      <c r="O3946" t="s">
        <v>3336</v>
      </c>
      <c r="P3946">
        <v>1186</v>
      </c>
      <c r="Q3946" t="s">
        <v>3343</v>
      </c>
      <c r="R3946">
        <v>1</v>
      </c>
      <c r="S3946" t="s">
        <v>38</v>
      </c>
      <c r="T3946" t="s">
        <v>3344</v>
      </c>
      <c r="U3946">
        <v>25</v>
      </c>
      <c r="V3946" t="s">
        <v>3367</v>
      </c>
      <c r="W3946" s="2">
        <v>0</v>
      </c>
      <c r="X3946" s="2"/>
      <c r="Y3946" s="2">
        <v>1376716</v>
      </c>
      <c r="Z3946" s="2"/>
      <c r="AA3946" s="2">
        <v>0</v>
      </c>
      <c r="AB3946" s="2"/>
      <c r="AC3946" s="2">
        <v>9822534</v>
      </c>
      <c r="AD3946" s="2"/>
    </row>
    <row r="3947" spans="1:30" x14ac:dyDescent="0.25">
      <c r="A3947">
        <v>5</v>
      </c>
      <c r="B3947" t="s">
        <v>30</v>
      </c>
      <c r="C3947">
        <v>2019</v>
      </c>
      <c r="D3947">
        <v>1</v>
      </c>
      <c r="E3947">
        <v>201</v>
      </c>
      <c r="F3947" t="s">
        <v>3334</v>
      </c>
      <c r="G3947">
        <v>91</v>
      </c>
      <c r="H3947" t="s">
        <v>3335</v>
      </c>
      <c r="I3947">
        <v>15</v>
      </c>
      <c r="J3947" t="s">
        <v>207</v>
      </c>
      <c r="K3947" t="s">
        <v>160</v>
      </c>
      <c r="L3947">
        <v>1</v>
      </c>
      <c r="M3947" t="s">
        <v>296</v>
      </c>
      <c r="N3947">
        <v>9</v>
      </c>
      <c r="O3947" t="s">
        <v>3336</v>
      </c>
      <c r="P3947">
        <v>1186</v>
      </c>
      <c r="Q3947" t="s">
        <v>3343</v>
      </c>
      <c r="R3947">
        <v>1</v>
      </c>
      <c r="S3947" t="s">
        <v>38</v>
      </c>
      <c r="T3947" t="s">
        <v>3344</v>
      </c>
      <c r="U3947">
        <v>26</v>
      </c>
      <c r="V3947" t="s">
        <v>3368</v>
      </c>
      <c r="W3947" s="2">
        <v>0</v>
      </c>
      <c r="X3947" s="2"/>
      <c r="Y3947" s="2">
        <v>993219</v>
      </c>
      <c r="Z3947" s="2"/>
      <c r="AA3947" s="2">
        <v>0</v>
      </c>
      <c r="AB3947" s="2"/>
      <c r="AC3947" s="2">
        <v>25829554</v>
      </c>
      <c r="AD3947" s="2"/>
    </row>
    <row r="3948" spans="1:30" x14ac:dyDescent="0.25">
      <c r="A3948">
        <v>5</v>
      </c>
      <c r="B3948" t="s">
        <v>30</v>
      </c>
      <c r="C3948">
        <v>2019</v>
      </c>
      <c r="D3948">
        <v>1</v>
      </c>
      <c r="E3948">
        <v>201</v>
      </c>
      <c r="F3948" t="s">
        <v>3334</v>
      </c>
      <c r="G3948">
        <v>91</v>
      </c>
      <c r="H3948" t="s">
        <v>3335</v>
      </c>
      <c r="I3948">
        <v>15</v>
      </c>
      <c r="J3948" t="s">
        <v>207</v>
      </c>
      <c r="K3948" t="s">
        <v>160</v>
      </c>
      <c r="L3948">
        <v>1</v>
      </c>
      <c r="M3948" t="s">
        <v>296</v>
      </c>
      <c r="N3948">
        <v>9</v>
      </c>
      <c r="O3948" t="s">
        <v>3336</v>
      </c>
      <c r="P3948">
        <v>1186</v>
      </c>
      <c r="Q3948" t="s">
        <v>3343</v>
      </c>
      <c r="R3948">
        <v>1</v>
      </c>
      <c r="S3948" t="s">
        <v>38</v>
      </c>
      <c r="T3948" t="s">
        <v>3344</v>
      </c>
      <c r="U3948">
        <v>27</v>
      </c>
      <c r="V3948" t="s">
        <v>3369</v>
      </c>
      <c r="W3948" s="2">
        <v>0</v>
      </c>
      <c r="X3948" s="2"/>
      <c r="Y3948" s="2">
        <v>8727040</v>
      </c>
      <c r="Z3948" s="2"/>
      <c r="AA3948" s="2">
        <v>0</v>
      </c>
      <c r="AB3948" s="2"/>
      <c r="AC3948" s="2">
        <v>66924884</v>
      </c>
      <c r="AD3948" s="2"/>
    </row>
    <row r="3949" spans="1:30" x14ac:dyDescent="0.25">
      <c r="A3949">
        <v>5</v>
      </c>
      <c r="B3949" t="s">
        <v>30</v>
      </c>
      <c r="C3949">
        <v>2019</v>
      </c>
      <c r="D3949">
        <v>1</v>
      </c>
      <c r="E3949">
        <v>201</v>
      </c>
      <c r="F3949" t="s">
        <v>3334</v>
      </c>
      <c r="G3949">
        <v>91</v>
      </c>
      <c r="H3949" t="s">
        <v>3335</v>
      </c>
      <c r="I3949">
        <v>15</v>
      </c>
      <c r="J3949" t="s">
        <v>207</v>
      </c>
      <c r="K3949" t="s">
        <v>160</v>
      </c>
      <c r="L3949">
        <v>1</v>
      </c>
      <c r="M3949" t="s">
        <v>296</v>
      </c>
      <c r="N3949">
        <v>9</v>
      </c>
      <c r="O3949" t="s">
        <v>3336</v>
      </c>
      <c r="P3949">
        <v>1186</v>
      </c>
      <c r="Q3949" t="s">
        <v>3343</v>
      </c>
      <c r="R3949">
        <v>1</v>
      </c>
      <c r="S3949" t="s">
        <v>38</v>
      </c>
      <c r="T3949" t="s">
        <v>3344</v>
      </c>
      <c r="U3949">
        <v>28</v>
      </c>
      <c r="V3949" t="s">
        <v>3370</v>
      </c>
      <c r="W3949" s="2">
        <v>0</v>
      </c>
      <c r="X3949" s="2"/>
      <c r="Y3949" s="2">
        <v>19056063</v>
      </c>
      <c r="Z3949" s="2"/>
      <c r="AA3949" s="2">
        <v>0</v>
      </c>
      <c r="AB3949" s="2"/>
      <c r="AC3949" s="2">
        <v>72060129</v>
      </c>
      <c r="AD3949" s="2"/>
    </row>
    <row r="3950" spans="1:30" x14ac:dyDescent="0.25">
      <c r="A3950">
        <v>5</v>
      </c>
      <c r="B3950" t="s">
        <v>30</v>
      </c>
      <c r="C3950">
        <v>2019</v>
      </c>
      <c r="D3950">
        <v>1</v>
      </c>
      <c r="E3950">
        <v>201</v>
      </c>
      <c r="F3950" t="s">
        <v>3334</v>
      </c>
      <c r="G3950">
        <v>91</v>
      </c>
      <c r="H3950" t="s">
        <v>3335</v>
      </c>
      <c r="I3950">
        <v>15</v>
      </c>
      <c r="J3950" t="s">
        <v>207</v>
      </c>
      <c r="K3950" t="s">
        <v>160</v>
      </c>
      <c r="L3950">
        <v>1</v>
      </c>
      <c r="M3950" t="s">
        <v>296</v>
      </c>
      <c r="N3950">
        <v>9</v>
      </c>
      <c r="O3950" t="s">
        <v>3336</v>
      </c>
      <c r="P3950">
        <v>1186</v>
      </c>
      <c r="Q3950" t="s">
        <v>3343</v>
      </c>
      <c r="R3950">
        <v>1</v>
      </c>
      <c r="S3950" t="s">
        <v>38</v>
      </c>
      <c r="T3950" t="s">
        <v>3344</v>
      </c>
      <c r="U3950">
        <v>29</v>
      </c>
      <c r="V3950" t="s">
        <v>3371</v>
      </c>
      <c r="W3950" s="2">
        <v>0</v>
      </c>
      <c r="X3950" s="2"/>
      <c r="Y3950" s="2">
        <v>13956540</v>
      </c>
      <c r="Z3950" s="2"/>
      <c r="AA3950" s="2">
        <v>0</v>
      </c>
      <c r="AB3950" s="2"/>
      <c r="AC3950" s="2">
        <v>120152794</v>
      </c>
      <c r="AD3950" s="2"/>
    </row>
    <row r="3951" spans="1:30" x14ac:dyDescent="0.25">
      <c r="A3951">
        <v>5</v>
      </c>
      <c r="B3951" t="s">
        <v>30</v>
      </c>
      <c r="C3951">
        <v>2019</v>
      </c>
      <c r="D3951">
        <v>1</v>
      </c>
      <c r="E3951">
        <v>201</v>
      </c>
      <c r="F3951" t="s">
        <v>3334</v>
      </c>
      <c r="G3951">
        <v>91</v>
      </c>
      <c r="H3951" t="s">
        <v>3335</v>
      </c>
      <c r="I3951">
        <v>15</v>
      </c>
      <c r="J3951" t="s">
        <v>207</v>
      </c>
      <c r="K3951" t="s">
        <v>160</v>
      </c>
      <c r="L3951">
        <v>1</v>
      </c>
      <c r="M3951" t="s">
        <v>296</v>
      </c>
      <c r="N3951">
        <v>9</v>
      </c>
      <c r="O3951" t="s">
        <v>3336</v>
      </c>
      <c r="P3951">
        <v>1186</v>
      </c>
      <c r="Q3951" t="s">
        <v>3343</v>
      </c>
      <c r="R3951">
        <v>1</v>
      </c>
      <c r="S3951" t="s">
        <v>38</v>
      </c>
      <c r="T3951" t="s">
        <v>3344</v>
      </c>
      <c r="U3951">
        <v>31</v>
      </c>
      <c r="V3951" t="s">
        <v>3372</v>
      </c>
      <c r="W3951" s="2">
        <v>0</v>
      </c>
      <c r="X3951" s="2"/>
      <c r="Y3951" s="2">
        <v>111263</v>
      </c>
      <c r="Z3951" s="2"/>
      <c r="AA3951" s="2">
        <v>0</v>
      </c>
      <c r="AB3951" s="2"/>
      <c r="AC3951" s="2">
        <v>17427980</v>
      </c>
      <c r="AD3951" s="2"/>
    </row>
    <row r="3952" spans="1:30" x14ac:dyDescent="0.25">
      <c r="A3952">
        <v>5</v>
      </c>
      <c r="B3952" t="s">
        <v>30</v>
      </c>
      <c r="C3952">
        <v>2019</v>
      </c>
      <c r="D3952">
        <v>1</v>
      </c>
      <c r="E3952">
        <v>201</v>
      </c>
      <c r="F3952" t="s">
        <v>3334</v>
      </c>
      <c r="G3952">
        <v>91</v>
      </c>
      <c r="H3952" t="s">
        <v>3335</v>
      </c>
      <c r="I3952">
        <v>15</v>
      </c>
      <c r="J3952" t="s">
        <v>207</v>
      </c>
      <c r="K3952" t="s">
        <v>160</v>
      </c>
      <c r="L3952">
        <v>1</v>
      </c>
      <c r="M3952" t="s">
        <v>296</v>
      </c>
      <c r="N3952">
        <v>9</v>
      </c>
      <c r="O3952" t="s">
        <v>3336</v>
      </c>
      <c r="P3952">
        <v>1186</v>
      </c>
      <c r="Q3952" t="s">
        <v>3343</v>
      </c>
      <c r="R3952">
        <v>1</v>
      </c>
      <c r="S3952" t="s">
        <v>38</v>
      </c>
      <c r="T3952" t="s">
        <v>3344</v>
      </c>
      <c r="U3952">
        <v>32</v>
      </c>
      <c r="V3952" t="s">
        <v>3373</v>
      </c>
      <c r="W3952" s="2">
        <v>0</v>
      </c>
      <c r="X3952" s="2"/>
      <c r="Y3952" s="2">
        <v>138353672</v>
      </c>
      <c r="Z3952" s="2"/>
      <c r="AA3952" s="2">
        <v>0</v>
      </c>
      <c r="AB3952" s="2"/>
      <c r="AC3952" s="2">
        <v>455851599</v>
      </c>
      <c r="AD3952" s="2"/>
    </row>
    <row r="3953" spans="1:30" x14ac:dyDescent="0.25">
      <c r="A3953">
        <v>5</v>
      </c>
      <c r="B3953" t="s">
        <v>30</v>
      </c>
      <c r="C3953">
        <v>2019</v>
      </c>
      <c r="D3953">
        <v>1</v>
      </c>
      <c r="E3953">
        <v>201</v>
      </c>
      <c r="F3953" t="s">
        <v>3334</v>
      </c>
      <c r="G3953">
        <v>91</v>
      </c>
      <c r="H3953" t="s">
        <v>3335</v>
      </c>
      <c r="I3953">
        <v>15</v>
      </c>
      <c r="J3953" t="s">
        <v>207</v>
      </c>
      <c r="K3953" t="s">
        <v>160</v>
      </c>
      <c r="L3953">
        <v>1</v>
      </c>
      <c r="M3953" t="s">
        <v>296</v>
      </c>
      <c r="N3953">
        <v>9</v>
      </c>
      <c r="O3953" t="s">
        <v>3336</v>
      </c>
      <c r="P3953">
        <v>1186</v>
      </c>
      <c r="Q3953" t="s">
        <v>3343</v>
      </c>
      <c r="R3953">
        <v>1</v>
      </c>
      <c r="S3953" t="s">
        <v>38</v>
      </c>
      <c r="T3953" t="s">
        <v>3344</v>
      </c>
      <c r="U3953">
        <v>33</v>
      </c>
      <c r="V3953" t="s">
        <v>3374</v>
      </c>
      <c r="W3953" s="2">
        <v>0</v>
      </c>
      <c r="X3953" s="2"/>
      <c r="Y3953" s="2">
        <v>5959322</v>
      </c>
      <c r="Z3953" s="2"/>
      <c r="AA3953" s="2">
        <v>0</v>
      </c>
      <c r="AB3953" s="2"/>
      <c r="AC3953" s="2">
        <v>39252653</v>
      </c>
      <c r="AD3953" s="2"/>
    </row>
    <row r="3954" spans="1:30" x14ac:dyDescent="0.25">
      <c r="A3954">
        <v>5</v>
      </c>
      <c r="B3954" t="s">
        <v>30</v>
      </c>
      <c r="C3954">
        <v>2019</v>
      </c>
      <c r="D3954">
        <v>1</v>
      </c>
      <c r="E3954">
        <v>201</v>
      </c>
      <c r="F3954" t="s">
        <v>3334</v>
      </c>
      <c r="G3954">
        <v>91</v>
      </c>
      <c r="H3954" t="s">
        <v>3335</v>
      </c>
      <c r="I3954">
        <v>15</v>
      </c>
      <c r="J3954" t="s">
        <v>207</v>
      </c>
      <c r="K3954" t="s">
        <v>160</v>
      </c>
      <c r="L3954">
        <v>1</v>
      </c>
      <c r="M3954" t="s">
        <v>296</v>
      </c>
      <c r="N3954">
        <v>10</v>
      </c>
      <c r="O3954" t="s">
        <v>3375</v>
      </c>
      <c r="P3954">
        <v>1191</v>
      </c>
      <c r="Q3954" t="s">
        <v>3376</v>
      </c>
      <c r="R3954">
        <v>10012</v>
      </c>
      <c r="S3954" t="s">
        <v>163</v>
      </c>
      <c r="T3954" t="s">
        <v>3410</v>
      </c>
      <c r="U3954">
        <v>1</v>
      </c>
      <c r="V3954" t="s">
        <v>3378</v>
      </c>
      <c r="W3954" s="2">
        <v>0</v>
      </c>
      <c r="X3954" s="2"/>
      <c r="Y3954" s="2">
        <v>0</v>
      </c>
      <c r="Z3954" s="2"/>
      <c r="AA3954" s="2">
        <v>0</v>
      </c>
      <c r="AB3954" s="2"/>
      <c r="AC3954" s="2">
        <v>1260000000</v>
      </c>
      <c r="AD3954" s="2"/>
    </row>
    <row r="3955" spans="1:30" x14ac:dyDescent="0.25">
      <c r="A3955">
        <v>5</v>
      </c>
      <c r="B3955" t="s">
        <v>30</v>
      </c>
      <c r="C3955">
        <v>2019</v>
      </c>
      <c r="D3955">
        <v>1</v>
      </c>
      <c r="E3955">
        <v>201</v>
      </c>
      <c r="F3955" t="s">
        <v>3334</v>
      </c>
      <c r="G3955">
        <v>91</v>
      </c>
      <c r="H3955" t="s">
        <v>3335</v>
      </c>
      <c r="I3955">
        <v>15</v>
      </c>
      <c r="J3955" t="s">
        <v>207</v>
      </c>
      <c r="K3955" t="s">
        <v>160</v>
      </c>
      <c r="L3955">
        <v>1</v>
      </c>
      <c r="M3955" t="s">
        <v>296</v>
      </c>
      <c r="N3955">
        <v>10</v>
      </c>
      <c r="O3955" t="s">
        <v>3375</v>
      </c>
      <c r="P3955">
        <v>1191</v>
      </c>
      <c r="Q3955" t="s">
        <v>3376</v>
      </c>
      <c r="R3955">
        <v>10012</v>
      </c>
      <c r="S3955" t="s">
        <v>163</v>
      </c>
      <c r="T3955" t="s">
        <v>3410</v>
      </c>
      <c r="U3955">
        <v>6</v>
      </c>
      <c r="V3955" t="s">
        <v>3380</v>
      </c>
      <c r="W3955" s="2">
        <v>0</v>
      </c>
      <c r="X3955" s="2"/>
      <c r="Y3955" s="2">
        <v>0</v>
      </c>
      <c r="Z3955" s="2"/>
      <c r="AA3955" s="2">
        <v>0</v>
      </c>
      <c r="AB3955" s="2"/>
      <c r="AC3955" s="2">
        <v>2205856102</v>
      </c>
      <c r="AD3955" s="2"/>
    </row>
    <row r="3956" spans="1:30" x14ac:dyDescent="0.25">
      <c r="A3956">
        <v>5</v>
      </c>
      <c r="B3956" t="s">
        <v>30</v>
      </c>
      <c r="C3956">
        <v>2019</v>
      </c>
      <c r="D3956">
        <v>1</v>
      </c>
      <c r="E3956">
        <v>201</v>
      </c>
      <c r="F3956" t="s">
        <v>3334</v>
      </c>
      <c r="G3956">
        <v>91</v>
      </c>
      <c r="H3956" t="s">
        <v>3335</v>
      </c>
      <c r="I3956">
        <v>15</v>
      </c>
      <c r="J3956" t="s">
        <v>207</v>
      </c>
      <c r="K3956" t="s">
        <v>160</v>
      </c>
      <c r="L3956">
        <v>1</v>
      </c>
      <c r="M3956" t="s">
        <v>296</v>
      </c>
      <c r="N3956">
        <v>10</v>
      </c>
      <c r="O3956" t="s">
        <v>3375</v>
      </c>
      <c r="P3956">
        <v>1191</v>
      </c>
      <c r="Q3956" t="s">
        <v>3376</v>
      </c>
      <c r="R3956">
        <v>10027</v>
      </c>
      <c r="S3956" t="s">
        <v>163</v>
      </c>
      <c r="T3956" t="s">
        <v>3411</v>
      </c>
      <c r="U3956">
        <v>3</v>
      </c>
      <c r="V3956" t="s">
        <v>3412</v>
      </c>
      <c r="W3956" s="2">
        <v>0</v>
      </c>
      <c r="X3956" s="2"/>
      <c r="Y3956" s="2">
        <v>0</v>
      </c>
      <c r="Z3956" s="2"/>
      <c r="AA3956" s="2">
        <v>0</v>
      </c>
      <c r="AB3956" s="2"/>
      <c r="AC3956" s="2">
        <v>61736670812</v>
      </c>
      <c r="AD3956" s="2"/>
    </row>
    <row r="3957" spans="1:30" x14ac:dyDescent="0.25">
      <c r="A3957">
        <v>5</v>
      </c>
      <c r="B3957" t="s">
        <v>30</v>
      </c>
      <c r="C3957">
        <v>2019</v>
      </c>
      <c r="D3957">
        <v>1</v>
      </c>
      <c r="E3957">
        <v>201</v>
      </c>
      <c r="F3957" t="s">
        <v>3334</v>
      </c>
      <c r="G3957">
        <v>91</v>
      </c>
      <c r="H3957" t="s">
        <v>3335</v>
      </c>
      <c r="I3957">
        <v>15</v>
      </c>
      <c r="J3957" t="s">
        <v>207</v>
      </c>
      <c r="K3957" t="s">
        <v>160</v>
      </c>
      <c r="L3957">
        <v>7</v>
      </c>
      <c r="M3957" t="s">
        <v>35</v>
      </c>
      <c r="N3957">
        <v>45</v>
      </c>
      <c r="O3957" t="s">
        <v>141</v>
      </c>
      <c r="P3957">
        <v>7523</v>
      </c>
      <c r="Q3957" t="s">
        <v>3381</v>
      </c>
      <c r="R3957">
        <v>1</v>
      </c>
      <c r="S3957" t="s">
        <v>38</v>
      </c>
      <c r="T3957" t="s">
        <v>3382</v>
      </c>
      <c r="U3957">
        <v>1</v>
      </c>
      <c r="V3957" t="s">
        <v>3383</v>
      </c>
      <c r="W3957" s="2">
        <v>0</v>
      </c>
      <c r="X3957" s="2"/>
      <c r="Y3957" s="2">
        <v>99551099</v>
      </c>
      <c r="Z3957" s="2"/>
      <c r="AA3957" s="2">
        <v>0</v>
      </c>
      <c r="AB3957" s="2"/>
      <c r="AC3957" s="2">
        <v>81438538</v>
      </c>
      <c r="AD3957" s="2"/>
    </row>
    <row r="3958" spans="1:30" x14ac:dyDescent="0.25">
      <c r="A3958">
        <v>5</v>
      </c>
      <c r="B3958" t="s">
        <v>30</v>
      </c>
      <c r="C3958">
        <v>2019</v>
      </c>
      <c r="D3958">
        <v>1</v>
      </c>
      <c r="E3958">
        <v>201</v>
      </c>
      <c r="F3958" t="s">
        <v>3334</v>
      </c>
      <c r="G3958">
        <v>91</v>
      </c>
      <c r="H3958" t="s">
        <v>3335</v>
      </c>
      <c r="I3958">
        <v>15</v>
      </c>
      <c r="J3958" t="s">
        <v>207</v>
      </c>
      <c r="K3958" t="s">
        <v>160</v>
      </c>
      <c r="L3958">
        <v>7</v>
      </c>
      <c r="M3958" t="s">
        <v>35</v>
      </c>
      <c r="N3958">
        <v>45</v>
      </c>
      <c r="O3958" t="s">
        <v>141</v>
      </c>
      <c r="P3958">
        <v>7523</v>
      </c>
      <c r="Q3958" t="s">
        <v>3381</v>
      </c>
      <c r="R3958">
        <v>1</v>
      </c>
      <c r="S3958" t="s">
        <v>38</v>
      </c>
      <c r="T3958" t="s">
        <v>3382</v>
      </c>
      <c r="U3958">
        <v>2</v>
      </c>
      <c r="V3958" t="s">
        <v>3384</v>
      </c>
      <c r="W3958" s="2">
        <v>0</v>
      </c>
      <c r="X3958" s="2"/>
      <c r="Y3958" s="2">
        <v>30000000</v>
      </c>
      <c r="Z3958" s="2"/>
      <c r="AA3958" s="2">
        <v>0</v>
      </c>
      <c r="AB3958" s="2"/>
      <c r="AC3958" s="2">
        <v>13024998</v>
      </c>
      <c r="AD3958" s="2"/>
    </row>
    <row r="3959" spans="1:30" x14ac:dyDescent="0.25">
      <c r="A3959">
        <v>5</v>
      </c>
      <c r="B3959" t="s">
        <v>30</v>
      </c>
      <c r="C3959">
        <v>2019</v>
      </c>
      <c r="D3959">
        <v>1</v>
      </c>
      <c r="E3959">
        <v>201</v>
      </c>
      <c r="F3959" t="s">
        <v>3334</v>
      </c>
      <c r="G3959">
        <v>91</v>
      </c>
      <c r="H3959" t="s">
        <v>3335</v>
      </c>
      <c r="I3959">
        <v>15</v>
      </c>
      <c r="J3959" t="s">
        <v>207</v>
      </c>
      <c r="K3959" t="s">
        <v>160</v>
      </c>
      <c r="L3959">
        <v>7</v>
      </c>
      <c r="M3959" t="s">
        <v>35</v>
      </c>
      <c r="N3959">
        <v>45</v>
      </c>
      <c r="O3959" t="s">
        <v>141</v>
      </c>
      <c r="P3959">
        <v>7523</v>
      </c>
      <c r="Q3959" t="s">
        <v>3381</v>
      </c>
      <c r="R3959">
        <v>1</v>
      </c>
      <c r="S3959" t="s">
        <v>38</v>
      </c>
      <c r="T3959" t="s">
        <v>3382</v>
      </c>
      <c r="U3959">
        <v>4</v>
      </c>
      <c r="V3959" t="s">
        <v>3385</v>
      </c>
      <c r="W3959" s="2">
        <v>0</v>
      </c>
      <c r="X3959" s="2"/>
      <c r="Y3959" s="2">
        <v>202582440</v>
      </c>
      <c r="Z3959" s="2"/>
      <c r="AA3959" s="2">
        <v>0</v>
      </c>
      <c r="AB3959" s="2"/>
      <c r="AC3959" s="2">
        <v>724825165</v>
      </c>
      <c r="AD3959" s="2"/>
    </row>
    <row r="3960" spans="1:30" x14ac:dyDescent="0.25">
      <c r="A3960">
        <v>5</v>
      </c>
      <c r="B3960" t="s">
        <v>30</v>
      </c>
      <c r="C3960">
        <v>2019</v>
      </c>
      <c r="D3960">
        <v>1</v>
      </c>
      <c r="E3960">
        <v>201</v>
      </c>
      <c r="F3960" t="s">
        <v>3334</v>
      </c>
      <c r="G3960">
        <v>91</v>
      </c>
      <c r="H3960" t="s">
        <v>3335</v>
      </c>
      <c r="I3960">
        <v>15</v>
      </c>
      <c r="J3960" t="s">
        <v>207</v>
      </c>
      <c r="K3960" t="s">
        <v>160</v>
      </c>
      <c r="L3960">
        <v>7</v>
      </c>
      <c r="M3960" t="s">
        <v>35</v>
      </c>
      <c r="N3960">
        <v>45</v>
      </c>
      <c r="O3960" t="s">
        <v>141</v>
      </c>
      <c r="P3960">
        <v>7525</v>
      </c>
      <c r="Q3960" t="s">
        <v>3386</v>
      </c>
      <c r="R3960">
        <v>1</v>
      </c>
      <c r="S3960" t="s">
        <v>38</v>
      </c>
      <c r="T3960" t="s">
        <v>3387</v>
      </c>
      <c r="U3960">
        <v>1</v>
      </c>
      <c r="V3960" t="s">
        <v>3388</v>
      </c>
      <c r="W3960" s="2">
        <v>0</v>
      </c>
      <c r="X3960" s="2"/>
      <c r="Y3960" s="2">
        <v>33039439</v>
      </c>
      <c r="Z3960" s="2"/>
      <c r="AA3960" s="2">
        <v>0</v>
      </c>
      <c r="AB3960" s="2"/>
      <c r="AC3960" s="2">
        <v>101803300</v>
      </c>
      <c r="AD3960" s="2"/>
    </row>
    <row r="3961" spans="1:30" x14ac:dyDescent="0.25">
      <c r="A3961">
        <v>5</v>
      </c>
      <c r="B3961" t="s">
        <v>30</v>
      </c>
      <c r="C3961">
        <v>2019</v>
      </c>
      <c r="D3961">
        <v>1</v>
      </c>
      <c r="E3961">
        <v>201</v>
      </c>
      <c r="F3961" t="s">
        <v>3334</v>
      </c>
      <c r="G3961">
        <v>91</v>
      </c>
      <c r="H3961" t="s">
        <v>3335</v>
      </c>
      <c r="I3961">
        <v>16</v>
      </c>
      <c r="J3961" t="s">
        <v>209</v>
      </c>
      <c r="K3961" t="s">
        <v>160</v>
      </c>
      <c r="L3961">
        <v>1</v>
      </c>
      <c r="M3961" t="s">
        <v>296</v>
      </c>
      <c r="N3961">
        <v>9</v>
      </c>
      <c r="O3961" t="s">
        <v>3336</v>
      </c>
      <c r="P3961">
        <v>1184</v>
      </c>
      <c r="Q3961" t="s">
        <v>3337</v>
      </c>
      <c r="R3961">
        <v>1</v>
      </c>
      <c r="S3961" t="s">
        <v>38</v>
      </c>
      <c r="T3961" t="s">
        <v>3338</v>
      </c>
      <c r="U3961">
        <v>2</v>
      </c>
      <c r="V3961" t="s">
        <v>3339</v>
      </c>
      <c r="W3961" s="2">
        <v>0</v>
      </c>
      <c r="X3961" s="2"/>
      <c r="Y3961" s="2">
        <v>0</v>
      </c>
      <c r="Z3961" s="2"/>
      <c r="AA3961" s="2">
        <v>21272</v>
      </c>
      <c r="AB3961" s="2"/>
      <c r="AC3961" s="2">
        <v>25092920172</v>
      </c>
      <c r="AD3961" s="2"/>
    </row>
    <row r="3962" spans="1:30" x14ac:dyDescent="0.25">
      <c r="A3962">
        <v>5</v>
      </c>
      <c r="B3962" t="s">
        <v>30</v>
      </c>
      <c r="C3962">
        <v>2019</v>
      </c>
      <c r="D3962">
        <v>1</v>
      </c>
      <c r="E3962">
        <v>201</v>
      </c>
      <c r="F3962" t="s">
        <v>3334</v>
      </c>
      <c r="G3962">
        <v>91</v>
      </c>
      <c r="H3962" t="s">
        <v>3335</v>
      </c>
      <c r="I3962">
        <v>16</v>
      </c>
      <c r="J3962" t="s">
        <v>209</v>
      </c>
      <c r="K3962" t="s">
        <v>160</v>
      </c>
      <c r="L3962">
        <v>1</v>
      </c>
      <c r="M3962" t="s">
        <v>296</v>
      </c>
      <c r="N3962">
        <v>9</v>
      </c>
      <c r="O3962" t="s">
        <v>3336</v>
      </c>
      <c r="P3962">
        <v>1185</v>
      </c>
      <c r="Q3962" t="s">
        <v>3340</v>
      </c>
      <c r="R3962">
        <v>1</v>
      </c>
      <c r="S3962" t="s">
        <v>38</v>
      </c>
      <c r="T3962" t="s">
        <v>3341</v>
      </c>
      <c r="U3962">
        <v>1</v>
      </c>
      <c r="V3962" t="s">
        <v>3342</v>
      </c>
      <c r="W3962" s="2">
        <v>0</v>
      </c>
      <c r="X3962" s="2"/>
      <c r="Y3962" s="2">
        <v>1832769063</v>
      </c>
      <c r="Z3962" s="2"/>
      <c r="AA3962" s="2">
        <v>0</v>
      </c>
      <c r="AB3962" s="2"/>
      <c r="AC3962" s="2">
        <v>7115380298</v>
      </c>
      <c r="AD3962" s="2"/>
    </row>
    <row r="3963" spans="1:30" x14ac:dyDescent="0.25">
      <c r="A3963">
        <v>5</v>
      </c>
      <c r="B3963" t="s">
        <v>30</v>
      </c>
      <c r="C3963">
        <v>2019</v>
      </c>
      <c r="D3963">
        <v>1</v>
      </c>
      <c r="E3963">
        <v>201</v>
      </c>
      <c r="F3963" t="s">
        <v>3334</v>
      </c>
      <c r="G3963">
        <v>91</v>
      </c>
      <c r="H3963" t="s">
        <v>3335</v>
      </c>
      <c r="I3963">
        <v>16</v>
      </c>
      <c r="J3963" t="s">
        <v>209</v>
      </c>
      <c r="K3963" t="s">
        <v>160</v>
      </c>
      <c r="L3963">
        <v>1</v>
      </c>
      <c r="M3963" t="s">
        <v>296</v>
      </c>
      <c r="N3963">
        <v>9</v>
      </c>
      <c r="O3963" t="s">
        <v>3336</v>
      </c>
      <c r="P3963">
        <v>1186</v>
      </c>
      <c r="Q3963" t="s">
        <v>3343</v>
      </c>
      <c r="R3963">
        <v>1</v>
      </c>
      <c r="S3963" t="s">
        <v>38</v>
      </c>
      <c r="T3963" t="s">
        <v>3344</v>
      </c>
      <c r="U3963">
        <v>1</v>
      </c>
      <c r="V3963" t="s">
        <v>3345</v>
      </c>
      <c r="W3963" s="2">
        <v>0</v>
      </c>
      <c r="X3963" s="2"/>
      <c r="Y3963" s="2">
        <v>179138304</v>
      </c>
      <c r="Z3963" s="2"/>
      <c r="AA3963" s="2">
        <v>0</v>
      </c>
      <c r="AB3963" s="2"/>
      <c r="AC3963" s="2">
        <v>553230617</v>
      </c>
      <c r="AD3963" s="2"/>
    </row>
    <row r="3964" spans="1:30" x14ac:dyDescent="0.25">
      <c r="A3964">
        <v>5</v>
      </c>
      <c r="B3964" t="s">
        <v>30</v>
      </c>
      <c r="C3964">
        <v>2019</v>
      </c>
      <c r="D3964">
        <v>1</v>
      </c>
      <c r="E3964">
        <v>201</v>
      </c>
      <c r="F3964" t="s">
        <v>3334</v>
      </c>
      <c r="G3964">
        <v>91</v>
      </c>
      <c r="H3964" t="s">
        <v>3335</v>
      </c>
      <c r="I3964">
        <v>16</v>
      </c>
      <c r="J3964" t="s">
        <v>209</v>
      </c>
      <c r="K3964" t="s">
        <v>160</v>
      </c>
      <c r="L3964">
        <v>1</v>
      </c>
      <c r="M3964" t="s">
        <v>296</v>
      </c>
      <c r="N3964">
        <v>9</v>
      </c>
      <c r="O3964" t="s">
        <v>3336</v>
      </c>
      <c r="P3964">
        <v>1186</v>
      </c>
      <c r="Q3964" t="s">
        <v>3343</v>
      </c>
      <c r="R3964">
        <v>1</v>
      </c>
      <c r="S3964" t="s">
        <v>38</v>
      </c>
      <c r="T3964" t="s">
        <v>3344</v>
      </c>
      <c r="U3964">
        <v>2</v>
      </c>
      <c r="V3964" t="s">
        <v>3346</v>
      </c>
      <c r="W3964" s="2">
        <v>0</v>
      </c>
      <c r="X3964" s="2"/>
      <c r="Y3964" s="2">
        <v>34377755</v>
      </c>
      <c r="Z3964" s="2"/>
      <c r="AA3964" s="2">
        <v>0</v>
      </c>
      <c r="AB3964" s="2"/>
      <c r="AC3964" s="2">
        <v>152600662</v>
      </c>
      <c r="AD3964" s="2"/>
    </row>
    <row r="3965" spans="1:30" x14ac:dyDescent="0.25">
      <c r="A3965">
        <v>5</v>
      </c>
      <c r="B3965" t="s">
        <v>30</v>
      </c>
      <c r="C3965">
        <v>2019</v>
      </c>
      <c r="D3965">
        <v>1</v>
      </c>
      <c r="E3965">
        <v>201</v>
      </c>
      <c r="F3965" t="s">
        <v>3334</v>
      </c>
      <c r="G3965">
        <v>91</v>
      </c>
      <c r="H3965" t="s">
        <v>3335</v>
      </c>
      <c r="I3965">
        <v>16</v>
      </c>
      <c r="J3965" t="s">
        <v>209</v>
      </c>
      <c r="K3965" t="s">
        <v>160</v>
      </c>
      <c r="L3965">
        <v>1</v>
      </c>
      <c r="M3965" t="s">
        <v>296</v>
      </c>
      <c r="N3965">
        <v>9</v>
      </c>
      <c r="O3965" t="s">
        <v>3336</v>
      </c>
      <c r="P3965">
        <v>1186</v>
      </c>
      <c r="Q3965" t="s">
        <v>3343</v>
      </c>
      <c r="R3965">
        <v>1</v>
      </c>
      <c r="S3965" t="s">
        <v>38</v>
      </c>
      <c r="T3965" t="s">
        <v>3344</v>
      </c>
      <c r="U3965">
        <v>3</v>
      </c>
      <c r="V3965" t="s">
        <v>3347</v>
      </c>
      <c r="W3965" s="2">
        <v>0</v>
      </c>
      <c r="X3965" s="2"/>
      <c r="Y3965" s="2">
        <v>64086443</v>
      </c>
      <c r="Z3965" s="2"/>
      <c r="AA3965" s="2">
        <v>0</v>
      </c>
      <c r="AB3965" s="2"/>
      <c r="AC3965" s="2">
        <v>223327276</v>
      </c>
      <c r="AD3965" s="2"/>
    </row>
    <row r="3966" spans="1:30" x14ac:dyDescent="0.25">
      <c r="A3966">
        <v>5</v>
      </c>
      <c r="B3966" t="s">
        <v>30</v>
      </c>
      <c r="C3966">
        <v>2019</v>
      </c>
      <c r="D3966">
        <v>1</v>
      </c>
      <c r="E3966">
        <v>201</v>
      </c>
      <c r="F3966" t="s">
        <v>3334</v>
      </c>
      <c r="G3966">
        <v>91</v>
      </c>
      <c r="H3966" t="s">
        <v>3335</v>
      </c>
      <c r="I3966">
        <v>16</v>
      </c>
      <c r="J3966" t="s">
        <v>209</v>
      </c>
      <c r="K3966" t="s">
        <v>160</v>
      </c>
      <c r="L3966">
        <v>1</v>
      </c>
      <c r="M3966" t="s">
        <v>296</v>
      </c>
      <c r="N3966">
        <v>9</v>
      </c>
      <c r="O3966" t="s">
        <v>3336</v>
      </c>
      <c r="P3966">
        <v>1186</v>
      </c>
      <c r="Q3966" t="s">
        <v>3343</v>
      </c>
      <c r="R3966">
        <v>1</v>
      </c>
      <c r="S3966" t="s">
        <v>38</v>
      </c>
      <c r="T3966" t="s">
        <v>3344</v>
      </c>
      <c r="U3966">
        <v>4</v>
      </c>
      <c r="V3966" t="s">
        <v>3348</v>
      </c>
      <c r="W3966" s="2">
        <v>0</v>
      </c>
      <c r="X3966" s="2"/>
      <c r="Y3966" s="2">
        <v>17163687</v>
      </c>
      <c r="Z3966" s="2"/>
      <c r="AA3966" s="2">
        <v>0</v>
      </c>
      <c r="AB3966" s="2"/>
      <c r="AC3966" s="2">
        <v>102938448</v>
      </c>
      <c r="AD3966" s="2"/>
    </row>
    <row r="3967" spans="1:30" x14ac:dyDescent="0.25">
      <c r="A3967">
        <v>5</v>
      </c>
      <c r="B3967" t="s">
        <v>30</v>
      </c>
      <c r="C3967">
        <v>2019</v>
      </c>
      <c r="D3967">
        <v>1</v>
      </c>
      <c r="E3967">
        <v>201</v>
      </c>
      <c r="F3967" t="s">
        <v>3334</v>
      </c>
      <c r="G3967">
        <v>91</v>
      </c>
      <c r="H3967" t="s">
        <v>3335</v>
      </c>
      <c r="I3967">
        <v>16</v>
      </c>
      <c r="J3967" t="s">
        <v>209</v>
      </c>
      <c r="K3967" t="s">
        <v>160</v>
      </c>
      <c r="L3967">
        <v>1</v>
      </c>
      <c r="M3967" t="s">
        <v>296</v>
      </c>
      <c r="N3967">
        <v>9</v>
      </c>
      <c r="O3967" t="s">
        <v>3336</v>
      </c>
      <c r="P3967">
        <v>1186</v>
      </c>
      <c r="Q3967" t="s">
        <v>3343</v>
      </c>
      <c r="R3967">
        <v>1</v>
      </c>
      <c r="S3967" t="s">
        <v>38</v>
      </c>
      <c r="T3967" t="s">
        <v>3344</v>
      </c>
      <c r="U3967">
        <v>5</v>
      </c>
      <c r="V3967" t="s">
        <v>3349</v>
      </c>
      <c r="W3967" s="2">
        <v>0</v>
      </c>
      <c r="X3967" s="2"/>
      <c r="Y3967" s="2">
        <v>52808905</v>
      </c>
      <c r="Z3967" s="2"/>
      <c r="AA3967" s="2">
        <v>0</v>
      </c>
      <c r="AB3967" s="2"/>
      <c r="AC3967" s="2">
        <v>343890443</v>
      </c>
      <c r="AD3967" s="2"/>
    </row>
    <row r="3968" spans="1:30" x14ac:dyDescent="0.25">
      <c r="A3968">
        <v>5</v>
      </c>
      <c r="B3968" t="s">
        <v>30</v>
      </c>
      <c r="C3968">
        <v>2019</v>
      </c>
      <c r="D3968">
        <v>1</v>
      </c>
      <c r="E3968">
        <v>201</v>
      </c>
      <c r="F3968" t="s">
        <v>3334</v>
      </c>
      <c r="G3968">
        <v>91</v>
      </c>
      <c r="H3968" t="s">
        <v>3335</v>
      </c>
      <c r="I3968">
        <v>16</v>
      </c>
      <c r="J3968" t="s">
        <v>209</v>
      </c>
      <c r="K3968" t="s">
        <v>160</v>
      </c>
      <c r="L3968">
        <v>1</v>
      </c>
      <c r="M3968" t="s">
        <v>296</v>
      </c>
      <c r="N3968">
        <v>9</v>
      </c>
      <c r="O3968" t="s">
        <v>3336</v>
      </c>
      <c r="P3968">
        <v>1186</v>
      </c>
      <c r="Q3968" t="s">
        <v>3343</v>
      </c>
      <c r="R3968">
        <v>1</v>
      </c>
      <c r="S3968" t="s">
        <v>38</v>
      </c>
      <c r="T3968" t="s">
        <v>3344</v>
      </c>
      <c r="U3968">
        <v>7</v>
      </c>
      <c r="V3968" t="s">
        <v>3350</v>
      </c>
      <c r="W3968" s="2">
        <v>0</v>
      </c>
      <c r="X3968" s="2"/>
      <c r="Y3968" s="2">
        <v>1556581</v>
      </c>
      <c r="Z3968" s="2"/>
      <c r="AA3968" s="2">
        <v>0</v>
      </c>
      <c r="AB3968" s="2"/>
      <c r="AC3968" s="2">
        <v>5817583</v>
      </c>
      <c r="AD3968" s="2"/>
    </row>
    <row r="3969" spans="1:30" x14ac:dyDescent="0.25">
      <c r="A3969">
        <v>5</v>
      </c>
      <c r="B3969" t="s">
        <v>30</v>
      </c>
      <c r="C3969">
        <v>2019</v>
      </c>
      <c r="D3969">
        <v>1</v>
      </c>
      <c r="E3969">
        <v>201</v>
      </c>
      <c r="F3969" t="s">
        <v>3334</v>
      </c>
      <c r="G3969">
        <v>91</v>
      </c>
      <c r="H3969" t="s">
        <v>3335</v>
      </c>
      <c r="I3969">
        <v>16</v>
      </c>
      <c r="J3969" t="s">
        <v>209</v>
      </c>
      <c r="K3969" t="s">
        <v>160</v>
      </c>
      <c r="L3969">
        <v>1</v>
      </c>
      <c r="M3969" t="s">
        <v>296</v>
      </c>
      <c r="N3969">
        <v>9</v>
      </c>
      <c r="O3969" t="s">
        <v>3336</v>
      </c>
      <c r="P3969">
        <v>1186</v>
      </c>
      <c r="Q3969" t="s">
        <v>3343</v>
      </c>
      <c r="R3969">
        <v>1</v>
      </c>
      <c r="S3969" t="s">
        <v>38</v>
      </c>
      <c r="T3969" t="s">
        <v>3344</v>
      </c>
      <c r="U3969">
        <v>8</v>
      </c>
      <c r="V3969" t="s">
        <v>3351</v>
      </c>
      <c r="W3969" s="2">
        <v>0</v>
      </c>
      <c r="X3969" s="2"/>
      <c r="Y3969" s="2">
        <v>13551493</v>
      </c>
      <c r="Z3969" s="2"/>
      <c r="AA3969" s="2">
        <v>0</v>
      </c>
      <c r="AB3969" s="2"/>
      <c r="AC3969" s="2">
        <v>57285542</v>
      </c>
      <c r="AD3969" s="2"/>
    </row>
    <row r="3970" spans="1:30" x14ac:dyDescent="0.25">
      <c r="A3970">
        <v>5</v>
      </c>
      <c r="B3970" t="s">
        <v>30</v>
      </c>
      <c r="C3970">
        <v>2019</v>
      </c>
      <c r="D3970">
        <v>1</v>
      </c>
      <c r="E3970">
        <v>201</v>
      </c>
      <c r="F3970" t="s">
        <v>3334</v>
      </c>
      <c r="G3970">
        <v>91</v>
      </c>
      <c r="H3970" t="s">
        <v>3335</v>
      </c>
      <c r="I3970">
        <v>16</v>
      </c>
      <c r="J3970" t="s">
        <v>209</v>
      </c>
      <c r="K3970" t="s">
        <v>160</v>
      </c>
      <c r="L3970">
        <v>1</v>
      </c>
      <c r="M3970" t="s">
        <v>296</v>
      </c>
      <c r="N3970">
        <v>9</v>
      </c>
      <c r="O3970" t="s">
        <v>3336</v>
      </c>
      <c r="P3970">
        <v>1186</v>
      </c>
      <c r="Q3970" t="s">
        <v>3343</v>
      </c>
      <c r="R3970">
        <v>1</v>
      </c>
      <c r="S3970" t="s">
        <v>38</v>
      </c>
      <c r="T3970" t="s">
        <v>3344</v>
      </c>
      <c r="U3970">
        <v>9</v>
      </c>
      <c r="V3970" t="s">
        <v>3352</v>
      </c>
      <c r="W3970" s="2">
        <v>0</v>
      </c>
      <c r="X3970" s="2"/>
      <c r="Y3970" s="2">
        <v>24338607</v>
      </c>
      <c r="Z3970" s="2"/>
      <c r="AA3970" s="2">
        <v>0</v>
      </c>
      <c r="AB3970" s="2"/>
      <c r="AC3970" s="2">
        <v>108443242</v>
      </c>
      <c r="AD3970" s="2"/>
    </row>
    <row r="3971" spans="1:30" x14ac:dyDescent="0.25">
      <c r="A3971">
        <v>5</v>
      </c>
      <c r="B3971" t="s">
        <v>30</v>
      </c>
      <c r="C3971">
        <v>2019</v>
      </c>
      <c r="D3971">
        <v>1</v>
      </c>
      <c r="E3971">
        <v>201</v>
      </c>
      <c r="F3971" t="s">
        <v>3334</v>
      </c>
      <c r="G3971">
        <v>91</v>
      </c>
      <c r="H3971" t="s">
        <v>3335</v>
      </c>
      <c r="I3971">
        <v>16</v>
      </c>
      <c r="J3971" t="s">
        <v>209</v>
      </c>
      <c r="K3971" t="s">
        <v>160</v>
      </c>
      <c r="L3971">
        <v>1</v>
      </c>
      <c r="M3971" t="s">
        <v>296</v>
      </c>
      <c r="N3971">
        <v>9</v>
      </c>
      <c r="O3971" t="s">
        <v>3336</v>
      </c>
      <c r="P3971">
        <v>1186</v>
      </c>
      <c r="Q3971" t="s">
        <v>3343</v>
      </c>
      <c r="R3971">
        <v>1</v>
      </c>
      <c r="S3971" t="s">
        <v>38</v>
      </c>
      <c r="T3971" t="s">
        <v>3344</v>
      </c>
      <c r="U3971">
        <v>10</v>
      </c>
      <c r="V3971" t="s">
        <v>3353</v>
      </c>
      <c r="W3971" s="2">
        <v>0</v>
      </c>
      <c r="X3971" s="2"/>
      <c r="Y3971" s="2">
        <v>21715039</v>
      </c>
      <c r="Z3971" s="2"/>
      <c r="AA3971" s="2">
        <v>0</v>
      </c>
      <c r="AB3971" s="2"/>
      <c r="AC3971" s="2">
        <v>106456559</v>
      </c>
      <c r="AD3971" s="2"/>
    </row>
    <row r="3972" spans="1:30" x14ac:dyDescent="0.25">
      <c r="A3972">
        <v>5</v>
      </c>
      <c r="B3972" t="s">
        <v>30</v>
      </c>
      <c r="C3972">
        <v>2019</v>
      </c>
      <c r="D3972">
        <v>1</v>
      </c>
      <c r="E3972">
        <v>201</v>
      </c>
      <c r="F3972" t="s">
        <v>3334</v>
      </c>
      <c r="G3972">
        <v>91</v>
      </c>
      <c r="H3972" t="s">
        <v>3335</v>
      </c>
      <c r="I3972">
        <v>16</v>
      </c>
      <c r="J3972" t="s">
        <v>209</v>
      </c>
      <c r="K3972" t="s">
        <v>160</v>
      </c>
      <c r="L3972">
        <v>1</v>
      </c>
      <c r="M3972" t="s">
        <v>296</v>
      </c>
      <c r="N3972">
        <v>9</v>
      </c>
      <c r="O3972" t="s">
        <v>3336</v>
      </c>
      <c r="P3972">
        <v>1186</v>
      </c>
      <c r="Q3972" t="s">
        <v>3343</v>
      </c>
      <c r="R3972">
        <v>1</v>
      </c>
      <c r="S3972" t="s">
        <v>38</v>
      </c>
      <c r="T3972" t="s">
        <v>3344</v>
      </c>
      <c r="U3972">
        <v>11</v>
      </c>
      <c r="V3972" t="s">
        <v>3354</v>
      </c>
      <c r="W3972" s="2">
        <v>0</v>
      </c>
      <c r="X3972" s="2"/>
      <c r="Y3972" s="2">
        <v>9153633</v>
      </c>
      <c r="Z3972" s="2"/>
      <c r="AA3972" s="2">
        <v>0</v>
      </c>
      <c r="AB3972" s="2"/>
      <c r="AC3972" s="2">
        <v>42421456</v>
      </c>
      <c r="AD3972" s="2"/>
    </row>
    <row r="3973" spans="1:30" x14ac:dyDescent="0.25">
      <c r="A3973">
        <v>5</v>
      </c>
      <c r="B3973" t="s">
        <v>30</v>
      </c>
      <c r="C3973">
        <v>2019</v>
      </c>
      <c r="D3973">
        <v>1</v>
      </c>
      <c r="E3973">
        <v>201</v>
      </c>
      <c r="F3973" t="s">
        <v>3334</v>
      </c>
      <c r="G3973">
        <v>91</v>
      </c>
      <c r="H3973" t="s">
        <v>3335</v>
      </c>
      <c r="I3973">
        <v>16</v>
      </c>
      <c r="J3973" t="s">
        <v>209</v>
      </c>
      <c r="K3973" t="s">
        <v>160</v>
      </c>
      <c r="L3973">
        <v>1</v>
      </c>
      <c r="M3973" t="s">
        <v>296</v>
      </c>
      <c r="N3973">
        <v>9</v>
      </c>
      <c r="O3973" t="s">
        <v>3336</v>
      </c>
      <c r="P3973">
        <v>1186</v>
      </c>
      <c r="Q3973" t="s">
        <v>3343</v>
      </c>
      <c r="R3973">
        <v>1</v>
      </c>
      <c r="S3973" t="s">
        <v>38</v>
      </c>
      <c r="T3973" t="s">
        <v>3344</v>
      </c>
      <c r="U3973">
        <v>12</v>
      </c>
      <c r="V3973" t="s">
        <v>3355</v>
      </c>
      <c r="W3973" s="2">
        <v>0</v>
      </c>
      <c r="X3973" s="2"/>
      <c r="Y3973" s="2">
        <v>8332203</v>
      </c>
      <c r="Z3973" s="2"/>
      <c r="AA3973" s="2">
        <v>0</v>
      </c>
      <c r="AB3973" s="2"/>
      <c r="AC3973" s="2">
        <v>25323233</v>
      </c>
      <c r="AD3973" s="2"/>
    </row>
    <row r="3974" spans="1:30" x14ac:dyDescent="0.25">
      <c r="A3974">
        <v>5</v>
      </c>
      <c r="B3974" t="s">
        <v>30</v>
      </c>
      <c r="C3974">
        <v>2019</v>
      </c>
      <c r="D3974">
        <v>1</v>
      </c>
      <c r="E3974">
        <v>201</v>
      </c>
      <c r="F3974" t="s">
        <v>3334</v>
      </c>
      <c r="G3974">
        <v>91</v>
      </c>
      <c r="H3974" t="s">
        <v>3335</v>
      </c>
      <c r="I3974">
        <v>16</v>
      </c>
      <c r="J3974" t="s">
        <v>209</v>
      </c>
      <c r="K3974" t="s">
        <v>160</v>
      </c>
      <c r="L3974">
        <v>1</v>
      </c>
      <c r="M3974" t="s">
        <v>296</v>
      </c>
      <c r="N3974">
        <v>9</v>
      </c>
      <c r="O3974" t="s">
        <v>3336</v>
      </c>
      <c r="P3974">
        <v>1186</v>
      </c>
      <c r="Q3974" t="s">
        <v>3343</v>
      </c>
      <c r="R3974">
        <v>1</v>
      </c>
      <c r="S3974" t="s">
        <v>38</v>
      </c>
      <c r="T3974" t="s">
        <v>3344</v>
      </c>
      <c r="U3974">
        <v>13</v>
      </c>
      <c r="V3974" t="s">
        <v>3356</v>
      </c>
      <c r="W3974" s="2">
        <v>0</v>
      </c>
      <c r="X3974" s="2"/>
      <c r="Y3974" s="2">
        <v>45315553</v>
      </c>
      <c r="Z3974" s="2"/>
      <c r="AA3974" s="2">
        <v>0</v>
      </c>
      <c r="AB3974" s="2"/>
      <c r="AC3974" s="2">
        <v>203580591</v>
      </c>
      <c r="AD3974" s="2"/>
    </row>
    <row r="3975" spans="1:30" x14ac:dyDescent="0.25">
      <c r="A3975">
        <v>5</v>
      </c>
      <c r="B3975" t="s">
        <v>30</v>
      </c>
      <c r="C3975">
        <v>2019</v>
      </c>
      <c r="D3975">
        <v>1</v>
      </c>
      <c r="E3975">
        <v>201</v>
      </c>
      <c r="F3975" t="s">
        <v>3334</v>
      </c>
      <c r="G3975">
        <v>91</v>
      </c>
      <c r="H3975" t="s">
        <v>3335</v>
      </c>
      <c r="I3975">
        <v>16</v>
      </c>
      <c r="J3975" t="s">
        <v>209</v>
      </c>
      <c r="K3975" t="s">
        <v>160</v>
      </c>
      <c r="L3975">
        <v>1</v>
      </c>
      <c r="M3975" t="s">
        <v>296</v>
      </c>
      <c r="N3975">
        <v>9</v>
      </c>
      <c r="O3975" t="s">
        <v>3336</v>
      </c>
      <c r="P3975">
        <v>1186</v>
      </c>
      <c r="Q3975" t="s">
        <v>3343</v>
      </c>
      <c r="R3975">
        <v>1</v>
      </c>
      <c r="S3975" t="s">
        <v>38</v>
      </c>
      <c r="T3975" t="s">
        <v>3344</v>
      </c>
      <c r="U3975">
        <v>14</v>
      </c>
      <c r="V3975" t="s">
        <v>3357</v>
      </c>
      <c r="W3975" s="2">
        <v>0</v>
      </c>
      <c r="X3975" s="2"/>
      <c r="Y3975" s="2">
        <v>49489852</v>
      </c>
      <c r="Z3975" s="2"/>
      <c r="AA3975" s="2">
        <v>0</v>
      </c>
      <c r="AB3975" s="2"/>
      <c r="AC3975" s="2">
        <v>230909598</v>
      </c>
      <c r="AD3975" s="2"/>
    </row>
    <row r="3976" spans="1:30" x14ac:dyDescent="0.25">
      <c r="A3976">
        <v>5</v>
      </c>
      <c r="B3976" t="s">
        <v>30</v>
      </c>
      <c r="C3976">
        <v>2019</v>
      </c>
      <c r="D3976">
        <v>1</v>
      </c>
      <c r="E3976">
        <v>201</v>
      </c>
      <c r="F3976" t="s">
        <v>3334</v>
      </c>
      <c r="G3976">
        <v>91</v>
      </c>
      <c r="H3976" t="s">
        <v>3335</v>
      </c>
      <c r="I3976">
        <v>16</v>
      </c>
      <c r="J3976" t="s">
        <v>209</v>
      </c>
      <c r="K3976" t="s">
        <v>160</v>
      </c>
      <c r="L3976">
        <v>1</v>
      </c>
      <c r="M3976" t="s">
        <v>296</v>
      </c>
      <c r="N3976">
        <v>9</v>
      </c>
      <c r="O3976" t="s">
        <v>3336</v>
      </c>
      <c r="P3976">
        <v>1186</v>
      </c>
      <c r="Q3976" t="s">
        <v>3343</v>
      </c>
      <c r="R3976">
        <v>1</v>
      </c>
      <c r="S3976" t="s">
        <v>38</v>
      </c>
      <c r="T3976" t="s">
        <v>3344</v>
      </c>
      <c r="U3976">
        <v>15</v>
      </c>
      <c r="V3976" t="s">
        <v>3358</v>
      </c>
      <c r="W3976" s="2">
        <v>0</v>
      </c>
      <c r="X3976" s="2"/>
      <c r="Y3976" s="2">
        <v>24599436</v>
      </c>
      <c r="Z3976" s="2"/>
      <c r="AA3976" s="2">
        <v>0</v>
      </c>
      <c r="AB3976" s="2"/>
      <c r="AC3976" s="2">
        <v>107599806</v>
      </c>
      <c r="AD3976" s="2"/>
    </row>
    <row r="3977" spans="1:30" x14ac:dyDescent="0.25">
      <c r="A3977">
        <v>5</v>
      </c>
      <c r="B3977" t="s">
        <v>30</v>
      </c>
      <c r="C3977">
        <v>2019</v>
      </c>
      <c r="D3977">
        <v>1</v>
      </c>
      <c r="E3977">
        <v>201</v>
      </c>
      <c r="F3977" t="s">
        <v>3334</v>
      </c>
      <c r="G3977">
        <v>91</v>
      </c>
      <c r="H3977" t="s">
        <v>3335</v>
      </c>
      <c r="I3977">
        <v>16</v>
      </c>
      <c r="J3977" t="s">
        <v>209</v>
      </c>
      <c r="K3977" t="s">
        <v>160</v>
      </c>
      <c r="L3977">
        <v>1</v>
      </c>
      <c r="M3977" t="s">
        <v>296</v>
      </c>
      <c r="N3977">
        <v>9</v>
      </c>
      <c r="O3977" t="s">
        <v>3336</v>
      </c>
      <c r="P3977">
        <v>1186</v>
      </c>
      <c r="Q3977" t="s">
        <v>3343</v>
      </c>
      <c r="R3977">
        <v>1</v>
      </c>
      <c r="S3977" t="s">
        <v>38</v>
      </c>
      <c r="T3977" t="s">
        <v>3344</v>
      </c>
      <c r="U3977">
        <v>16</v>
      </c>
      <c r="V3977" t="s">
        <v>3359</v>
      </c>
      <c r="W3977" s="2">
        <v>0</v>
      </c>
      <c r="X3977" s="2"/>
      <c r="Y3977" s="2">
        <v>21307455</v>
      </c>
      <c r="Z3977" s="2"/>
      <c r="AA3977" s="2">
        <v>0</v>
      </c>
      <c r="AB3977" s="2"/>
      <c r="AC3977" s="2">
        <v>109926335</v>
      </c>
      <c r="AD3977" s="2"/>
    </row>
    <row r="3978" spans="1:30" x14ac:dyDescent="0.25">
      <c r="A3978">
        <v>5</v>
      </c>
      <c r="B3978" t="s">
        <v>30</v>
      </c>
      <c r="C3978">
        <v>2019</v>
      </c>
      <c r="D3978">
        <v>1</v>
      </c>
      <c r="E3978">
        <v>201</v>
      </c>
      <c r="F3978" t="s">
        <v>3334</v>
      </c>
      <c r="G3978">
        <v>91</v>
      </c>
      <c r="H3978" t="s">
        <v>3335</v>
      </c>
      <c r="I3978">
        <v>16</v>
      </c>
      <c r="J3978" t="s">
        <v>209</v>
      </c>
      <c r="K3978" t="s">
        <v>160</v>
      </c>
      <c r="L3978">
        <v>1</v>
      </c>
      <c r="M3978" t="s">
        <v>296</v>
      </c>
      <c r="N3978">
        <v>9</v>
      </c>
      <c r="O3978" t="s">
        <v>3336</v>
      </c>
      <c r="P3978">
        <v>1186</v>
      </c>
      <c r="Q3978" t="s">
        <v>3343</v>
      </c>
      <c r="R3978">
        <v>1</v>
      </c>
      <c r="S3978" t="s">
        <v>38</v>
      </c>
      <c r="T3978" t="s">
        <v>3344</v>
      </c>
      <c r="U3978">
        <v>17</v>
      </c>
      <c r="V3978" t="s">
        <v>3360</v>
      </c>
      <c r="W3978" s="2">
        <v>0</v>
      </c>
      <c r="X3978" s="2"/>
      <c r="Y3978" s="2">
        <v>9667996</v>
      </c>
      <c r="Z3978" s="2"/>
      <c r="AA3978" s="2">
        <v>0</v>
      </c>
      <c r="AB3978" s="2"/>
      <c r="AC3978" s="2">
        <v>36850303</v>
      </c>
      <c r="AD3978" s="2"/>
    </row>
    <row r="3979" spans="1:30" x14ac:dyDescent="0.25">
      <c r="A3979">
        <v>5</v>
      </c>
      <c r="B3979" t="s">
        <v>30</v>
      </c>
      <c r="C3979">
        <v>2019</v>
      </c>
      <c r="D3979">
        <v>1</v>
      </c>
      <c r="E3979">
        <v>201</v>
      </c>
      <c r="F3979" t="s">
        <v>3334</v>
      </c>
      <c r="G3979">
        <v>91</v>
      </c>
      <c r="H3979" t="s">
        <v>3335</v>
      </c>
      <c r="I3979">
        <v>16</v>
      </c>
      <c r="J3979" t="s">
        <v>209</v>
      </c>
      <c r="K3979" t="s">
        <v>160</v>
      </c>
      <c r="L3979">
        <v>1</v>
      </c>
      <c r="M3979" t="s">
        <v>296</v>
      </c>
      <c r="N3979">
        <v>9</v>
      </c>
      <c r="O3979" t="s">
        <v>3336</v>
      </c>
      <c r="P3979">
        <v>1186</v>
      </c>
      <c r="Q3979" t="s">
        <v>3343</v>
      </c>
      <c r="R3979">
        <v>1</v>
      </c>
      <c r="S3979" t="s">
        <v>38</v>
      </c>
      <c r="T3979" t="s">
        <v>3344</v>
      </c>
      <c r="U3979">
        <v>18</v>
      </c>
      <c r="V3979" t="s">
        <v>3361</v>
      </c>
      <c r="W3979" s="2">
        <v>0</v>
      </c>
      <c r="X3979" s="2"/>
      <c r="Y3979" s="2">
        <v>10074050</v>
      </c>
      <c r="Z3979" s="2"/>
      <c r="AA3979" s="2">
        <v>0</v>
      </c>
      <c r="AB3979" s="2"/>
      <c r="AC3979" s="2">
        <v>38839230</v>
      </c>
      <c r="AD3979" s="2"/>
    </row>
    <row r="3980" spans="1:30" x14ac:dyDescent="0.25">
      <c r="A3980">
        <v>5</v>
      </c>
      <c r="B3980" t="s">
        <v>30</v>
      </c>
      <c r="C3980">
        <v>2019</v>
      </c>
      <c r="D3980">
        <v>1</v>
      </c>
      <c r="E3980">
        <v>201</v>
      </c>
      <c r="F3980" t="s">
        <v>3334</v>
      </c>
      <c r="G3980">
        <v>91</v>
      </c>
      <c r="H3980" t="s">
        <v>3335</v>
      </c>
      <c r="I3980">
        <v>16</v>
      </c>
      <c r="J3980" t="s">
        <v>209</v>
      </c>
      <c r="K3980" t="s">
        <v>160</v>
      </c>
      <c r="L3980">
        <v>1</v>
      </c>
      <c r="M3980" t="s">
        <v>296</v>
      </c>
      <c r="N3980">
        <v>9</v>
      </c>
      <c r="O3980" t="s">
        <v>3336</v>
      </c>
      <c r="P3980">
        <v>1186</v>
      </c>
      <c r="Q3980" t="s">
        <v>3343</v>
      </c>
      <c r="R3980">
        <v>1</v>
      </c>
      <c r="S3980" t="s">
        <v>38</v>
      </c>
      <c r="T3980" t="s">
        <v>3344</v>
      </c>
      <c r="U3980">
        <v>19</v>
      </c>
      <c r="V3980" t="s">
        <v>3362</v>
      </c>
      <c r="W3980" s="2">
        <v>0</v>
      </c>
      <c r="X3980" s="2"/>
      <c r="Y3980" s="2">
        <v>9245328</v>
      </c>
      <c r="Z3980" s="2"/>
      <c r="AA3980" s="2">
        <v>0</v>
      </c>
      <c r="AB3980" s="2"/>
      <c r="AC3980" s="2">
        <v>38839230</v>
      </c>
      <c r="AD3980" s="2"/>
    </row>
    <row r="3981" spans="1:30" x14ac:dyDescent="0.25">
      <c r="A3981">
        <v>5</v>
      </c>
      <c r="B3981" t="s">
        <v>30</v>
      </c>
      <c r="C3981">
        <v>2019</v>
      </c>
      <c r="D3981">
        <v>1</v>
      </c>
      <c r="E3981">
        <v>201</v>
      </c>
      <c r="F3981" t="s">
        <v>3334</v>
      </c>
      <c r="G3981">
        <v>91</v>
      </c>
      <c r="H3981" t="s">
        <v>3335</v>
      </c>
      <c r="I3981">
        <v>16</v>
      </c>
      <c r="J3981" t="s">
        <v>209</v>
      </c>
      <c r="K3981" t="s">
        <v>160</v>
      </c>
      <c r="L3981">
        <v>1</v>
      </c>
      <c r="M3981" t="s">
        <v>296</v>
      </c>
      <c r="N3981">
        <v>9</v>
      </c>
      <c r="O3981" t="s">
        <v>3336</v>
      </c>
      <c r="P3981">
        <v>1186</v>
      </c>
      <c r="Q3981" t="s">
        <v>3343</v>
      </c>
      <c r="R3981">
        <v>1</v>
      </c>
      <c r="S3981" t="s">
        <v>38</v>
      </c>
      <c r="T3981" t="s">
        <v>3344</v>
      </c>
      <c r="U3981">
        <v>20</v>
      </c>
      <c r="V3981" t="s">
        <v>3363</v>
      </c>
      <c r="W3981" s="2">
        <v>0</v>
      </c>
      <c r="X3981" s="2"/>
      <c r="Y3981" s="2">
        <v>24152703</v>
      </c>
      <c r="Z3981" s="2"/>
      <c r="AA3981" s="2">
        <v>0</v>
      </c>
      <c r="AB3981" s="2"/>
      <c r="AC3981" s="2">
        <v>100290302</v>
      </c>
      <c r="AD3981" s="2"/>
    </row>
    <row r="3982" spans="1:30" x14ac:dyDescent="0.25">
      <c r="A3982">
        <v>5</v>
      </c>
      <c r="B3982" t="s">
        <v>30</v>
      </c>
      <c r="C3982">
        <v>2019</v>
      </c>
      <c r="D3982">
        <v>1</v>
      </c>
      <c r="E3982">
        <v>201</v>
      </c>
      <c r="F3982" t="s">
        <v>3334</v>
      </c>
      <c r="G3982">
        <v>91</v>
      </c>
      <c r="H3982" t="s">
        <v>3335</v>
      </c>
      <c r="I3982">
        <v>16</v>
      </c>
      <c r="J3982" t="s">
        <v>209</v>
      </c>
      <c r="K3982" t="s">
        <v>160</v>
      </c>
      <c r="L3982">
        <v>1</v>
      </c>
      <c r="M3982" t="s">
        <v>296</v>
      </c>
      <c r="N3982">
        <v>9</v>
      </c>
      <c r="O3982" t="s">
        <v>3336</v>
      </c>
      <c r="P3982">
        <v>1186</v>
      </c>
      <c r="Q3982" t="s">
        <v>3343</v>
      </c>
      <c r="R3982">
        <v>1</v>
      </c>
      <c r="S3982" t="s">
        <v>38</v>
      </c>
      <c r="T3982" t="s">
        <v>3344</v>
      </c>
      <c r="U3982">
        <v>21</v>
      </c>
      <c r="V3982" t="s">
        <v>3364</v>
      </c>
      <c r="W3982" s="2">
        <v>0</v>
      </c>
      <c r="X3982" s="2"/>
      <c r="Y3982" s="2">
        <v>11071842</v>
      </c>
      <c r="Z3982" s="2"/>
      <c r="AA3982" s="2">
        <v>0</v>
      </c>
      <c r="AB3982" s="2"/>
      <c r="AC3982" s="2">
        <v>36710859</v>
      </c>
      <c r="AD3982" s="2"/>
    </row>
    <row r="3983" spans="1:30" x14ac:dyDescent="0.25">
      <c r="A3983">
        <v>5</v>
      </c>
      <c r="B3983" t="s">
        <v>30</v>
      </c>
      <c r="C3983">
        <v>2019</v>
      </c>
      <c r="D3983">
        <v>1</v>
      </c>
      <c r="E3983">
        <v>201</v>
      </c>
      <c r="F3983" t="s">
        <v>3334</v>
      </c>
      <c r="G3983">
        <v>91</v>
      </c>
      <c r="H3983" t="s">
        <v>3335</v>
      </c>
      <c r="I3983">
        <v>16</v>
      </c>
      <c r="J3983" t="s">
        <v>209</v>
      </c>
      <c r="K3983" t="s">
        <v>160</v>
      </c>
      <c r="L3983">
        <v>1</v>
      </c>
      <c r="M3983" t="s">
        <v>296</v>
      </c>
      <c r="N3983">
        <v>9</v>
      </c>
      <c r="O3983" t="s">
        <v>3336</v>
      </c>
      <c r="P3983">
        <v>1186</v>
      </c>
      <c r="Q3983" t="s">
        <v>3343</v>
      </c>
      <c r="R3983">
        <v>1</v>
      </c>
      <c r="S3983" t="s">
        <v>38</v>
      </c>
      <c r="T3983" t="s">
        <v>3344</v>
      </c>
      <c r="U3983">
        <v>23</v>
      </c>
      <c r="V3983" t="s">
        <v>3365</v>
      </c>
      <c r="W3983" s="2">
        <v>0</v>
      </c>
      <c r="X3983" s="2"/>
      <c r="Y3983" s="2">
        <v>80089443</v>
      </c>
      <c r="Z3983" s="2"/>
      <c r="AA3983" s="2">
        <v>0</v>
      </c>
      <c r="AB3983" s="2"/>
      <c r="AC3983" s="2">
        <v>345763784</v>
      </c>
      <c r="AD3983" s="2"/>
    </row>
    <row r="3984" spans="1:30" x14ac:dyDescent="0.25">
      <c r="A3984">
        <v>5</v>
      </c>
      <c r="B3984" t="s">
        <v>30</v>
      </c>
      <c r="C3984">
        <v>2019</v>
      </c>
      <c r="D3984">
        <v>1</v>
      </c>
      <c r="E3984">
        <v>201</v>
      </c>
      <c r="F3984" t="s">
        <v>3334</v>
      </c>
      <c r="G3984">
        <v>91</v>
      </c>
      <c r="H3984" t="s">
        <v>3335</v>
      </c>
      <c r="I3984">
        <v>16</v>
      </c>
      <c r="J3984" t="s">
        <v>209</v>
      </c>
      <c r="K3984" t="s">
        <v>160</v>
      </c>
      <c r="L3984">
        <v>1</v>
      </c>
      <c r="M3984" t="s">
        <v>296</v>
      </c>
      <c r="N3984">
        <v>9</v>
      </c>
      <c r="O3984" t="s">
        <v>3336</v>
      </c>
      <c r="P3984">
        <v>1186</v>
      </c>
      <c r="Q3984" t="s">
        <v>3343</v>
      </c>
      <c r="R3984">
        <v>1</v>
      </c>
      <c r="S3984" t="s">
        <v>38</v>
      </c>
      <c r="T3984" t="s">
        <v>3344</v>
      </c>
      <c r="U3984">
        <v>24</v>
      </c>
      <c r="V3984" t="s">
        <v>3366</v>
      </c>
      <c r="W3984" s="2">
        <v>0</v>
      </c>
      <c r="X3984" s="2"/>
      <c r="Y3984" s="2">
        <v>31933720</v>
      </c>
      <c r="Z3984" s="2"/>
      <c r="AA3984" s="2">
        <v>0</v>
      </c>
      <c r="AB3984" s="2"/>
      <c r="AC3984" s="2">
        <v>144410859</v>
      </c>
      <c r="AD3984" s="2"/>
    </row>
    <row r="3985" spans="1:30" x14ac:dyDescent="0.25">
      <c r="A3985">
        <v>5</v>
      </c>
      <c r="B3985" t="s">
        <v>30</v>
      </c>
      <c r="C3985">
        <v>2019</v>
      </c>
      <c r="D3985">
        <v>1</v>
      </c>
      <c r="E3985">
        <v>201</v>
      </c>
      <c r="F3985" t="s">
        <v>3334</v>
      </c>
      <c r="G3985">
        <v>91</v>
      </c>
      <c r="H3985" t="s">
        <v>3335</v>
      </c>
      <c r="I3985">
        <v>16</v>
      </c>
      <c r="J3985" t="s">
        <v>209</v>
      </c>
      <c r="K3985" t="s">
        <v>160</v>
      </c>
      <c r="L3985">
        <v>1</v>
      </c>
      <c r="M3985" t="s">
        <v>296</v>
      </c>
      <c r="N3985">
        <v>9</v>
      </c>
      <c r="O3985" t="s">
        <v>3336</v>
      </c>
      <c r="P3985">
        <v>1186</v>
      </c>
      <c r="Q3985" t="s">
        <v>3343</v>
      </c>
      <c r="R3985">
        <v>1</v>
      </c>
      <c r="S3985" t="s">
        <v>38</v>
      </c>
      <c r="T3985" t="s">
        <v>3344</v>
      </c>
      <c r="U3985">
        <v>25</v>
      </c>
      <c r="V3985" t="s">
        <v>3367</v>
      </c>
      <c r="W3985" s="2">
        <v>0</v>
      </c>
      <c r="X3985" s="2"/>
      <c r="Y3985" s="2">
        <v>11406376</v>
      </c>
      <c r="Z3985" s="2"/>
      <c r="AA3985" s="2">
        <v>0</v>
      </c>
      <c r="AB3985" s="2"/>
      <c r="AC3985" s="2">
        <v>39983864</v>
      </c>
      <c r="AD3985" s="2"/>
    </row>
    <row r="3986" spans="1:30" x14ac:dyDescent="0.25">
      <c r="A3986">
        <v>5</v>
      </c>
      <c r="B3986" t="s">
        <v>30</v>
      </c>
      <c r="C3986">
        <v>2019</v>
      </c>
      <c r="D3986">
        <v>1</v>
      </c>
      <c r="E3986">
        <v>201</v>
      </c>
      <c r="F3986" t="s">
        <v>3334</v>
      </c>
      <c r="G3986">
        <v>91</v>
      </c>
      <c r="H3986" t="s">
        <v>3335</v>
      </c>
      <c r="I3986">
        <v>16</v>
      </c>
      <c r="J3986" t="s">
        <v>209</v>
      </c>
      <c r="K3986" t="s">
        <v>160</v>
      </c>
      <c r="L3986">
        <v>1</v>
      </c>
      <c r="M3986" t="s">
        <v>296</v>
      </c>
      <c r="N3986">
        <v>9</v>
      </c>
      <c r="O3986" t="s">
        <v>3336</v>
      </c>
      <c r="P3986">
        <v>1186</v>
      </c>
      <c r="Q3986" t="s">
        <v>3343</v>
      </c>
      <c r="R3986">
        <v>1</v>
      </c>
      <c r="S3986" t="s">
        <v>38</v>
      </c>
      <c r="T3986" t="s">
        <v>3344</v>
      </c>
      <c r="U3986">
        <v>26</v>
      </c>
      <c r="V3986" t="s">
        <v>3368</v>
      </c>
      <c r="W3986" s="2">
        <v>0</v>
      </c>
      <c r="X3986" s="2"/>
      <c r="Y3986" s="2">
        <v>14388940</v>
      </c>
      <c r="Z3986" s="2"/>
      <c r="AA3986" s="2">
        <v>0</v>
      </c>
      <c r="AB3986" s="2"/>
      <c r="AC3986" s="2">
        <v>87597251</v>
      </c>
      <c r="AD3986" s="2"/>
    </row>
    <row r="3987" spans="1:30" x14ac:dyDescent="0.25">
      <c r="A3987">
        <v>5</v>
      </c>
      <c r="B3987" t="s">
        <v>30</v>
      </c>
      <c r="C3987">
        <v>2019</v>
      </c>
      <c r="D3987">
        <v>1</v>
      </c>
      <c r="E3987">
        <v>201</v>
      </c>
      <c r="F3987" t="s">
        <v>3334</v>
      </c>
      <c r="G3987">
        <v>91</v>
      </c>
      <c r="H3987" t="s">
        <v>3335</v>
      </c>
      <c r="I3987">
        <v>16</v>
      </c>
      <c r="J3987" t="s">
        <v>209</v>
      </c>
      <c r="K3987" t="s">
        <v>160</v>
      </c>
      <c r="L3987">
        <v>1</v>
      </c>
      <c r="M3987" t="s">
        <v>296</v>
      </c>
      <c r="N3987">
        <v>9</v>
      </c>
      <c r="O3987" t="s">
        <v>3336</v>
      </c>
      <c r="P3987">
        <v>1186</v>
      </c>
      <c r="Q3987" t="s">
        <v>3343</v>
      </c>
      <c r="R3987">
        <v>1</v>
      </c>
      <c r="S3987" t="s">
        <v>38</v>
      </c>
      <c r="T3987" t="s">
        <v>3344</v>
      </c>
      <c r="U3987">
        <v>27</v>
      </c>
      <c r="V3987" t="s">
        <v>3369</v>
      </c>
      <c r="W3987" s="2">
        <v>0</v>
      </c>
      <c r="X3987" s="2"/>
      <c r="Y3987" s="2">
        <v>23009380</v>
      </c>
      <c r="Z3987" s="2"/>
      <c r="AA3987" s="2">
        <v>0</v>
      </c>
      <c r="AB3987" s="2"/>
      <c r="AC3987" s="2">
        <v>118698863</v>
      </c>
      <c r="AD3987" s="2"/>
    </row>
    <row r="3988" spans="1:30" x14ac:dyDescent="0.25">
      <c r="A3988">
        <v>5</v>
      </c>
      <c r="B3988" t="s">
        <v>30</v>
      </c>
      <c r="C3988">
        <v>2019</v>
      </c>
      <c r="D3988">
        <v>1</v>
      </c>
      <c r="E3988">
        <v>201</v>
      </c>
      <c r="F3988" t="s">
        <v>3334</v>
      </c>
      <c r="G3988">
        <v>91</v>
      </c>
      <c r="H3988" t="s">
        <v>3335</v>
      </c>
      <c r="I3988">
        <v>16</v>
      </c>
      <c r="J3988" t="s">
        <v>209</v>
      </c>
      <c r="K3988" t="s">
        <v>160</v>
      </c>
      <c r="L3988">
        <v>1</v>
      </c>
      <c r="M3988" t="s">
        <v>296</v>
      </c>
      <c r="N3988">
        <v>9</v>
      </c>
      <c r="O3988" t="s">
        <v>3336</v>
      </c>
      <c r="P3988">
        <v>1186</v>
      </c>
      <c r="Q3988" t="s">
        <v>3343</v>
      </c>
      <c r="R3988">
        <v>1</v>
      </c>
      <c r="S3988" t="s">
        <v>38</v>
      </c>
      <c r="T3988" t="s">
        <v>3344</v>
      </c>
      <c r="U3988">
        <v>28</v>
      </c>
      <c r="V3988" t="s">
        <v>3370</v>
      </c>
      <c r="W3988" s="2">
        <v>0</v>
      </c>
      <c r="X3988" s="2"/>
      <c r="Y3988" s="2">
        <v>15387962</v>
      </c>
      <c r="Z3988" s="2"/>
      <c r="AA3988" s="2">
        <v>0</v>
      </c>
      <c r="AB3988" s="2"/>
      <c r="AC3988" s="2">
        <v>52424628</v>
      </c>
      <c r="AD3988" s="2"/>
    </row>
    <row r="3989" spans="1:30" x14ac:dyDescent="0.25">
      <c r="A3989">
        <v>5</v>
      </c>
      <c r="B3989" t="s">
        <v>30</v>
      </c>
      <c r="C3989">
        <v>2019</v>
      </c>
      <c r="D3989">
        <v>1</v>
      </c>
      <c r="E3989">
        <v>201</v>
      </c>
      <c r="F3989" t="s">
        <v>3334</v>
      </c>
      <c r="G3989">
        <v>91</v>
      </c>
      <c r="H3989" t="s">
        <v>3335</v>
      </c>
      <c r="I3989">
        <v>16</v>
      </c>
      <c r="J3989" t="s">
        <v>209</v>
      </c>
      <c r="K3989" t="s">
        <v>160</v>
      </c>
      <c r="L3989">
        <v>1</v>
      </c>
      <c r="M3989" t="s">
        <v>296</v>
      </c>
      <c r="N3989">
        <v>9</v>
      </c>
      <c r="O3989" t="s">
        <v>3336</v>
      </c>
      <c r="P3989">
        <v>1186</v>
      </c>
      <c r="Q3989" t="s">
        <v>3343</v>
      </c>
      <c r="R3989">
        <v>1</v>
      </c>
      <c r="S3989" t="s">
        <v>38</v>
      </c>
      <c r="T3989" t="s">
        <v>3344</v>
      </c>
      <c r="U3989">
        <v>29</v>
      </c>
      <c r="V3989" t="s">
        <v>3371</v>
      </c>
      <c r="W3989" s="2">
        <v>0</v>
      </c>
      <c r="X3989" s="2"/>
      <c r="Y3989" s="2">
        <v>236332</v>
      </c>
      <c r="Z3989" s="2"/>
      <c r="AA3989" s="2">
        <v>0</v>
      </c>
      <c r="AB3989" s="2"/>
      <c r="AC3989" s="2">
        <v>66719073</v>
      </c>
      <c r="AD3989" s="2"/>
    </row>
    <row r="3990" spans="1:30" x14ac:dyDescent="0.25">
      <c r="A3990">
        <v>5</v>
      </c>
      <c r="B3990" t="s">
        <v>30</v>
      </c>
      <c r="C3990">
        <v>2019</v>
      </c>
      <c r="D3990">
        <v>1</v>
      </c>
      <c r="E3990">
        <v>201</v>
      </c>
      <c r="F3990" t="s">
        <v>3334</v>
      </c>
      <c r="G3990">
        <v>91</v>
      </c>
      <c r="H3990" t="s">
        <v>3335</v>
      </c>
      <c r="I3990">
        <v>16</v>
      </c>
      <c r="J3990" t="s">
        <v>209</v>
      </c>
      <c r="K3990" t="s">
        <v>160</v>
      </c>
      <c r="L3990">
        <v>1</v>
      </c>
      <c r="M3990" t="s">
        <v>296</v>
      </c>
      <c r="N3990">
        <v>9</v>
      </c>
      <c r="O3990" t="s">
        <v>3336</v>
      </c>
      <c r="P3990">
        <v>1186</v>
      </c>
      <c r="Q3990" t="s">
        <v>3343</v>
      </c>
      <c r="R3990">
        <v>1</v>
      </c>
      <c r="S3990" t="s">
        <v>38</v>
      </c>
      <c r="T3990" t="s">
        <v>3344</v>
      </c>
      <c r="U3990">
        <v>31</v>
      </c>
      <c r="V3990" t="s">
        <v>3372</v>
      </c>
      <c r="W3990" s="2">
        <v>0</v>
      </c>
      <c r="X3990" s="2"/>
      <c r="Y3990" s="2">
        <v>605320</v>
      </c>
      <c r="Z3990" s="2"/>
      <c r="AA3990" s="2">
        <v>0</v>
      </c>
      <c r="AB3990" s="2"/>
      <c r="AC3990" s="2">
        <v>26521502</v>
      </c>
      <c r="AD3990" s="2"/>
    </row>
    <row r="3991" spans="1:30" x14ac:dyDescent="0.25">
      <c r="A3991">
        <v>5</v>
      </c>
      <c r="B3991" t="s">
        <v>30</v>
      </c>
      <c r="C3991">
        <v>2019</v>
      </c>
      <c r="D3991">
        <v>1</v>
      </c>
      <c r="E3991">
        <v>201</v>
      </c>
      <c r="F3991" t="s">
        <v>3334</v>
      </c>
      <c r="G3991">
        <v>91</v>
      </c>
      <c r="H3991" t="s">
        <v>3335</v>
      </c>
      <c r="I3991">
        <v>16</v>
      </c>
      <c r="J3991" t="s">
        <v>209</v>
      </c>
      <c r="K3991" t="s">
        <v>160</v>
      </c>
      <c r="L3991">
        <v>1</v>
      </c>
      <c r="M3991" t="s">
        <v>296</v>
      </c>
      <c r="N3991">
        <v>9</v>
      </c>
      <c r="O3991" t="s">
        <v>3336</v>
      </c>
      <c r="P3991">
        <v>1186</v>
      </c>
      <c r="Q3991" t="s">
        <v>3343</v>
      </c>
      <c r="R3991">
        <v>1</v>
      </c>
      <c r="S3991" t="s">
        <v>38</v>
      </c>
      <c r="T3991" t="s">
        <v>3344</v>
      </c>
      <c r="U3991">
        <v>32</v>
      </c>
      <c r="V3991" t="s">
        <v>3373</v>
      </c>
      <c r="W3991" s="2">
        <v>0</v>
      </c>
      <c r="X3991" s="2"/>
      <c r="Y3991" s="2">
        <v>239723342</v>
      </c>
      <c r="Z3991" s="2"/>
      <c r="AA3991" s="2">
        <v>0</v>
      </c>
      <c r="AB3991" s="2"/>
      <c r="AC3991" s="2">
        <v>643106379</v>
      </c>
      <c r="AD3991" s="2"/>
    </row>
    <row r="3992" spans="1:30" x14ac:dyDescent="0.25">
      <c r="A3992">
        <v>5</v>
      </c>
      <c r="B3992" t="s">
        <v>30</v>
      </c>
      <c r="C3992">
        <v>2019</v>
      </c>
      <c r="D3992">
        <v>1</v>
      </c>
      <c r="E3992">
        <v>201</v>
      </c>
      <c r="F3992" t="s">
        <v>3334</v>
      </c>
      <c r="G3992">
        <v>91</v>
      </c>
      <c r="H3992" t="s">
        <v>3335</v>
      </c>
      <c r="I3992">
        <v>16</v>
      </c>
      <c r="J3992" t="s">
        <v>209</v>
      </c>
      <c r="K3992" t="s">
        <v>160</v>
      </c>
      <c r="L3992">
        <v>1</v>
      </c>
      <c r="M3992" t="s">
        <v>296</v>
      </c>
      <c r="N3992">
        <v>9</v>
      </c>
      <c r="O3992" t="s">
        <v>3336</v>
      </c>
      <c r="P3992">
        <v>1186</v>
      </c>
      <c r="Q3992" t="s">
        <v>3343</v>
      </c>
      <c r="R3992">
        <v>1</v>
      </c>
      <c r="S3992" t="s">
        <v>38</v>
      </c>
      <c r="T3992" t="s">
        <v>3344</v>
      </c>
      <c r="U3992">
        <v>33</v>
      </c>
      <c r="V3992" t="s">
        <v>3374</v>
      </c>
      <c r="W3992" s="2">
        <v>0</v>
      </c>
      <c r="X3992" s="2"/>
      <c r="Y3992" s="2">
        <v>876318</v>
      </c>
      <c r="Z3992" s="2"/>
      <c r="AA3992" s="2">
        <v>0</v>
      </c>
      <c r="AB3992" s="2"/>
      <c r="AC3992" s="2">
        <v>67090368</v>
      </c>
      <c r="AD3992" s="2"/>
    </row>
    <row r="3993" spans="1:30" x14ac:dyDescent="0.25">
      <c r="A3993">
        <v>5</v>
      </c>
      <c r="B3993" t="s">
        <v>30</v>
      </c>
      <c r="C3993">
        <v>2019</v>
      </c>
      <c r="D3993">
        <v>1</v>
      </c>
      <c r="E3993">
        <v>201</v>
      </c>
      <c r="F3993" t="s">
        <v>3334</v>
      </c>
      <c r="G3993">
        <v>91</v>
      </c>
      <c r="H3993" t="s">
        <v>3335</v>
      </c>
      <c r="I3993">
        <v>16</v>
      </c>
      <c r="J3993" t="s">
        <v>209</v>
      </c>
      <c r="K3993" t="s">
        <v>160</v>
      </c>
      <c r="L3993">
        <v>1</v>
      </c>
      <c r="M3993" t="s">
        <v>296</v>
      </c>
      <c r="N3993">
        <v>10</v>
      </c>
      <c r="O3993" t="s">
        <v>3375</v>
      </c>
      <c r="P3993">
        <v>1191</v>
      </c>
      <c r="Q3993" t="s">
        <v>3376</v>
      </c>
      <c r="R3993">
        <v>10014</v>
      </c>
      <c r="S3993" t="s">
        <v>163</v>
      </c>
      <c r="T3993" t="s">
        <v>3413</v>
      </c>
      <c r="U3993">
        <v>1</v>
      </c>
      <c r="V3993" t="s">
        <v>3378</v>
      </c>
      <c r="W3993" s="2">
        <v>0</v>
      </c>
      <c r="X3993" s="2"/>
      <c r="Y3993" s="2">
        <v>0</v>
      </c>
      <c r="Z3993" s="2"/>
      <c r="AA3993" s="2">
        <v>0</v>
      </c>
      <c r="AB3993" s="2"/>
      <c r="AC3993" s="2">
        <v>1773849000</v>
      </c>
      <c r="AD3993" s="2"/>
    </row>
    <row r="3994" spans="1:30" x14ac:dyDescent="0.25">
      <c r="A3994">
        <v>5</v>
      </c>
      <c r="B3994" t="s">
        <v>30</v>
      </c>
      <c r="C3994">
        <v>2019</v>
      </c>
      <c r="D3994">
        <v>1</v>
      </c>
      <c r="E3994">
        <v>201</v>
      </c>
      <c r="F3994" t="s">
        <v>3334</v>
      </c>
      <c r="G3994">
        <v>91</v>
      </c>
      <c r="H3994" t="s">
        <v>3335</v>
      </c>
      <c r="I3994">
        <v>16</v>
      </c>
      <c r="J3994" t="s">
        <v>209</v>
      </c>
      <c r="K3994" t="s">
        <v>160</v>
      </c>
      <c r="L3994">
        <v>7</v>
      </c>
      <c r="M3994" t="s">
        <v>35</v>
      </c>
      <c r="N3994">
        <v>45</v>
      </c>
      <c r="O3994" t="s">
        <v>141</v>
      </c>
      <c r="P3994">
        <v>7523</v>
      </c>
      <c r="Q3994" t="s">
        <v>3381</v>
      </c>
      <c r="R3994">
        <v>1</v>
      </c>
      <c r="S3994" t="s">
        <v>38</v>
      </c>
      <c r="T3994" t="s">
        <v>3382</v>
      </c>
      <c r="U3994">
        <v>1</v>
      </c>
      <c r="V3994" t="s">
        <v>3383</v>
      </c>
      <c r="W3994" s="2">
        <v>0</v>
      </c>
      <c r="X3994" s="2"/>
      <c r="Y3994" s="2">
        <v>371516015</v>
      </c>
      <c r="Z3994" s="2"/>
      <c r="AA3994" s="2">
        <v>0</v>
      </c>
      <c r="AB3994" s="2"/>
      <c r="AC3994" s="2">
        <v>1040645166</v>
      </c>
      <c r="AD3994" s="2"/>
    </row>
    <row r="3995" spans="1:30" x14ac:dyDescent="0.25">
      <c r="A3995">
        <v>5</v>
      </c>
      <c r="B3995" t="s">
        <v>30</v>
      </c>
      <c r="C3995">
        <v>2019</v>
      </c>
      <c r="D3995">
        <v>1</v>
      </c>
      <c r="E3995">
        <v>201</v>
      </c>
      <c r="F3995" t="s">
        <v>3334</v>
      </c>
      <c r="G3995">
        <v>91</v>
      </c>
      <c r="H3995" t="s">
        <v>3335</v>
      </c>
      <c r="I3995">
        <v>16</v>
      </c>
      <c r="J3995" t="s">
        <v>209</v>
      </c>
      <c r="K3995" t="s">
        <v>160</v>
      </c>
      <c r="L3995">
        <v>7</v>
      </c>
      <c r="M3995" t="s">
        <v>35</v>
      </c>
      <c r="N3995">
        <v>45</v>
      </c>
      <c r="O3995" t="s">
        <v>141</v>
      </c>
      <c r="P3995">
        <v>7523</v>
      </c>
      <c r="Q3995" t="s">
        <v>3381</v>
      </c>
      <c r="R3995">
        <v>1</v>
      </c>
      <c r="S3995" t="s">
        <v>38</v>
      </c>
      <c r="T3995" t="s">
        <v>3382</v>
      </c>
      <c r="U3995">
        <v>2</v>
      </c>
      <c r="V3995" t="s">
        <v>3384</v>
      </c>
      <c r="W3995" s="2">
        <v>0</v>
      </c>
      <c r="X3995" s="2"/>
      <c r="Y3995" s="2">
        <v>9783198</v>
      </c>
      <c r="Z3995" s="2"/>
      <c r="AA3995" s="2">
        <v>0</v>
      </c>
      <c r="AB3995" s="2"/>
      <c r="AC3995" s="2">
        <v>29719428</v>
      </c>
      <c r="AD3995" s="2"/>
    </row>
    <row r="3996" spans="1:30" x14ac:dyDescent="0.25">
      <c r="A3996">
        <v>5</v>
      </c>
      <c r="B3996" t="s">
        <v>30</v>
      </c>
      <c r="C3996">
        <v>2019</v>
      </c>
      <c r="D3996">
        <v>1</v>
      </c>
      <c r="E3996">
        <v>201</v>
      </c>
      <c r="F3996" t="s">
        <v>3334</v>
      </c>
      <c r="G3996">
        <v>91</v>
      </c>
      <c r="H3996" t="s">
        <v>3335</v>
      </c>
      <c r="I3996">
        <v>16</v>
      </c>
      <c r="J3996" t="s">
        <v>209</v>
      </c>
      <c r="K3996" t="s">
        <v>160</v>
      </c>
      <c r="L3996">
        <v>7</v>
      </c>
      <c r="M3996" t="s">
        <v>35</v>
      </c>
      <c r="N3996">
        <v>45</v>
      </c>
      <c r="O3996" t="s">
        <v>141</v>
      </c>
      <c r="P3996">
        <v>7523</v>
      </c>
      <c r="Q3996" t="s">
        <v>3381</v>
      </c>
      <c r="R3996">
        <v>1</v>
      </c>
      <c r="S3996" t="s">
        <v>38</v>
      </c>
      <c r="T3996" t="s">
        <v>3382</v>
      </c>
      <c r="U3996">
        <v>4</v>
      </c>
      <c r="V3996" t="s">
        <v>3385</v>
      </c>
      <c r="W3996" s="2">
        <v>0</v>
      </c>
      <c r="X3996" s="2"/>
      <c r="Y3996" s="2">
        <v>762564487</v>
      </c>
      <c r="Z3996" s="2"/>
      <c r="AA3996" s="2">
        <v>0</v>
      </c>
      <c r="AB3996" s="2"/>
      <c r="AC3996" s="2">
        <v>1979199759</v>
      </c>
      <c r="AD3996" s="2"/>
    </row>
    <row r="3997" spans="1:30" x14ac:dyDescent="0.25">
      <c r="A3997">
        <v>5</v>
      </c>
      <c r="B3997" t="s">
        <v>30</v>
      </c>
      <c r="C3997">
        <v>2019</v>
      </c>
      <c r="D3997">
        <v>1</v>
      </c>
      <c r="E3997">
        <v>201</v>
      </c>
      <c r="F3997" t="s">
        <v>3334</v>
      </c>
      <c r="G3997">
        <v>91</v>
      </c>
      <c r="H3997" t="s">
        <v>3335</v>
      </c>
      <c r="I3997">
        <v>16</v>
      </c>
      <c r="J3997" t="s">
        <v>209</v>
      </c>
      <c r="K3997" t="s">
        <v>160</v>
      </c>
      <c r="L3997">
        <v>7</v>
      </c>
      <c r="M3997" t="s">
        <v>35</v>
      </c>
      <c r="N3997">
        <v>45</v>
      </c>
      <c r="O3997" t="s">
        <v>141</v>
      </c>
      <c r="P3997">
        <v>7525</v>
      </c>
      <c r="Q3997" t="s">
        <v>3386</v>
      </c>
      <c r="R3997">
        <v>1</v>
      </c>
      <c r="S3997" t="s">
        <v>38</v>
      </c>
      <c r="T3997" t="s">
        <v>3387</v>
      </c>
      <c r="U3997">
        <v>1</v>
      </c>
      <c r="V3997" t="s">
        <v>3388</v>
      </c>
      <c r="W3997" s="2">
        <v>0</v>
      </c>
      <c r="X3997" s="2"/>
      <c r="Y3997" s="2">
        <v>33039439</v>
      </c>
      <c r="Z3997" s="2"/>
      <c r="AA3997" s="2">
        <v>0</v>
      </c>
      <c r="AB3997" s="2"/>
      <c r="AC3997" s="2">
        <v>101803300</v>
      </c>
      <c r="AD3997" s="2"/>
    </row>
    <row r="3998" spans="1:30" x14ac:dyDescent="0.25">
      <c r="A3998">
        <v>5</v>
      </c>
      <c r="B3998" t="s">
        <v>30</v>
      </c>
      <c r="C3998">
        <v>2019</v>
      </c>
      <c r="D3998">
        <v>1</v>
      </c>
      <c r="E3998">
        <v>201</v>
      </c>
      <c r="F3998" t="s">
        <v>3334</v>
      </c>
      <c r="G3998">
        <v>91</v>
      </c>
      <c r="H3998" t="s">
        <v>3335</v>
      </c>
      <c r="I3998">
        <v>17</v>
      </c>
      <c r="J3998" t="s">
        <v>212</v>
      </c>
      <c r="K3998" t="s">
        <v>160</v>
      </c>
      <c r="L3998">
        <v>1</v>
      </c>
      <c r="M3998" t="s">
        <v>296</v>
      </c>
      <c r="N3998">
        <v>9</v>
      </c>
      <c r="O3998" t="s">
        <v>3336</v>
      </c>
      <c r="P3998">
        <v>1184</v>
      </c>
      <c r="Q3998" t="s">
        <v>3337</v>
      </c>
      <c r="R3998">
        <v>1</v>
      </c>
      <c r="S3998" t="s">
        <v>38</v>
      </c>
      <c r="T3998" t="s">
        <v>3338</v>
      </c>
      <c r="U3998">
        <v>2</v>
      </c>
      <c r="V3998" t="s">
        <v>3339</v>
      </c>
      <c r="W3998" s="2">
        <v>0</v>
      </c>
      <c r="X3998" s="2"/>
      <c r="Y3998" s="2">
        <v>0</v>
      </c>
      <c r="Z3998" s="2"/>
      <c r="AA3998" s="2">
        <v>4842</v>
      </c>
      <c r="AB3998" s="2"/>
      <c r="AC3998" s="2">
        <v>5711819566</v>
      </c>
      <c r="AD3998" s="2"/>
    </row>
    <row r="3999" spans="1:30" x14ac:dyDescent="0.25">
      <c r="A3999">
        <v>5</v>
      </c>
      <c r="B3999" t="s">
        <v>30</v>
      </c>
      <c r="C3999">
        <v>2019</v>
      </c>
      <c r="D3999">
        <v>1</v>
      </c>
      <c r="E3999">
        <v>201</v>
      </c>
      <c r="F3999" t="s">
        <v>3334</v>
      </c>
      <c r="G3999">
        <v>91</v>
      </c>
      <c r="H3999" t="s">
        <v>3335</v>
      </c>
      <c r="I3999">
        <v>17</v>
      </c>
      <c r="J3999" t="s">
        <v>212</v>
      </c>
      <c r="K3999" t="s">
        <v>160</v>
      </c>
      <c r="L3999">
        <v>1</v>
      </c>
      <c r="M3999" t="s">
        <v>296</v>
      </c>
      <c r="N3999">
        <v>9</v>
      </c>
      <c r="O3999" t="s">
        <v>3336</v>
      </c>
      <c r="P3999">
        <v>1185</v>
      </c>
      <c r="Q3999" t="s">
        <v>3340</v>
      </c>
      <c r="R3999">
        <v>1</v>
      </c>
      <c r="S3999" t="s">
        <v>38</v>
      </c>
      <c r="T3999" t="s">
        <v>3341</v>
      </c>
      <c r="U3999">
        <v>1</v>
      </c>
      <c r="V3999" t="s">
        <v>3342</v>
      </c>
      <c r="W3999" s="2">
        <v>0</v>
      </c>
      <c r="X3999" s="2"/>
      <c r="Y3999" s="2">
        <v>181816467</v>
      </c>
      <c r="Z3999" s="2"/>
      <c r="AA3999" s="2">
        <v>0</v>
      </c>
      <c r="AB3999" s="2"/>
      <c r="AC3999" s="2">
        <v>705868149</v>
      </c>
      <c r="AD3999" s="2"/>
    </row>
    <row r="4000" spans="1:30" x14ac:dyDescent="0.25">
      <c r="A4000">
        <v>5</v>
      </c>
      <c r="B4000" t="s">
        <v>30</v>
      </c>
      <c r="C4000">
        <v>2019</v>
      </c>
      <c r="D4000">
        <v>1</v>
      </c>
      <c r="E4000">
        <v>201</v>
      </c>
      <c r="F4000" t="s">
        <v>3334</v>
      </c>
      <c r="G4000">
        <v>91</v>
      </c>
      <c r="H4000" t="s">
        <v>3335</v>
      </c>
      <c r="I4000">
        <v>17</v>
      </c>
      <c r="J4000" t="s">
        <v>212</v>
      </c>
      <c r="K4000" t="s">
        <v>160</v>
      </c>
      <c r="L4000">
        <v>1</v>
      </c>
      <c r="M4000" t="s">
        <v>296</v>
      </c>
      <c r="N4000">
        <v>9</v>
      </c>
      <c r="O4000" t="s">
        <v>3336</v>
      </c>
      <c r="P4000">
        <v>1186</v>
      </c>
      <c r="Q4000" t="s">
        <v>3343</v>
      </c>
      <c r="R4000">
        <v>1</v>
      </c>
      <c r="S4000" t="s">
        <v>38</v>
      </c>
      <c r="T4000" t="s">
        <v>3344</v>
      </c>
      <c r="U4000">
        <v>1</v>
      </c>
      <c r="V4000" t="s">
        <v>3345</v>
      </c>
      <c r="W4000" s="2">
        <v>0</v>
      </c>
      <c r="X4000" s="2"/>
      <c r="Y4000" s="2">
        <v>21678963</v>
      </c>
      <c r="Z4000" s="2"/>
      <c r="AA4000" s="2">
        <v>0</v>
      </c>
      <c r="AB4000" s="2"/>
      <c r="AC4000" s="2">
        <v>277413023</v>
      </c>
      <c r="AD4000" s="2"/>
    </row>
    <row r="4001" spans="1:30" x14ac:dyDescent="0.25">
      <c r="A4001">
        <v>5</v>
      </c>
      <c r="B4001" t="s">
        <v>30</v>
      </c>
      <c r="C4001">
        <v>2019</v>
      </c>
      <c r="D4001">
        <v>1</v>
      </c>
      <c r="E4001">
        <v>201</v>
      </c>
      <c r="F4001" t="s">
        <v>3334</v>
      </c>
      <c r="G4001">
        <v>91</v>
      </c>
      <c r="H4001" t="s">
        <v>3335</v>
      </c>
      <c r="I4001">
        <v>17</v>
      </c>
      <c r="J4001" t="s">
        <v>212</v>
      </c>
      <c r="K4001" t="s">
        <v>160</v>
      </c>
      <c r="L4001">
        <v>1</v>
      </c>
      <c r="M4001" t="s">
        <v>296</v>
      </c>
      <c r="N4001">
        <v>9</v>
      </c>
      <c r="O4001" t="s">
        <v>3336</v>
      </c>
      <c r="P4001">
        <v>1186</v>
      </c>
      <c r="Q4001" t="s">
        <v>3343</v>
      </c>
      <c r="R4001">
        <v>1</v>
      </c>
      <c r="S4001" t="s">
        <v>38</v>
      </c>
      <c r="T4001" t="s">
        <v>3344</v>
      </c>
      <c r="U4001">
        <v>2</v>
      </c>
      <c r="V4001" t="s">
        <v>3346</v>
      </c>
      <c r="W4001" s="2">
        <v>0</v>
      </c>
      <c r="X4001" s="2"/>
      <c r="Y4001" s="2">
        <v>5795162</v>
      </c>
      <c r="Z4001" s="2"/>
      <c r="AA4001" s="2">
        <v>0</v>
      </c>
      <c r="AB4001" s="2"/>
      <c r="AC4001" s="2">
        <v>64973750</v>
      </c>
      <c r="AD4001" s="2"/>
    </row>
    <row r="4002" spans="1:30" x14ac:dyDescent="0.25">
      <c r="A4002">
        <v>5</v>
      </c>
      <c r="B4002" t="s">
        <v>30</v>
      </c>
      <c r="C4002">
        <v>2019</v>
      </c>
      <c r="D4002">
        <v>1</v>
      </c>
      <c r="E4002">
        <v>201</v>
      </c>
      <c r="F4002" t="s">
        <v>3334</v>
      </c>
      <c r="G4002">
        <v>91</v>
      </c>
      <c r="H4002" t="s">
        <v>3335</v>
      </c>
      <c r="I4002">
        <v>17</v>
      </c>
      <c r="J4002" t="s">
        <v>212</v>
      </c>
      <c r="K4002" t="s">
        <v>160</v>
      </c>
      <c r="L4002">
        <v>1</v>
      </c>
      <c r="M4002" t="s">
        <v>296</v>
      </c>
      <c r="N4002">
        <v>9</v>
      </c>
      <c r="O4002" t="s">
        <v>3336</v>
      </c>
      <c r="P4002">
        <v>1186</v>
      </c>
      <c r="Q4002" t="s">
        <v>3343</v>
      </c>
      <c r="R4002">
        <v>1</v>
      </c>
      <c r="S4002" t="s">
        <v>38</v>
      </c>
      <c r="T4002" t="s">
        <v>3344</v>
      </c>
      <c r="U4002">
        <v>3</v>
      </c>
      <c r="V4002" t="s">
        <v>3347</v>
      </c>
      <c r="W4002" s="2">
        <v>0</v>
      </c>
      <c r="X4002" s="2"/>
      <c r="Y4002" s="2">
        <v>36936992</v>
      </c>
      <c r="Z4002" s="2"/>
      <c r="AA4002" s="2">
        <v>0</v>
      </c>
      <c r="AB4002" s="2"/>
      <c r="AC4002" s="2">
        <v>99146387</v>
      </c>
      <c r="AD4002" s="2"/>
    </row>
    <row r="4003" spans="1:30" x14ac:dyDescent="0.25">
      <c r="A4003">
        <v>5</v>
      </c>
      <c r="B4003" t="s">
        <v>30</v>
      </c>
      <c r="C4003">
        <v>2019</v>
      </c>
      <c r="D4003">
        <v>1</v>
      </c>
      <c r="E4003">
        <v>201</v>
      </c>
      <c r="F4003" t="s">
        <v>3334</v>
      </c>
      <c r="G4003">
        <v>91</v>
      </c>
      <c r="H4003" t="s">
        <v>3335</v>
      </c>
      <c r="I4003">
        <v>17</v>
      </c>
      <c r="J4003" t="s">
        <v>212</v>
      </c>
      <c r="K4003" t="s">
        <v>160</v>
      </c>
      <c r="L4003">
        <v>1</v>
      </c>
      <c r="M4003" t="s">
        <v>296</v>
      </c>
      <c r="N4003">
        <v>9</v>
      </c>
      <c r="O4003" t="s">
        <v>3336</v>
      </c>
      <c r="P4003">
        <v>1186</v>
      </c>
      <c r="Q4003" t="s">
        <v>3343</v>
      </c>
      <c r="R4003">
        <v>1</v>
      </c>
      <c r="S4003" t="s">
        <v>38</v>
      </c>
      <c r="T4003" t="s">
        <v>3344</v>
      </c>
      <c r="U4003">
        <v>4</v>
      </c>
      <c r="V4003" t="s">
        <v>3348</v>
      </c>
      <c r="W4003" s="2">
        <v>0</v>
      </c>
      <c r="X4003" s="2"/>
      <c r="Y4003" s="2">
        <v>3708542</v>
      </c>
      <c r="Z4003" s="2"/>
      <c r="AA4003" s="2">
        <v>0</v>
      </c>
      <c r="AB4003" s="2"/>
      <c r="AC4003" s="2">
        <v>67164234</v>
      </c>
      <c r="AD4003" s="2"/>
    </row>
    <row r="4004" spans="1:30" x14ac:dyDescent="0.25">
      <c r="A4004">
        <v>5</v>
      </c>
      <c r="B4004" t="s">
        <v>30</v>
      </c>
      <c r="C4004">
        <v>2019</v>
      </c>
      <c r="D4004">
        <v>1</v>
      </c>
      <c r="E4004">
        <v>201</v>
      </c>
      <c r="F4004" t="s">
        <v>3334</v>
      </c>
      <c r="G4004">
        <v>91</v>
      </c>
      <c r="H4004" t="s">
        <v>3335</v>
      </c>
      <c r="I4004">
        <v>17</v>
      </c>
      <c r="J4004" t="s">
        <v>212</v>
      </c>
      <c r="K4004" t="s">
        <v>160</v>
      </c>
      <c r="L4004">
        <v>1</v>
      </c>
      <c r="M4004" t="s">
        <v>296</v>
      </c>
      <c r="N4004">
        <v>9</v>
      </c>
      <c r="O4004" t="s">
        <v>3336</v>
      </c>
      <c r="P4004">
        <v>1186</v>
      </c>
      <c r="Q4004" t="s">
        <v>3343</v>
      </c>
      <c r="R4004">
        <v>1</v>
      </c>
      <c r="S4004" t="s">
        <v>38</v>
      </c>
      <c r="T4004" t="s">
        <v>3344</v>
      </c>
      <c r="U4004">
        <v>5</v>
      </c>
      <c r="V4004" t="s">
        <v>3349</v>
      </c>
      <c r="W4004" s="2">
        <v>0</v>
      </c>
      <c r="X4004" s="2"/>
      <c r="Y4004" s="2">
        <v>14464814</v>
      </c>
      <c r="Z4004" s="2"/>
      <c r="AA4004" s="2">
        <v>0</v>
      </c>
      <c r="AB4004" s="2"/>
      <c r="AC4004" s="2">
        <v>174859912</v>
      </c>
      <c r="AD4004" s="2"/>
    </row>
    <row r="4005" spans="1:30" x14ac:dyDescent="0.25">
      <c r="A4005">
        <v>5</v>
      </c>
      <c r="B4005" t="s">
        <v>30</v>
      </c>
      <c r="C4005">
        <v>2019</v>
      </c>
      <c r="D4005">
        <v>1</v>
      </c>
      <c r="E4005">
        <v>201</v>
      </c>
      <c r="F4005" t="s">
        <v>3334</v>
      </c>
      <c r="G4005">
        <v>91</v>
      </c>
      <c r="H4005" t="s">
        <v>3335</v>
      </c>
      <c r="I4005">
        <v>17</v>
      </c>
      <c r="J4005" t="s">
        <v>212</v>
      </c>
      <c r="K4005" t="s">
        <v>160</v>
      </c>
      <c r="L4005">
        <v>1</v>
      </c>
      <c r="M4005" t="s">
        <v>296</v>
      </c>
      <c r="N4005">
        <v>9</v>
      </c>
      <c r="O4005" t="s">
        <v>3336</v>
      </c>
      <c r="P4005">
        <v>1186</v>
      </c>
      <c r="Q4005" t="s">
        <v>3343</v>
      </c>
      <c r="R4005">
        <v>1</v>
      </c>
      <c r="S4005" t="s">
        <v>38</v>
      </c>
      <c r="T4005" t="s">
        <v>3344</v>
      </c>
      <c r="U4005">
        <v>7</v>
      </c>
      <c r="V4005" t="s">
        <v>3350</v>
      </c>
      <c r="W4005" s="2">
        <v>0</v>
      </c>
      <c r="X4005" s="2"/>
      <c r="Y4005" s="2">
        <v>586668</v>
      </c>
      <c r="Z4005" s="2"/>
      <c r="AA4005" s="2">
        <v>0</v>
      </c>
      <c r="AB4005" s="2"/>
      <c r="AC4005" s="2">
        <v>2620527</v>
      </c>
      <c r="AD4005" s="2"/>
    </row>
    <row r="4006" spans="1:30" x14ac:dyDescent="0.25">
      <c r="A4006">
        <v>5</v>
      </c>
      <c r="B4006" t="s">
        <v>30</v>
      </c>
      <c r="C4006">
        <v>2019</v>
      </c>
      <c r="D4006">
        <v>1</v>
      </c>
      <c r="E4006">
        <v>201</v>
      </c>
      <c r="F4006" t="s">
        <v>3334</v>
      </c>
      <c r="G4006">
        <v>91</v>
      </c>
      <c r="H4006" t="s">
        <v>3335</v>
      </c>
      <c r="I4006">
        <v>17</v>
      </c>
      <c r="J4006" t="s">
        <v>212</v>
      </c>
      <c r="K4006" t="s">
        <v>160</v>
      </c>
      <c r="L4006">
        <v>1</v>
      </c>
      <c r="M4006" t="s">
        <v>296</v>
      </c>
      <c r="N4006">
        <v>9</v>
      </c>
      <c r="O4006" t="s">
        <v>3336</v>
      </c>
      <c r="P4006">
        <v>1186</v>
      </c>
      <c r="Q4006" t="s">
        <v>3343</v>
      </c>
      <c r="R4006">
        <v>1</v>
      </c>
      <c r="S4006" t="s">
        <v>38</v>
      </c>
      <c r="T4006" t="s">
        <v>3344</v>
      </c>
      <c r="U4006">
        <v>8</v>
      </c>
      <c r="V4006" t="s">
        <v>3351</v>
      </c>
      <c r="W4006" s="2">
        <v>0</v>
      </c>
      <c r="X4006" s="2"/>
      <c r="Y4006" s="2">
        <v>641137</v>
      </c>
      <c r="Z4006" s="2"/>
      <c r="AA4006" s="2">
        <v>0</v>
      </c>
      <c r="AB4006" s="2"/>
      <c r="AC4006" s="2">
        <v>5249484</v>
      </c>
      <c r="AD4006" s="2"/>
    </row>
    <row r="4007" spans="1:30" x14ac:dyDescent="0.25">
      <c r="A4007">
        <v>5</v>
      </c>
      <c r="B4007" t="s">
        <v>30</v>
      </c>
      <c r="C4007">
        <v>2019</v>
      </c>
      <c r="D4007">
        <v>1</v>
      </c>
      <c r="E4007">
        <v>201</v>
      </c>
      <c r="F4007" t="s">
        <v>3334</v>
      </c>
      <c r="G4007">
        <v>91</v>
      </c>
      <c r="H4007" t="s">
        <v>3335</v>
      </c>
      <c r="I4007">
        <v>17</v>
      </c>
      <c r="J4007" t="s">
        <v>212</v>
      </c>
      <c r="K4007" t="s">
        <v>160</v>
      </c>
      <c r="L4007">
        <v>1</v>
      </c>
      <c r="M4007" t="s">
        <v>296</v>
      </c>
      <c r="N4007">
        <v>9</v>
      </c>
      <c r="O4007" t="s">
        <v>3336</v>
      </c>
      <c r="P4007">
        <v>1186</v>
      </c>
      <c r="Q4007" t="s">
        <v>3343</v>
      </c>
      <c r="R4007">
        <v>1</v>
      </c>
      <c r="S4007" t="s">
        <v>38</v>
      </c>
      <c r="T4007" t="s">
        <v>3344</v>
      </c>
      <c r="U4007">
        <v>9</v>
      </c>
      <c r="V4007" t="s">
        <v>3352</v>
      </c>
      <c r="W4007" s="2">
        <v>0</v>
      </c>
      <c r="X4007" s="2"/>
      <c r="Y4007" s="2">
        <v>12264792</v>
      </c>
      <c r="Z4007" s="2"/>
      <c r="AA4007" s="2">
        <v>0</v>
      </c>
      <c r="AB4007" s="2"/>
      <c r="AC4007" s="2">
        <v>53810552</v>
      </c>
      <c r="AD4007" s="2"/>
    </row>
    <row r="4008" spans="1:30" x14ac:dyDescent="0.25">
      <c r="A4008">
        <v>5</v>
      </c>
      <c r="B4008" t="s">
        <v>30</v>
      </c>
      <c r="C4008">
        <v>2019</v>
      </c>
      <c r="D4008">
        <v>1</v>
      </c>
      <c r="E4008">
        <v>201</v>
      </c>
      <c r="F4008" t="s">
        <v>3334</v>
      </c>
      <c r="G4008">
        <v>91</v>
      </c>
      <c r="H4008" t="s">
        <v>3335</v>
      </c>
      <c r="I4008">
        <v>17</v>
      </c>
      <c r="J4008" t="s">
        <v>212</v>
      </c>
      <c r="K4008" t="s">
        <v>160</v>
      </c>
      <c r="L4008">
        <v>1</v>
      </c>
      <c r="M4008" t="s">
        <v>296</v>
      </c>
      <c r="N4008">
        <v>9</v>
      </c>
      <c r="O4008" t="s">
        <v>3336</v>
      </c>
      <c r="P4008">
        <v>1186</v>
      </c>
      <c r="Q4008" t="s">
        <v>3343</v>
      </c>
      <c r="R4008">
        <v>1</v>
      </c>
      <c r="S4008" t="s">
        <v>38</v>
      </c>
      <c r="T4008" t="s">
        <v>3344</v>
      </c>
      <c r="U4008">
        <v>10</v>
      </c>
      <c r="V4008" t="s">
        <v>3353</v>
      </c>
      <c r="W4008" s="2">
        <v>0</v>
      </c>
      <c r="X4008" s="2"/>
      <c r="Y4008" s="2">
        <v>6085185</v>
      </c>
      <c r="Z4008" s="2"/>
      <c r="AA4008" s="2">
        <v>0</v>
      </c>
      <c r="AB4008" s="2"/>
      <c r="AC4008" s="2">
        <v>10187362</v>
      </c>
      <c r="AD4008" s="2"/>
    </row>
    <row r="4009" spans="1:30" x14ac:dyDescent="0.25">
      <c r="A4009">
        <v>5</v>
      </c>
      <c r="B4009" t="s">
        <v>30</v>
      </c>
      <c r="C4009">
        <v>2019</v>
      </c>
      <c r="D4009">
        <v>1</v>
      </c>
      <c r="E4009">
        <v>201</v>
      </c>
      <c r="F4009" t="s">
        <v>3334</v>
      </c>
      <c r="G4009">
        <v>91</v>
      </c>
      <c r="H4009" t="s">
        <v>3335</v>
      </c>
      <c r="I4009">
        <v>17</v>
      </c>
      <c r="J4009" t="s">
        <v>212</v>
      </c>
      <c r="K4009" t="s">
        <v>160</v>
      </c>
      <c r="L4009">
        <v>1</v>
      </c>
      <c r="M4009" t="s">
        <v>296</v>
      </c>
      <c r="N4009">
        <v>9</v>
      </c>
      <c r="O4009" t="s">
        <v>3336</v>
      </c>
      <c r="P4009">
        <v>1186</v>
      </c>
      <c r="Q4009" t="s">
        <v>3343</v>
      </c>
      <c r="R4009">
        <v>1</v>
      </c>
      <c r="S4009" t="s">
        <v>38</v>
      </c>
      <c r="T4009" t="s">
        <v>3344</v>
      </c>
      <c r="U4009">
        <v>11</v>
      </c>
      <c r="V4009" t="s">
        <v>3354</v>
      </c>
      <c r="W4009" s="2">
        <v>0</v>
      </c>
      <c r="X4009" s="2"/>
      <c r="Y4009" s="2">
        <v>3424768</v>
      </c>
      <c r="Z4009" s="2"/>
      <c r="AA4009" s="2">
        <v>0</v>
      </c>
      <c r="AB4009" s="2"/>
      <c r="AC4009" s="2">
        <v>6269983</v>
      </c>
      <c r="AD4009" s="2"/>
    </row>
    <row r="4010" spans="1:30" x14ac:dyDescent="0.25">
      <c r="A4010">
        <v>5</v>
      </c>
      <c r="B4010" t="s">
        <v>30</v>
      </c>
      <c r="C4010">
        <v>2019</v>
      </c>
      <c r="D4010">
        <v>1</v>
      </c>
      <c r="E4010">
        <v>201</v>
      </c>
      <c r="F4010" t="s">
        <v>3334</v>
      </c>
      <c r="G4010">
        <v>91</v>
      </c>
      <c r="H4010" t="s">
        <v>3335</v>
      </c>
      <c r="I4010">
        <v>17</v>
      </c>
      <c r="J4010" t="s">
        <v>212</v>
      </c>
      <c r="K4010" t="s">
        <v>160</v>
      </c>
      <c r="L4010">
        <v>1</v>
      </c>
      <c r="M4010" t="s">
        <v>296</v>
      </c>
      <c r="N4010">
        <v>9</v>
      </c>
      <c r="O4010" t="s">
        <v>3336</v>
      </c>
      <c r="P4010">
        <v>1186</v>
      </c>
      <c r="Q4010" t="s">
        <v>3343</v>
      </c>
      <c r="R4010">
        <v>1</v>
      </c>
      <c r="S4010" t="s">
        <v>38</v>
      </c>
      <c r="T4010" t="s">
        <v>3344</v>
      </c>
      <c r="U4010">
        <v>12</v>
      </c>
      <c r="V4010" t="s">
        <v>3355</v>
      </c>
      <c r="W4010" s="2">
        <v>0</v>
      </c>
      <c r="X4010" s="2"/>
      <c r="Y4010" s="2">
        <v>2391504</v>
      </c>
      <c r="Z4010" s="2"/>
      <c r="AA4010" s="2">
        <v>0</v>
      </c>
      <c r="AB4010" s="2"/>
      <c r="AC4010" s="2">
        <v>4234063</v>
      </c>
      <c r="AD4010" s="2"/>
    </row>
    <row r="4011" spans="1:30" x14ac:dyDescent="0.25">
      <c r="A4011">
        <v>5</v>
      </c>
      <c r="B4011" t="s">
        <v>30</v>
      </c>
      <c r="C4011">
        <v>2019</v>
      </c>
      <c r="D4011">
        <v>1</v>
      </c>
      <c r="E4011">
        <v>201</v>
      </c>
      <c r="F4011" t="s">
        <v>3334</v>
      </c>
      <c r="G4011">
        <v>91</v>
      </c>
      <c r="H4011" t="s">
        <v>3335</v>
      </c>
      <c r="I4011">
        <v>17</v>
      </c>
      <c r="J4011" t="s">
        <v>212</v>
      </c>
      <c r="K4011" t="s">
        <v>160</v>
      </c>
      <c r="L4011">
        <v>1</v>
      </c>
      <c r="M4011" t="s">
        <v>296</v>
      </c>
      <c r="N4011">
        <v>9</v>
      </c>
      <c r="O4011" t="s">
        <v>3336</v>
      </c>
      <c r="P4011">
        <v>1186</v>
      </c>
      <c r="Q4011" t="s">
        <v>3343</v>
      </c>
      <c r="R4011">
        <v>1</v>
      </c>
      <c r="S4011" t="s">
        <v>38</v>
      </c>
      <c r="T4011" t="s">
        <v>3344</v>
      </c>
      <c r="U4011">
        <v>13</v>
      </c>
      <c r="V4011" t="s">
        <v>3356</v>
      </c>
      <c r="W4011" s="2">
        <v>0</v>
      </c>
      <c r="X4011" s="2"/>
      <c r="Y4011" s="2">
        <v>1429198</v>
      </c>
      <c r="Z4011" s="2"/>
      <c r="AA4011" s="2">
        <v>0</v>
      </c>
      <c r="AB4011" s="2"/>
      <c r="AC4011" s="2">
        <v>6943899</v>
      </c>
      <c r="AD4011" s="2"/>
    </row>
    <row r="4012" spans="1:30" x14ac:dyDescent="0.25">
      <c r="A4012">
        <v>5</v>
      </c>
      <c r="B4012" t="s">
        <v>30</v>
      </c>
      <c r="C4012">
        <v>2019</v>
      </c>
      <c r="D4012">
        <v>1</v>
      </c>
      <c r="E4012">
        <v>201</v>
      </c>
      <c r="F4012" t="s">
        <v>3334</v>
      </c>
      <c r="G4012">
        <v>91</v>
      </c>
      <c r="H4012" t="s">
        <v>3335</v>
      </c>
      <c r="I4012">
        <v>17</v>
      </c>
      <c r="J4012" t="s">
        <v>212</v>
      </c>
      <c r="K4012" t="s">
        <v>160</v>
      </c>
      <c r="L4012">
        <v>1</v>
      </c>
      <c r="M4012" t="s">
        <v>296</v>
      </c>
      <c r="N4012">
        <v>9</v>
      </c>
      <c r="O4012" t="s">
        <v>3336</v>
      </c>
      <c r="P4012">
        <v>1186</v>
      </c>
      <c r="Q4012" t="s">
        <v>3343</v>
      </c>
      <c r="R4012">
        <v>1</v>
      </c>
      <c r="S4012" t="s">
        <v>38</v>
      </c>
      <c r="T4012" t="s">
        <v>3344</v>
      </c>
      <c r="U4012">
        <v>14</v>
      </c>
      <c r="V4012" t="s">
        <v>3357</v>
      </c>
      <c r="W4012" s="2">
        <v>0</v>
      </c>
      <c r="X4012" s="2"/>
      <c r="Y4012" s="2">
        <v>9124725</v>
      </c>
      <c r="Z4012" s="2"/>
      <c r="AA4012" s="2">
        <v>0</v>
      </c>
      <c r="AB4012" s="2"/>
      <c r="AC4012" s="2">
        <v>57203652</v>
      </c>
      <c r="AD4012" s="2"/>
    </row>
    <row r="4013" spans="1:30" x14ac:dyDescent="0.25">
      <c r="A4013">
        <v>5</v>
      </c>
      <c r="B4013" t="s">
        <v>30</v>
      </c>
      <c r="C4013">
        <v>2019</v>
      </c>
      <c r="D4013">
        <v>1</v>
      </c>
      <c r="E4013">
        <v>201</v>
      </c>
      <c r="F4013" t="s">
        <v>3334</v>
      </c>
      <c r="G4013">
        <v>91</v>
      </c>
      <c r="H4013" t="s">
        <v>3335</v>
      </c>
      <c r="I4013">
        <v>17</v>
      </c>
      <c r="J4013" t="s">
        <v>212</v>
      </c>
      <c r="K4013" t="s">
        <v>160</v>
      </c>
      <c r="L4013">
        <v>1</v>
      </c>
      <c r="M4013" t="s">
        <v>296</v>
      </c>
      <c r="N4013">
        <v>9</v>
      </c>
      <c r="O4013" t="s">
        <v>3336</v>
      </c>
      <c r="P4013">
        <v>1186</v>
      </c>
      <c r="Q4013" t="s">
        <v>3343</v>
      </c>
      <c r="R4013">
        <v>1</v>
      </c>
      <c r="S4013" t="s">
        <v>38</v>
      </c>
      <c r="T4013" t="s">
        <v>3344</v>
      </c>
      <c r="U4013">
        <v>15</v>
      </c>
      <c r="V4013" t="s">
        <v>3358</v>
      </c>
      <c r="W4013" s="2">
        <v>0</v>
      </c>
      <c r="X4013" s="2"/>
      <c r="Y4013" s="2">
        <v>775979</v>
      </c>
      <c r="Z4013" s="2"/>
      <c r="AA4013" s="2">
        <v>0</v>
      </c>
      <c r="AB4013" s="2"/>
      <c r="AC4013" s="2">
        <v>6168984</v>
      </c>
      <c r="AD4013" s="2"/>
    </row>
    <row r="4014" spans="1:30" x14ac:dyDescent="0.25">
      <c r="A4014">
        <v>5</v>
      </c>
      <c r="B4014" t="s">
        <v>30</v>
      </c>
      <c r="C4014">
        <v>2019</v>
      </c>
      <c r="D4014">
        <v>1</v>
      </c>
      <c r="E4014">
        <v>201</v>
      </c>
      <c r="F4014" t="s">
        <v>3334</v>
      </c>
      <c r="G4014">
        <v>91</v>
      </c>
      <c r="H4014" t="s">
        <v>3335</v>
      </c>
      <c r="I4014">
        <v>17</v>
      </c>
      <c r="J4014" t="s">
        <v>212</v>
      </c>
      <c r="K4014" t="s">
        <v>160</v>
      </c>
      <c r="L4014">
        <v>1</v>
      </c>
      <c r="M4014" t="s">
        <v>296</v>
      </c>
      <c r="N4014">
        <v>9</v>
      </c>
      <c r="O4014" t="s">
        <v>3336</v>
      </c>
      <c r="P4014">
        <v>1186</v>
      </c>
      <c r="Q4014" t="s">
        <v>3343</v>
      </c>
      <c r="R4014">
        <v>1</v>
      </c>
      <c r="S4014" t="s">
        <v>38</v>
      </c>
      <c r="T4014" t="s">
        <v>3344</v>
      </c>
      <c r="U4014">
        <v>16</v>
      </c>
      <c r="V4014" t="s">
        <v>3359</v>
      </c>
      <c r="W4014" s="2">
        <v>0</v>
      </c>
      <c r="X4014" s="2"/>
      <c r="Y4014" s="2">
        <v>683852</v>
      </c>
      <c r="Z4014" s="2"/>
      <c r="AA4014" s="2">
        <v>0</v>
      </c>
      <c r="AB4014" s="2"/>
      <c r="AC4014" s="2">
        <v>6208083</v>
      </c>
      <c r="AD4014" s="2"/>
    </row>
    <row r="4015" spans="1:30" x14ac:dyDescent="0.25">
      <c r="A4015">
        <v>5</v>
      </c>
      <c r="B4015" t="s">
        <v>30</v>
      </c>
      <c r="C4015">
        <v>2019</v>
      </c>
      <c r="D4015">
        <v>1</v>
      </c>
      <c r="E4015">
        <v>201</v>
      </c>
      <c r="F4015" t="s">
        <v>3334</v>
      </c>
      <c r="G4015">
        <v>91</v>
      </c>
      <c r="H4015" t="s">
        <v>3335</v>
      </c>
      <c r="I4015">
        <v>17</v>
      </c>
      <c r="J4015" t="s">
        <v>212</v>
      </c>
      <c r="K4015" t="s">
        <v>160</v>
      </c>
      <c r="L4015">
        <v>1</v>
      </c>
      <c r="M4015" t="s">
        <v>296</v>
      </c>
      <c r="N4015">
        <v>9</v>
      </c>
      <c r="O4015" t="s">
        <v>3336</v>
      </c>
      <c r="P4015">
        <v>1186</v>
      </c>
      <c r="Q4015" t="s">
        <v>3343</v>
      </c>
      <c r="R4015">
        <v>1</v>
      </c>
      <c r="S4015" t="s">
        <v>38</v>
      </c>
      <c r="T4015" t="s">
        <v>3344</v>
      </c>
      <c r="U4015">
        <v>17</v>
      </c>
      <c r="V4015" t="s">
        <v>3360</v>
      </c>
      <c r="W4015" s="2">
        <v>0</v>
      </c>
      <c r="X4015" s="2"/>
      <c r="Y4015" s="2">
        <v>422129</v>
      </c>
      <c r="Z4015" s="2"/>
      <c r="AA4015" s="2">
        <v>0</v>
      </c>
      <c r="AB4015" s="2"/>
      <c r="AC4015" s="2">
        <v>2888428</v>
      </c>
      <c r="AD4015" s="2"/>
    </row>
    <row r="4016" spans="1:30" x14ac:dyDescent="0.25">
      <c r="A4016">
        <v>5</v>
      </c>
      <c r="B4016" t="s">
        <v>30</v>
      </c>
      <c r="C4016">
        <v>2019</v>
      </c>
      <c r="D4016">
        <v>1</v>
      </c>
      <c r="E4016">
        <v>201</v>
      </c>
      <c r="F4016" t="s">
        <v>3334</v>
      </c>
      <c r="G4016">
        <v>91</v>
      </c>
      <c r="H4016" t="s">
        <v>3335</v>
      </c>
      <c r="I4016">
        <v>17</v>
      </c>
      <c r="J4016" t="s">
        <v>212</v>
      </c>
      <c r="K4016" t="s">
        <v>160</v>
      </c>
      <c r="L4016">
        <v>1</v>
      </c>
      <c r="M4016" t="s">
        <v>296</v>
      </c>
      <c r="N4016">
        <v>9</v>
      </c>
      <c r="O4016" t="s">
        <v>3336</v>
      </c>
      <c r="P4016">
        <v>1186</v>
      </c>
      <c r="Q4016" t="s">
        <v>3343</v>
      </c>
      <c r="R4016">
        <v>1</v>
      </c>
      <c r="S4016" t="s">
        <v>38</v>
      </c>
      <c r="T4016" t="s">
        <v>3344</v>
      </c>
      <c r="U4016">
        <v>18</v>
      </c>
      <c r="V4016" t="s">
        <v>3361</v>
      </c>
      <c r="W4016" s="2">
        <v>0</v>
      </c>
      <c r="X4016" s="2"/>
      <c r="Y4016" s="2">
        <v>980853</v>
      </c>
      <c r="Z4016" s="2"/>
      <c r="AA4016" s="2">
        <v>0</v>
      </c>
      <c r="AB4016" s="2"/>
      <c r="AC4016" s="2">
        <v>4933189</v>
      </c>
      <c r="AD4016" s="2"/>
    </row>
    <row r="4017" spans="1:30" x14ac:dyDescent="0.25">
      <c r="A4017">
        <v>5</v>
      </c>
      <c r="B4017" t="s">
        <v>30</v>
      </c>
      <c r="C4017">
        <v>2019</v>
      </c>
      <c r="D4017">
        <v>1</v>
      </c>
      <c r="E4017">
        <v>201</v>
      </c>
      <c r="F4017" t="s">
        <v>3334</v>
      </c>
      <c r="G4017">
        <v>91</v>
      </c>
      <c r="H4017" t="s">
        <v>3335</v>
      </c>
      <c r="I4017">
        <v>17</v>
      </c>
      <c r="J4017" t="s">
        <v>212</v>
      </c>
      <c r="K4017" t="s">
        <v>160</v>
      </c>
      <c r="L4017">
        <v>1</v>
      </c>
      <c r="M4017" t="s">
        <v>296</v>
      </c>
      <c r="N4017">
        <v>9</v>
      </c>
      <c r="O4017" t="s">
        <v>3336</v>
      </c>
      <c r="P4017">
        <v>1186</v>
      </c>
      <c r="Q4017" t="s">
        <v>3343</v>
      </c>
      <c r="R4017">
        <v>1</v>
      </c>
      <c r="S4017" t="s">
        <v>38</v>
      </c>
      <c r="T4017" t="s">
        <v>3344</v>
      </c>
      <c r="U4017">
        <v>19</v>
      </c>
      <c r="V4017" t="s">
        <v>3362</v>
      </c>
      <c r="W4017" s="2">
        <v>0</v>
      </c>
      <c r="X4017" s="2"/>
      <c r="Y4017" s="2">
        <v>1759783</v>
      </c>
      <c r="Z4017" s="2"/>
      <c r="AA4017" s="2">
        <v>0</v>
      </c>
      <c r="AB4017" s="2"/>
      <c r="AC4017" s="2">
        <v>4933189</v>
      </c>
      <c r="AD4017" s="2"/>
    </row>
    <row r="4018" spans="1:30" x14ac:dyDescent="0.25">
      <c r="A4018">
        <v>5</v>
      </c>
      <c r="B4018" t="s">
        <v>30</v>
      </c>
      <c r="C4018">
        <v>2019</v>
      </c>
      <c r="D4018">
        <v>1</v>
      </c>
      <c r="E4018">
        <v>201</v>
      </c>
      <c r="F4018" t="s">
        <v>3334</v>
      </c>
      <c r="G4018">
        <v>91</v>
      </c>
      <c r="H4018" t="s">
        <v>3335</v>
      </c>
      <c r="I4018">
        <v>17</v>
      </c>
      <c r="J4018" t="s">
        <v>212</v>
      </c>
      <c r="K4018" t="s">
        <v>160</v>
      </c>
      <c r="L4018">
        <v>1</v>
      </c>
      <c r="M4018" t="s">
        <v>296</v>
      </c>
      <c r="N4018">
        <v>9</v>
      </c>
      <c r="O4018" t="s">
        <v>3336</v>
      </c>
      <c r="P4018">
        <v>1186</v>
      </c>
      <c r="Q4018" t="s">
        <v>3343</v>
      </c>
      <c r="R4018">
        <v>1</v>
      </c>
      <c r="S4018" t="s">
        <v>38</v>
      </c>
      <c r="T4018" t="s">
        <v>3344</v>
      </c>
      <c r="U4018">
        <v>20</v>
      </c>
      <c r="V4018" t="s">
        <v>3363</v>
      </c>
      <c r="W4018" s="2">
        <v>0</v>
      </c>
      <c r="X4018" s="2"/>
      <c r="Y4018" s="2">
        <v>79778</v>
      </c>
      <c r="Z4018" s="2"/>
      <c r="AA4018" s="2">
        <v>0</v>
      </c>
      <c r="AB4018" s="2"/>
      <c r="AC4018" s="2">
        <v>8147579</v>
      </c>
      <c r="AD4018" s="2"/>
    </row>
    <row r="4019" spans="1:30" x14ac:dyDescent="0.25">
      <c r="A4019">
        <v>5</v>
      </c>
      <c r="B4019" t="s">
        <v>30</v>
      </c>
      <c r="C4019">
        <v>2019</v>
      </c>
      <c r="D4019">
        <v>1</v>
      </c>
      <c r="E4019">
        <v>201</v>
      </c>
      <c r="F4019" t="s">
        <v>3334</v>
      </c>
      <c r="G4019">
        <v>91</v>
      </c>
      <c r="H4019" t="s">
        <v>3335</v>
      </c>
      <c r="I4019">
        <v>17</v>
      </c>
      <c r="J4019" t="s">
        <v>212</v>
      </c>
      <c r="K4019" t="s">
        <v>160</v>
      </c>
      <c r="L4019">
        <v>1</v>
      </c>
      <c r="M4019" t="s">
        <v>296</v>
      </c>
      <c r="N4019">
        <v>9</v>
      </c>
      <c r="O4019" t="s">
        <v>3336</v>
      </c>
      <c r="P4019">
        <v>1186</v>
      </c>
      <c r="Q4019" t="s">
        <v>3343</v>
      </c>
      <c r="R4019">
        <v>1</v>
      </c>
      <c r="S4019" t="s">
        <v>38</v>
      </c>
      <c r="T4019" t="s">
        <v>3344</v>
      </c>
      <c r="U4019">
        <v>21</v>
      </c>
      <c r="V4019" t="s">
        <v>3364</v>
      </c>
      <c r="W4019" s="2">
        <v>0</v>
      </c>
      <c r="X4019" s="2"/>
      <c r="Y4019" s="2">
        <v>8235825</v>
      </c>
      <c r="Z4019" s="2"/>
      <c r="AA4019" s="2">
        <v>0</v>
      </c>
      <c r="AB4019" s="2"/>
      <c r="AC4019" s="2">
        <v>7549295</v>
      </c>
      <c r="AD4019" s="2"/>
    </row>
    <row r="4020" spans="1:30" x14ac:dyDescent="0.25">
      <c r="A4020">
        <v>5</v>
      </c>
      <c r="B4020" t="s">
        <v>30</v>
      </c>
      <c r="C4020">
        <v>2019</v>
      </c>
      <c r="D4020">
        <v>1</v>
      </c>
      <c r="E4020">
        <v>201</v>
      </c>
      <c r="F4020" t="s">
        <v>3334</v>
      </c>
      <c r="G4020">
        <v>91</v>
      </c>
      <c r="H4020" t="s">
        <v>3335</v>
      </c>
      <c r="I4020">
        <v>17</v>
      </c>
      <c r="J4020" t="s">
        <v>212</v>
      </c>
      <c r="K4020" t="s">
        <v>160</v>
      </c>
      <c r="L4020">
        <v>1</v>
      </c>
      <c r="M4020" t="s">
        <v>296</v>
      </c>
      <c r="N4020">
        <v>9</v>
      </c>
      <c r="O4020" t="s">
        <v>3336</v>
      </c>
      <c r="P4020">
        <v>1186</v>
      </c>
      <c r="Q4020" t="s">
        <v>3343</v>
      </c>
      <c r="R4020">
        <v>1</v>
      </c>
      <c r="S4020" t="s">
        <v>38</v>
      </c>
      <c r="T4020" t="s">
        <v>3344</v>
      </c>
      <c r="U4020">
        <v>23</v>
      </c>
      <c r="V4020" t="s">
        <v>3365</v>
      </c>
      <c r="W4020" s="2">
        <v>0</v>
      </c>
      <c r="X4020" s="2"/>
      <c r="Y4020" s="2">
        <v>30175079</v>
      </c>
      <c r="Z4020" s="2"/>
      <c r="AA4020" s="2">
        <v>0</v>
      </c>
      <c r="AB4020" s="2"/>
      <c r="AC4020" s="2">
        <v>292172024</v>
      </c>
      <c r="AD4020" s="2"/>
    </row>
    <row r="4021" spans="1:30" x14ac:dyDescent="0.25">
      <c r="A4021">
        <v>5</v>
      </c>
      <c r="B4021" t="s">
        <v>30</v>
      </c>
      <c r="C4021">
        <v>2019</v>
      </c>
      <c r="D4021">
        <v>1</v>
      </c>
      <c r="E4021">
        <v>201</v>
      </c>
      <c r="F4021" t="s">
        <v>3334</v>
      </c>
      <c r="G4021">
        <v>91</v>
      </c>
      <c r="H4021" t="s">
        <v>3335</v>
      </c>
      <c r="I4021">
        <v>17</v>
      </c>
      <c r="J4021" t="s">
        <v>212</v>
      </c>
      <c r="K4021" t="s">
        <v>160</v>
      </c>
      <c r="L4021">
        <v>1</v>
      </c>
      <c r="M4021" t="s">
        <v>296</v>
      </c>
      <c r="N4021">
        <v>9</v>
      </c>
      <c r="O4021" t="s">
        <v>3336</v>
      </c>
      <c r="P4021">
        <v>1186</v>
      </c>
      <c r="Q4021" t="s">
        <v>3343</v>
      </c>
      <c r="R4021">
        <v>1</v>
      </c>
      <c r="S4021" t="s">
        <v>38</v>
      </c>
      <c r="T4021" t="s">
        <v>3344</v>
      </c>
      <c r="U4021">
        <v>24</v>
      </c>
      <c r="V4021" t="s">
        <v>3366</v>
      </c>
      <c r="W4021" s="2">
        <v>0</v>
      </c>
      <c r="X4021" s="2"/>
      <c r="Y4021" s="2">
        <v>5626143</v>
      </c>
      <c r="Z4021" s="2"/>
      <c r="AA4021" s="2">
        <v>0</v>
      </c>
      <c r="AB4021" s="2"/>
      <c r="AC4021" s="2">
        <v>44845507</v>
      </c>
      <c r="AD4021" s="2"/>
    </row>
    <row r="4022" spans="1:30" x14ac:dyDescent="0.25">
      <c r="A4022">
        <v>5</v>
      </c>
      <c r="B4022" t="s">
        <v>30</v>
      </c>
      <c r="C4022">
        <v>2019</v>
      </c>
      <c r="D4022">
        <v>1</v>
      </c>
      <c r="E4022">
        <v>201</v>
      </c>
      <c r="F4022" t="s">
        <v>3334</v>
      </c>
      <c r="G4022">
        <v>91</v>
      </c>
      <c r="H4022" t="s">
        <v>3335</v>
      </c>
      <c r="I4022">
        <v>17</v>
      </c>
      <c r="J4022" t="s">
        <v>212</v>
      </c>
      <c r="K4022" t="s">
        <v>160</v>
      </c>
      <c r="L4022">
        <v>1</v>
      </c>
      <c r="M4022" t="s">
        <v>296</v>
      </c>
      <c r="N4022">
        <v>9</v>
      </c>
      <c r="O4022" t="s">
        <v>3336</v>
      </c>
      <c r="P4022">
        <v>1186</v>
      </c>
      <c r="Q4022" t="s">
        <v>3343</v>
      </c>
      <c r="R4022">
        <v>1</v>
      </c>
      <c r="S4022" t="s">
        <v>38</v>
      </c>
      <c r="T4022" t="s">
        <v>3344</v>
      </c>
      <c r="U4022">
        <v>25</v>
      </c>
      <c r="V4022" t="s">
        <v>3367</v>
      </c>
      <c r="W4022" s="2">
        <v>0</v>
      </c>
      <c r="X4022" s="2"/>
      <c r="Y4022" s="2">
        <v>276874</v>
      </c>
      <c r="Z4022" s="2"/>
      <c r="AA4022" s="2">
        <v>0</v>
      </c>
      <c r="AB4022" s="2"/>
      <c r="AC4022" s="2">
        <v>4665691</v>
      </c>
      <c r="AD4022" s="2"/>
    </row>
    <row r="4023" spans="1:30" x14ac:dyDescent="0.25">
      <c r="A4023">
        <v>5</v>
      </c>
      <c r="B4023" t="s">
        <v>30</v>
      </c>
      <c r="C4023">
        <v>2019</v>
      </c>
      <c r="D4023">
        <v>1</v>
      </c>
      <c r="E4023">
        <v>201</v>
      </c>
      <c r="F4023" t="s">
        <v>3334</v>
      </c>
      <c r="G4023">
        <v>91</v>
      </c>
      <c r="H4023" t="s">
        <v>3335</v>
      </c>
      <c r="I4023">
        <v>17</v>
      </c>
      <c r="J4023" t="s">
        <v>212</v>
      </c>
      <c r="K4023" t="s">
        <v>160</v>
      </c>
      <c r="L4023">
        <v>1</v>
      </c>
      <c r="M4023" t="s">
        <v>296</v>
      </c>
      <c r="N4023">
        <v>9</v>
      </c>
      <c r="O4023" t="s">
        <v>3336</v>
      </c>
      <c r="P4023">
        <v>1186</v>
      </c>
      <c r="Q4023" t="s">
        <v>3343</v>
      </c>
      <c r="R4023">
        <v>1</v>
      </c>
      <c r="S4023" t="s">
        <v>38</v>
      </c>
      <c r="T4023" t="s">
        <v>3344</v>
      </c>
      <c r="U4023">
        <v>26</v>
      </c>
      <c r="V4023" t="s">
        <v>3368</v>
      </c>
      <c r="W4023" s="2">
        <v>0</v>
      </c>
      <c r="X4023" s="2"/>
      <c r="Y4023" s="2">
        <v>1148940</v>
      </c>
      <c r="Z4023" s="2"/>
      <c r="AA4023" s="2">
        <v>0</v>
      </c>
      <c r="AB4023" s="2"/>
      <c r="AC4023" s="2">
        <v>11321948</v>
      </c>
      <c r="AD4023" s="2"/>
    </row>
    <row r="4024" spans="1:30" x14ac:dyDescent="0.25">
      <c r="A4024">
        <v>5</v>
      </c>
      <c r="B4024" t="s">
        <v>30</v>
      </c>
      <c r="C4024">
        <v>2019</v>
      </c>
      <c r="D4024">
        <v>1</v>
      </c>
      <c r="E4024">
        <v>201</v>
      </c>
      <c r="F4024" t="s">
        <v>3334</v>
      </c>
      <c r="G4024">
        <v>91</v>
      </c>
      <c r="H4024" t="s">
        <v>3335</v>
      </c>
      <c r="I4024">
        <v>17</v>
      </c>
      <c r="J4024" t="s">
        <v>212</v>
      </c>
      <c r="K4024" t="s">
        <v>160</v>
      </c>
      <c r="L4024">
        <v>1</v>
      </c>
      <c r="M4024" t="s">
        <v>296</v>
      </c>
      <c r="N4024">
        <v>9</v>
      </c>
      <c r="O4024" t="s">
        <v>3336</v>
      </c>
      <c r="P4024">
        <v>1186</v>
      </c>
      <c r="Q4024" t="s">
        <v>3343</v>
      </c>
      <c r="R4024">
        <v>1</v>
      </c>
      <c r="S4024" t="s">
        <v>38</v>
      </c>
      <c r="T4024" t="s">
        <v>3344</v>
      </c>
      <c r="U4024">
        <v>27</v>
      </c>
      <c r="V4024" t="s">
        <v>3369</v>
      </c>
      <c r="W4024" s="2">
        <v>0</v>
      </c>
      <c r="X4024" s="2"/>
      <c r="Y4024" s="2">
        <v>981942</v>
      </c>
      <c r="Z4024" s="2"/>
      <c r="AA4024" s="2">
        <v>0</v>
      </c>
      <c r="AB4024" s="2"/>
      <c r="AC4024" s="2">
        <v>7132589</v>
      </c>
      <c r="AD4024" s="2"/>
    </row>
    <row r="4025" spans="1:30" x14ac:dyDescent="0.25">
      <c r="A4025">
        <v>5</v>
      </c>
      <c r="B4025" t="s">
        <v>30</v>
      </c>
      <c r="C4025">
        <v>2019</v>
      </c>
      <c r="D4025">
        <v>1</v>
      </c>
      <c r="E4025">
        <v>201</v>
      </c>
      <c r="F4025" t="s">
        <v>3334</v>
      </c>
      <c r="G4025">
        <v>91</v>
      </c>
      <c r="H4025" t="s">
        <v>3335</v>
      </c>
      <c r="I4025">
        <v>17</v>
      </c>
      <c r="J4025" t="s">
        <v>212</v>
      </c>
      <c r="K4025" t="s">
        <v>160</v>
      </c>
      <c r="L4025">
        <v>1</v>
      </c>
      <c r="M4025" t="s">
        <v>296</v>
      </c>
      <c r="N4025">
        <v>9</v>
      </c>
      <c r="O4025" t="s">
        <v>3336</v>
      </c>
      <c r="P4025">
        <v>1186</v>
      </c>
      <c r="Q4025" t="s">
        <v>3343</v>
      </c>
      <c r="R4025">
        <v>1</v>
      </c>
      <c r="S4025" t="s">
        <v>38</v>
      </c>
      <c r="T4025" t="s">
        <v>3344</v>
      </c>
      <c r="U4025">
        <v>28</v>
      </c>
      <c r="V4025" t="s">
        <v>3370</v>
      </c>
      <c r="W4025" s="2">
        <v>0</v>
      </c>
      <c r="X4025" s="2"/>
      <c r="Y4025" s="2">
        <v>224988</v>
      </c>
      <c r="Z4025" s="2"/>
      <c r="AA4025" s="2">
        <v>0</v>
      </c>
      <c r="AB4025" s="2"/>
      <c r="AC4025" s="2">
        <v>0</v>
      </c>
      <c r="AD4025" s="2"/>
    </row>
    <row r="4026" spans="1:30" x14ac:dyDescent="0.25">
      <c r="A4026">
        <v>5</v>
      </c>
      <c r="B4026" t="s">
        <v>30</v>
      </c>
      <c r="C4026">
        <v>2019</v>
      </c>
      <c r="D4026">
        <v>1</v>
      </c>
      <c r="E4026">
        <v>201</v>
      </c>
      <c r="F4026" t="s">
        <v>3334</v>
      </c>
      <c r="G4026">
        <v>91</v>
      </c>
      <c r="H4026" t="s">
        <v>3335</v>
      </c>
      <c r="I4026">
        <v>17</v>
      </c>
      <c r="J4026" t="s">
        <v>212</v>
      </c>
      <c r="K4026" t="s">
        <v>160</v>
      </c>
      <c r="L4026">
        <v>1</v>
      </c>
      <c r="M4026" t="s">
        <v>296</v>
      </c>
      <c r="N4026">
        <v>9</v>
      </c>
      <c r="O4026" t="s">
        <v>3336</v>
      </c>
      <c r="P4026">
        <v>1186</v>
      </c>
      <c r="Q4026" t="s">
        <v>3343</v>
      </c>
      <c r="R4026">
        <v>1</v>
      </c>
      <c r="S4026" t="s">
        <v>38</v>
      </c>
      <c r="T4026" t="s">
        <v>3344</v>
      </c>
      <c r="U4026">
        <v>29</v>
      </c>
      <c r="V4026" t="s">
        <v>3371</v>
      </c>
      <c r="W4026" s="2">
        <v>0</v>
      </c>
      <c r="X4026" s="2"/>
      <c r="Y4026" s="2">
        <v>13588437</v>
      </c>
      <c r="Z4026" s="2"/>
      <c r="AA4026" s="2">
        <v>0</v>
      </c>
      <c r="AB4026" s="2"/>
      <c r="AC4026" s="2">
        <v>33594306</v>
      </c>
      <c r="AD4026" s="2"/>
    </row>
    <row r="4027" spans="1:30" x14ac:dyDescent="0.25">
      <c r="A4027">
        <v>5</v>
      </c>
      <c r="B4027" t="s">
        <v>30</v>
      </c>
      <c r="C4027">
        <v>2019</v>
      </c>
      <c r="D4027">
        <v>1</v>
      </c>
      <c r="E4027">
        <v>201</v>
      </c>
      <c r="F4027" t="s">
        <v>3334</v>
      </c>
      <c r="G4027">
        <v>91</v>
      </c>
      <c r="H4027" t="s">
        <v>3335</v>
      </c>
      <c r="I4027">
        <v>17</v>
      </c>
      <c r="J4027" t="s">
        <v>212</v>
      </c>
      <c r="K4027" t="s">
        <v>160</v>
      </c>
      <c r="L4027">
        <v>1</v>
      </c>
      <c r="M4027" t="s">
        <v>296</v>
      </c>
      <c r="N4027">
        <v>9</v>
      </c>
      <c r="O4027" t="s">
        <v>3336</v>
      </c>
      <c r="P4027">
        <v>1186</v>
      </c>
      <c r="Q4027" t="s">
        <v>3343</v>
      </c>
      <c r="R4027">
        <v>1</v>
      </c>
      <c r="S4027" t="s">
        <v>38</v>
      </c>
      <c r="T4027" t="s">
        <v>3344</v>
      </c>
      <c r="U4027">
        <v>31</v>
      </c>
      <c r="V4027" t="s">
        <v>3372</v>
      </c>
      <c r="W4027" s="2">
        <v>0</v>
      </c>
      <c r="X4027" s="2"/>
      <c r="Y4027" s="2">
        <v>791471</v>
      </c>
      <c r="Z4027" s="2"/>
      <c r="AA4027" s="2">
        <v>0</v>
      </c>
      <c r="AB4027" s="2"/>
      <c r="AC4027" s="2">
        <v>24393935</v>
      </c>
      <c r="AD4027" s="2"/>
    </row>
    <row r="4028" spans="1:30" x14ac:dyDescent="0.25">
      <c r="A4028">
        <v>5</v>
      </c>
      <c r="B4028" t="s">
        <v>30</v>
      </c>
      <c r="C4028">
        <v>2019</v>
      </c>
      <c r="D4028">
        <v>1</v>
      </c>
      <c r="E4028">
        <v>201</v>
      </c>
      <c r="F4028" t="s">
        <v>3334</v>
      </c>
      <c r="G4028">
        <v>91</v>
      </c>
      <c r="H4028" t="s">
        <v>3335</v>
      </c>
      <c r="I4028">
        <v>17</v>
      </c>
      <c r="J4028" t="s">
        <v>212</v>
      </c>
      <c r="K4028" t="s">
        <v>160</v>
      </c>
      <c r="L4028">
        <v>1</v>
      </c>
      <c r="M4028" t="s">
        <v>296</v>
      </c>
      <c r="N4028">
        <v>9</v>
      </c>
      <c r="O4028" t="s">
        <v>3336</v>
      </c>
      <c r="P4028">
        <v>1186</v>
      </c>
      <c r="Q4028" t="s">
        <v>3343</v>
      </c>
      <c r="R4028">
        <v>1</v>
      </c>
      <c r="S4028" t="s">
        <v>38</v>
      </c>
      <c r="T4028" t="s">
        <v>3344</v>
      </c>
      <c r="U4028">
        <v>32</v>
      </c>
      <c r="V4028" t="s">
        <v>3373</v>
      </c>
      <c r="W4028" s="2">
        <v>0</v>
      </c>
      <c r="X4028" s="2"/>
      <c r="Y4028" s="2">
        <v>102510641</v>
      </c>
      <c r="Z4028" s="2"/>
      <c r="AA4028" s="2">
        <v>0</v>
      </c>
      <c r="AB4028" s="2"/>
      <c r="AC4028" s="2">
        <v>364253491</v>
      </c>
      <c r="AD4028" s="2"/>
    </row>
    <row r="4029" spans="1:30" x14ac:dyDescent="0.25">
      <c r="A4029">
        <v>5</v>
      </c>
      <c r="B4029" t="s">
        <v>30</v>
      </c>
      <c r="C4029">
        <v>2019</v>
      </c>
      <c r="D4029">
        <v>1</v>
      </c>
      <c r="E4029">
        <v>201</v>
      </c>
      <c r="F4029" t="s">
        <v>3334</v>
      </c>
      <c r="G4029">
        <v>91</v>
      </c>
      <c r="H4029" t="s">
        <v>3335</v>
      </c>
      <c r="I4029">
        <v>17</v>
      </c>
      <c r="J4029" t="s">
        <v>212</v>
      </c>
      <c r="K4029" t="s">
        <v>160</v>
      </c>
      <c r="L4029">
        <v>1</v>
      </c>
      <c r="M4029" t="s">
        <v>296</v>
      </c>
      <c r="N4029">
        <v>9</v>
      </c>
      <c r="O4029" t="s">
        <v>3336</v>
      </c>
      <c r="P4029">
        <v>1186</v>
      </c>
      <c r="Q4029" t="s">
        <v>3343</v>
      </c>
      <c r="R4029">
        <v>1</v>
      </c>
      <c r="S4029" t="s">
        <v>38</v>
      </c>
      <c r="T4029" t="s">
        <v>3344</v>
      </c>
      <c r="U4029">
        <v>33</v>
      </c>
      <c r="V4029" t="s">
        <v>3374</v>
      </c>
      <c r="W4029" s="2">
        <v>0</v>
      </c>
      <c r="X4029" s="2"/>
      <c r="Y4029" s="2">
        <v>4655075</v>
      </c>
      <c r="Z4029" s="2"/>
      <c r="AA4029" s="2">
        <v>0</v>
      </c>
      <c r="AB4029" s="2"/>
      <c r="AC4029" s="2">
        <v>29973415</v>
      </c>
      <c r="AD4029" s="2"/>
    </row>
    <row r="4030" spans="1:30" x14ac:dyDescent="0.25">
      <c r="A4030">
        <v>5</v>
      </c>
      <c r="B4030" t="s">
        <v>30</v>
      </c>
      <c r="C4030">
        <v>2019</v>
      </c>
      <c r="D4030">
        <v>1</v>
      </c>
      <c r="E4030">
        <v>201</v>
      </c>
      <c r="F4030" t="s">
        <v>3334</v>
      </c>
      <c r="G4030">
        <v>91</v>
      </c>
      <c r="H4030" t="s">
        <v>3335</v>
      </c>
      <c r="I4030">
        <v>17</v>
      </c>
      <c r="J4030" t="s">
        <v>212</v>
      </c>
      <c r="K4030" t="s">
        <v>160</v>
      </c>
      <c r="L4030">
        <v>7</v>
      </c>
      <c r="M4030" t="s">
        <v>35</v>
      </c>
      <c r="N4030">
        <v>45</v>
      </c>
      <c r="O4030" t="s">
        <v>141</v>
      </c>
      <c r="P4030">
        <v>7523</v>
      </c>
      <c r="Q4030" t="s">
        <v>3381</v>
      </c>
      <c r="R4030">
        <v>1</v>
      </c>
      <c r="S4030" t="s">
        <v>38</v>
      </c>
      <c r="T4030" t="s">
        <v>3382</v>
      </c>
      <c r="U4030">
        <v>1</v>
      </c>
      <c r="V4030" t="s">
        <v>3383</v>
      </c>
      <c r="W4030" s="2">
        <v>0</v>
      </c>
      <c r="X4030" s="2"/>
      <c r="Y4030" s="2">
        <v>14850173</v>
      </c>
      <c r="Z4030" s="2"/>
      <c r="AA4030" s="2">
        <v>0</v>
      </c>
      <c r="AB4030" s="2"/>
      <c r="AC4030" s="2">
        <v>348592498</v>
      </c>
      <c r="AD4030" s="2"/>
    </row>
    <row r="4031" spans="1:30" x14ac:dyDescent="0.25">
      <c r="A4031">
        <v>5</v>
      </c>
      <c r="B4031" t="s">
        <v>30</v>
      </c>
      <c r="C4031">
        <v>2019</v>
      </c>
      <c r="D4031">
        <v>1</v>
      </c>
      <c r="E4031">
        <v>201</v>
      </c>
      <c r="F4031" t="s">
        <v>3334</v>
      </c>
      <c r="G4031">
        <v>91</v>
      </c>
      <c r="H4031" t="s">
        <v>3335</v>
      </c>
      <c r="I4031">
        <v>17</v>
      </c>
      <c r="J4031" t="s">
        <v>212</v>
      </c>
      <c r="K4031" t="s">
        <v>160</v>
      </c>
      <c r="L4031">
        <v>7</v>
      </c>
      <c r="M4031" t="s">
        <v>35</v>
      </c>
      <c r="N4031">
        <v>45</v>
      </c>
      <c r="O4031" t="s">
        <v>141</v>
      </c>
      <c r="P4031">
        <v>7523</v>
      </c>
      <c r="Q4031" t="s">
        <v>3381</v>
      </c>
      <c r="R4031">
        <v>1</v>
      </c>
      <c r="S4031" t="s">
        <v>38</v>
      </c>
      <c r="T4031" t="s">
        <v>3382</v>
      </c>
      <c r="U4031">
        <v>2</v>
      </c>
      <c r="V4031" t="s">
        <v>3384</v>
      </c>
      <c r="W4031" s="2">
        <v>0</v>
      </c>
      <c r="X4031" s="2"/>
      <c r="Y4031" s="2">
        <v>800360</v>
      </c>
      <c r="Z4031" s="2"/>
      <c r="AA4031" s="2">
        <v>0</v>
      </c>
      <c r="AB4031" s="2"/>
      <c r="AC4031" s="2">
        <v>9270144</v>
      </c>
      <c r="AD4031" s="2"/>
    </row>
    <row r="4032" spans="1:30" x14ac:dyDescent="0.25">
      <c r="A4032">
        <v>5</v>
      </c>
      <c r="B4032" t="s">
        <v>30</v>
      </c>
      <c r="C4032">
        <v>2019</v>
      </c>
      <c r="D4032">
        <v>1</v>
      </c>
      <c r="E4032">
        <v>201</v>
      </c>
      <c r="F4032" t="s">
        <v>3334</v>
      </c>
      <c r="G4032">
        <v>91</v>
      </c>
      <c r="H4032" t="s">
        <v>3335</v>
      </c>
      <c r="I4032">
        <v>17</v>
      </c>
      <c r="J4032" t="s">
        <v>212</v>
      </c>
      <c r="K4032" t="s">
        <v>160</v>
      </c>
      <c r="L4032">
        <v>7</v>
      </c>
      <c r="M4032" t="s">
        <v>35</v>
      </c>
      <c r="N4032">
        <v>45</v>
      </c>
      <c r="O4032" t="s">
        <v>141</v>
      </c>
      <c r="P4032">
        <v>7523</v>
      </c>
      <c r="Q4032" t="s">
        <v>3381</v>
      </c>
      <c r="R4032">
        <v>1</v>
      </c>
      <c r="S4032" t="s">
        <v>38</v>
      </c>
      <c r="T4032" t="s">
        <v>3382</v>
      </c>
      <c r="U4032">
        <v>4</v>
      </c>
      <c r="V4032" t="s">
        <v>3385</v>
      </c>
      <c r="W4032" s="2">
        <v>0</v>
      </c>
      <c r="X4032" s="2"/>
      <c r="Y4032" s="2">
        <v>60601147</v>
      </c>
      <c r="Z4032" s="2"/>
      <c r="AA4032" s="2">
        <v>0</v>
      </c>
      <c r="AB4032" s="2"/>
      <c r="AC4032" s="2">
        <v>345016897</v>
      </c>
      <c r="AD4032" s="2"/>
    </row>
    <row r="4033" spans="1:30" x14ac:dyDescent="0.25">
      <c r="A4033">
        <v>5</v>
      </c>
      <c r="B4033" t="s">
        <v>30</v>
      </c>
      <c r="C4033">
        <v>2019</v>
      </c>
      <c r="D4033">
        <v>1</v>
      </c>
      <c r="E4033">
        <v>201</v>
      </c>
      <c r="F4033" t="s">
        <v>3334</v>
      </c>
      <c r="G4033">
        <v>91</v>
      </c>
      <c r="H4033" t="s">
        <v>3335</v>
      </c>
      <c r="I4033">
        <v>17</v>
      </c>
      <c r="J4033" t="s">
        <v>212</v>
      </c>
      <c r="K4033" t="s">
        <v>160</v>
      </c>
      <c r="L4033">
        <v>7</v>
      </c>
      <c r="M4033" t="s">
        <v>35</v>
      </c>
      <c r="N4033">
        <v>45</v>
      </c>
      <c r="O4033" t="s">
        <v>141</v>
      </c>
      <c r="P4033">
        <v>7525</v>
      </c>
      <c r="Q4033" t="s">
        <v>3386</v>
      </c>
      <c r="R4033">
        <v>1</v>
      </c>
      <c r="S4033" t="s">
        <v>38</v>
      </c>
      <c r="T4033" t="s">
        <v>3387</v>
      </c>
      <c r="U4033">
        <v>1</v>
      </c>
      <c r="V4033" t="s">
        <v>3388</v>
      </c>
      <c r="W4033" s="2">
        <v>0</v>
      </c>
      <c r="X4033" s="2"/>
      <c r="Y4033" s="2">
        <v>33039439</v>
      </c>
      <c r="Z4033" s="2"/>
      <c r="AA4033" s="2">
        <v>0</v>
      </c>
      <c r="AB4033" s="2"/>
      <c r="AC4033" s="2">
        <v>101803300</v>
      </c>
      <c r="AD4033" s="2"/>
    </row>
    <row r="4034" spans="1:30" x14ac:dyDescent="0.25">
      <c r="A4034">
        <v>5</v>
      </c>
      <c r="B4034" t="s">
        <v>30</v>
      </c>
      <c r="C4034">
        <v>2019</v>
      </c>
      <c r="D4034">
        <v>1</v>
      </c>
      <c r="E4034">
        <v>201</v>
      </c>
      <c r="F4034" t="s">
        <v>3334</v>
      </c>
      <c r="G4034">
        <v>91</v>
      </c>
      <c r="H4034" t="s">
        <v>3335</v>
      </c>
      <c r="I4034">
        <v>18</v>
      </c>
      <c r="J4034" t="s">
        <v>216</v>
      </c>
      <c r="K4034" t="s">
        <v>160</v>
      </c>
      <c r="L4034">
        <v>1</v>
      </c>
      <c r="M4034" t="s">
        <v>296</v>
      </c>
      <c r="N4034">
        <v>9</v>
      </c>
      <c r="O4034" t="s">
        <v>3336</v>
      </c>
      <c r="P4034">
        <v>1184</v>
      </c>
      <c r="Q4034" t="s">
        <v>3337</v>
      </c>
      <c r="R4034">
        <v>1</v>
      </c>
      <c r="S4034" t="s">
        <v>38</v>
      </c>
      <c r="T4034" t="s">
        <v>3338</v>
      </c>
      <c r="U4034">
        <v>2</v>
      </c>
      <c r="V4034" t="s">
        <v>3339</v>
      </c>
      <c r="W4034" s="2">
        <v>0</v>
      </c>
      <c r="X4034" s="2"/>
      <c r="Y4034" s="2">
        <v>0</v>
      </c>
      <c r="Z4034" s="2"/>
      <c r="AA4034" s="2">
        <v>92739</v>
      </c>
      <c r="AB4034" s="2"/>
      <c r="AC4034" s="2">
        <v>109399808591</v>
      </c>
      <c r="AD4034" s="2"/>
    </row>
    <row r="4035" spans="1:30" x14ac:dyDescent="0.25">
      <c r="A4035">
        <v>5</v>
      </c>
      <c r="B4035" t="s">
        <v>30</v>
      </c>
      <c r="C4035">
        <v>2019</v>
      </c>
      <c r="D4035">
        <v>1</v>
      </c>
      <c r="E4035">
        <v>201</v>
      </c>
      <c r="F4035" t="s">
        <v>3334</v>
      </c>
      <c r="G4035">
        <v>91</v>
      </c>
      <c r="H4035" t="s">
        <v>3335</v>
      </c>
      <c r="I4035">
        <v>18</v>
      </c>
      <c r="J4035" t="s">
        <v>216</v>
      </c>
      <c r="K4035" t="s">
        <v>160</v>
      </c>
      <c r="L4035">
        <v>1</v>
      </c>
      <c r="M4035" t="s">
        <v>296</v>
      </c>
      <c r="N4035">
        <v>9</v>
      </c>
      <c r="O4035" t="s">
        <v>3336</v>
      </c>
      <c r="P4035">
        <v>1185</v>
      </c>
      <c r="Q4035" t="s">
        <v>3340</v>
      </c>
      <c r="R4035">
        <v>1</v>
      </c>
      <c r="S4035" t="s">
        <v>38</v>
      </c>
      <c r="T4035" t="s">
        <v>3341</v>
      </c>
      <c r="U4035">
        <v>1</v>
      </c>
      <c r="V4035" t="s">
        <v>3342</v>
      </c>
      <c r="W4035" s="2">
        <v>0</v>
      </c>
      <c r="X4035" s="2"/>
      <c r="Y4035" s="2">
        <v>5158365172</v>
      </c>
      <c r="Z4035" s="2"/>
      <c r="AA4035" s="2">
        <v>0</v>
      </c>
      <c r="AB4035" s="2"/>
      <c r="AC4035" s="2">
        <v>20026380108</v>
      </c>
      <c r="AD4035" s="2"/>
    </row>
    <row r="4036" spans="1:30" x14ac:dyDescent="0.25">
      <c r="A4036">
        <v>5</v>
      </c>
      <c r="B4036" t="s">
        <v>30</v>
      </c>
      <c r="C4036">
        <v>2019</v>
      </c>
      <c r="D4036">
        <v>1</v>
      </c>
      <c r="E4036">
        <v>201</v>
      </c>
      <c r="F4036" t="s">
        <v>3334</v>
      </c>
      <c r="G4036">
        <v>91</v>
      </c>
      <c r="H4036" t="s">
        <v>3335</v>
      </c>
      <c r="I4036">
        <v>18</v>
      </c>
      <c r="J4036" t="s">
        <v>216</v>
      </c>
      <c r="K4036" t="s">
        <v>160</v>
      </c>
      <c r="L4036">
        <v>1</v>
      </c>
      <c r="M4036" t="s">
        <v>296</v>
      </c>
      <c r="N4036">
        <v>9</v>
      </c>
      <c r="O4036" t="s">
        <v>3336</v>
      </c>
      <c r="P4036">
        <v>1186</v>
      </c>
      <c r="Q4036" t="s">
        <v>3343</v>
      </c>
      <c r="R4036">
        <v>1</v>
      </c>
      <c r="S4036" t="s">
        <v>38</v>
      </c>
      <c r="T4036" t="s">
        <v>3344</v>
      </c>
      <c r="U4036">
        <v>1</v>
      </c>
      <c r="V4036" t="s">
        <v>3345</v>
      </c>
      <c r="W4036" s="2">
        <v>0</v>
      </c>
      <c r="X4036" s="2"/>
      <c r="Y4036" s="2">
        <v>161481180</v>
      </c>
      <c r="Z4036" s="2"/>
      <c r="AA4036" s="2">
        <v>0</v>
      </c>
      <c r="AB4036" s="2"/>
      <c r="AC4036" s="2">
        <v>790263498</v>
      </c>
      <c r="AD4036" s="2"/>
    </row>
    <row r="4037" spans="1:30" x14ac:dyDescent="0.25">
      <c r="A4037">
        <v>5</v>
      </c>
      <c r="B4037" t="s">
        <v>30</v>
      </c>
      <c r="C4037">
        <v>2019</v>
      </c>
      <c r="D4037">
        <v>1</v>
      </c>
      <c r="E4037">
        <v>201</v>
      </c>
      <c r="F4037" t="s">
        <v>3334</v>
      </c>
      <c r="G4037">
        <v>91</v>
      </c>
      <c r="H4037" t="s">
        <v>3335</v>
      </c>
      <c r="I4037">
        <v>18</v>
      </c>
      <c r="J4037" t="s">
        <v>216</v>
      </c>
      <c r="K4037" t="s">
        <v>160</v>
      </c>
      <c r="L4037">
        <v>1</v>
      </c>
      <c r="M4037" t="s">
        <v>296</v>
      </c>
      <c r="N4037">
        <v>9</v>
      </c>
      <c r="O4037" t="s">
        <v>3336</v>
      </c>
      <c r="P4037">
        <v>1186</v>
      </c>
      <c r="Q4037" t="s">
        <v>3343</v>
      </c>
      <c r="R4037">
        <v>1</v>
      </c>
      <c r="S4037" t="s">
        <v>38</v>
      </c>
      <c r="T4037" t="s">
        <v>3344</v>
      </c>
      <c r="U4037">
        <v>2</v>
      </c>
      <c r="V4037" t="s">
        <v>3346</v>
      </c>
      <c r="W4037" s="2">
        <v>0</v>
      </c>
      <c r="X4037" s="2"/>
      <c r="Y4037" s="2">
        <v>50648246</v>
      </c>
      <c r="Z4037" s="2"/>
      <c r="AA4037" s="2">
        <v>0</v>
      </c>
      <c r="AB4037" s="2"/>
      <c r="AC4037" s="2">
        <v>301209014</v>
      </c>
      <c r="AD4037" s="2"/>
    </row>
    <row r="4038" spans="1:30" x14ac:dyDescent="0.25">
      <c r="A4038">
        <v>5</v>
      </c>
      <c r="B4038" t="s">
        <v>30</v>
      </c>
      <c r="C4038">
        <v>2019</v>
      </c>
      <c r="D4038">
        <v>1</v>
      </c>
      <c r="E4038">
        <v>201</v>
      </c>
      <c r="F4038" t="s">
        <v>3334</v>
      </c>
      <c r="G4038">
        <v>91</v>
      </c>
      <c r="H4038" t="s">
        <v>3335</v>
      </c>
      <c r="I4038">
        <v>18</v>
      </c>
      <c r="J4038" t="s">
        <v>216</v>
      </c>
      <c r="K4038" t="s">
        <v>160</v>
      </c>
      <c r="L4038">
        <v>1</v>
      </c>
      <c r="M4038" t="s">
        <v>296</v>
      </c>
      <c r="N4038">
        <v>9</v>
      </c>
      <c r="O4038" t="s">
        <v>3336</v>
      </c>
      <c r="P4038">
        <v>1186</v>
      </c>
      <c r="Q4038" t="s">
        <v>3343</v>
      </c>
      <c r="R4038">
        <v>1</v>
      </c>
      <c r="S4038" t="s">
        <v>38</v>
      </c>
      <c r="T4038" t="s">
        <v>3344</v>
      </c>
      <c r="U4038">
        <v>3</v>
      </c>
      <c r="V4038" t="s">
        <v>3347</v>
      </c>
      <c r="W4038" s="2">
        <v>0</v>
      </c>
      <c r="X4038" s="2"/>
      <c r="Y4038" s="2">
        <v>87279083</v>
      </c>
      <c r="Z4038" s="2"/>
      <c r="AA4038" s="2">
        <v>0</v>
      </c>
      <c r="AB4038" s="2"/>
      <c r="AC4038" s="2">
        <v>461558886</v>
      </c>
      <c r="AD4038" s="2"/>
    </row>
    <row r="4039" spans="1:30" x14ac:dyDescent="0.25">
      <c r="A4039">
        <v>5</v>
      </c>
      <c r="B4039" t="s">
        <v>30</v>
      </c>
      <c r="C4039">
        <v>2019</v>
      </c>
      <c r="D4039">
        <v>1</v>
      </c>
      <c r="E4039">
        <v>201</v>
      </c>
      <c r="F4039" t="s">
        <v>3334</v>
      </c>
      <c r="G4039">
        <v>91</v>
      </c>
      <c r="H4039" t="s">
        <v>3335</v>
      </c>
      <c r="I4039">
        <v>18</v>
      </c>
      <c r="J4039" t="s">
        <v>216</v>
      </c>
      <c r="K4039" t="s">
        <v>160</v>
      </c>
      <c r="L4039">
        <v>1</v>
      </c>
      <c r="M4039" t="s">
        <v>296</v>
      </c>
      <c r="N4039">
        <v>9</v>
      </c>
      <c r="O4039" t="s">
        <v>3336</v>
      </c>
      <c r="P4039">
        <v>1186</v>
      </c>
      <c r="Q4039" t="s">
        <v>3343</v>
      </c>
      <c r="R4039">
        <v>1</v>
      </c>
      <c r="S4039" t="s">
        <v>38</v>
      </c>
      <c r="T4039" t="s">
        <v>3344</v>
      </c>
      <c r="U4039">
        <v>4</v>
      </c>
      <c r="V4039" t="s">
        <v>3348</v>
      </c>
      <c r="W4039" s="2">
        <v>0</v>
      </c>
      <c r="X4039" s="2"/>
      <c r="Y4039" s="2">
        <v>30492961</v>
      </c>
      <c r="Z4039" s="2"/>
      <c r="AA4039" s="2">
        <v>0</v>
      </c>
      <c r="AB4039" s="2"/>
      <c r="AC4039" s="2">
        <v>224183493</v>
      </c>
      <c r="AD4039" s="2"/>
    </row>
    <row r="4040" spans="1:30" x14ac:dyDescent="0.25">
      <c r="A4040">
        <v>5</v>
      </c>
      <c r="B4040" t="s">
        <v>30</v>
      </c>
      <c r="C4040">
        <v>2019</v>
      </c>
      <c r="D4040">
        <v>1</v>
      </c>
      <c r="E4040">
        <v>201</v>
      </c>
      <c r="F4040" t="s">
        <v>3334</v>
      </c>
      <c r="G4040">
        <v>91</v>
      </c>
      <c r="H4040" t="s">
        <v>3335</v>
      </c>
      <c r="I4040">
        <v>18</v>
      </c>
      <c r="J4040" t="s">
        <v>216</v>
      </c>
      <c r="K4040" t="s">
        <v>160</v>
      </c>
      <c r="L4040">
        <v>1</v>
      </c>
      <c r="M4040" t="s">
        <v>296</v>
      </c>
      <c r="N4040">
        <v>9</v>
      </c>
      <c r="O4040" t="s">
        <v>3336</v>
      </c>
      <c r="P4040">
        <v>1186</v>
      </c>
      <c r="Q4040" t="s">
        <v>3343</v>
      </c>
      <c r="R4040">
        <v>1</v>
      </c>
      <c r="S4040" t="s">
        <v>38</v>
      </c>
      <c r="T4040" t="s">
        <v>3344</v>
      </c>
      <c r="U4040">
        <v>5</v>
      </c>
      <c r="V4040" t="s">
        <v>3349</v>
      </c>
      <c r="W4040" s="2">
        <v>0</v>
      </c>
      <c r="X4040" s="2"/>
      <c r="Y4040" s="2">
        <v>12651750</v>
      </c>
      <c r="Z4040" s="2"/>
      <c r="AA4040" s="2">
        <v>0</v>
      </c>
      <c r="AB4040" s="2"/>
      <c r="AC4040" s="2">
        <v>482718879</v>
      </c>
      <c r="AD4040" s="2"/>
    </row>
    <row r="4041" spans="1:30" x14ac:dyDescent="0.25">
      <c r="A4041">
        <v>5</v>
      </c>
      <c r="B4041" t="s">
        <v>30</v>
      </c>
      <c r="C4041">
        <v>2019</v>
      </c>
      <c r="D4041">
        <v>1</v>
      </c>
      <c r="E4041">
        <v>201</v>
      </c>
      <c r="F4041" t="s">
        <v>3334</v>
      </c>
      <c r="G4041">
        <v>91</v>
      </c>
      <c r="H4041" t="s">
        <v>3335</v>
      </c>
      <c r="I4041">
        <v>18</v>
      </c>
      <c r="J4041" t="s">
        <v>216</v>
      </c>
      <c r="K4041" t="s">
        <v>160</v>
      </c>
      <c r="L4041">
        <v>1</v>
      </c>
      <c r="M4041" t="s">
        <v>296</v>
      </c>
      <c r="N4041">
        <v>9</v>
      </c>
      <c r="O4041" t="s">
        <v>3336</v>
      </c>
      <c r="P4041">
        <v>1186</v>
      </c>
      <c r="Q4041" t="s">
        <v>3343</v>
      </c>
      <c r="R4041">
        <v>1</v>
      </c>
      <c r="S4041" t="s">
        <v>38</v>
      </c>
      <c r="T4041" t="s">
        <v>3344</v>
      </c>
      <c r="U4041">
        <v>7</v>
      </c>
      <c r="V4041" t="s">
        <v>3350</v>
      </c>
      <c r="W4041" s="2">
        <v>0</v>
      </c>
      <c r="X4041" s="2"/>
      <c r="Y4041" s="2">
        <v>1149669</v>
      </c>
      <c r="Z4041" s="2"/>
      <c r="AA4041" s="2">
        <v>0</v>
      </c>
      <c r="AB4041" s="2"/>
      <c r="AC4041" s="2">
        <v>5334501</v>
      </c>
      <c r="AD4041" s="2"/>
    </row>
    <row r="4042" spans="1:30" x14ac:dyDescent="0.25">
      <c r="A4042">
        <v>5</v>
      </c>
      <c r="B4042" t="s">
        <v>30</v>
      </c>
      <c r="C4042">
        <v>2019</v>
      </c>
      <c r="D4042">
        <v>1</v>
      </c>
      <c r="E4042">
        <v>201</v>
      </c>
      <c r="F4042" t="s">
        <v>3334</v>
      </c>
      <c r="G4042">
        <v>91</v>
      </c>
      <c r="H4042" t="s">
        <v>3335</v>
      </c>
      <c r="I4042">
        <v>18</v>
      </c>
      <c r="J4042" t="s">
        <v>216</v>
      </c>
      <c r="K4042" t="s">
        <v>160</v>
      </c>
      <c r="L4042">
        <v>1</v>
      </c>
      <c r="M4042" t="s">
        <v>296</v>
      </c>
      <c r="N4042">
        <v>9</v>
      </c>
      <c r="O4042" t="s">
        <v>3336</v>
      </c>
      <c r="P4042">
        <v>1186</v>
      </c>
      <c r="Q4042" t="s">
        <v>3343</v>
      </c>
      <c r="R4042">
        <v>1</v>
      </c>
      <c r="S4042" t="s">
        <v>38</v>
      </c>
      <c r="T4042" t="s">
        <v>3344</v>
      </c>
      <c r="U4042">
        <v>8</v>
      </c>
      <c r="V4042" t="s">
        <v>3351</v>
      </c>
      <c r="W4042" s="2">
        <v>0</v>
      </c>
      <c r="X4042" s="2"/>
      <c r="Y4042" s="2">
        <v>41674215</v>
      </c>
      <c r="Z4042" s="2"/>
      <c r="AA4042" s="2">
        <v>0</v>
      </c>
      <c r="AB4042" s="2"/>
      <c r="AC4042" s="2">
        <v>205627209</v>
      </c>
      <c r="AD4042" s="2"/>
    </row>
    <row r="4043" spans="1:30" x14ac:dyDescent="0.25">
      <c r="A4043">
        <v>5</v>
      </c>
      <c r="B4043" t="s">
        <v>30</v>
      </c>
      <c r="C4043">
        <v>2019</v>
      </c>
      <c r="D4043">
        <v>1</v>
      </c>
      <c r="E4043">
        <v>201</v>
      </c>
      <c r="F4043" t="s">
        <v>3334</v>
      </c>
      <c r="G4043">
        <v>91</v>
      </c>
      <c r="H4043" t="s">
        <v>3335</v>
      </c>
      <c r="I4043">
        <v>18</v>
      </c>
      <c r="J4043" t="s">
        <v>216</v>
      </c>
      <c r="K4043" t="s">
        <v>160</v>
      </c>
      <c r="L4043">
        <v>1</v>
      </c>
      <c r="M4043" t="s">
        <v>296</v>
      </c>
      <c r="N4043">
        <v>9</v>
      </c>
      <c r="O4043" t="s">
        <v>3336</v>
      </c>
      <c r="P4043">
        <v>1186</v>
      </c>
      <c r="Q4043" t="s">
        <v>3343</v>
      </c>
      <c r="R4043">
        <v>1</v>
      </c>
      <c r="S4043" t="s">
        <v>38</v>
      </c>
      <c r="T4043" t="s">
        <v>3344</v>
      </c>
      <c r="U4043">
        <v>9</v>
      </c>
      <c r="V4043" t="s">
        <v>3352</v>
      </c>
      <c r="W4043" s="2">
        <v>0</v>
      </c>
      <c r="X4043" s="2"/>
      <c r="Y4043" s="2">
        <v>46395065</v>
      </c>
      <c r="Z4043" s="2"/>
      <c r="AA4043" s="2">
        <v>0</v>
      </c>
      <c r="AB4043" s="2"/>
      <c r="AC4043" s="2">
        <v>213099323</v>
      </c>
      <c r="AD4043" s="2"/>
    </row>
    <row r="4044" spans="1:30" x14ac:dyDescent="0.25">
      <c r="A4044">
        <v>5</v>
      </c>
      <c r="B4044" t="s">
        <v>30</v>
      </c>
      <c r="C4044">
        <v>2019</v>
      </c>
      <c r="D4044">
        <v>1</v>
      </c>
      <c r="E4044">
        <v>201</v>
      </c>
      <c r="F4044" t="s">
        <v>3334</v>
      </c>
      <c r="G4044">
        <v>91</v>
      </c>
      <c r="H4044" t="s">
        <v>3335</v>
      </c>
      <c r="I4044">
        <v>18</v>
      </c>
      <c r="J4044" t="s">
        <v>216</v>
      </c>
      <c r="K4044" t="s">
        <v>160</v>
      </c>
      <c r="L4044">
        <v>1</v>
      </c>
      <c r="M4044" t="s">
        <v>296</v>
      </c>
      <c r="N4044">
        <v>9</v>
      </c>
      <c r="O4044" t="s">
        <v>3336</v>
      </c>
      <c r="P4044">
        <v>1186</v>
      </c>
      <c r="Q4044" t="s">
        <v>3343</v>
      </c>
      <c r="R4044">
        <v>1</v>
      </c>
      <c r="S4044" t="s">
        <v>38</v>
      </c>
      <c r="T4044" t="s">
        <v>3344</v>
      </c>
      <c r="U4044">
        <v>10</v>
      </c>
      <c r="V4044" t="s">
        <v>3353</v>
      </c>
      <c r="W4044" s="2">
        <v>0</v>
      </c>
      <c r="X4044" s="2"/>
      <c r="Y4044" s="2">
        <v>86717642</v>
      </c>
      <c r="Z4044" s="2"/>
      <c r="AA4044" s="2">
        <v>0</v>
      </c>
      <c r="AB4044" s="2"/>
      <c r="AC4044" s="2">
        <v>373534106</v>
      </c>
      <c r="AD4044" s="2"/>
    </row>
    <row r="4045" spans="1:30" x14ac:dyDescent="0.25">
      <c r="A4045">
        <v>5</v>
      </c>
      <c r="B4045" t="s">
        <v>30</v>
      </c>
      <c r="C4045">
        <v>2019</v>
      </c>
      <c r="D4045">
        <v>1</v>
      </c>
      <c r="E4045">
        <v>201</v>
      </c>
      <c r="F4045" t="s">
        <v>3334</v>
      </c>
      <c r="G4045">
        <v>91</v>
      </c>
      <c r="H4045" t="s">
        <v>3335</v>
      </c>
      <c r="I4045">
        <v>18</v>
      </c>
      <c r="J4045" t="s">
        <v>216</v>
      </c>
      <c r="K4045" t="s">
        <v>160</v>
      </c>
      <c r="L4045">
        <v>1</v>
      </c>
      <c r="M4045" t="s">
        <v>296</v>
      </c>
      <c r="N4045">
        <v>9</v>
      </c>
      <c r="O4045" t="s">
        <v>3336</v>
      </c>
      <c r="P4045">
        <v>1186</v>
      </c>
      <c r="Q4045" t="s">
        <v>3343</v>
      </c>
      <c r="R4045">
        <v>1</v>
      </c>
      <c r="S4045" t="s">
        <v>38</v>
      </c>
      <c r="T4045" t="s">
        <v>3344</v>
      </c>
      <c r="U4045">
        <v>11</v>
      </c>
      <c r="V4045" t="s">
        <v>3354</v>
      </c>
      <c r="W4045" s="2">
        <v>0</v>
      </c>
      <c r="X4045" s="2"/>
      <c r="Y4045" s="2">
        <v>33801610</v>
      </c>
      <c r="Z4045" s="2"/>
      <c r="AA4045" s="2">
        <v>0</v>
      </c>
      <c r="AB4045" s="2"/>
      <c r="AC4045" s="2">
        <v>148373904</v>
      </c>
      <c r="AD4045" s="2"/>
    </row>
    <row r="4046" spans="1:30" x14ac:dyDescent="0.25">
      <c r="A4046">
        <v>5</v>
      </c>
      <c r="B4046" t="s">
        <v>30</v>
      </c>
      <c r="C4046">
        <v>2019</v>
      </c>
      <c r="D4046">
        <v>1</v>
      </c>
      <c r="E4046">
        <v>201</v>
      </c>
      <c r="F4046" t="s">
        <v>3334</v>
      </c>
      <c r="G4046">
        <v>91</v>
      </c>
      <c r="H4046" t="s">
        <v>3335</v>
      </c>
      <c r="I4046">
        <v>18</v>
      </c>
      <c r="J4046" t="s">
        <v>216</v>
      </c>
      <c r="K4046" t="s">
        <v>160</v>
      </c>
      <c r="L4046">
        <v>1</v>
      </c>
      <c r="M4046" t="s">
        <v>296</v>
      </c>
      <c r="N4046">
        <v>9</v>
      </c>
      <c r="O4046" t="s">
        <v>3336</v>
      </c>
      <c r="P4046">
        <v>1186</v>
      </c>
      <c r="Q4046" t="s">
        <v>3343</v>
      </c>
      <c r="R4046">
        <v>1</v>
      </c>
      <c r="S4046" t="s">
        <v>38</v>
      </c>
      <c r="T4046" t="s">
        <v>3344</v>
      </c>
      <c r="U4046">
        <v>12</v>
      </c>
      <c r="V4046" t="s">
        <v>3355</v>
      </c>
      <c r="W4046" s="2">
        <v>0</v>
      </c>
      <c r="X4046" s="2"/>
      <c r="Y4046" s="2">
        <v>20875899</v>
      </c>
      <c r="Z4046" s="2"/>
      <c r="AA4046" s="2">
        <v>0</v>
      </c>
      <c r="AB4046" s="2"/>
      <c r="AC4046" s="2">
        <v>103596185</v>
      </c>
      <c r="AD4046" s="2"/>
    </row>
    <row r="4047" spans="1:30" x14ac:dyDescent="0.25">
      <c r="A4047">
        <v>5</v>
      </c>
      <c r="B4047" t="s">
        <v>30</v>
      </c>
      <c r="C4047">
        <v>2019</v>
      </c>
      <c r="D4047">
        <v>1</v>
      </c>
      <c r="E4047">
        <v>201</v>
      </c>
      <c r="F4047" t="s">
        <v>3334</v>
      </c>
      <c r="G4047">
        <v>91</v>
      </c>
      <c r="H4047" t="s">
        <v>3335</v>
      </c>
      <c r="I4047">
        <v>18</v>
      </c>
      <c r="J4047" t="s">
        <v>216</v>
      </c>
      <c r="K4047" t="s">
        <v>160</v>
      </c>
      <c r="L4047">
        <v>1</v>
      </c>
      <c r="M4047" t="s">
        <v>296</v>
      </c>
      <c r="N4047">
        <v>9</v>
      </c>
      <c r="O4047" t="s">
        <v>3336</v>
      </c>
      <c r="P4047">
        <v>1186</v>
      </c>
      <c r="Q4047" t="s">
        <v>3343</v>
      </c>
      <c r="R4047">
        <v>1</v>
      </c>
      <c r="S4047" t="s">
        <v>38</v>
      </c>
      <c r="T4047" t="s">
        <v>3344</v>
      </c>
      <c r="U4047">
        <v>13</v>
      </c>
      <c r="V4047" t="s">
        <v>3356</v>
      </c>
      <c r="W4047" s="2">
        <v>0</v>
      </c>
      <c r="X4047" s="2"/>
      <c r="Y4047" s="2">
        <v>55654660</v>
      </c>
      <c r="Z4047" s="2"/>
      <c r="AA4047" s="2">
        <v>0</v>
      </c>
      <c r="AB4047" s="2"/>
      <c r="AC4047" s="2">
        <v>250604269</v>
      </c>
      <c r="AD4047" s="2"/>
    </row>
    <row r="4048" spans="1:30" x14ac:dyDescent="0.25">
      <c r="A4048">
        <v>5</v>
      </c>
      <c r="B4048" t="s">
        <v>30</v>
      </c>
      <c r="C4048">
        <v>2019</v>
      </c>
      <c r="D4048">
        <v>1</v>
      </c>
      <c r="E4048">
        <v>201</v>
      </c>
      <c r="F4048" t="s">
        <v>3334</v>
      </c>
      <c r="G4048">
        <v>91</v>
      </c>
      <c r="H4048" t="s">
        <v>3335</v>
      </c>
      <c r="I4048">
        <v>18</v>
      </c>
      <c r="J4048" t="s">
        <v>216</v>
      </c>
      <c r="K4048" t="s">
        <v>160</v>
      </c>
      <c r="L4048">
        <v>1</v>
      </c>
      <c r="M4048" t="s">
        <v>296</v>
      </c>
      <c r="N4048">
        <v>9</v>
      </c>
      <c r="O4048" t="s">
        <v>3336</v>
      </c>
      <c r="P4048">
        <v>1186</v>
      </c>
      <c r="Q4048" t="s">
        <v>3343</v>
      </c>
      <c r="R4048">
        <v>1</v>
      </c>
      <c r="S4048" t="s">
        <v>38</v>
      </c>
      <c r="T4048" t="s">
        <v>3344</v>
      </c>
      <c r="U4048">
        <v>14</v>
      </c>
      <c r="V4048" t="s">
        <v>3357</v>
      </c>
      <c r="W4048" s="2">
        <v>0</v>
      </c>
      <c r="X4048" s="2"/>
      <c r="Y4048" s="2">
        <v>47443585</v>
      </c>
      <c r="Z4048" s="2"/>
      <c r="AA4048" s="2">
        <v>0</v>
      </c>
      <c r="AB4048" s="2"/>
      <c r="AC4048" s="2">
        <v>320570822</v>
      </c>
      <c r="AD4048" s="2"/>
    </row>
    <row r="4049" spans="1:30" x14ac:dyDescent="0.25">
      <c r="A4049">
        <v>5</v>
      </c>
      <c r="B4049" t="s">
        <v>30</v>
      </c>
      <c r="C4049">
        <v>2019</v>
      </c>
      <c r="D4049">
        <v>1</v>
      </c>
      <c r="E4049">
        <v>201</v>
      </c>
      <c r="F4049" t="s">
        <v>3334</v>
      </c>
      <c r="G4049">
        <v>91</v>
      </c>
      <c r="H4049" t="s">
        <v>3335</v>
      </c>
      <c r="I4049">
        <v>18</v>
      </c>
      <c r="J4049" t="s">
        <v>216</v>
      </c>
      <c r="K4049" t="s">
        <v>160</v>
      </c>
      <c r="L4049">
        <v>1</v>
      </c>
      <c r="M4049" t="s">
        <v>296</v>
      </c>
      <c r="N4049">
        <v>9</v>
      </c>
      <c r="O4049" t="s">
        <v>3336</v>
      </c>
      <c r="P4049">
        <v>1186</v>
      </c>
      <c r="Q4049" t="s">
        <v>3343</v>
      </c>
      <c r="R4049">
        <v>1</v>
      </c>
      <c r="S4049" t="s">
        <v>38</v>
      </c>
      <c r="T4049" t="s">
        <v>3344</v>
      </c>
      <c r="U4049">
        <v>15</v>
      </c>
      <c r="V4049" t="s">
        <v>3358</v>
      </c>
      <c r="W4049" s="2">
        <v>0</v>
      </c>
      <c r="X4049" s="2"/>
      <c r="Y4049" s="2">
        <v>22592787</v>
      </c>
      <c r="Z4049" s="2"/>
      <c r="AA4049" s="2">
        <v>0</v>
      </c>
      <c r="AB4049" s="2"/>
      <c r="AC4049" s="2">
        <v>112780211</v>
      </c>
      <c r="AD4049" s="2"/>
    </row>
    <row r="4050" spans="1:30" x14ac:dyDescent="0.25">
      <c r="A4050">
        <v>5</v>
      </c>
      <c r="B4050" t="s">
        <v>30</v>
      </c>
      <c r="C4050">
        <v>2019</v>
      </c>
      <c r="D4050">
        <v>1</v>
      </c>
      <c r="E4050">
        <v>201</v>
      </c>
      <c r="F4050" t="s">
        <v>3334</v>
      </c>
      <c r="G4050">
        <v>91</v>
      </c>
      <c r="H4050" t="s">
        <v>3335</v>
      </c>
      <c r="I4050">
        <v>18</v>
      </c>
      <c r="J4050" t="s">
        <v>216</v>
      </c>
      <c r="K4050" t="s">
        <v>160</v>
      </c>
      <c r="L4050">
        <v>1</v>
      </c>
      <c r="M4050" t="s">
        <v>296</v>
      </c>
      <c r="N4050">
        <v>9</v>
      </c>
      <c r="O4050" t="s">
        <v>3336</v>
      </c>
      <c r="P4050">
        <v>1186</v>
      </c>
      <c r="Q4050" t="s">
        <v>3343</v>
      </c>
      <c r="R4050">
        <v>1</v>
      </c>
      <c r="S4050" t="s">
        <v>38</v>
      </c>
      <c r="T4050" t="s">
        <v>3344</v>
      </c>
      <c r="U4050">
        <v>16</v>
      </c>
      <c r="V4050" t="s">
        <v>3359</v>
      </c>
      <c r="W4050" s="2">
        <v>0</v>
      </c>
      <c r="X4050" s="2"/>
      <c r="Y4050" s="2">
        <v>22677321</v>
      </c>
      <c r="Z4050" s="2"/>
      <c r="AA4050" s="2">
        <v>0</v>
      </c>
      <c r="AB4050" s="2"/>
      <c r="AC4050" s="2">
        <v>119490317</v>
      </c>
      <c r="AD4050" s="2"/>
    </row>
    <row r="4051" spans="1:30" x14ac:dyDescent="0.25">
      <c r="A4051">
        <v>5</v>
      </c>
      <c r="B4051" t="s">
        <v>30</v>
      </c>
      <c r="C4051">
        <v>2019</v>
      </c>
      <c r="D4051">
        <v>1</v>
      </c>
      <c r="E4051">
        <v>201</v>
      </c>
      <c r="F4051" t="s">
        <v>3334</v>
      </c>
      <c r="G4051">
        <v>91</v>
      </c>
      <c r="H4051" t="s">
        <v>3335</v>
      </c>
      <c r="I4051">
        <v>18</v>
      </c>
      <c r="J4051" t="s">
        <v>216</v>
      </c>
      <c r="K4051" t="s">
        <v>160</v>
      </c>
      <c r="L4051">
        <v>1</v>
      </c>
      <c r="M4051" t="s">
        <v>296</v>
      </c>
      <c r="N4051">
        <v>9</v>
      </c>
      <c r="O4051" t="s">
        <v>3336</v>
      </c>
      <c r="P4051">
        <v>1186</v>
      </c>
      <c r="Q4051" t="s">
        <v>3343</v>
      </c>
      <c r="R4051">
        <v>1</v>
      </c>
      <c r="S4051" t="s">
        <v>38</v>
      </c>
      <c r="T4051" t="s">
        <v>3344</v>
      </c>
      <c r="U4051">
        <v>17</v>
      </c>
      <c r="V4051" t="s">
        <v>3360</v>
      </c>
      <c r="W4051" s="2">
        <v>0</v>
      </c>
      <c r="X4051" s="2"/>
      <c r="Y4051" s="2">
        <v>22421774</v>
      </c>
      <c r="Z4051" s="2"/>
      <c r="AA4051" s="2">
        <v>0</v>
      </c>
      <c r="AB4051" s="2"/>
      <c r="AC4051" s="2">
        <v>128108749</v>
      </c>
      <c r="AD4051" s="2"/>
    </row>
    <row r="4052" spans="1:30" x14ac:dyDescent="0.25">
      <c r="A4052">
        <v>5</v>
      </c>
      <c r="B4052" t="s">
        <v>30</v>
      </c>
      <c r="C4052">
        <v>2019</v>
      </c>
      <c r="D4052">
        <v>1</v>
      </c>
      <c r="E4052">
        <v>201</v>
      </c>
      <c r="F4052" t="s">
        <v>3334</v>
      </c>
      <c r="G4052">
        <v>91</v>
      </c>
      <c r="H4052" t="s">
        <v>3335</v>
      </c>
      <c r="I4052">
        <v>18</v>
      </c>
      <c r="J4052" t="s">
        <v>216</v>
      </c>
      <c r="K4052" t="s">
        <v>160</v>
      </c>
      <c r="L4052">
        <v>1</v>
      </c>
      <c r="M4052" t="s">
        <v>296</v>
      </c>
      <c r="N4052">
        <v>9</v>
      </c>
      <c r="O4052" t="s">
        <v>3336</v>
      </c>
      <c r="P4052">
        <v>1186</v>
      </c>
      <c r="Q4052" t="s">
        <v>3343</v>
      </c>
      <c r="R4052">
        <v>1</v>
      </c>
      <c r="S4052" t="s">
        <v>38</v>
      </c>
      <c r="T4052" t="s">
        <v>3344</v>
      </c>
      <c r="U4052">
        <v>18</v>
      </c>
      <c r="V4052" t="s">
        <v>3361</v>
      </c>
      <c r="W4052" s="2">
        <v>0</v>
      </c>
      <c r="X4052" s="2"/>
      <c r="Y4052" s="2">
        <v>25008362</v>
      </c>
      <c r="Z4052" s="2"/>
      <c r="AA4052" s="2">
        <v>0</v>
      </c>
      <c r="AB4052" s="2"/>
      <c r="AC4052" s="2">
        <v>146489707</v>
      </c>
      <c r="AD4052" s="2"/>
    </row>
    <row r="4053" spans="1:30" x14ac:dyDescent="0.25">
      <c r="A4053">
        <v>5</v>
      </c>
      <c r="B4053" t="s">
        <v>30</v>
      </c>
      <c r="C4053">
        <v>2019</v>
      </c>
      <c r="D4053">
        <v>1</v>
      </c>
      <c r="E4053">
        <v>201</v>
      </c>
      <c r="F4053" t="s">
        <v>3334</v>
      </c>
      <c r="G4053">
        <v>91</v>
      </c>
      <c r="H4053" t="s">
        <v>3335</v>
      </c>
      <c r="I4053">
        <v>18</v>
      </c>
      <c r="J4053" t="s">
        <v>216</v>
      </c>
      <c r="K4053" t="s">
        <v>160</v>
      </c>
      <c r="L4053">
        <v>1</v>
      </c>
      <c r="M4053" t="s">
        <v>296</v>
      </c>
      <c r="N4053">
        <v>9</v>
      </c>
      <c r="O4053" t="s">
        <v>3336</v>
      </c>
      <c r="P4053">
        <v>1186</v>
      </c>
      <c r="Q4053" t="s">
        <v>3343</v>
      </c>
      <c r="R4053">
        <v>1</v>
      </c>
      <c r="S4053" t="s">
        <v>38</v>
      </c>
      <c r="T4053" t="s">
        <v>3344</v>
      </c>
      <c r="U4053">
        <v>19</v>
      </c>
      <c r="V4053" t="s">
        <v>3362</v>
      </c>
      <c r="W4053" s="2">
        <v>0</v>
      </c>
      <c r="X4053" s="2"/>
      <c r="Y4053" s="2">
        <v>25389025</v>
      </c>
      <c r="Z4053" s="2"/>
      <c r="AA4053" s="2">
        <v>0</v>
      </c>
      <c r="AB4053" s="2"/>
      <c r="AC4053" s="2">
        <v>146489707</v>
      </c>
      <c r="AD4053" s="2"/>
    </row>
    <row r="4054" spans="1:30" x14ac:dyDescent="0.25">
      <c r="A4054">
        <v>5</v>
      </c>
      <c r="B4054" t="s">
        <v>30</v>
      </c>
      <c r="C4054">
        <v>2019</v>
      </c>
      <c r="D4054">
        <v>1</v>
      </c>
      <c r="E4054">
        <v>201</v>
      </c>
      <c r="F4054" t="s">
        <v>3334</v>
      </c>
      <c r="G4054">
        <v>91</v>
      </c>
      <c r="H4054" t="s">
        <v>3335</v>
      </c>
      <c r="I4054">
        <v>18</v>
      </c>
      <c r="J4054" t="s">
        <v>216</v>
      </c>
      <c r="K4054" t="s">
        <v>160</v>
      </c>
      <c r="L4054">
        <v>1</v>
      </c>
      <c r="M4054" t="s">
        <v>296</v>
      </c>
      <c r="N4054">
        <v>9</v>
      </c>
      <c r="O4054" t="s">
        <v>3336</v>
      </c>
      <c r="P4054">
        <v>1186</v>
      </c>
      <c r="Q4054" t="s">
        <v>3343</v>
      </c>
      <c r="R4054">
        <v>1</v>
      </c>
      <c r="S4054" t="s">
        <v>38</v>
      </c>
      <c r="T4054" t="s">
        <v>3344</v>
      </c>
      <c r="U4054">
        <v>20</v>
      </c>
      <c r="V4054" t="s">
        <v>3363</v>
      </c>
      <c r="W4054" s="2">
        <v>0</v>
      </c>
      <c r="X4054" s="2"/>
      <c r="Y4054" s="2">
        <v>13470056</v>
      </c>
      <c r="Z4054" s="2"/>
      <c r="AA4054" s="2">
        <v>0</v>
      </c>
      <c r="AB4054" s="2"/>
      <c r="AC4054" s="2">
        <v>27033800</v>
      </c>
      <c r="AD4054" s="2"/>
    </row>
    <row r="4055" spans="1:30" x14ac:dyDescent="0.25">
      <c r="A4055">
        <v>5</v>
      </c>
      <c r="B4055" t="s">
        <v>30</v>
      </c>
      <c r="C4055">
        <v>2019</v>
      </c>
      <c r="D4055">
        <v>1</v>
      </c>
      <c r="E4055">
        <v>201</v>
      </c>
      <c r="F4055" t="s">
        <v>3334</v>
      </c>
      <c r="G4055">
        <v>91</v>
      </c>
      <c r="H4055" t="s">
        <v>3335</v>
      </c>
      <c r="I4055">
        <v>18</v>
      </c>
      <c r="J4055" t="s">
        <v>216</v>
      </c>
      <c r="K4055" t="s">
        <v>160</v>
      </c>
      <c r="L4055">
        <v>1</v>
      </c>
      <c r="M4055" t="s">
        <v>296</v>
      </c>
      <c r="N4055">
        <v>9</v>
      </c>
      <c r="O4055" t="s">
        <v>3336</v>
      </c>
      <c r="P4055">
        <v>1186</v>
      </c>
      <c r="Q4055" t="s">
        <v>3343</v>
      </c>
      <c r="R4055">
        <v>1</v>
      </c>
      <c r="S4055" t="s">
        <v>38</v>
      </c>
      <c r="T4055" t="s">
        <v>3344</v>
      </c>
      <c r="U4055">
        <v>21</v>
      </c>
      <c r="V4055" t="s">
        <v>3364</v>
      </c>
      <c r="W4055" s="2">
        <v>0</v>
      </c>
      <c r="X4055" s="2"/>
      <c r="Y4055" s="2">
        <v>29310315</v>
      </c>
      <c r="Z4055" s="2"/>
      <c r="AA4055" s="2">
        <v>0</v>
      </c>
      <c r="AB4055" s="2"/>
      <c r="AC4055" s="2">
        <v>110797747</v>
      </c>
      <c r="AD4055" s="2"/>
    </row>
    <row r="4056" spans="1:30" x14ac:dyDescent="0.25">
      <c r="A4056">
        <v>5</v>
      </c>
      <c r="B4056" t="s">
        <v>30</v>
      </c>
      <c r="C4056">
        <v>2019</v>
      </c>
      <c r="D4056">
        <v>1</v>
      </c>
      <c r="E4056">
        <v>201</v>
      </c>
      <c r="F4056" t="s">
        <v>3334</v>
      </c>
      <c r="G4056">
        <v>91</v>
      </c>
      <c r="H4056" t="s">
        <v>3335</v>
      </c>
      <c r="I4056">
        <v>18</v>
      </c>
      <c r="J4056" t="s">
        <v>216</v>
      </c>
      <c r="K4056" t="s">
        <v>160</v>
      </c>
      <c r="L4056">
        <v>1</v>
      </c>
      <c r="M4056" t="s">
        <v>296</v>
      </c>
      <c r="N4056">
        <v>9</v>
      </c>
      <c r="O4056" t="s">
        <v>3336</v>
      </c>
      <c r="P4056">
        <v>1186</v>
      </c>
      <c r="Q4056" t="s">
        <v>3343</v>
      </c>
      <c r="R4056">
        <v>1</v>
      </c>
      <c r="S4056" t="s">
        <v>38</v>
      </c>
      <c r="T4056" t="s">
        <v>3344</v>
      </c>
      <c r="U4056">
        <v>22</v>
      </c>
      <c r="V4056" t="s">
        <v>3414</v>
      </c>
      <c r="W4056" s="2">
        <v>0</v>
      </c>
      <c r="X4056" s="2"/>
      <c r="Y4056" s="2">
        <v>4565340</v>
      </c>
      <c r="Z4056" s="2"/>
      <c r="AA4056" s="2">
        <v>0</v>
      </c>
      <c r="AB4056" s="2"/>
      <c r="AC4056" s="2">
        <v>0</v>
      </c>
      <c r="AD4056" s="2"/>
    </row>
    <row r="4057" spans="1:30" x14ac:dyDescent="0.25">
      <c r="A4057">
        <v>5</v>
      </c>
      <c r="B4057" t="s">
        <v>30</v>
      </c>
      <c r="C4057">
        <v>2019</v>
      </c>
      <c r="D4057">
        <v>1</v>
      </c>
      <c r="E4057">
        <v>201</v>
      </c>
      <c r="F4057" t="s">
        <v>3334</v>
      </c>
      <c r="G4057">
        <v>91</v>
      </c>
      <c r="H4057" t="s">
        <v>3335</v>
      </c>
      <c r="I4057">
        <v>18</v>
      </c>
      <c r="J4057" t="s">
        <v>216</v>
      </c>
      <c r="K4057" t="s">
        <v>160</v>
      </c>
      <c r="L4057">
        <v>1</v>
      </c>
      <c r="M4057" t="s">
        <v>296</v>
      </c>
      <c r="N4057">
        <v>9</v>
      </c>
      <c r="O4057" t="s">
        <v>3336</v>
      </c>
      <c r="P4057">
        <v>1186</v>
      </c>
      <c r="Q4057" t="s">
        <v>3343</v>
      </c>
      <c r="R4057">
        <v>1</v>
      </c>
      <c r="S4057" t="s">
        <v>38</v>
      </c>
      <c r="T4057" t="s">
        <v>3344</v>
      </c>
      <c r="U4057">
        <v>23</v>
      </c>
      <c r="V4057" t="s">
        <v>3365</v>
      </c>
      <c r="W4057" s="2">
        <v>0</v>
      </c>
      <c r="X4057" s="2"/>
      <c r="Y4057" s="2">
        <v>38973855</v>
      </c>
      <c r="Z4057" s="2"/>
      <c r="AA4057" s="2">
        <v>0</v>
      </c>
      <c r="AB4057" s="2"/>
      <c r="AC4057" s="2">
        <v>447615079</v>
      </c>
      <c r="AD4057" s="2"/>
    </row>
    <row r="4058" spans="1:30" x14ac:dyDescent="0.25">
      <c r="A4058">
        <v>5</v>
      </c>
      <c r="B4058" t="s">
        <v>30</v>
      </c>
      <c r="C4058">
        <v>2019</v>
      </c>
      <c r="D4058">
        <v>1</v>
      </c>
      <c r="E4058">
        <v>201</v>
      </c>
      <c r="F4058" t="s">
        <v>3334</v>
      </c>
      <c r="G4058">
        <v>91</v>
      </c>
      <c r="H4058" t="s">
        <v>3335</v>
      </c>
      <c r="I4058">
        <v>18</v>
      </c>
      <c r="J4058" t="s">
        <v>216</v>
      </c>
      <c r="K4058" t="s">
        <v>160</v>
      </c>
      <c r="L4058">
        <v>1</v>
      </c>
      <c r="M4058" t="s">
        <v>296</v>
      </c>
      <c r="N4058">
        <v>9</v>
      </c>
      <c r="O4058" t="s">
        <v>3336</v>
      </c>
      <c r="P4058">
        <v>1186</v>
      </c>
      <c r="Q4058" t="s">
        <v>3343</v>
      </c>
      <c r="R4058">
        <v>1</v>
      </c>
      <c r="S4058" t="s">
        <v>38</v>
      </c>
      <c r="T4058" t="s">
        <v>3344</v>
      </c>
      <c r="U4058">
        <v>24</v>
      </c>
      <c r="V4058" t="s">
        <v>3366</v>
      </c>
      <c r="W4058" s="2">
        <v>0</v>
      </c>
      <c r="X4058" s="2"/>
      <c r="Y4058" s="2">
        <v>32399475</v>
      </c>
      <c r="Z4058" s="2"/>
      <c r="AA4058" s="2">
        <v>0</v>
      </c>
      <c r="AB4058" s="2"/>
      <c r="AC4058" s="2">
        <v>128603943</v>
      </c>
      <c r="AD4058" s="2"/>
    </row>
    <row r="4059" spans="1:30" x14ac:dyDescent="0.25">
      <c r="A4059">
        <v>5</v>
      </c>
      <c r="B4059" t="s">
        <v>30</v>
      </c>
      <c r="C4059">
        <v>2019</v>
      </c>
      <c r="D4059">
        <v>1</v>
      </c>
      <c r="E4059">
        <v>201</v>
      </c>
      <c r="F4059" t="s">
        <v>3334</v>
      </c>
      <c r="G4059">
        <v>91</v>
      </c>
      <c r="H4059" t="s">
        <v>3335</v>
      </c>
      <c r="I4059">
        <v>18</v>
      </c>
      <c r="J4059" t="s">
        <v>216</v>
      </c>
      <c r="K4059" t="s">
        <v>160</v>
      </c>
      <c r="L4059">
        <v>1</v>
      </c>
      <c r="M4059" t="s">
        <v>296</v>
      </c>
      <c r="N4059">
        <v>9</v>
      </c>
      <c r="O4059" t="s">
        <v>3336</v>
      </c>
      <c r="P4059">
        <v>1186</v>
      </c>
      <c r="Q4059" t="s">
        <v>3343</v>
      </c>
      <c r="R4059">
        <v>1</v>
      </c>
      <c r="S4059" t="s">
        <v>38</v>
      </c>
      <c r="T4059" t="s">
        <v>3344</v>
      </c>
      <c r="U4059">
        <v>25</v>
      </c>
      <c r="V4059" t="s">
        <v>3367</v>
      </c>
      <c r="W4059" s="2">
        <v>0</v>
      </c>
      <c r="X4059" s="2"/>
      <c r="Y4059" s="2">
        <v>19266943</v>
      </c>
      <c r="Z4059" s="2"/>
      <c r="AA4059" s="2">
        <v>0</v>
      </c>
      <c r="AB4059" s="2"/>
      <c r="AC4059" s="2">
        <v>151875394</v>
      </c>
      <c r="AD4059" s="2"/>
    </row>
    <row r="4060" spans="1:30" x14ac:dyDescent="0.25">
      <c r="A4060">
        <v>5</v>
      </c>
      <c r="B4060" t="s">
        <v>30</v>
      </c>
      <c r="C4060">
        <v>2019</v>
      </c>
      <c r="D4060">
        <v>1</v>
      </c>
      <c r="E4060">
        <v>201</v>
      </c>
      <c r="F4060" t="s">
        <v>3334</v>
      </c>
      <c r="G4060">
        <v>91</v>
      </c>
      <c r="H4060" t="s">
        <v>3335</v>
      </c>
      <c r="I4060">
        <v>18</v>
      </c>
      <c r="J4060" t="s">
        <v>216</v>
      </c>
      <c r="K4060" t="s">
        <v>160</v>
      </c>
      <c r="L4060">
        <v>1</v>
      </c>
      <c r="M4060" t="s">
        <v>296</v>
      </c>
      <c r="N4060">
        <v>9</v>
      </c>
      <c r="O4060" t="s">
        <v>3336</v>
      </c>
      <c r="P4060">
        <v>1186</v>
      </c>
      <c r="Q4060" t="s">
        <v>3343</v>
      </c>
      <c r="R4060">
        <v>1</v>
      </c>
      <c r="S4060" t="s">
        <v>38</v>
      </c>
      <c r="T4060" t="s">
        <v>3344</v>
      </c>
      <c r="U4060">
        <v>26</v>
      </c>
      <c r="V4060" t="s">
        <v>3368</v>
      </c>
      <c r="W4060" s="2">
        <v>0</v>
      </c>
      <c r="X4060" s="2"/>
      <c r="Y4060" s="2">
        <v>51420402</v>
      </c>
      <c r="Z4060" s="2"/>
      <c r="AA4060" s="2">
        <v>0</v>
      </c>
      <c r="AB4060" s="2"/>
      <c r="AC4060" s="2">
        <v>300275204</v>
      </c>
      <c r="AD4060" s="2"/>
    </row>
    <row r="4061" spans="1:30" x14ac:dyDescent="0.25">
      <c r="A4061">
        <v>5</v>
      </c>
      <c r="B4061" t="s">
        <v>30</v>
      </c>
      <c r="C4061">
        <v>2019</v>
      </c>
      <c r="D4061">
        <v>1</v>
      </c>
      <c r="E4061">
        <v>201</v>
      </c>
      <c r="F4061" t="s">
        <v>3334</v>
      </c>
      <c r="G4061">
        <v>91</v>
      </c>
      <c r="H4061" t="s">
        <v>3335</v>
      </c>
      <c r="I4061">
        <v>18</v>
      </c>
      <c r="J4061" t="s">
        <v>216</v>
      </c>
      <c r="K4061" t="s">
        <v>160</v>
      </c>
      <c r="L4061">
        <v>1</v>
      </c>
      <c r="M4061" t="s">
        <v>296</v>
      </c>
      <c r="N4061">
        <v>9</v>
      </c>
      <c r="O4061" t="s">
        <v>3336</v>
      </c>
      <c r="P4061">
        <v>1186</v>
      </c>
      <c r="Q4061" t="s">
        <v>3343</v>
      </c>
      <c r="R4061">
        <v>1</v>
      </c>
      <c r="S4061" t="s">
        <v>38</v>
      </c>
      <c r="T4061" t="s">
        <v>3344</v>
      </c>
      <c r="U4061">
        <v>27</v>
      </c>
      <c r="V4061" t="s">
        <v>3369</v>
      </c>
      <c r="W4061" s="2">
        <v>0</v>
      </c>
      <c r="X4061" s="2"/>
      <c r="Y4061" s="2">
        <v>1993075</v>
      </c>
      <c r="Z4061" s="2"/>
      <c r="AA4061" s="2">
        <v>0</v>
      </c>
      <c r="AB4061" s="2"/>
      <c r="AC4061" s="2">
        <v>82460431</v>
      </c>
      <c r="AD4061" s="2"/>
    </row>
    <row r="4062" spans="1:30" x14ac:dyDescent="0.25">
      <c r="A4062">
        <v>5</v>
      </c>
      <c r="B4062" t="s">
        <v>30</v>
      </c>
      <c r="C4062">
        <v>2019</v>
      </c>
      <c r="D4062">
        <v>1</v>
      </c>
      <c r="E4062">
        <v>201</v>
      </c>
      <c r="F4062" t="s">
        <v>3334</v>
      </c>
      <c r="G4062">
        <v>91</v>
      </c>
      <c r="H4062" t="s">
        <v>3335</v>
      </c>
      <c r="I4062">
        <v>18</v>
      </c>
      <c r="J4062" t="s">
        <v>216</v>
      </c>
      <c r="K4062" t="s">
        <v>160</v>
      </c>
      <c r="L4062">
        <v>1</v>
      </c>
      <c r="M4062" t="s">
        <v>296</v>
      </c>
      <c r="N4062">
        <v>9</v>
      </c>
      <c r="O4062" t="s">
        <v>3336</v>
      </c>
      <c r="P4062">
        <v>1186</v>
      </c>
      <c r="Q4062" t="s">
        <v>3343</v>
      </c>
      <c r="R4062">
        <v>1</v>
      </c>
      <c r="S4062" t="s">
        <v>38</v>
      </c>
      <c r="T4062" t="s">
        <v>3344</v>
      </c>
      <c r="U4062">
        <v>28</v>
      </c>
      <c r="V4062" t="s">
        <v>3370</v>
      </c>
      <c r="W4062" s="2">
        <v>0</v>
      </c>
      <c r="X4062" s="2"/>
      <c r="Y4062" s="2">
        <v>19632610</v>
      </c>
      <c r="Z4062" s="2"/>
      <c r="AA4062" s="2">
        <v>0</v>
      </c>
      <c r="AB4062" s="2"/>
      <c r="AC4062" s="2">
        <v>90650055</v>
      </c>
      <c r="AD4062" s="2"/>
    </row>
    <row r="4063" spans="1:30" x14ac:dyDescent="0.25">
      <c r="A4063">
        <v>5</v>
      </c>
      <c r="B4063" t="s">
        <v>30</v>
      </c>
      <c r="C4063">
        <v>2019</v>
      </c>
      <c r="D4063">
        <v>1</v>
      </c>
      <c r="E4063">
        <v>201</v>
      </c>
      <c r="F4063" t="s">
        <v>3334</v>
      </c>
      <c r="G4063">
        <v>91</v>
      </c>
      <c r="H4063" t="s">
        <v>3335</v>
      </c>
      <c r="I4063">
        <v>18</v>
      </c>
      <c r="J4063" t="s">
        <v>216</v>
      </c>
      <c r="K4063" t="s">
        <v>160</v>
      </c>
      <c r="L4063">
        <v>1</v>
      </c>
      <c r="M4063" t="s">
        <v>296</v>
      </c>
      <c r="N4063">
        <v>9</v>
      </c>
      <c r="O4063" t="s">
        <v>3336</v>
      </c>
      <c r="P4063">
        <v>1186</v>
      </c>
      <c r="Q4063" t="s">
        <v>3343</v>
      </c>
      <c r="R4063">
        <v>1</v>
      </c>
      <c r="S4063" t="s">
        <v>38</v>
      </c>
      <c r="T4063" t="s">
        <v>3344</v>
      </c>
      <c r="U4063">
        <v>29</v>
      </c>
      <c r="V4063" t="s">
        <v>3371</v>
      </c>
      <c r="W4063" s="2">
        <v>0</v>
      </c>
      <c r="X4063" s="2"/>
      <c r="Y4063" s="2">
        <v>29929984</v>
      </c>
      <c r="Z4063" s="2"/>
      <c r="AA4063" s="2">
        <v>0</v>
      </c>
      <c r="AB4063" s="2"/>
      <c r="AC4063" s="2">
        <v>190474316</v>
      </c>
      <c r="AD4063" s="2"/>
    </row>
    <row r="4064" spans="1:30" x14ac:dyDescent="0.25">
      <c r="A4064">
        <v>5</v>
      </c>
      <c r="B4064" t="s">
        <v>30</v>
      </c>
      <c r="C4064">
        <v>2019</v>
      </c>
      <c r="D4064">
        <v>1</v>
      </c>
      <c r="E4064">
        <v>201</v>
      </c>
      <c r="F4064" t="s">
        <v>3334</v>
      </c>
      <c r="G4064">
        <v>91</v>
      </c>
      <c r="H4064" t="s">
        <v>3335</v>
      </c>
      <c r="I4064">
        <v>18</v>
      </c>
      <c r="J4064" t="s">
        <v>216</v>
      </c>
      <c r="K4064" t="s">
        <v>160</v>
      </c>
      <c r="L4064">
        <v>1</v>
      </c>
      <c r="M4064" t="s">
        <v>296</v>
      </c>
      <c r="N4064">
        <v>9</v>
      </c>
      <c r="O4064" t="s">
        <v>3336</v>
      </c>
      <c r="P4064">
        <v>1186</v>
      </c>
      <c r="Q4064" t="s">
        <v>3343</v>
      </c>
      <c r="R4064">
        <v>1</v>
      </c>
      <c r="S4064" t="s">
        <v>38</v>
      </c>
      <c r="T4064" t="s">
        <v>3344</v>
      </c>
      <c r="U4064">
        <v>31</v>
      </c>
      <c r="V4064" t="s">
        <v>3372</v>
      </c>
      <c r="W4064" s="2">
        <v>0</v>
      </c>
      <c r="X4064" s="2"/>
      <c r="Y4064" s="2">
        <v>2539993</v>
      </c>
      <c r="Z4064" s="2"/>
      <c r="AA4064" s="2">
        <v>0</v>
      </c>
      <c r="AB4064" s="2"/>
      <c r="AC4064" s="2">
        <v>35347943</v>
      </c>
      <c r="AD4064" s="2"/>
    </row>
    <row r="4065" spans="1:30" x14ac:dyDescent="0.25">
      <c r="A4065">
        <v>5</v>
      </c>
      <c r="B4065" t="s">
        <v>30</v>
      </c>
      <c r="C4065">
        <v>2019</v>
      </c>
      <c r="D4065">
        <v>1</v>
      </c>
      <c r="E4065">
        <v>201</v>
      </c>
      <c r="F4065" t="s">
        <v>3334</v>
      </c>
      <c r="G4065">
        <v>91</v>
      </c>
      <c r="H4065" t="s">
        <v>3335</v>
      </c>
      <c r="I4065">
        <v>18</v>
      </c>
      <c r="J4065" t="s">
        <v>216</v>
      </c>
      <c r="K4065" t="s">
        <v>160</v>
      </c>
      <c r="L4065">
        <v>1</v>
      </c>
      <c r="M4065" t="s">
        <v>296</v>
      </c>
      <c r="N4065">
        <v>9</v>
      </c>
      <c r="O4065" t="s">
        <v>3336</v>
      </c>
      <c r="P4065">
        <v>1186</v>
      </c>
      <c r="Q4065" t="s">
        <v>3343</v>
      </c>
      <c r="R4065">
        <v>1</v>
      </c>
      <c r="S4065" t="s">
        <v>38</v>
      </c>
      <c r="T4065" t="s">
        <v>3344</v>
      </c>
      <c r="U4065">
        <v>32</v>
      </c>
      <c r="V4065" t="s">
        <v>3373</v>
      </c>
      <c r="W4065" s="2">
        <v>0</v>
      </c>
      <c r="X4065" s="2"/>
      <c r="Y4065" s="2">
        <v>337272414</v>
      </c>
      <c r="Z4065" s="2"/>
      <c r="AA4065" s="2">
        <v>0</v>
      </c>
      <c r="AB4065" s="2"/>
      <c r="AC4065" s="2">
        <v>1029842152</v>
      </c>
      <c r="AD4065" s="2"/>
    </row>
    <row r="4066" spans="1:30" x14ac:dyDescent="0.25">
      <c r="A4066">
        <v>5</v>
      </c>
      <c r="B4066" t="s">
        <v>30</v>
      </c>
      <c r="C4066">
        <v>2019</v>
      </c>
      <c r="D4066">
        <v>1</v>
      </c>
      <c r="E4066">
        <v>201</v>
      </c>
      <c r="F4066" t="s">
        <v>3334</v>
      </c>
      <c r="G4066">
        <v>91</v>
      </c>
      <c r="H4066" t="s">
        <v>3335</v>
      </c>
      <c r="I4066">
        <v>18</v>
      </c>
      <c r="J4066" t="s">
        <v>216</v>
      </c>
      <c r="K4066" t="s">
        <v>160</v>
      </c>
      <c r="L4066">
        <v>1</v>
      </c>
      <c r="M4066" t="s">
        <v>296</v>
      </c>
      <c r="N4066">
        <v>9</v>
      </c>
      <c r="O4066" t="s">
        <v>3336</v>
      </c>
      <c r="P4066">
        <v>1186</v>
      </c>
      <c r="Q4066" t="s">
        <v>3343</v>
      </c>
      <c r="R4066">
        <v>1</v>
      </c>
      <c r="S4066" t="s">
        <v>38</v>
      </c>
      <c r="T4066" t="s">
        <v>3344</v>
      </c>
      <c r="U4066">
        <v>33</v>
      </c>
      <c r="V4066" t="s">
        <v>3374</v>
      </c>
      <c r="W4066" s="2">
        <v>0</v>
      </c>
      <c r="X4066" s="2"/>
      <c r="Y4066" s="2">
        <v>16393334</v>
      </c>
      <c r="Z4066" s="2"/>
      <c r="AA4066" s="2">
        <v>0</v>
      </c>
      <c r="AB4066" s="2"/>
      <c r="AC4066" s="2">
        <v>159882752</v>
      </c>
      <c r="AD4066" s="2"/>
    </row>
    <row r="4067" spans="1:30" x14ac:dyDescent="0.25">
      <c r="A4067">
        <v>5</v>
      </c>
      <c r="B4067" t="s">
        <v>30</v>
      </c>
      <c r="C4067">
        <v>2019</v>
      </c>
      <c r="D4067">
        <v>1</v>
      </c>
      <c r="E4067">
        <v>201</v>
      </c>
      <c r="F4067" t="s">
        <v>3334</v>
      </c>
      <c r="G4067">
        <v>91</v>
      </c>
      <c r="H4067" t="s">
        <v>3335</v>
      </c>
      <c r="I4067">
        <v>18</v>
      </c>
      <c r="J4067" t="s">
        <v>216</v>
      </c>
      <c r="K4067" t="s">
        <v>160</v>
      </c>
      <c r="L4067">
        <v>1</v>
      </c>
      <c r="M4067" t="s">
        <v>296</v>
      </c>
      <c r="N4067">
        <v>10</v>
      </c>
      <c r="O4067" t="s">
        <v>3375</v>
      </c>
      <c r="P4067">
        <v>1191</v>
      </c>
      <c r="Q4067" t="s">
        <v>3376</v>
      </c>
      <c r="R4067">
        <v>10009</v>
      </c>
      <c r="S4067" t="s">
        <v>163</v>
      </c>
      <c r="T4067" t="s">
        <v>3415</v>
      </c>
      <c r="U4067">
        <v>1</v>
      </c>
      <c r="V4067" t="s">
        <v>3378</v>
      </c>
      <c r="W4067" s="2">
        <v>0</v>
      </c>
      <c r="X4067" s="2"/>
      <c r="Y4067" s="2">
        <v>0</v>
      </c>
      <c r="Z4067" s="2"/>
      <c r="AA4067" s="2">
        <v>0</v>
      </c>
      <c r="AB4067" s="2"/>
      <c r="AC4067" s="2">
        <v>13226850000</v>
      </c>
      <c r="AD4067" s="2"/>
    </row>
    <row r="4068" spans="1:30" x14ac:dyDescent="0.25">
      <c r="A4068">
        <v>5</v>
      </c>
      <c r="B4068" t="s">
        <v>30</v>
      </c>
      <c r="C4068">
        <v>2019</v>
      </c>
      <c r="D4068">
        <v>1</v>
      </c>
      <c r="E4068">
        <v>201</v>
      </c>
      <c r="F4068" t="s">
        <v>3334</v>
      </c>
      <c r="G4068">
        <v>91</v>
      </c>
      <c r="H4068" t="s">
        <v>3335</v>
      </c>
      <c r="I4068">
        <v>18</v>
      </c>
      <c r="J4068" t="s">
        <v>216</v>
      </c>
      <c r="K4068" t="s">
        <v>160</v>
      </c>
      <c r="L4068">
        <v>1</v>
      </c>
      <c r="M4068" t="s">
        <v>296</v>
      </c>
      <c r="N4068">
        <v>10</v>
      </c>
      <c r="O4068" t="s">
        <v>3375</v>
      </c>
      <c r="P4068">
        <v>1191</v>
      </c>
      <c r="Q4068" t="s">
        <v>3376</v>
      </c>
      <c r="R4068">
        <v>10015</v>
      </c>
      <c r="S4068" t="s">
        <v>163</v>
      </c>
      <c r="T4068" t="s">
        <v>3416</v>
      </c>
      <c r="U4068">
        <v>1</v>
      </c>
      <c r="V4068" t="s">
        <v>3378</v>
      </c>
      <c r="W4068" s="2">
        <v>0</v>
      </c>
      <c r="X4068" s="2"/>
      <c r="Y4068" s="2">
        <v>378972480</v>
      </c>
      <c r="Z4068" s="2"/>
      <c r="AA4068" s="2">
        <v>0</v>
      </c>
      <c r="AB4068" s="2"/>
      <c r="AC4068" s="2">
        <v>0</v>
      </c>
      <c r="AD4068" s="2"/>
    </row>
    <row r="4069" spans="1:30" x14ac:dyDescent="0.25">
      <c r="A4069">
        <v>5</v>
      </c>
      <c r="B4069" t="s">
        <v>30</v>
      </c>
      <c r="C4069">
        <v>2019</v>
      </c>
      <c r="D4069">
        <v>1</v>
      </c>
      <c r="E4069">
        <v>201</v>
      </c>
      <c r="F4069" t="s">
        <v>3334</v>
      </c>
      <c r="G4069">
        <v>91</v>
      </c>
      <c r="H4069" t="s">
        <v>3335</v>
      </c>
      <c r="I4069">
        <v>18</v>
      </c>
      <c r="J4069" t="s">
        <v>216</v>
      </c>
      <c r="K4069" t="s">
        <v>160</v>
      </c>
      <c r="L4069">
        <v>7</v>
      </c>
      <c r="M4069" t="s">
        <v>35</v>
      </c>
      <c r="N4069">
        <v>45</v>
      </c>
      <c r="O4069" t="s">
        <v>141</v>
      </c>
      <c r="P4069">
        <v>7523</v>
      </c>
      <c r="Q4069" t="s">
        <v>3381</v>
      </c>
      <c r="R4069">
        <v>1</v>
      </c>
      <c r="S4069" t="s">
        <v>38</v>
      </c>
      <c r="T4069" t="s">
        <v>3382</v>
      </c>
      <c r="U4069">
        <v>1</v>
      </c>
      <c r="V4069" t="s">
        <v>3383</v>
      </c>
      <c r="W4069" s="2">
        <v>0</v>
      </c>
      <c r="X4069" s="2"/>
      <c r="Y4069" s="2">
        <v>53923445</v>
      </c>
      <c r="Z4069" s="2"/>
      <c r="AA4069" s="2">
        <v>0</v>
      </c>
      <c r="AB4069" s="2"/>
      <c r="AC4069" s="2">
        <v>150138226</v>
      </c>
      <c r="AD4069" s="2"/>
    </row>
    <row r="4070" spans="1:30" x14ac:dyDescent="0.25">
      <c r="A4070">
        <v>5</v>
      </c>
      <c r="B4070" t="s">
        <v>30</v>
      </c>
      <c r="C4070">
        <v>2019</v>
      </c>
      <c r="D4070">
        <v>1</v>
      </c>
      <c r="E4070">
        <v>201</v>
      </c>
      <c r="F4070" t="s">
        <v>3334</v>
      </c>
      <c r="G4070">
        <v>91</v>
      </c>
      <c r="H4070" t="s">
        <v>3335</v>
      </c>
      <c r="I4070">
        <v>18</v>
      </c>
      <c r="J4070" t="s">
        <v>216</v>
      </c>
      <c r="K4070" t="s">
        <v>160</v>
      </c>
      <c r="L4070">
        <v>7</v>
      </c>
      <c r="M4070" t="s">
        <v>35</v>
      </c>
      <c r="N4070">
        <v>45</v>
      </c>
      <c r="O4070" t="s">
        <v>141</v>
      </c>
      <c r="P4070">
        <v>7523</v>
      </c>
      <c r="Q4070" t="s">
        <v>3381</v>
      </c>
      <c r="R4070">
        <v>1</v>
      </c>
      <c r="S4070" t="s">
        <v>38</v>
      </c>
      <c r="T4070" t="s">
        <v>3382</v>
      </c>
      <c r="U4070">
        <v>2</v>
      </c>
      <c r="V4070" t="s">
        <v>3384</v>
      </c>
      <c r="W4070" s="2">
        <v>0</v>
      </c>
      <c r="X4070" s="2"/>
      <c r="Y4070" s="2">
        <v>28837422</v>
      </c>
      <c r="Z4070" s="2"/>
      <c r="AA4070" s="2">
        <v>0</v>
      </c>
      <c r="AB4070" s="2"/>
      <c r="AC4070" s="2">
        <v>118235190</v>
      </c>
      <c r="AD4070" s="2"/>
    </row>
    <row r="4071" spans="1:30" x14ac:dyDescent="0.25">
      <c r="A4071">
        <v>5</v>
      </c>
      <c r="B4071" t="s">
        <v>30</v>
      </c>
      <c r="C4071">
        <v>2019</v>
      </c>
      <c r="D4071">
        <v>1</v>
      </c>
      <c r="E4071">
        <v>201</v>
      </c>
      <c r="F4071" t="s">
        <v>3334</v>
      </c>
      <c r="G4071">
        <v>91</v>
      </c>
      <c r="H4071" t="s">
        <v>3335</v>
      </c>
      <c r="I4071">
        <v>18</v>
      </c>
      <c r="J4071" t="s">
        <v>216</v>
      </c>
      <c r="K4071" t="s">
        <v>160</v>
      </c>
      <c r="L4071">
        <v>7</v>
      </c>
      <c r="M4071" t="s">
        <v>35</v>
      </c>
      <c r="N4071">
        <v>45</v>
      </c>
      <c r="O4071" t="s">
        <v>141</v>
      </c>
      <c r="P4071">
        <v>7523</v>
      </c>
      <c r="Q4071" t="s">
        <v>3381</v>
      </c>
      <c r="R4071">
        <v>1</v>
      </c>
      <c r="S4071" t="s">
        <v>38</v>
      </c>
      <c r="T4071" t="s">
        <v>3382</v>
      </c>
      <c r="U4071">
        <v>4</v>
      </c>
      <c r="V4071" t="s">
        <v>3385</v>
      </c>
      <c r="W4071" s="2">
        <v>0</v>
      </c>
      <c r="X4071" s="2"/>
      <c r="Y4071" s="2">
        <v>443448616</v>
      </c>
      <c r="Z4071" s="2"/>
      <c r="AA4071" s="2">
        <v>0</v>
      </c>
      <c r="AB4071" s="2"/>
      <c r="AC4071" s="2">
        <v>1344403689</v>
      </c>
      <c r="AD4071" s="2"/>
    </row>
    <row r="4072" spans="1:30" x14ac:dyDescent="0.25">
      <c r="A4072">
        <v>5</v>
      </c>
      <c r="B4072" t="s">
        <v>30</v>
      </c>
      <c r="C4072">
        <v>2019</v>
      </c>
      <c r="D4072">
        <v>1</v>
      </c>
      <c r="E4072">
        <v>201</v>
      </c>
      <c r="F4072" t="s">
        <v>3334</v>
      </c>
      <c r="G4072">
        <v>91</v>
      </c>
      <c r="H4072" t="s">
        <v>3335</v>
      </c>
      <c r="I4072">
        <v>18</v>
      </c>
      <c r="J4072" t="s">
        <v>216</v>
      </c>
      <c r="K4072" t="s">
        <v>160</v>
      </c>
      <c r="L4072">
        <v>7</v>
      </c>
      <c r="M4072" t="s">
        <v>35</v>
      </c>
      <c r="N4072">
        <v>45</v>
      </c>
      <c r="O4072" t="s">
        <v>141</v>
      </c>
      <c r="P4072">
        <v>7525</v>
      </c>
      <c r="Q4072" t="s">
        <v>3386</v>
      </c>
      <c r="R4072">
        <v>1</v>
      </c>
      <c r="S4072" t="s">
        <v>38</v>
      </c>
      <c r="T4072" t="s">
        <v>3387</v>
      </c>
      <c r="U4072">
        <v>1</v>
      </c>
      <c r="V4072" t="s">
        <v>3388</v>
      </c>
      <c r="W4072" s="2">
        <v>0</v>
      </c>
      <c r="X4072" s="2"/>
      <c r="Y4072" s="2">
        <v>33039439</v>
      </c>
      <c r="Z4072" s="2"/>
      <c r="AA4072" s="2">
        <v>0</v>
      </c>
      <c r="AB4072" s="2"/>
      <c r="AC4072" s="2">
        <v>101803300</v>
      </c>
      <c r="AD4072" s="2"/>
    </row>
    <row r="4073" spans="1:30" x14ac:dyDescent="0.25">
      <c r="A4073">
        <v>5</v>
      </c>
      <c r="B4073" t="s">
        <v>30</v>
      </c>
      <c r="C4073">
        <v>2019</v>
      </c>
      <c r="D4073">
        <v>1</v>
      </c>
      <c r="E4073">
        <v>201</v>
      </c>
      <c r="F4073" t="s">
        <v>3334</v>
      </c>
      <c r="G4073">
        <v>91</v>
      </c>
      <c r="H4073" t="s">
        <v>3335</v>
      </c>
      <c r="I4073">
        <v>19</v>
      </c>
      <c r="J4073" t="s">
        <v>218</v>
      </c>
      <c r="K4073" t="s">
        <v>160</v>
      </c>
      <c r="L4073">
        <v>1</v>
      </c>
      <c r="M4073" t="s">
        <v>296</v>
      </c>
      <c r="N4073">
        <v>9</v>
      </c>
      <c r="O4073" t="s">
        <v>3336</v>
      </c>
      <c r="P4073">
        <v>1184</v>
      </c>
      <c r="Q4073" t="s">
        <v>3337</v>
      </c>
      <c r="R4073">
        <v>1</v>
      </c>
      <c r="S4073" t="s">
        <v>38</v>
      </c>
      <c r="T4073" t="s">
        <v>3338</v>
      </c>
      <c r="U4073">
        <v>2</v>
      </c>
      <c r="V4073" t="s">
        <v>3339</v>
      </c>
      <c r="W4073" s="2">
        <v>0</v>
      </c>
      <c r="X4073" s="2"/>
      <c r="Y4073" s="2">
        <v>0</v>
      </c>
      <c r="Z4073" s="2"/>
      <c r="AA4073" s="2">
        <v>195715</v>
      </c>
      <c r="AB4073" s="2"/>
      <c r="AC4073" s="2">
        <v>230874288644</v>
      </c>
      <c r="AD4073" s="2"/>
    </row>
    <row r="4074" spans="1:30" x14ac:dyDescent="0.25">
      <c r="A4074">
        <v>5</v>
      </c>
      <c r="B4074" t="s">
        <v>30</v>
      </c>
      <c r="C4074">
        <v>2019</v>
      </c>
      <c r="D4074">
        <v>1</v>
      </c>
      <c r="E4074">
        <v>201</v>
      </c>
      <c r="F4074" t="s">
        <v>3334</v>
      </c>
      <c r="G4074">
        <v>91</v>
      </c>
      <c r="H4074" t="s">
        <v>3335</v>
      </c>
      <c r="I4074">
        <v>19</v>
      </c>
      <c r="J4074" t="s">
        <v>218</v>
      </c>
      <c r="K4074" t="s">
        <v>160</v>
      </c>
      <c r="L4074">
        <v>1</v>
      </c>
      <c r="M4074" t="s">
        <v>296</v>
      </c>
      <c r="N4074">
        <v>9</v>
      </c>
      <c r="O4074" t="s">
        <v>3336</v>
      </c>
      <c r="P4074">
        <v>1185</v>
      </c>
      <c r="Q4074" t="s">
        <v>3340</v>
      </c>
      <c r="R4074">
        <v>1</v>
      </c>
      <c r="S4074" t="s">
        <v>38</v>
      </c>
      <c r="T4074" t="s">
        <v>3341</v>
      </c>
      <c r="U4074">
        <v>1</v>
      </c>
      <c r="V4074" t="s">
        <v>3342</v>
      </c>
      <c r="W4074" s="2">
        <v>0</v>
      </c>
      <c r="X4074" s="2"/>
      <c r="Y4074" s="2">
        <v>9243686183</v>
      </c>
      <c r="Z4074" s="2"/>
      <c r="AA4074" s="2">
        <v>0</v>
      </c>
      <c r="AB4074" s="2"/>
      <c r="AC4074" s="2">
        <v>35886868598</v>
      </c>
      <c r="AD4074" s="2"/>
    </row>
    <row r="4075" spans="1:30" x14ac:dyDescent="0.25">
      <c r="A4075">
        <v>5</v>
      </c>
      <c r="B4075" t="s">
        <v>30</v>
      </c>
      <c r="C4075">
        <v>2019</v>
      </c>
      <c r="D4075">
        <v>1</v>
      </c>
      <c r="E4075">
        <v>201</v>
      </c>
      <c r="F4075" t="s">
        <v>3334</v>
      </c>
      <c r="G4075">
        <v>91</v>
      </c>
      <c r="H4075" t="s">
        <v>3335</v>
      </c>
      <c r="I4075">
        <v>19</v>
      </c>
      <c r="J4075" t="s">
        <v>218</v>
      </c>
      <c r="K4075" t="s">
        <v>160</v>
      </c>
      <c r="L4075">
        <v>1</v>
      </c>
      <c r="M4075" t="s">
        <v>296</v>
      </c>
      <c r="N4075">
        <v>9</v>
      </c>
      <c r="O4075" t="s">
        <v>3336</v>
      </c>
      <c r="P4075">
        <v>1186</v>
      </c>
      <c r="Q4075" t="s">
        <v>3343</v>
      </c>
      <c r="R4075">
        <v>1</v>
      </c>
      <c r="S4075" t="s">
        <v>38</v>
      </c>
      <c r="T4075" t="s">
        <v>3344</v>
      </c>
      <c r="U4075">
        <v>1</v>
      </c>
      <c r="V4075" t="s">
        <v>3345</v>
      </c>
      <c r="W4075" s="2">
        <v>0</v>
      </c>
      <c r="X4075" s="2"/>
      <c r="Y4075" s="2">
        <v>431925590</v>
      </c>
      <c r="Z4075" s="2"/>
      <c r="AA4075" s="2">
        <v>0</v>
      </c>
      <c r="AB4075" s="2"/>
      <c r="AC4075" s="2">
        <v>2750308057</v>
      </c>
      <c r="AD4075" s="2"/>
    </row>
    <row r="4076" spans="1:30" x14ac:dyDescent="0.25">
      <c r="A4076">
        <v>5</v>
      </c>
      <c r="B4076" t="s">
        <v>30</v>
      </c>
      <c r="C4076">
        <v>2019</v>
      </c>
      <c r="D4076">
        <v>1</v>
      </c>
      <c r="E4076">
        <v>201</v>
      </c>
      <c r="F4076" t="s">
        <v>3334</v>
      </c>
      <c r="G4076">
        <v>91</v>
      </c>
      <c r="H4076" t="s">
        <v>3335</v>
      </c>
      <c r="I4076">
        <v>19</v>
      </c>
      <c r="J4076" t="s">
        <v>218</v>
      </c>
      <c r="K4076" t="s">
        <v>160</v>
      </c>
      <c r="L4076">
        <v>1</v>
      </c>
      <c r="M4076" t="s">
        <v>296</v>
      </c>
      <c r="N4076">
        <v>9</v>
      </c>
      <c r="O4076" t="s">
        <v>3336</v>
      </c>
      <c r="P4076">
        <v>1186</v>
      </c>
      <c r="Q4076" t="s">
        <v>3343</v>
      </c>
      <c r="R4076">
        <v>1</v>
      </c>
      <c r="S4076" t="s">
        <v>38</v>
      </c>
      <c r="T4076" t="s">
        <v>3344</v>
      </c>
      <c r="U4076">
        <v>2</v>
      </c>
      <c r="V4076" t="s">
        <v>3346</v>
      </c>
      <c r="W4076" s="2">
        <v>0</v>
      </c>
      <c r="X4076" s="2"/>
      <c r="Y4076" s="2">
        <v>167103578</v>
      </c>
      <c r="Z4076" s="2"/>
      <c r="AA4076" s="2">
        <v>0</v>
      </c>
      <c r="AB4076" s="2"/>
      <c r="AC4076" s="2">
        <v>767865689</v>
      </c>
      <c r="AD4076" s="2"/>
    </row>
    <row r="4077" spans="1:30" x14ac:dyDescent="0.25">
      <c r="A4077">
        <v>5</v>
      </c>
      <c r="B4077" t="s">
        <v>30</v>
      </c>
      <c r="C4077">
        <v>2019</v>
      </c>
      <c r="D4077">
        <v>1</v>
      </c>
      <c r="E4077">
        <v>201</v>
      </c>
      <c r="F4077" t="s">
        <v>3334</v>
      </c>
      <c r="G4077">
        <v>91</v>
      </c>
      <c r="H4077" t="s">
        <v>3335</v>
      </c>
      <c r="I4077">
        <v>19</v>
      </c>
      <c r="J4077" t="s">
        <v>218</v>
      </c>
      <c r="K4077" t="s">
        <v>160</v>
      </c>
      <c r="L4077">
        <v>1</v>
      </c>
      <c r="M4077" t="s">
        <v>296</v>
      </c>
      <c r="N4077">
        <v>9</v>
      </c>
      <c r="O4077" t="s">
        <v>3336</v>
      </c>
      <c r="P4077">
        <v>1186</v>
      </c>
      <c r="Q4077" t="s">
        <v>3343</v>
      </c>
      <c r="R4077">
        <v>1</v>
      </c>
      <c r="S4077" t="s">
        <v>38</v>
      </c>
      <c r="T4077" t="s">
        <v>3344</v>
      </c>
      <c r="U4077">
        <v>3</v>
      </c>
      <c r="V4077" t="s">
        <v>3347</v>
      </c>
      <c r="W4077" s="2">
        <v>0</v>
      </c>
      <c r="X4077" s="2"/>
      <c r="Y4077" s="2">
        <v>237730459</v>
      </c>
      <c r="Z4077" s="2"/>
      <c r="AA4077" s="2">
        <v>0</v>
      </c>
      <c r="AB4077" s="2"/>
      <c r="AC4077" s="2">
        <v>1069041890</v>
      </c>
      <c r="AD4077" s="2"/>
    </row>
    <row r="4078" spans="1:30" x14ac:dyDescent="0.25">
      <c r="A4078">
        <v>5</v>
      </c>
      <c r="B4078" t="s">
        <v>30</v>
      </c>
      <c r="C4078">
        <v>2019</v>
      </c>
      <c r="D4078">
        <v>1</v>
      </c>
      <c r="E4078">
        <v>201</v>
      </c>
      <c r="F4078" t="s">
        <v>3334</v>
      </c>
      <c r="G4078">
        <v>91</v>
      </c>
      <c r="H4078" t="s">
        <v>3335</v>
      </c>
      <c r="I4078">
        <v>19</v>
      </c>
      <c r="J4078" t="s">
        <v>218</v>
      </c>
      <c r="K4078" t="s">
        <v>160</v>
      </c>
      <c r="L4078">
        <v>1</v>
      </c>
      <c r="M4078" t="s">
        <v>296</v>
      </c>
      <c r="N4078">
        <v>9</v>
      </c>
      <c r="O4078" t="s">
        <v>3336</v>
      </c>
      <c r="P4078">
        <v>1186</v>
      </c>
      <c r="Q4078" t="s">
        <v>3343</v>
      </c>
      <c r="R4078">
        <v>1</v>
      </c>
      <c r="S4078" t="s">
        <v>38</v>
      </c>
      <c r="T4078" t="s">
        <v>3344</v>
      </c>
      <c r="U4078">
        <v>4</v>
      </c>
      <c r="V4078" t="s">
        <v>3348</v>
      </c>
      <c r="W4078" s="2">
        <v>0</v>
      </c>
      <c r="X4078" s="2"/>
      <c r="Y4078" s="2">
        <v>89217516</v>
      </c>
      <c r="Z4078" s="2"/>
      <c r="AA4078" s="2">
        <v>0</v>
      </c>
      <c r="AB4078" s="2"/>
      <c r="AC4078" s="2">
        <v>728471704</v>
      </c>
      <c r="AD4078" s="2"/>
    </row>
    <row r="4079" spans="1:30" x14ac:dyDescent="0.25">
      <c r="A4079">
        <v>5</v>
      </c>
      <c r="B4079" t="s">
        <v>30</v>
      </c>
      <c r="C4079">
        <v>2019</v>
      </c>
      <c r="D4079">
        <v>1</v>
      </c>
      <c r="E4079">
        <v>201</v>
      </c>
      <c r="F4079" t="s">
        <v>3334</v>
      </c>
      <c r="G4079">
        <v>91</v>
      </c>
      <c r="H4079" t="s">
        <v>3335</v>
      </c>
      <c r="I4079">
        <v>19</v>
      </c>
      <c r="J4079" t="s">
        <v>218</v>
      </c>
      <c r="K4079" t="s">
        <v>160</v>
      </c>
      <c r="L4079">
        <v>1</v>
      </c>
      <c r="M4079" t="s">
        <v>296</v>
      </c>
      <c r="N4079">
        <v>9</v>
      </c>
      <c r="O4079" t="s">
        <v>3336</v>
      </c>
      <c r="P4079">
        <v>1186</v>
      </c>
      <c r="Q4079" t="s">
        <v>3343</v>
      </c>
      <c r="R4079">
        <v>1</v>
      </c>
      <c r="S4079" t="s">
        <v>38</v>
      </c>
      <c r="T4079" t="s">
        <v>3344</v>
      </c>
      <c r="U4079">
        <v>5</v>
      </c>
      <c r="V4079" t="s">
        <v>3349</v>
      </c>
      <c r="W4079" s="2">
        <v>0</v>
      </c>
      <c r="X4079" s="2"/>
      <c r="Y4079" s="2">
        <v>213035345</v>
      </c>
      <c r="Z4079" s="2"/>
      <c r="AA4079" s="2">
        <v>0</v>
      </c>
      <c r="AB4079" s="2"/>
      <c r="AC4079" s="2">
        <v>1155873026</v>
      </c>
      <c r="AD4079" s="2"/>
    </row>
    <row r="4080" spans="1:30" x14ac:dyDescent="0.25">
      <c r="A4080">
        <v>5</v>
      </c>
      <c r="B4080" t="s">
        <v>30</v>
      </c>
      <c r="C4080">
        <v>2019</v>
      </c>
      <c r="D4080">
        <v>1</v>
      </c>
      <c r="E4080">
        <v>201</v>
      </c>
      <c r="F4080" t="s">
        <v>3334</v>
      </c>
      <c r="G4080">
        <v>91</v>
      </c>
      <c r="H4080" t="s">
        <v>3335</v>
      </c>
      <c r="I4080">
        <v>19</v>
      </c>
      <c r="J4080" t="s">
        <v>218</v>
      </c>
      <c r="K4080" t="s">
        <v>160</v>
      </c>
      <c r="L4080">
        <v>1</v>
      </c>
      <c r="M4080" t="s">
        <v>296</v>
      </c>
      <c r="N4080">
        <v>9</v>
      </c>
      <c r="O4080" t="s">
        <v>3336</v>
      </c>
      <c r="P4080">
        <v>1186</v>
      </c>
      <c r="Q4080" t="s">
        <v>3343</v>
      </c>
      <c r="R4080">
        <v>1</v>
      </c>
      <c r="S4080" t="s">
        <v>38</v>
      </c>
      <c r="T4080" t="s">
        <v>3344</v>
      </c>
      <c r="U4080">
        <v>7</v>
      </c>
      <c r="V4080" t="s">
        <v>3350</v>
      </c>
      <c r="W4080" s="2">
        <v>0</v>
      </c>
      <c r="X4080" s="2"/>
      <c r="Y4080" s="2">
        <v>6636609</v>
      </c>
      <c r="Z4080" s="2"/>
      <c r="AA4080" s="2">
        <v>0</v>
      </c>
      <c r="AB4080" s="2"/>
      <c r="AC4080" s="2">
        <v>14992224</v>
      </c>
      <c r="AD4080" s="2"/>
    </row>
    <row r="4081" spans="1:30" x14ac:dyDescent="0.25">
      <c r="A4081">
        <v>5</v>
      </c>
      <c r="B4081" t="s">
        <v>30</v>
      </c>
      <c r="C4081">
        <v>2019</v>
      </c>
      <c r="D4081">
        <v>1</v>
      </c>
      <c r="E4081">
        <v>201</v>
      </c>
      <c r="F4081" t="s">
        <v>3334</v>
      </c>
      <c r="G4081">
        <v>91</v>
      </c>
      <c r="H4081" t="s">
        <v>3335</v>
      </c>
      <c r="I4081">
        <v>19</v>
      </c>
      <c r="J4081" t="s">
        <v>218</v>
      </c>
      <c r="K4081" t="s">
        <v>160</v>
      </c>
      <c r="L4081">
        <v>1</v>
      </c>
      <c r="M4081" t="s">
        <v>296</v>
      </c>
      <c r="N4081">
        <v>9</v>
      </c>
      <c r="O4081" t="s">
        <v>3336</v>
      </c>
      <c r="P4081">
        <v>1186</v>
      </c>
      <c r="Q4081" t="s">
        <v>3343</v>
      </c>
      <c r="R4081">
        <v>1</v>
      </c>
      <c r="S4081" t="s">
        <v>38</v>
      </c>
      <c r="T4081" t="s">
        <v>3344</v>
      </c>
      <c r="U4081">
        <v>8</v>
      </c>
      <c r="V4081" t="s">
        <v>3351</v>
      </c>
      <c r="W4081" s="2">
        <v>0</v>
      </c>
      <c r="X4081" s="2"/>
      <c r="Y4081" s="2">
        <v>72449854</v>
      </c>
      <c r="Z4081" s="2"/>
      <c r="AA4081" s="2">
        <v>0</v>
      </c>
      <c r="AB4081" s="2"/>
      <c r="AC4081" s="2">
        <v>595670711</v>
      </c>
      <c r="AD4081" s="2"/>
    </row>
    <row r="4082" spans="1:30" x14ac:dyDescent="0.25">
      <c r="A4082">
        <v>5</v>
      </c>
      <c r="B4082" t="s">
        <v>30</v>
      </c>
      <c r="C4082">
        <v>2019</v>
      </c>
      <c r="D4082">
        <v>1</v>
      </c>
      <c r="E4082">
        <v>201</v>
      </c>
      <c r="F4082" t="s">
        <v>3334</v>
      </c>
      <c r="G4082">
        <v>91</v>
      </c>
      <c r="H4082" t="s">
        <v>3335</v>
      </c>
      <c r="I4082">
        <v>19</v>
      </c>
      <c r="J4082" t="s">
        <v>218</v>
      </c>
      <c r="K4082" t="s">
        <v>160</v>
      </c>
      <c r="L4082">
        <v>1</v>
      </c>
      <c r="M4082" t="s">
        <v>296</v>
      </c>
      <c r="N4082">
        <v>9</v>
      </c>
      <c r="O4082" t="s">
        <v>3336</v>
      </c>
      <c r="P4082">
        <v>1186</v>
      </c>
      <c r="Q4082" t="s">
        <v>3343</v>
      </c>
      <c r="R4082">
        <v>1</v>
      </c>
      <c r="S4082" t="s">
        <v>38</v>
      </c>
      <c r="T4082" t="s">
        <v>3344</v>
      </c>
      <c r="U4082">
        <v>9</v>
      </c>
      <c r="V4082" t="s">
        <v>3352</v>
      </c>
      <c r="W4082" s="2">
        <v>0</v>
      </c>
      <c r="X4082" s="2"/>
      <c r="Y4082" s="2">
        <v>86314816</v>
      </c>
      <c r="Z4082" s="2"/>
      <c r="AA4082" s="2">
        <v>0</v>
      </c>
      <c r="AB4082" s="2"/>
      <c r="AC4082" s="2">
        <v>592823870</v>
      </c>
      <c r="AD4082" s="2"/>
    </row>
    <row r="4083" spans="1:30" x14ac:dyDescent="0.25">
      <c r="A4083">
        <v>5</v>
      </c>
      <c r="B4083" t="s">
        <v>30</v>
      </c>
      <c r="C4083">
        <v>2019</v>
      </c>
      <c r="D4083">
        <v>1</v>
      </c>
      <c r="E4083">
        <v>201</v>
      </c>
      <c r="F4083" t="s">
        <v>3334</v>
      </c>
      <c r="G4083">
        <v>91</v>
      </c>
      <c r="H4083" t="s">
        <v>3335</v>
      </c>
      <c r="I4083">
        <v>19</v>
      </c>
      <c r="J4083" t="s">
        <v>218</v>
      </c>
      <c r="K4083" t="s">
        <v>160</v>
      </c>
      <c r="L4083">
        <v>1</v>
      </c>
      <c r="M4083" t="s">
        <v>296</v>
      </c>
      <c r="N4083">
        <v>9</v>
      </c>
      <c r="O4083" t="s">
        <v>3336</v>
      </c>
      <c r="P4083">
        <v>1186</v>
      </c>
      <c r="Q4083" t="s">
        <v>3343</v>
      </c>
      <c r="R4083">
        <v>1</v>
      </c>
      <c r="S4083" t="s">
        <v>38</v>
      </c>
      <c r="T4083" t="s">
        <v>3344</v>
      </c>
      <c r="U4083">
        <v>10</v>
      </c>
      <c r="V4083" t="s">
        <v>3353</v>
      </c>
      <c r="W4083" s="2">
        <v>0</v>
      </c>
      <c r="X4083" s="2"/>
      <c r="Y4083" s="2">
        <v>143392735</v>
      </c>
      <c r="Z4083" s="2"/>
      <c r="AA4083" s="2">
        <v>0</v>
      </c>
      <c r="AB4083" s="2"/>
      <c r="AC4083" s="2">
        <v>1034069346</v>
      </c>
      <c r="AD4083" s="2"/>
    </row>
    <row r="4084" spans="1:30" x14ac:dyDescent="0.25">
      <c r="A4084">
        <v>5</v>
      </c>
      <c r="B4084" t="s">
        <v>30</v>
      </c>
      <c r="C4084">
        <v>2019</v>
      </c>
      <c r="D4084">
        <v>1</v>
      </c>
      <c r="E4084">
        <v>201</v>
      </c>
      <c r="F4084" t="s">
        <v>3334</v>
      </c>
      <c r="G4084">
        <v>91</v>
      </c>
      <c r="H4084" t="s">
        <v>3335</v>
      </c>
      <c r="I4084">
        <v>19</v>
      </c>
      <c r="J4084" t="s">
        <v>218</v>
      </c>
      <c r="K4084" t="s">
        <v>160</v>
      </c>
      <c r="L4084">
        <v>1</v>
      </c>
      <c r="M4084" t="s">
        <v>296</v>
      </c>
      <c r="N4084">
        <v>9</v>
      </c>
      <c r="O4084" t="s">
        <v>3336</v>
      </c>
      <c r="P4084">
        <v>1186</v>
      </c>
      <c r="Q4084" t="s">
        <v>3343</v>
      </c>
      <c r="R4084">
        <v>1</v>
      </c>
      <c r="S4084" t="s">
        <v>38</v>
      </c>
      <c r="T4084" t="s">
        <v>3344</v>
      </c>
      <c r="U4084">
        <v>11</v>
      </c>
      <c r="V4084" t="s">
        <v>3354</v>
      </c>
      <c r="W4084" s="2">
        <v>0</v>
      </c>
      <c r="X4084" s="2"/>
      <c r="Y4084" s="2">
        <v>54162475</v>
      </c>
      <c r="Z4084" s="2"/>
      <c r="AA4084" s="2">
        <v>0</v>
      </c>
      <c r="AB4084" s="2"/>
      <c r="AC4084" s="2">
        <v>396445900</v>
      </c>
      <c r="AD4084" s="2"/>
    </row>
    <row r="4085" spans="1:30" x14ac:dyDescent="0.25">
      <c r="A4085">
        <v>5</v>
      </c>
      <c r="B4085" t="s">
        <v>30</v>
      </c>
      <c r="C4085">
        <v>2019</v>
      </c>
      <c r="D4085">
        <v>1</v>
      </c>
      <c r="E4085">
        <v>201</v>
      </c>
      <c r="F4085" t="s">
        <v>3334</v>
      </c>
      <c r="G4085">
        <v>91</v>
      </c>
      <c r="H4085" t="s">
        <v>3335</v>
      </c>
      <c r="I4085">
        <v>19</v>
      </c>
      <c r="J4085" t="s">
        <v>218</v>
      </c>
      <c r="K4085" t="s">
        <v>160</v>
      </c>
      <c r="L4085">
        <v>1</v>
      </c>
      <c r="M4085" t="s">
        <v>296</v>
      </c>
      <c r="N4085">
        <v>9</v>
      </c>
      <c r="O4085" t="s">
        <v>3336</v>
      </c>
      <c r="P4085">
        <v>1186</v>
      </c>
      <c r="Q4085" t="s">
        <v>3343</v>
      </c>
      <c r="R4085">
        <v>1</v>
      </c>
      <c r="S4085" t="s">
        <v>38</v>
      </c>
      <c r="T4085" t="s">
        <v>3344</v>
      </c>
      <c r="U4085">
        <v>12</v>
      </c>
      <c r="V4085" t="s">
        <v>3355</v>
      </c>
      <c r="W4085" s="2">
        <v>0</v>
      </c>
      <c r="X4085" s="2"/>
      <c r="Y4085" s="2">
        <v>41727341</v>
      </c>
      <c r="Z4085" s="2"/>
      <c r="AA4085" s="2">
        <v>0</v>
      </c>
      <c r="AB4085" s="2"/>
      <c r="AC4085" s="2">
        <v>326677158</v>
      </c>
      <c r="AD4085" s="2"/>
    </row>
    <row r="4086" spans="1:30" x14ac:dyDescent="0.25">
      <c r="A4086">
        <v>5</v>
      </c>
      <c r="B4086" t="s">
        <v>30</v>
      </c>
      <c r="C4086">
        <v>2019</v>
      </c>
      <c r="D4086">
        <v>1</v>
      </c>
      <c r="E4086">
        <v>201</v>
      </c>
      <c r="F4086" t="s">
        <v>3334</v>
      </c>
      <c r="G4086">
        <v>91</v>
      </c>
      <c r="H4086" t="s">
        <v>3335</v>
      </c>
      <c r="I4086">
        <v>19</v>
      </c>
      <c r="J4086" t="s">
        <v>218</v>
      </c>
      <c r="K4086" t="s">
        <v>160</v>
      </c>
      <c r="L4086">
        <v>1</v>
      </c>
      <c r="M4086" t="s">
        <v>296</v>
      </c>
      <c r="N4086">
        <v>9</v>
      </c>
      <c r="O4086" t="s">
        <v>3336</v>
      </c>
      <c r="P4086">
        <v>1186</v>
      </c>
      <c r="Q4086" t="s">
        <v>3343</v>
      </c>
      <c r="R4086">
        <v>1</v>
      </c>
      <c r="S4086" t="s">
        <v>38</v>
      </c>
      <c r="T4086" t="s">
        <v>3344</v>
      </c>
      <c r="U4086">
        <v>13</v>
      </c>
      <c r="V4086" t="s">
        <v>3356</v>
      </c>
      <c r="W4086" s="2">
        <v>0</v>
      </c>
      <c r="X4086" s="2"/>
      <c r="Y4086" s="2">
        <v>103331411</v>
      </c>
      <c r="Z4086" s="2"/>
      <c r="AA4086" s="2">
        <v>0</v>
      </c>
      <c r="AB4086" s="2"/>
      <c r="AC4086" s="2">
        <v>704520623</v>
      </c>
      <c r="AD4086" s="2"/>
    </row>
    <row r="4087" spans="1:30" x14ac:dyDescent="0.25">
      <c r="A4087">
        <v>5</v>
      </c>
      <c r="B4087" t="s">
        <v>30</v>
      </c>
      <c r="C4087">
        <v>2019</v>
      </c>
      <c r="D4087">
        <v>1</v>
      </c>
      <c r="E4087">
        <v>201</v>
      </c>
      <c r="F4087" t="s">
        <v>3334</v>
      </c>
      <c r="G4087">
        <v>91</v>
      </c>
      <c r="H4087" t="s">
        <v>3335</v>
      </c>
      <c r="I4087">
        <v>19</v>
      </c>
      <c r="J4087" t="s">
        <v>218</v>
      </c>
      <c r="K4087" t="s">
        <v>160</v>
      </c>
      <c r="L4087">
        <v>1</v>
      </c>
      <c r="M4087" t="s">
        <v>296</v>
      </c>
      <c r="N4087">
        <v>9</v>
      </c>
      <c r="O4087" t="s">
        <v>3336</v>
      </c>
      <c r="P4087">
        <v>1186</v>
      </c>
      <c r="Q4087" t="s">
        <v>3343</v>
      </c>
      <c r="R4087">
        <v>1</v>
      </c>
      <c r="S4087" t="s">
        <v>38</v>
      </c>
      <c r="T4087" t="s">
        <v>3344</v>
      </c>
      <c r="U4087">
        <v>14</v>
      </c>
      <c r="V4087" t="s">
        <v>3357</v>
      </c>
      <c r="W4087" s="2">
        <v>0</v>
      </c>
      <c r="X4087" s="2"/>
      <c r="Y4087" s="2">
        <v>95064464</v>
      </c>
      <c r="Z4087" s="2"/>
      <c r="AA4087" s="2">
        <v>0</v>
      </c>
      <c r="AB4087" s="2"/>
      <c r="AC4087" s="2">
        <v>960766665</v>
      </c>
      <c r="AD4087" s="2"/>
    </row>
    <row r="4088" spans="1:30" x14ac:dyDescent="0.25">
      <c r="A4088">
        <v>5</v>
      </c>
      <c r="B4088" t="s">
        <v>30</v>
      </c>
      <c r="C4088">
        <v>2019</v>
      </c>
      <c r="D4088">
        <v>1</v>
      </c>
      <c r="E4088">
        <v>201</v>
      </c>
      <c r="F4088" t="s">
        <v>3334</v>
      </c>
      <c r="G4088">
        <v>91</v>
      </c>
      <c r="H4088" t="s">
        <v>3335</v>
      </c>
      <c r="I4088">
        <v>19</v>
      </c>
      <c r="J4088" t="s">
        <v>218</v>
      </c>
      <c r="K4088" t="s">
        <v>160</v>
      </c>
      <c r="L4088">
        <v>1</v>
      </c>
      <c r="M4088" t="s">
        <v>296</v>
      </c>
      <c r="N4088">
        <v>9</v>
      </c>
      <c r="O4088" t="s">
        <v>3336</v>
      </c>
      <c r="P4088">
        <v>1186</v>
      </c>
      <c r="Q4088" t="s">
        <v>3343</v>
      </c>
      <c r="R4088">
        <v>1</v>
      </c>
      <c r="S4088" t="s">
        <v>38</v>
      </c>
      <c r="T4088" t="s">
        <v>3344</v>
      </c>
      <c r="U4088">
        <v>15</v>
      </c>
      <c r="V4088" t="s">
        <v>3358</v>
      </c>
      <c r="W4088" s="2">
        <v>0</v>
      </c>
      <c r="X4088" s="2"/>
      <c r="Y4088" s="2">
        <v>45103576</v>
      </c>
      <c r="Z4088" s="2"/>
      <c r="AA4088" s="2">
        <v>0</v>
      </c>
      <c r="AB4088" s="2"/>
      <c r="AC4088" s="2">
        <v>316685857</v>
      </c>
      <c r="AD4088" s="2"/>
    </row>
    <row r="4089" spans="1:30" x14ac:dyDescent="0.25">
      <c r="A4089">
        <v>5</v>
      </c>
      <c r="B4089" t="s">
        <v>30</v>
      </c>
      <c r="C4089">
        <v>2019</v>
      </c>
      <c r="D4089">
        <v>1</v>
      </c>
      <c r="E4089">
        <v>201</v>
      </c>
      <c r="F4089" t="s">
        <v>3334</v>
      </c>
      <c r="G4089">
        <v>91</v>
      </c>
      <c r="H4089" t="s">
        <v>3335</v>
      </c>
      <c r="I4089">
        <v>19</v>
      </c>
      <c r="J4089" t="s">
        <v>218</v>
      </c>
      <c r="K4089" t="s">
        <v>160</v>
      </c>
      <c r="L4089">
        <v>1</v>
      </c>
      <c r="M4089" t="s">
        <v>296</v>
      </c>
      <c r="N4089">
        <v>9</v>
      </c>
      <c r="O4089" t="s">
        <v>3336</v>
      </c>
      <c r="P4089">
        <v>1186</v>
      </c>
      <c r="Q4089" t="s">
        <v>3343</v>
      </c>
      <c r="R4089">
        <v>1</v>
      </c>
      <c r="S4089" t="s">
        <v>38</v>
      </c>
      <c r="T4089" t="s">
        <v>3344</v>
      </c>
      <c r="U4089">
        <v>16</v>
      </c>
      <c r="V4089" t="s">
        <v>3359</v>
      </c>
      <c r="W4089" s="2">
        <v>0</v>
      </c>
      <c r="X4089" s="2"/>
      <c r="Y4089" s="2">
        <v>56009873</v>
      </c>
      <c r="Z4089" s="2"/>
      <c r="AA4089" s="2">
        <v>0</v>
      </c>
      <c r="AB4089" s="2"/>
      <c r="AC4089" s="2">
        <v>326796592</v>
      </c>
      <c r="AD4089" s="2"/>
    </row>
    <row r="4090" spans="1:30" x14ac:dyDescent="0.25">
      <c r="A4090">
        <v>5</v>
      </c>
      <c r="B4090" t="s">
        <v>30</v>
      </c>
      <c r="C4090">
        <v>2019</v>
      </c>
      <c r="D4090">
        <v>1</v>
      </c>
      <c r="E4090">
        <v>201</v>
      </c>
      <c r="F4090" t="s">
        <v>3334</v>
      </c>
      <c r="G4090">
        <v>91</v>
      </c>
      <c r="H4090" t="s">
        <v>3335</v>
      </c>
      <c r="I4090">
        <v>19</v>
      </c>
      <c r="J4090" t="s">
        <v>218</v>
      </c>
      <c r="K4090" t="s">
        <v>160</v>
      </c>
      <c r="L4090">
        <v>1</v>
      </c>
      <c r="M4090" t="s">
        <v>296</v>
      </c>
      <c r="N4090">
        <v>9</v>
      </c>
      <c r="O4090" t="s">
        <v>3336</v>
      </c>
      <c r="P4090">
        <v>1186</v>
      </c>
      <c r="Q4090" t="s">
        <v>3343</v>
      </c>
      <c r="R4090">
        <v>1</v>
      </c>
      <c r="S4090" t="s">
        <v>38</v>
      </c>
      <c r="T4090" t="s">
        <v>3344</v>
      </c>
      <c r="U4090">
        <v>17</v>
      </c>
      <c r="V4090" t="s">
        <v>3360</v>
      </c>
      <c r="W4090" s="2">
        <v>0</v>
      </c>
      <c r="X4090" s="2"/>
      <c r="Y4090" s="2">
        <v>49361722</v>
      </c>
      <c r="Z4090" s="2"/>
      <c r="AA4090" s="2">
        <v>0</v>
      </c>
      <c r="AB4090" s="2"/>
      <c r="AC4090" s="2">
        <v>356917074</v>
      </c>
      <c r="AD4090" s="2"/>
    </row>
    <row r="4091" spans="1:30" x14ac:dyDescent="0.25">
      <c r="A4091">
        <v>5</v>
      </c>
      <c r="B4091" t="s">
        <v>30</v>
      </c>
      <c r="C4091">
        <v>2019</v>
      </c>
      <c r="D4091">
        <v>1</v>
      </c>
      <c r="E4091">
        <v>201</v>
      </c>
      <c r="F4091" t="s">
        <v>3334</v>
      </c>
      <c r="G4091">
        <v>91</v>
      </c>
      <c r="H4091" t="s">
        <v>3335</v>
      </c>
      <c r="I4091">
        <v>19</v>
      </c>
      <c r="J4091" t="s">
        <v>218</v>
      </c>
      <c r="K4091" t="s">
        <v>160</v>
      </c>
      <c r="L4091">
        <v>1</v>
      </c>
      <c r="M4091" t="s">
        <v>296</v>
      </c>
      <c r="N4091">
        <v>9</v>
      </c>
      <c r="O4091" t="s">
        <v>3336</v>
      </c>
      <c r="P4091">
        <v>1186</v>
      </c>
      <c r="Q4091" t="s">
        <v>3343</v>
      </c>
      <c r="R4091">
        <v>1</v>
      </c>
      <c r="S4091" t="s">
        <v>38</v>
      </c>
      <c r="T4091" t="s">
        <v>3344</v>
      </c>
      <c r="U4091">
        <v>18</v>
      </c>
      <c r="V4091" t="s">
        <v>3361</v>
      </c>
      <c r="W4091" s="2">
        <v>0</v>
      </c>
      <c r="X4091" s="2"/>
      <c r="Y4091" s="2">
        <v>53644492</v>
      </c>
      <c r="Z4091" s="2"/>
      <c r="AA4091" s="2">
        <v>0</v>
      </c>
      <c r="AB4091" s="2"/>
      <c r="AC4091" s="2">
        <v>403801460</v>
      </c>
      <c r="AD4091" s="2"/>
    </row>
    <row r="4092" spans="1:30" x14ac:dyDescent="0.25">
      <c r="A4092">
        <v>5</v>
      </c>
      <c r="B4092" t="s">
        <v>30</v>
      </c>
      <c r="C4092">
        <v>2019</v>
      </c>
      <c r="D4092">
        <v>1</v>
      </c>
      <c r="E4092">
        <v>201</v>
      </c>
      <c r="F4092" t="s">
        <v>3334</v>
      </c>
      <c r="G4092">
        <v>91</v>
      </c>
      <c r="H4092" t="s">
        <v>3335</v>
      </c>
      <c r="I4092">
        <v>19</v>
      </c>
      <c r="J4092" t="s">
        <v>218</v>
      </c>
      <c r="K4092" t="s">
        <v>160</v>
      </c>
      <c r="L4092">
        <v>1</v>
      </c>
      <c r="M4092" t="s">
        <v>296</v>
      </c>
      <c r="N4092">
        <v>9</v>
      </c>
      <c r="O4092" t="s">
        <v>3336</v>
      </c>
      <c r="P4092">
        <v>1186</v>
      </c>
      <c r="Q4092" t="s">
        <v>3343</v>
      </c>
      <c r="R4092">
        <v>1</v>
      </c>
      <c r="S4092" t="s">
        <v>38</v>
      </c>
      <c r="T4092" t="s">
        <v>3344</v>
      </c>
      <c r="U4092">
        <v>19</v>
      </c>
      <c r="V4092" t="s">
        <v>3362</v>
      </c>
      <c r="W4092" s="2">
        <v>0</v>
      </c>
      <c r="X4092" s="2"/>
      <c r="Y4092" s="2">
        <v>43994602</v>
      </c>
      <c r="Z4092" s="2"/>
      <c r="AA4092" s="2">
        <v>0</v>
      </c>
      <c r="AB4092" s="2"/>
      <c r="AC4092" s="2">
        <v>403801460</v>
      </c>
      <c r="AD4092" s="2"/>
    </row>
    <row r="4093" spans="1:30" x14ac:dyDescent="0.25">
      <c r="A4093">
        <v>5</v>
      </c>
      <c r="B4093" t="s">
        <v>30</v>
      </c>
      <c r="C4093">
        <v>2019</v>
      </c>
      <c r="D4093">
        <v>1</v>
      </c>
      <c r="E4093">
        <v>201</v>
      </c>
      <c r="F4093" t="s">
        <v>3334</v>
      </c>
      <c r="G4093">
        <v>91</v>
      </c>
      <c r="H4093" t="s">
        <v>3335</v>
      </c>
      <c r="I4093">
        <v>19</v>
      </c>
      <c r="J4093" t="s">
        <v>218</v>
      </c>
      <c r="K4093" t="s">
        <v>160</v>
      </c>
      <c r="L4093">
        <v>1</v>
      </c>
      <c r="M4093" t="s">
        <v>296</v>
      </c>
      <c r="N4093">
        <v>9</v>
      </c>
      <c r="O4093" t="s">
        <v>3336</v>
      </c>
      <c r="P4093">
        <v>1186</v>
      </c>
      <c r="Q4093" t="s">
        <v>3343</v>
      </c>
      <c r="R4093">
        <v>1</v>
      </c>
      <c r="S4093" t="s">
        <v>38</v>
      </c>
      <c r="T4093" t="s">
        <v>3344</v>
      </c>
      <c r="U4093">
        <v>20</v>
      </c>
      <c r="V4093" t="s">
        <v>3363</v>
      </c>
      <c r="W4093" s="2">
        <v>0</v>
      </c>
      <c r="X4093" s="2"/>
      <c r="Y4093" s="2">
        <v>22630392</v>
      </c>
      <c r="Z4093" s="2"/>
      <c r="AA4093" s="2">
        <v>0</v>
      </c>
      <c r="AB4093" s="2"/>
      <c r="AC4093" s="2">
        <v>48603863</v>
      </c>
      <c r="AD4093" s="2"/>
    </row>
    <row r="4094" spans="1:30" x14ac:dyDescent="0.25">
      <c r="A4094">
        <v>5</v>
      </c>
      <c r="B4094" t="s">
        <v>30</v>
      </c>
      <c r="C4094">
        <v>2019</v>
      </c>
      <c r="D4094">
        <v>1</v>
      </c>
      <c r="E4094">
        <v>201</v>
      </c>
      <c r="F4094" t="s">
        <v>3334</v>
      </c>
      <c r="G4094">
        <v>91</v>
      </c>
      <c r="H4094" t="s">
        <v>3335</v>
      </c>
      <c r="I4094">
        <v>19</v>
      </c>
      <c r="J4094" t="s">
        <v>218</v>
      </c>
      <c r="K4094" t="s">
        <v>160</v>
      </c>
      <c r="L4094">
        <v>1</v>
      </c>
      <c r="M4094" t="s">
        <v>296</v>
      </c>
      <c r="N4094">
        <v>9</v>
      </c>
      <c r="O4094" t="s">
        <v>3336</v>
      </c>
      <c r="P4094">
        <v>1186</v>
      </c>
      <c r="Q4094" t="s">
        <v>3343</v>
      </c>
      <c r="R4094">
        <v>1</v>
      </c>
      <c r="S4094" t="s">
        <v>38</v>
      </c>
      <c r="T4094" t="s">
        <v>3344</v>
      </c>
      <c r="U4094">
        <v>21</v>
      </c>
      <c r="V4094" t="s">
        <v>3364</v>
      </c>
      <c r="W4094" s="2">
        <v>0</v>
      </c>
      <c r="X4094" s="2"/>
      <c r="Y4094" s="2">
        <v>49963879</v>
      </c>
      <c r="Z4094" s="2"/>
      <c r="AA4094" s="2">
        <v>0</v>
      </c>
      <c r="AB4094" s="2"/>
      <c r="AC4094" s="2">
        <v>329895729</v>
      </c>
      <c r="AD4094" s="2"/>
    </row>
    <row r="4095" spans="1:30" x14ac:dyDescent="0.25">
      <c r="A4095">
        <v>5</v>
      </c>
      <c r="B4095" t="s">
        <v>30</v>
      </c>
      <c r="C4095">
        <v>2019</v>
      </c>
      <c r="D4095">
        <v>1</v>
      </c>
      <c r="E4095">
        <v>201</v>
      </c>
      <c r="F4095" t="s">
        <v>3334</v>
      </c>
      <c r="G4095">
        <v>91</v>
      </c>
      <c r="H4095" t="s">
        <v>3335</v>
      </c>
      <c r="I4095">
        <v>19</v>
      </c>
      <c r="J4095" t="s">
        <v>218</v>
      </c>
      <c r="K4095" t="s">
        <v>160</v>
      </c>
      <c r="L4095">
        <v>1</v>
      </c>
      <c r="M4095" t="s">
        <v>296</v>
      </c>
      <c r="N4095">
        <v>9</v>
      </c>
      <c r="O4095" t="s">
        <v>3336</v>
      </c>
      <c r="P4095">
        <v>1186</v>
      </c>
      <c r="Q4095" t="s">
        <v>3343</v>
      </c>
      <c r="R4095">
        <v>1</v>
      </c>
      <c r="S4095" t="s">
        <v>38</v>
      </c>
      <c r="T4095" t="s">
        <v>3344</v>
      </c>
      <c r="U4095">
        <v>23</v>
      </c>
      <c r="V4095" t="s">
        <v>3365</v>
      </c>
      <c r="W4095" s="2">
        <v>0</v>
      </c>
      <c r="X4095" s="2"/>
      <c r="Y4095" s="2">
        <v>258362961</v>
      </c>
      <c r="Z4095" s="2"/>
      <c r="AA4095" s="2">
        <v>0</v>
      </c>
      <c r="AB4095" s="2"/>
      <c r="AC4095" s="2">
        <v>734570953</v>
      </c>
      <c r="AD4095" s="2"/>
    </row>
    <row r="4096" spans="1:30" x14ac:dyDescent="0.25">
      <c r="A4096">
        <v>5</v>
      </c>
      <c r="B4096" t="s">
        <v>30</v>
      </c>
      <c r="C4096">
        <v>2019</v>
      </c>
      <c r="D4096">
        <v>1</v>
      </c>
      <c r="E4096">
        <v>201</v>
      </c>
      <c r="F4096" t="s">
        <v>3334</v>
      </c>
      <c r="G4096">
        <v>91</v>
      </c>
      <c r="H4096" t="s">
        <v>3335</v>
      </c>
      <c r="I4096">
        <v>19</v>
      </c>
      <c r="J4096" t="s">
        <v>218</v>
      </c>
      <c r="K4096" t="s">
        <v>160</v>
      </c>
      <c r="L4096">
        <v>1</v>
      </c>
      <c r="M4096" t="s">
        <v>296</v>
      </c>
      <c r="N4096">
        <v>9</v>
      </c>
      <c r="O4096" t="s">
        <v>3336</v>
      </c>
      <c r="P4096">
        <v>1186</v>
      </c>
      <c r="Q4096" t="s">
        <v>3343</v>
      </c>
      <c r="R4096">
        <v>1</v>
      </c>
      <c r="S4096" t="s">
        <v>38</v>
      </c>
      <c r="T4096" t="s">
        <v>3344</v>
      </c>
      <c r="U4096">
        <v>24</v>
      </c>
      <c r="V4096" t="s">
        <v>3366</v>
      </c>
      <c r="W4096" s="2">
        <v>0</v>
      </c>
      <c r="X4096" s="2"/>
      <c r="Y4096" s="2">
        <v>39987359</v>
      </c>
      <c r="Z4096" s="2"/>
      <c r="AA4096" s="2">
        <v>0</v>
      </c>
      <c r="AB4096" s="2"/>
      <c r="AC4096" s="2">
        <v>356370386</v>
      </c>
      <c r="AD4096" s="2"/>
    </row>
    <row r="4097" spans="1:30" x14ac:dyDescent="0.25">
      <c r="A4097">
        <v>5</v>
      </c>
      <c r="B4097" t="s">
        <v>30</v>
      </c>
      <c r="C4097">
        <v>2019</v>
      </c>
      <c r="D4097">
        <v>1</v>
      </c>
      <c r="E4097">
        <v>201</v>
      </c>
      <c r="F4097" t="s">
        <v>3334</v>
      </c>
      <c r="G4097">
        <v>91</v>
      </c>
      <c r="H4097" t="s">
        <v>3335</v>
      </c>
      <c r="I4097">
        <v>19</v>
      </c>
      <c r="J4097" t="s">
        <v>218</v>
      </c>
      <c r="K4097" t="s">
        <v>160</v>
      </c>
      <c r="L4097">
        <v>1</v>
      </c>
      <c r="M4097" t="s">
        <v>296</v>
      </c>
      <c r="N4097">
        <v>9</v>
      </c>
      <c r="O4097" t="s">
        <v>3336</v>
      </c>
      <c r="P4097">
        <v>1186</v>
      </c>
      <c r="Q4097" t="s">
        <v>3343</v>
      </c>
      <c r="R4097">
        <v>1</v>
      </c>
      <c r="S4097" t="s">
        <v>38</v>
      </c>
      <c r="T4097" t="s">
        <v>3344</v>
      </c>
      <c r="U4097">
        <v>25</v>
      </c>
      <c r="V4097" t="s">
        <v>3367</v>
      </c>
      <c r="W4097" s="2">
        <v>0</v>
      </c>
      <c r="X4097" s="2"/>
      <c r="Y4097" s="2">
        <v>56989727</v>
      </c>
      <c r="Z4097" s="2"/>
      <c r="AA4097" s="2">
        <v>0</v>
      </c>
      <c r="AB4097" s="2"/>
      <c r="AC4097" s="2">
        <v>418766359</v>
      </c>
      <c r="AD4097" s="2"/>
    </row>
    <row r="4098" spans="1:30" x14ac:dyDescent="0.25">
      <c r="A4098">
        <v>5</v>
      </c>
      <c r="B4098" t="s">
        <v>30</v>
      </c>
      <c r="C4098">
        <v>2019</v>
      </c>
      <c r="D4098">
        <v>1</v>
      </c>
      <c r="E4098">
        <v>201</v>
      </c>
      <c r="F4098" t="s">
        <v>3334</v>
      </c>
      <c r="G4098">
        <v>91</v>
      </c>
      <c r="H4098" t="s">
        <v>3335</v>
      </c>
      <c r="I4098">
        <v>19</v>
      </c>
      <c r="J4098" t="s">
        <v>218</v>
      </c>
      <c r="K4098" t="s">
        <v>160</v>
      </c>
      <c r="L4098">
        <v>1</v>
      </c>
      <c r="M4098" t="s">
        <v>296</v>
      </c>
      <c r="N4098">
        <v>9</v>
      </c>
      <c r="O4098" t="s">
        <v>3336</v>
      </c>
      <c r="P4098">
        <v>1186</v>
      </c>
      <c r="Q4098" t="s">
        <v>3343</v>
      </c>
      <c r="R4098">
        <v>1</v>
      </c>
      <c r="S4098" t="s">
        <v>38</v>
      </c>
      <c r="T4098" t="s">
        <v>3344</v>
      </c>
      <c r="U4098">
        <v>26</v>
      </c>
      <c r="V4098" t="s">
        <v>3368</v>
      </c>
      <c r="W4098" s="2">
        <v>0</v>
      </c>
      <c r="X4098" s="2"/>
      <c r="Y4098" s="2">
        <v>101688939</v>
      </c>
      <c r="Z4098" s="2"/>
      <c r="AA4098" s="2">
        <v>0</v>
      </c>
      <c r="AB4098" s="2"/>
      <c r="AC4098" s="2">
        <v>795704050</v>
      </c>
      <c r="AD4098" s="2"/>
    </row>
    <row r="4099" spans="1:30" x14ac:dyDescent="0.25">
      <c r="A4099">
        <v>5</v>
      </c>
      <c r="B4099" t="s">
        <v>30</v>
      </c>
      <c r="C4099">
        <v>2019</v>
      </c>
      <c r="D4099">
        <v>1</v>
      </c>
      <c r="E4099">
        <v>201</v>
      </c>
      <c r="F4099" t="s">
        <v>3334</v>
      </c>
      <c r="G4099">
        <v>91</v>
      </c>
      <c r="H4099" t="s">
        <v>3335</v>
      </c>
      <c r="I4099">
        <v>19</v>
      </c>
      <c r="J4099" t="s">
        <v>218</v>
      </c>
      <c r="K4099" t="s">
        <v>160</v>
      </c>
      <c r="L4099">
        <v>1</v>
      </c>
      <c r="M4099" t="s">
        <v>296</v>
      </c>
      <c r="N4099">
        <v>9</v>
      </c>
      <c r="O4099" t="s">
        <v>3336</v>
      </c>
      <c r="P4099">
        <v>1186</v>
      </c>
      <c r="Q4099" t="s">
        <v>3343</v>
      </c>
      <c r="R4099">
        <v>1</v>
      </c>
      <c r="S4099" t="s">
        <v>38</v>
      </c>
      <c r="T4099" t="s">
        <v>3344</v>
      </c>
      <c r="U4099">
        <v>27</v>
      </c>
      <c r="V4099" t="s">
        <v>3369</v>
      </c>
      <c r="W4099" s="2">
        <v>0</v>
      </c>
      <c r="X4099" s="2"/>
      <c r="Y4099" s="2">
        <v>48989478</v>
      </c>
      <c r="Z4099" s="2"/>
      <c r="AA4099" s="2">
        <v>0</v>
      </c>
      <c r="AB4099" s="2"/>
      <c r="AC4099" s="2">
        <v>126353234</v>
      </c>
      <c r="AD4099" s="2"/>
    </row>
    <row r="4100" spans="1:30" x14ac:dyDescent="0.25">
      <c r="A4100">
        <v>5</v>
      </c>
      <c r="B4100" t="s">
        <v>30</v>
      </c>
      <c r="C4100">
        <v>2019</v>
      </c>
      <c r="D4100">
        <v>1</v>
      </c>
      <c r="E4100">
        <v>201</v>
      </c>
      <c r="F4100" t="s">
        <v>3334</v>
      </c>
      <c r="G4100">
        <v>91</v>
      </c>
      <c r="H4100" t="s">
        <v>3335</v>
      </c>
      <c r="I4100">
        <v>19</v>
      </c>
      <c r="J4100" t="s">
        <v>218</v>
      </c>
      <c r="K4100" t="s">
        <v>160</v>
      </c>
      <c r="L4100">
        <v>1</v>
      </c>
      <c r="M4100" t="s">
        <v>296</v>
      </c>
      <c r="N4100">
        <v>9</v>
      </c>
      <c r="O4100" t="s">
        <v>3336</v>
      </c>
      <c r="P4100">
        <v>1186</v>
      </c>
      <c r="Q4100" t="s">
        <v>3343</v>
      </c>
      <c r="R4100">
        <v>1</v>
      </c>
      <c r="S4100" t="s">
        <v>38</v>
      </c>
      <c r="T4100" t="s">
        <v>3344</v>
      </c>
      <c r="U4100">
        <v>28</v>
      </c>
      <c r="V4100" t="s">
        <v>3370</v>
      </c>
      <c r="W4100" s="2">
        <v>0</v>
      </c>
      <c r="X4100" s="2"/>
      <c r="Y4100" s="2">
        <v>2637760</v>
      </c>
      <c r="Z4100" s="2"/>
      <c r="AA4100" s="2">
        <v>0</v>
      </c>
      <c r="AB4100" s="2"/>
      <c r="AC4100" s="2">
        <v>176250777</v>
      </c>
      <c r="AD4100" s="2"/>
    </row>
    <row r="4101" spans="1:30" x14ac:dyDescent="0.25">
      <c r="A4101">
        <v>5</v>
      </c>
      <c r="B4101" t="s">
        <v>30</v>
      </c>
      <c r="C4101">
        <v>2019</v>
      </c>
      <c r="D4101">
        <v>1</v>
      </c>
      <c r="E4101">
        <v>201</v>
      </c>
      <c r="F4101" t="s">
        <v>3334</v>
      </c>
      <c r="G4101">
        <v>91</v>
      </c>
      <c r="H4101" t="s">
        <v>3335</v>
      </c>
      <c r="I4101">
        <v>19</v>
      </c>
      <c r="J4101" t="s">
        <v>218</v>
      </c>
      <c r="K4101" t="s">
        <v>160</v>
      </c>
      <c r="L4101">
        <v>1</v>
      </c>
      <c r="M4101" t="s">
        <v>296</v>
      </c>
      <c r="N4101">
        <v>9</v>
      </c>
      <c r="O4101" t="s">
        <v>3336</v>
      </c>
      <c r="P4101">
        <v>1186</v>
      </c>
      <c r="Q4101" t="s">
        <v>3343</v>
      </c>
      <c r="R4101">
        <v>1</v>
      </c>
      <c r="S4101" t="s">
        <v>38</v>
      </c>
      <c r="T4101" t="s">
        <v>3344</v>
      </c>
      <c r="U4101">
        <v>29</v>
      </c>
      <c r="V4101" t="s">
        <v>3371</v>
      </c>
      <c r="W4101" s="2">
        <v>0</v>
      </c>
      <c r="X4101" s="2"/>
      <c r="Y4101" s="2">
        <v>45227532</v>
      </c>
      <c r="Z4101" s="2"/>
      <c r="AA4101" s="2">
        <v>0</v>
      </c>
      <c r="AB4101" s="2"/>
      <c r="AC4101" s="2">
        <v>222004327</v>
      </c>
      <c r="AD4101" s="2"/>
    </row>
    <row r="4102" spans="1:30" x14ac:dyDescent="0.25">
      <c r="A4102">
        <v>5</v>
      </c>
      <c r="B4102" t="s">
        <v>30</v>
      </c>
      <c r="C4102">
        <v>2019</v>
      </c>
      <c r="D4102">
        <v>1</v>
      </c>
      <c r="E4102">
        <v>201</v>
      </c>
      <c r="F4102" t="s">
        <v>3334</v>
      </c>
      <c r="G4102">
        <v>91</v>
      </c>
      <c r="H4102" t="s">
        <v>3335</v>
      </c>
      <c r="I4102">
        <v>19</v>
      </c>
      <c r="J4102" t="s">
        <v>218</v>
      </c>
      <c r="K4102" t="s">
        <v>160</v>
      </c>
      <c r="L4102">
        <v>1</v>
      </c>
      <c r="M4102" t="s">
        <v>296</v>
      </c>
      <c r="N4102">
        <v>9</v>
      </c>
      <c r="O4102" t="s">
        <v>3336</v>
      </c>
      <c r="P4102">
        <v>1186</v>
      </c>
      <c r="Q4102" t="s">
        <v>3343</v>
      </c>
      <c r="R4102">
        <v>1</v>
      </c>
      <c r="S4102" t="s">
        <v>38</v>
      </c>
      <c r="T4102" t="s">
        <v>3344</v>
      </c>
      <c r="U4102">
        <v>31</v>
      </c>
      <c r="V4102" t="s">
        <v>3372</v>
      </c>
      <c r="W4102" s="2">
        <v>0</v>
      </c>
      <c r="X4102" s="2"/>
      <c r="Y4102" s="2">
        <v>0</v>
      </c>
      <c r="Z4102" s="2"/>
      <c r="AA4102" s="2">
        <v>0</v>
      </c>
      <c r="AB4102" s="2"/>
      <c r="AC4102" s="2">
        <v>148852926</v>
      </c>
      <c r="AD4102" s="2"/>
    </row>
    <row r="4103" spans="1:30" x14ac:dyDescent="0.25">
      <c r="A4103">
        <v>5</v>
      </c>
      <c r="B4103" t="s">
        <v>30</v>
      </c>
      <c r="C4103">
        <v>2019</v>
      </c>
      <c r="D4103">
        <v>1</v>
      </c>
      <c r="E4103">
        <v>201</v>
      </c>
      <c r="F4103" t="s">
        <v>3334</v>
      </c>
      <c r="G4103">
        <v>91</v>
      </c>
      <c r="H4103" t="s">
        <v>3335</v>
      </c>
      <c r="I4103">
        <v>19</v>
      </c>
      <c r="J4103" t="s">
        <v>218</v>
      </c>
      <c r="K4103" t="s">
        <v>160</v>
      </c>
      <c r="L4103">
        <v>1</v>
      </c>
      <c r="M4103" t="s">
        <v>296</v>
      </c>
      <c r="N4103">
        <v>9</v>
      </c>
      <c r="O4103" t="s">
        <v>3336</v>
      </c>
      <c r="P4103">
        <v>1186</v>
      </c>
      <c r="Q4103" t="s">
        <v>3343</v>
      </c>
      <c r="R4103">
        <v>1</v>
      </c>
      <c r="S4103" t="s">
        <v>38</v>
      </c>
      <c r="T4103" t="s">
        <v>3344</v>
      </c>
      <c r="U4103">
        <v>32</v>
      </c>
      <c r="V4103" t="s">
        <v>3373</v>
      </c>
      <c r="W4103" s="2">
        <v>0</v>
      </c>
      <c r="X4103" s="2"/>
      <c r="Y4103" s="2">
        <v>1021559188</v>
      </c>
      <c r="Z4103" s="2"/>
      <c r="AA4103" s="2">
        <v>0</v>
      </c>
      <c r="AB4103" s="2"/>
      <c r="AC4103" s="2">
        <v>1639425619</v>
      </c>
      <c r="AD4103" s="2"/>
    </row>
    <row r="4104" spans="1:30" x14ac:dyDescent="0.25">
      <c r="A4104">
        <v>5</v>
      </c>
      <c r="B4104" t="s">
        <v>30</v>
      </c>
      <c r="C4104">
        <v>2019</v>
      </c>
      <c r="D4104">
        <v>1</v>
      </c>
      <c r="E4104">
        <v>201</v>
      </c>
      <c r="F4104" t="s">
        <v>3334</v>
      </c>
      <c r="G4104">
        <v>91</v>
      </c>
      <c r="H4104" t="s">
        <v>3335</v>
      </c>
      <c r="I4104">
        <v>19</v>
      </c>
      <c r="J4104" t="s">
        <v>218</v>
      </c>
      <c r="K4104" t="s">
        <v>160</v>
      </c>
      <c r="L4104">
        <v>1</v>
      </c>
      <c r="M4104" t="s">
        <v>296</v>
      </c>
      <c r="N4104">
        <v>9</v>
      </c>
      <c r="O4104" t="s">
        <v>3336</v>
      </c>
      <c r="P4104">
        <v>1186</v>
      </c>
      <c r="Q4104" t="s">
        <v>3343</v>
      </c>
      <c r="R4104">
        <v>1</v>
      </c>
      <c r="S4104" t="s">
        <v>38</v>
      </c>
      <c r="T4104" t="s">
        <v>3344</v>
      </c>
      <c r="U4104">
        <v>33</v>
      </c>
      <c r="V4104" t="s">
        <v>3374</v>
      </c>
      <c r="W4104" s="2">
        <v>0</v>
      </c>
      <c r="X4104" s="2"/>
      <c r="Y4104" s="2">
        <v>38270820</v>
      </c>
      <c r="Z4104" s="2"/>
      <c r="AA4104" s="2">
        <v>0</v>
      </c>
      <c r="AB4104" s="2"/>
      <c r="AC4104" s="2">
        <v>169161991</v>
      </c>
      <c r="AD4104" s="2"/>
    </row>
    <row r="4105" spans="1:30" x14ac:dyDescent="0.25">
      <c r="A4105">
        <v>5</v>
      </c>
      <c r="B4105" t="s">
        <v>30</v>
      </c>
      <c r="C4105">
        <v>2019</v>
      </c>
      <c r="D4105">
        <v>1</v>
      </c>
      <c r="E4105">
        <v>201</v>
      </c>
      <c r="F4105" t="s">
        <v>3334</v>
      </c>
      <c r="G4105">
        <v>91</v>
      </c>
      <c r="H4105" t="s">
        <v>3335</v>
      </c>
      <c r="I4105">
        <v>19</v>
      </c>
      <c r="J4105" t="s">
        <v>218</v>
      </c>
      <c r="K4105" t="s">
        <v>160</v>
      </c>
      <c r="L4105">
        <v>1</v>
      </c>
      <c r="M4105" t="s">
        <v>296</v>
      </c>
      <c r="N4105">
        <v>10</v>
      </c>
      <c r="O4105" t="s">
        <v>3375</v>
      </c>
      <c r="P4105">
        <v>1191</v>
      </c>
      <c r="Q4105" t="s">
        <v>3376</v>
      </c>
      <c r="R4105">
        <v>10003</v>
      </c>
      <c r="S4105" t="s">
        <v>163</v>
      </c>
      <c r="T4105" t="s">
        <v>3417</v>
      </c>
      <c r="U4105">
        <v>1</v>
      </c>
      <c r="V4105" t="s">
        <v>3378</v>
      </c>
      <c r="W4105" s="2">
        <v>0</v>
      </c>
      <c r="X4105" s="2"/>
      <c r="Y4105" s="2">
        <v>0</v>
      </c>
      <c r="Z4105" s="2"/>
      <c r="AA4105" s="2">
        <v>0</v>
      </c>
      <c r="AB4105" s="2"/>
      <c r="AC4105" s="2">
        <v>8951712000</v>
      </c>
      <c r="AD4105" s="2"/>
    </row>
    <row r="4106" spans="1:30" x14ac:dyDescent="0.25">
      <c r="A4106">
        <v>5</v>
      </c>
      <c r="B4106" t="s">
        <v>30</v>
      </c>
      <c r="C4106">
        <v>2019</v>
      </c>
      <c r="D4106">
        <v>1</v>
      </c>
      <c r="E4106">
        <v>201</v>
      </c>
      <c r="F4106" t="s">
        <v>3334</v>
      </c>
      <c r="G4106">
        <v>91</v>
      </c>
      <c r="H4106" t="s">
        <v>3335</v>
      </c>
      <c r="I4106">
        <v>19</v>
      </c>
      <c r="J4106" t="s">
        <v>218</v>
      </c>
      <c r="K4106" t="s">
        <v>160</v>
      </c>
      <c r="L4106">
        <v>1</v>
      </c>
      <c r="M4106" t="s">
        <v>296</v>
      </c>
      <c r="N4106">
        <v>10</v>
      </c>
      <c r="O4106" t="s">
        <v>3375</v>
      </c>
      <c r="P4106">
        <v>1191</v>
      </c>
      <c r="Q4106" t="s">
        <v>3376</v>
      </c>
      <c r="R4106">
        <v>10007</v>
      </c>
      <c r="S4106" t="s">
        <v>163</v>
      </c>
      <c r="T4106" t="s">
        <v>3418</v>
      </c>
      <c r="U4106">
        <v>6</v>
      </c>
      <c r="V4106" t="s">
        <v>3380</v>
      </c>
      <c r="W4106" s="2">
        <v>0</v>
      </c>
      <c r="X4106" s="2"/>
      <c r="Y4106" s="2">
        <v>0</v>
      </c>
      <c r="Z4106" s="2"/>
      <c r="AA4106" s="2">
        <v>0</v>
      </c>
      <c r="AB4106" s="2"/>
      <c r="AC4106" s="2">
        <v>8584653000</v>
      </c>
      <c r="AD4106" s="2"/>
    </row>
    <row r="4107" spans="1:30" x14ac:dyDescent="0.25">
      <c r="A4107">
        <v>5</v>
      </c>
      <c r="B4107" t="s">
        <v>30</v>
      </c>
      <c r="C4107">
        <v>2019</v>
      </c>
      <c r="D4107">
        <v>1</v>
      </c>
      <c r="E4107">
        <v>201</v>
      </c>
      <c r="F4107" t="s">
        <v>3334</v>
      </c>
      <c r="G4107">
        <v>91</v>
      </c>
      <c r="H4107" t="s">
        <v>3335</v>
      </c>
      <c r="I4107">
        <v>19</v>
      </c>
      <c r="J4107" t="s">
        <v>218</v>
      </c>
      <c r="K4107" t="s">
        <v>160</v>
      </c>
      <c r="L4107">
        <v>1</v>
      </c>
      <c r="M4107" t="s">
        <v>296</v>
      </c>
      <c r="N4107">
        <v>10</v>
      </c>
      <c r="O4107" t="s">
        <v>3375</v>
      </c>
      <c r="P4107">
        <v>1191</v>
      </c>
      <c r="Q4107" t="s">
        <v>3376</v>
      </c>
      <c r="R4107">
        <v>10019</v>
      </c>
      <c r="S4107" t="s">
        <v>163</v>
      </c>
      <c r="T4107" t="s">
        <v>3419</v>
      </c>
      <c r="U4107">
        <v>1</v>
      </c>
      <c r="V4107" t="s">
        <v>3378</v>
      </c>
      <c r="W4107" s="2">
        <v>0</v>
      </c>
      <c r="X4107" s="2"/>
      <c r="Y4107" s="2">
        <v>0</v>
      </c>
      <c r="Z4107" s="2"/>
      <c r="AA4107" s="2">
        <v>0</v>
      </c>
      <c r="AB4107" s="2"/>
      <c r="AC4107" s="2">
        <v>10639860000</v>
      </c>
      <c r="AD4107" s="2"/>
    </row>
    <row r="4108" spans="1:30" x14ac:dyDescent="0.25">
      <c r="A4108">
        <v>5</v>
      </c>
      <c r="B4108" t="s">
        <v>30</v>
      </c>
      <c r="C4108">
        <v>2019</v>
      </c>
      <c r="D4108">
        <v>1</v>
      </c>
      <c r="E4108">
        <v>201</v>
      </c>
      <c r="F4108" t="s">
        <v>3334</v>
      </c>
      <c r="G4108">
        <v>91</v>
      </c>
      <c r="H4108" t="s">
        <v>3335</v>
      </c>
      <c r="I4108">
        <v>19</v>
      </c>
      <c r="J4108" t="s">
        <v>218</v>
      </c>
      <c r="K4108" t="s">
        <v>160</v>
      </c>
      <c r="L4108">
        <v>1</v>
      </c>
      <c r="M4108" t="s">
        <v>296</v>
      </c>
      <c r="N4108">
        <v>10</v>
      </c>
      <c r="O4108" t="s">
        <v>3375</v>
      </c>
      <c r="P4108">
        <v>1191</v>
      </c>
      <c r="Q4108" t="s">
        <v>3376</v>
      </c>
      <c r="R4108">
        <v>10025</v>
      </c>
      <c r="S4108" t="s">
        <v>163</v>
      </c>
      <c r="T4108" t="s">
        <v>3420</v>
      </c>
      <c r="U4108">
        <v>6</v>
      </c>
      <c r="V4108" t="s">
        <v>3380</v>
      </c>
      <c r="W4108" s="2">
        <v>0</v>
      </c>
      <c r="X4108" s="2"/>
      <c r="Y4108" s="2">
        <v>1058302849</v>
      </c>
      <c r="Z4108" s="2"/>
      <c r="AA4108" s="2">
        <v>0</v>
      </c>
      <c r="AB4108" s="2"/>
      <c r="AC4108" s="2">
        <v>0</v>
      </c>
      <c r="AD4108" s="2"/>
    </row>
    <row r="4109" spans="1:30" x14ac:dyDescent="0.25">
      <c r="A4109">
        <v>5</v>
      </c>
      <c r="B4109" t="s">
        <v>30</v>
      </c>
      <c r="C4109">
        <v>2019</v>
      </c>
      <c r="D4109">
        <v>1</v>
      </c>
      <c r="E4109">
        <v>201</v>
      </c>
      <c r="F4109" t="s">
        <v>3334</v>
      </c>
      <c r="G4109">
        <v>91</v>
      </c>
      <c r="H4109" t="s">
        <v>3335</v>
      </c>
      <c r="I4109">
        <v>19</v>
      </c>
      <c r="J4109" t="s">
        <v>218</v>
      </c>
      <c r="K4109" t="s">
        <v>160</v>
      </c>
      <c r="L4109">
        <v>7</v>
      </c>
      <c r="M4109" t="s">
        <v>35</v>
      </c>
      <c r="N4109">
        <v>45</v>
      </c>
      <c r="O4109" t="s">
        <v>141</v>
      </c>
      <c r="P4109">
        <v>7523</v>
      </c>
      <c r="Q4109" t="s">
        <v>3381</v>
      </c>
      <c r="R4109">
        <v>1</v>
      </c>
      <c r="S4109" t="s">
        <v>38</v>
      </c>
      <c r="T4109" t="s">
        <v>3382</v>
      </c>
      <c r="U4109">
        <v>1</v>
      </c>
      <c r="V4109" t="s">
        <v>3383</v>
      </c>
      <c r="W4109" s="2">
        <v>0</v>
      </c>
      <c r="X4109" s="2"/>
      <c r="Y4109" s="2">
        <v>62785416</v>
      </c>
      <c r="Z4109" s="2"/>
      <c r="AA4109" s="2">
        <v>0</v>
      </c>
      <c r="AB4109" s="2"/>
      <c r="AC4109" s="2">
        <v>472885640</v>
      </c>
      <c r="AD4109" s="2"/>
    </row>
    <row r="4110" spans="1:30" x14ac:dyDescent="0.25">
      <c r="A4110">
        <v>5</v>
      </c>
      <c r="B4110" t="s">
        <v>30</v>
      </c>
      <c r="C4110">
        <v>2019</v>
      </c>
      <c r="D4110">
        <v>1</v>
      </c>
      <c r="E4110">
        <v>201</v>
      </c>
      <c r="F4110" t="s">
        <v>3334</v>
      </c>
      <c r="G4110">
        <v>91</v>
      </c>
      <c r="H4110" t="s">
        <v>3335</v>
      </c>
      <c r="I4110">
        <v>19</v>
      </c>
      <c r="J4110" t="s">
        <v>218</v>
      </c>
      <c r="K4110" t="s">
        <v>160</v>
      </c>
      <c r="L4110">
        <v>7</v>
      </c>
      <c r="M4110" t="s">
        <v>35</v>
      </c>
      <c r="N4110">
        <v>45</v>
      </c>
      <c r="O4110" t="s">
        <v>141</v>
      </c>
      <c r="P4110">
        <v>7523</v>
      </c>
      <c r="Q4110" t="s">
        <v>3381</v>
      </c>
      <c r="R4110">
        <v>1</v>
      </c>
      <c r="S4110" t="s">
        <v>38</v>
      </c>
      <c r="T4110" t="s">
        <v>3382</v>
      </c>
      <c r="U4110">
        <v>2</v>
      </c>
      <c r="V4110" t="s">
        <v>3384</v>
      </c>
      <c r="W4110" s="2">
        <v>0</v>
      </c>
      <c r="X4110" s="2"/>
      <c r="Y4110" s="2">
        <v>122765883</v>
      </c>
      <c r="Z4110" s="2"/>
      <c r="AA4110" s="2">
        <v>0</v>
      </c>
      <c r="AB4110" s="2"/>
      <c r="AC4110" s="2">
        <v>581168516</v>
      </c>
      <c r="AD4110" s="2"/>
    </row>
    <row r="4111" spans="1:30" x14ac:dyDescent="0.25">
      <c r="A4111">
        <v>5</v>
      </c>
      <c r="B4111" t="s">
        <v>30</v>
      </c>
      <c r="C4111">
        <v>2019</v>
      </c>
      <c r="D4111">
        <v>1</v>
      </c>
      <c r="E4111">
        <v>201</v>
      </c>
      <c r="F4111" t="s">
        <v>3334</v>
      </c>
      <c r="G4111">
        <v>91</v>
      </c>
      <c r="H4111" t="s">
        <v>3335</v>
      </c>
      <c r="I4111">
        <v>19</v>
      </c>
      <c r="J4111" t="s">
        <v>218</v>
      </c>
      <c r="K4111" t="s">
        <v>160</v>
      </c>
      <c r="L4111">
        <v>7</v>
      </c>
      <c r="M4111" t="s">
        <v>35</v>
      </c>
      <c r="N4111">
        <v>45</v>
      </c>
      <c r="O4111" t="s">
        <v>141</v>
      </c>
      <c r="P4111">
        <v>7523</v>
      </c>
      <c r="Q4111" t="s">
        <v>3381</v>
      </c>
      <c r="R4111">
        <v>1</v>
      </c>
      <c r="S4111" t="s">
        <v>38</v>
      </c>
      <c r="T4111" t="s">
        <v>3382</v>
      </c>
      <c r="U4111">
        <v>4</v>
      </c>
      <c r="V4111" t="s">
        <v>3385</v>
      </c>
      <c r="W4111" s="2">
        <v>0</v>
      </c>
      <c r="X4111" s="2"/>
      <c r="Y4111" s="2">
        <v>662611361</v>
      </c>
      <c r="Z4111" s="2"/>
      <c r="AA4111" s="2">
        <v>0</v>
      </c>
      <c r="AB4111" s="2"/>
      <c r="AC4111" s="2">
        <v>2247694700</v>
      </c>
      <c r="AD4111" s="2"/>
    </row>
    <row r="4112" spans="1:30" x14ac:dyDescent="0.25">
      <c r="A4112">
        <v>5</v>
      </c>
      <c r="B4112" t="s">
        <v>30</v>
      </c>
      <c r="C4112">
        <v>2019</v>
      </c>
      <c r="D4112">
        <v>1</v>
      </c>
      <c r="E4112">
        <v>201</v>
      </c>
      <c r="F4112" t="s">
        <v>3334</v>
      </c>
      <c r="G4112">
        <v>91</v>
      </c>
      <c r="H4112" t="s">
        <v>3335</v>
      </c>
      <c r="I4112">
        <v>19</v>
      </c>
      <c r="J4112" t="s">
        <v>218</v>
      </c>
      <c r="K4112" t="s">
        <v>160</v>
      </c>
      <c r="L4112">
        <v>7</v>
      </c>
      <c r="M4112" t="s">
        <v>35</v>
      </c>
      <c r="N4112">
        <v>45</v>
      </c>
      <c r="O4112" t="s">
        <v>141</v>
      </c>
      <c r="P4112">
        <v>7525</v>
      </c>
      <c r="Q4112" t="s">
        <v>3386</v>
      </c>
      <c r="R4112">
        <v>1</v>
      </c>
      <c r="S4112" t="s">
        <v>38</v>
      </c>
      <c r="T4112" t="s">
        <v>3387</v>
      </c>
      <c r="U4112">
        <v>1</v>
      </c>
      <c r="V4112" t="s">
        <v>3388</v>
      </c>
      <c r="W4112" s="2">
        <v>0</v>
      </c>
      <c r="X4112" s="2"/>
      <c r="Y4112" s="2">
        <v>33039439</v>
      </c>
      <c r="Z4112" s="2"/>
      <c r="AA4112" s="2">
        <v>0</v>
      </c>
      <c r="AB4112" s="2"/>
      <c r="AC4112" s="2">
        <v>101803300</v>
      </c>
      <c r="AD4112" s="2"/>
    </row>
    <row r="4113" spans="1:30" x14ac:dyDescent="0.25">
      <c r="A4113">
        <v>5</v>
      </c>
      <c r="B4113" t="s">
        <v>30</v>
      </c>
      <c r="C4113">
        <v>2019</v>
      </c>
      <c r="D4113">
        <v>1</v>
      </c>
      <c r="E4113">
        <v>201</v>
      </c>
      <c r="F4113" t="s">
        <v>3334</v>
      </c>
      <c r="G4113">
        <v>91</v>
      </c>
      <c r="H4113" t="s">
        <v>3335</v>
      </c>
      <c r="I4113">
        <v>20</v>
      </c>
      <c r="J4113" t="s">
        <v>1644</v>
      </c>
      <c r="K4113" t="s">
        <v>160</v>
      </c>
      <c r="L4113">
        <v>1</v>
      </c>
      <c r="M4113" t="s">
        <v>296</v>
      </c>
      <c r="N4113">
        <v>9</v>
      </c>
      <c r="O4113" t="s">
        <v>3336</v>
      </c>
      <c r="P4113">
        <v>1184</v>
      </c>
      <c r="Q4113" t="s">
        <v>3337</v>
      </c>
      <c r="R4113">
        <v>1</v>
      </c>
      <c r="S4113" t="s">
        <v>38</v>
      </c>
      <c r="T4113" t="s">
        <v>3338</v>
      </c>
      <c r="U4113">
        <v>2</v>
      </c>
      <c r="V4113" t="s">
        <v>3339</v>
      </c>
      <c r="W4113" s="2">
        <v>0</v>
      </c>
      <c r="X4113" s="2"/>
      <c r="Y4113" s="2">
        <v>0</v>
      </c>
      <c r="Z4113" s="2"/>
      <c r="AA4113" s="2">
        <v>1493</v>
      </c>
      <c r="AB4113" s="2"/>
      <c r="AC4113" s="2">
        <v>1761264261</v>
      </c>
      <c r="AD4113" s="2"/>
    </row>
    <row r="4114" spans="1:30" x14ac:dyDescent="0.25">
      <c r="A4114">
        <v>5</v>
      </c>
      <c r="B4114" t="s">
        <v>30</v>
      </c>
      <c r="C4114">
        <v>2019</v>
      </c>
      <c r="D4114">
        <v>1</v>
      </c>
      <c r="E4114">
        <v>201</v>
      </c>
      <c r="F4114" t="s">
        <v>3334</v>
      </c>
      <c r="G4114">
        <v>91</v>
      </c>
      <c r="H4114" t="s">
        <v>3335</v>
      </c>
      <c r="I4114">
        <v>20</v>
      </c>
      <c r="J4114" t="s">
        <v>1644</v>
      </c>
      <c r="K4114" t="s">
        <v>160</v>
      </c>
      <c r="L4114">
        <v>1</v>
      </c>
      <c r="M4114" t="s">
        <v>296</v>
      </c>
      <c r="N4114">
        <v>9</v>
      </c>
      <c r="O4114" t="s">
        <v>3336</v>
      </c>
      <c r="P4114">
        <v>1185</v>
      </c>
      <c r="Q4114" t="s">
        <v>3340</v>
      </c>
      <c r="R4114">
        <v>1</v>
      </c>
      <c r="S4114" t="s">
        <v>38</v>
      </c>
      <c r="T4114" t="s">
        <v>3341</v>
      </c>
      <c r="U4114">
        <v>1</v>
      </c>
      <c r="V4114" t="s">
        <v>3342</v>
      </c>
      <c r="W4114" s="2">
        <v>0</v>
      </c>
      <c r="X4114" s="2"/>
      <c r="Y4114" s="2">
        <v>77699063</v>
      </c>
      <c r="Z4114" s="2"/>
      <c r="AA4114" s="2">
        <v>0</v>
      </c>
      <c r="AB4114" s="2"/>
      <c r="AC4114" s="2">
        <v>301651962</v>
      </c>
      <c r="AD4114" s="2"/>
    </row>
    <row r="4115" spans="1:30" x14ac:dyDescent="0.25">
      <c r="A4115">
        <v>5</v>
      </c>
      <c r="B4115" t="s">
        <v>30</v>
      </c>
      <c r="C4115">
        <v>2019</v>
      </c>
      <c r="D4115">
        <v>1</v>
      </c>
      <c r="E4115">
        <v>201</v>
      </c>
      <c r="F4115" t="s">
        <v>3334</v>
      </c>
      <c r="G4115">
        <v>91</v>
      </c>
      <c r="H4115" t="s">
        <v>3335</v>
      </c>
      <c r="I4115">
        <v>20</v>
      </c>
      <c r="J4115" t="s">
        <v>1644</v>
      </c>
      <c r="K4115" t="s">
        <v>160</v>
      </c>
      <c r="L4115">
        <v>1</v>
      </c>
      <c r="M4115" t="s">
        <v>296</v>
      </c>
      <c r="N4115">
        <v>9</v>
      </c>
      <c r="O4115" t="s">
        <v>3336</v>
      </c>
      <c r="P4115">
        <v>1186</v>
      </c>
      <c r="Q4115" t="s">
        <v>3343</v>
      </c>
      <c r="R4115">
        <v>1</v>
      </c>
      <c r="S4115" t="s">
        <v>38</v>
      </c>
      <c r="T4115" t="s">
        <v>3344</v>
      </c>
      <c r="U4115">
        <v>1</v>
      </c>
      <c r="V4115" t="s">
        <v>3345</v>
      </c>
      <c r="W4115" s="2">
        <v>0</v>
      </c>
      <c r="X4115" s="2"/>
      <c r="Y4115" s="2">
        <v>68878358</v>
      </c>
      <c r="Z4115" s="2"/>
      <c r="AA4115" s="2">
        <v>0</v>
      </c>
      <c r="AB4115" s="2"/>
      <c r="AC4115" s="2">
        <v>258609854</v>
      </c>
      <c r="AD4115" s="2"/>
    </row>
    <row r="4116" spans="1:30" x14ac:dyDescent="0.25">
      <c r="A4116">
        <v>5</v>
      </c>
      <c r="B4116" t="s">
        <v>30</v>
      </c>
      <c r="C4116">
        <v>2019</v>
      </c>
      <c r="D4116">
        <v>1</v>
      </c>
      <c r="E4116">
        <v>201</v>
      </c>
      <c r="F4116" t="s">
        <v>3334</v>
      </c>
      <c r="G4116">
        <v>91</v>
      </c>
      <c r="H4116" t="s">
        <v>3335</v>
      </c>
      <c r="I4116">
        <v>20</v>
      </c>
      <c r="J4116" t="s">
        <v>1644</v>
      </c>
      <c r="K4116" t="s">
        <v>160</v>
      </c>
      <c r="L4116">
        <v>1</v>
      </c>
      <c r="M4116" t="s">
        <v>296</v>
      </c>
      <c r="N4116">
        <v>9</v>
      </c>
      <c r="O4116" t="s">
        <v>3336</v>
      </c>
      <c r="P4116">
        <v>1186</v>
      </c>
      <c r="Q4116" t="s">
        <v>3343</v>
      </c>
      <c r="R4116">
        <v>1</v>
      </c>
      <c r="S4116" t="s">
        <v>38</v>
      </c>
      <c r="T4116" t="s">
        <v>3344</v>
      </c>
      <c r="U4116">
        <v>2</v>
      </c>
      <c r="V4116" t="s">
        <v>3346</v>
      </c>
      <c r="W4116" s="2">
        <v>0</v>
      </c>
      <c r="X4116" s="2"/>
      <c r="Y4116" s="2">
        <v>8916763</v>
      </c>
      <c r="Z4116" s="2"/>
      <c r="AA4116" s="2">
        <v>0</v>
      </c>
      <c r="AB4116" s="2"/>
      <c r="AC4116" s="2">
        <v>44280528</v>
      </c>
      <c r="AD4116" s="2"/>
    </row>
    <row r="4117" spans="1:30" x14ac:dyDescent="0.25">
      <c r="A4117">
        <v>5</v>
      </c>
      <c r="B4117" t="s">
        <v>30</v>
      </c>
      <c r="C4117">
        <v>2019</v>
      </c>
      <c r="D4117">
        <v>1</v>
      </c>
      <c r="E4117">
        <v>201</v>
      </c>
      <c r="F4117" t="s">
        <v>3334</v>
      </c>
      <c r="G4117">
        <v>91</v>
      </c>
      <c r="H4117" t="s">
        <v>3335</v>
      </c>
      <c r="I4117">
        <v>20</v>
      </c>
      <c r="J4117" t="s">
        <v>1644</v>
      </c>
      <c r="K4117" t="s">
        <v>160</v>
      </c>
      <c r="L4117">
        <v>1</v>
      </c>
      <c r="M4117" t="s">
        <v>296</v>
      </c>
      <c r="N4117">
        <v>9</v>
      </c>
      <c r="O4117" t="s">
        <v>3336</v>
      </c>
      <c r="P4117">
        <v>1186</v>
      </c>
      <c r="Q4117" t="s">
        <v>3343</v>
      </c>
      <c r="R4117">
        <v>1</v>
      </c>
      <c r="S4117" t="s">
        <v>38</v>
      </c>
      <c r="T4117" t="s">
        <v>3344</v>
      </c>
      <c r="U4117">
        <v>3</v>
      </c>
      <c r="V4117" t="s">
        <v>3347</v>
      </c>
      <c r="W4117" s="2">
        <v>0</v>
      </c>
      <c r="X4117" s="2"/>
      <c r="Y4117" s="2">
        <v>35413367</v>
      </c>
      <c r="Z4117" s="2"/>
      <c r="AA4117" s="2">
        <v>0</v>
      </c>
      <c r="AB4117" s="2"/>
      <c r="AC4117" s="2">
        <v>113426996</v>
      </c>
      <c r="AD4117" s="2"/>
    </row>
    <row r="4118" spans="1:30" x14ac:dyDescent="0.25">
      <c r="A4118">
        <v>5</v>
      </c>
      <c r="B4118" t="s">
        <v>30</v>
      </c>
      <c r="C4118">
        <v>2019</v>
      </c>
      <c r="D4118">
        <v>1</v>
      </c>
      <c r="E4118">
        <v>201</v>
      </c>
      <c r="F4118" t="s">
        <v>3334</v>
      </c>
      <c r="G4118">
        <v>91</v>
      </c>
      <c r="H4118" t="s">
        <v>3335</v>
      </c>
      <c r="I4118">
        <v>20</v>
      </c>
      <c r="J4118" t="s">
        <v>1644</v>
      </c>
      <c r="K4118" t="s">
        <v>160</v>
      </c>
      <c r="L4118">
        <v>1</v>
      </c>
      <c r="M4118" t="s">
        <v>296</v>
      </c>
      <c r="N4118">
        <v>9</v>
      </c>
      <c r="O4118" t="s">
        <v>3336</v>
      </c>
      <c r="P4118">
        <v>1186</v>
      </c>
      <c r="Q4118" t="s">
        <v>3343</v>
      </c>
      <c r="R4118">
        <v>1</v>
      </c>
      <c r="S4118" t="s">
        <v>38</v>
      </c>
      <c r="T4118" t="s">
        <v>3344</v>
      </c>
      <c r="U4118">
        <v>4</v>
      </c>
      <c r="V4118" t="s">
        <v>3348</v>
      </c>
      <c r="W4118" s="2">
        <v>0</v>
      </c>
      <c r="X4118" s="2"/>
      <c r="Y4118" s="2">
        <v>11958088</v>
      </c>
      <c r="Z4118" s="2"/>
      <c r="AA4118" s="2">
        <v>0</v>
      </c>
      <c r="AB4118" s="2"/>
      <c r="AC4118" s="2">
        <v>42643400</v>
      </c>
      <c r="AD4118" s="2"/>
    </row>
    <row r="4119" spans="1:30" x14ac:dyDescent="0.25">
      <c r="A4119">
        <v>5</v>
      </c>
      <c r="B4119" t="s">
        <v>30</v>
      </c>
      <c r="C4119">
        <v>2019</v>
      </c>
      <c r="D4119">
        <v>1</v>
      </c>
      <c r="E4119">
        <v>201</v>
      </c>
      <c r="F4119" t="s">
        <v>3334</v>
      </c>
      <c r="G4119">
        <v>91</v>
      </c>
      <c r="H4119" t="s">
        <v>3335</v>
      </c>
      <c r="I4119">
        <v>20</v>
      </c>
      <c r="J4119" t="s">
        <v>1644</v>
      </c>
      <c r="K4119" t="s">
        <v>160</v>
      </c>
      <c r="L4119">
        <v>1</v>
      </c>
      <c r="M4119" t="s">
        <v>296</v>
      </c>
      <c r="N4119">
        <v>9</v>
      </c>
      <c r="O4119" t="s">
        <v>3336</v>
      </c>
      <c r="P4119">
        <v>1186</v>
      </c>
      <c r="Q4119" t="s">
        <v>3343</v>
      </c>
      <c r="R4119">
        <v>1</v>
      </c>
      <c r="S4119" t="s">
        <v>38</v>
      </c>
      <c r="T4119" t="s">
        <v>3344</v>
      </c>
      <c r="U4119">
        <v>5</v>
      </c>
      <c r="V4119" t="s">
        <v>3349</v>
      </c>
      <c r="W4119" s="2">
        <v>0</v>
      </c>
      <c r="X4119" s="2"/>
      <c r="Y4119" s="2">
        <v>14176936</v>
      </c>
      <c r="Z4119" s="2"/>
      <c r="AA4119" s="2">
        <v>0</v>
      </c>
      <c r="AB4119" s="2"/>
      <c r="AC4119" s="2">
        <v>75055688</v>
      </c>
      <c r="AD4119" s="2"/>
    </row>
    <row r="4120" spans="1:30" x14ac:dyDescent="0.25">
      <c r="A4120">
        <v>5</v>
      </c>
      <c r="B4120" t="s">
        <v>30</v>
      </c>
      <c r="C4120">
        <v>2019</v>
      </c>
      <c r="D4120">
        <v>1</v>
      </c>
      <c r="E4120">
        <v>201</v>
      </c>
      <c r="F4120" t="s">
        <v>3334</v>
      </c>
      <c r="G4120">
        <v>91</v>
      </c>
      <c r="H4120" t="s">
        <v>3335</v>
      </c>
      <c r="I4120">
        <v>20</v>
      </c>
      <c r="J4120" t="s">
        <v>1644</v>
      </c>
      <c r="K4120" t="s">
        <v>160</v>
      </c>
      <c r="L4120">
        <v>1</v>
      </c>
      <c r="M4120" t="s">
        <v>296</v>
      </c>
      <c r="N4120">
        <v>9</v>
      </c>
      <c r="O4120" t="s">
        <v>3336</v>
      </c>
      <c r="P4120">
        <v>1186</v>
      </c>
      <c r="Q4120" t="s">
        <v>3343</v>
      </c>
      <c r="R4120">
        <v>1</v>
      </c>
      <c r="S4120" t="s">
        <v>38</v>
      </c>
      <c r="T4120" t="s">
        <v>3344</v>
      </c>
      <c r="U4120">
        <v>8</v>
      </c>
      <c r="V4120" t="s">
        <v>3351</v>
      </c>
      <c r="W4120" s="2">
        <v>0</v>
      </c>
      <c r="X4120" s="2"/>
      <c r="Y4120" s="2">
        <v>5328084</v>
      </c>
      <c r="Z4120" s="2"/>
      <c r="AA4120" s="2">
        <v>0</v>
      </c>
      <c r="AB4120" s="2"/>
      <c r="AC4120" s="2">
        <v>36285638</v>
      </c>
      <c r="AD4120" s="2"/>
    </row>
    <row r="4121" spans="1:30" x14ac:dyDescent="0.25">
      <c r="A4121">
        <v>5</v>
      </c>
      <c r="B4121" t="s">
        <v>30</v>
      </c>
      <c r="C4121">
        <v>2019</v>
      </c>
      <c r="D4121">
        <v>1</v>
      </c>
      <c r="E4121">
        <v>201</v>
      </c>
      <c r="F4121" t="s">
        <v>3334</v>
      </c>
      <c r="G4121">
        <v>91</v>
      </c>
      <c r="H4121" t="s">
        <v>3335</v>
      </c>
      <c r="I4121">
        <v>20</v>
      </c>
      <c r="J4121" t="s">
        <v>1644</v>
      </c>
      <c r="K4121" t="s">
        <v>160</v>
      </c>
      <c r="L4121">
        <v>1</v>
      </c>
      <c r="M4121" t="s">
        <v>296</v>
      </c>
      <c r="N4121">
        <v>9</v>
      </c>
      <c r="O4121" t="s">
        <v>3336</v>
      </c>
      <c r="P4121">
        <v>1186</v>
      </c>
      <c r="Q4121" t="s">
        <v>3343</v>
      </c>
      <c r="R4121">
        <v>1</v>
      </c>
      <c r="S4121" t="s">
        <v>38</v>
      </c>
      <c r="T4121" t="s">
        <v>3344</v>
      </c>
      <c r="U4121">
        <v>9</v>
      </c>
      <c r="V4121" t="s">
        <v>3352</v>
      </c>
      <c r="W4121" s="2">
        <v>0</v>
      </c>
      <c r="X4121" s="2"/>
      <c r="Y4121" s="2">
        <v>9490729</v>
      </c>
      <c r="Z4121" s="2"/>
      <c r="AA4121" s="2">
        <v>0</v>
      </c>
      <c r="AB4121" s="2"/>
      <c r="AC4121" s="2">
        <v>51009366</v>
      </c>
      <c r="AD4121" s="2"/>
    </row>
    <row r="4122" spans="1:30" x14ac:dyDescent="0.25">
      <c r="A4122">
        <v>5</v>
      </c>
      <c r="B4122" t="s">
        <v>30</v>
      </c>
      <c r="C4122">
        <v>2019</v>
      </c>
      <c r="D4122">
        <v>1</v>
      </c>
      <c r="E4122">
        <v>201</v>
      </c>
      <c r="F4122" t="s">
        <v>3334</v>
      </c>
      <c r="G4122">
        <v>91</v>
      </c>
      <c r="H4122" t="s">
        <v>3335</v>
      </c>
      <c r="I4122">
        <v>20</v>
      </c>
      <c r="J4122" t="s">
        <v>1644</v>
      </c>
      <c r="K4122" t="s">
        <v>160</v>
      </c>
      <c r="L4122">
        <v>1</v>
      </c>
      <c r="M4122" t="s">
        <v>296</v>
      </c>
      <c r="N4122">
        <v>9</v>
      </c>
      <c r="O4122" t="s">
        <v>3336</v>
      </c>
      <c r="P4122">
        <v>1186</v>
      </c>
      <c r="Q4122" t="s">
        <v>3343</v>
      </c>
      <c r="R4122">
        <v>1</v>
      </c>
      <c r="S4122" t="s">
        <v>38</v>
      </c>
      <c r="T4122" t="s">
        <v>3344</v>
      </c>
      <c r="U4122">
        <v>10</v>
      </c>
      <c r="V4122" t="s">
        <v>3353</v>
      </c>
      <c r="W4122" s="2">
        <v>0</v>
      </c>
      <c r="X4122" s="2"/>
      <c r="Y4122" s="2">
        <v>11635391</v>
      </c>
      <c r="Z4122" s="2"/>
      <c r="AA4122" s="2">
        <v>0</v>
      </c>
      <c r="AB4122" s="2"/>
      <c r="AC4122" s="2">
        <v>55350197</v>
      </c>
      <c r="AD4122" s="2"/>
    </row>
    <row r="4123" spans="1:30" x14ac:dyDescent="0.25">
      <c r="A4123">
        <v>5</v>
      </c>
      <c r="B4123" t="s">
        <v>30</v>
      </c>
      <c r="C4123">
        <v>2019</v>
      </c>
      <c r="D4123">
        <v>1</v>
      </c>
      <c r="E4123">
        <v>201</v>
      </c>
      <c r="F4123" t="s">
        <v>3334</v>
      </c>
      <c r="G4123">
        <v>91</v>
      </c>
      <c r="H4123" t="s">
        <v>3335</v>
      </c>
      <c r="I4123">
        <v>20</v>
      </c>
      <c r="J4123" t="s">
        <v>1644</v>
      </c>
      <c r="K4123" t="s">
        <v>160</v>
      </c>
      <c r="L4123">
        <v>1</v>
      </c>
      <c r="M4123" t="s">
        <v>296</v>
      </c>
      <c r="N4123">
        <v>9</v>
      </c>
      <c r="O4123" t="s">
        <v>3336</v>
      </c>
      <c r="P4123">
        <v>1186</v>
      </c>
      <c r="Q4123" t="s">
        <v>3343</v>
      </c>
      <c r="R4123">
        <v>1</v>
      </c>
      <c r="S4123" t="s">
        <v>38</v>
      </c>
      <c r="T4123" t="s">
        <v>3344</v>
      </c>
      <c r="U4123">
        <v>11</v>
      </c>
      <c r="V4123" t="s">
        <v>3354</v>
      </c>
      <c r="W4123" s="2">
        <v>0</v>
      </c>
      <c r="X4123" s="2"/>
      <c r="Y4123" s="2">
        <v>4994723</v>
      </c>
      <c r="Z4123" s="2"/>
      <c r="AA4123" s="2">
        <v>0</v>
      </c>
      <c r="AB4123" s="2"/>
      <c r="AC4123" s="2">
        <v>24600089</v>
      </c>
      <c r="AD4123" s="2"/>
    </row>
    <row r="4124" spans="1:30" x14ac:dyDescent="0.25">
      <c r="A4124">
        <v>5</v>
      </c>
      <c r="B4124" t="s">
        <v>30</v>
      </c>
      <c r="C4124">
        <v>2019</v>
      </c>
      <c r="D4124">
        <v>1</v>
      </c>
      <c r="E4124">
        <v>201</v>
      </c>
      <c r="F4124" t="s">
        <v>3334</v>
      </c>
      <c r="G4124">
        <v>91</v>
      </c>
      <c r="H4124" t="s">
        <v>3335</v>
      </c>
      <c r="I4124">
        <v>20</v>
      </c>
      <c r="J4124" t="s">
        <v>1644</v>
      </c>
      <c r="K4124" t="s">
        <v>160</v>
      </c>
      <c r="L4124">
        <v>1</v>
      </c>
      <c r="M4124" t="s">
        <v>296</v>
      </c>
      <c r="N4124">
        <v>9</v>
      </c>
      <c r="O4124" t="s">
        <v>3336</v>
      </c>
      <c r="P4124">
        <v>1186</v>
      </c>
      <c r="Q4124" t="s">
        <v>3343</v>
      </c>
      <c r="R4124">
        <v>1</v>
      </c>
      <c r="S4124" t="s">
        <v>38</v>
      </c>
      <c r="T4124" t="s">
        <v>3344</v>
      </c>
      <c r="U4124">
        <v>12</v>
      </c>
      <c r="V4124" t="s">
        <v>3355</v>
      </c>
      <c r="W4124" s="2">
        <v>0</v>
      </c>
      <c r="X4124" s="2"/>
      <c r="Y4124" s="2">
        <v>5717865</v>
      </c>
      <c r="Z4124" s="2"/>
      <c r="AA4124" s="2">
        <v>0</v>
      </c>
      <c r="AB4124" s="2"/>
      <c r="AC4124" s="2">
        <v>32516358</v>
      </c>
      <c r="AD4124" s="2"/>
    </row>
    <row r="4125" spans="1:30" x14ac:dyDescent="0.25">
      <c r="A4125">
        <v>5</v>
      </c>
      <c r="B4125" t="s">
        <v>30</v>
      </c>
      <c r="C4125">
        <v>2019</v>
      </c>
      <c r="D4125">
        <v>1</v>
      </c>
      <c r="E4125">
        <v>201</v>
      </c>
      <c r="F4125" t="s">
        <v>3334</v>
      </c>
      <c r="G4125">
        <v>91</v>
      </c>
      <c r="H4125" t="s">
        <v>3335</v>
      </c>
      <c r="I4125">
        <v>20</v>
      </c>
      <c r="J4125" t="s">
        <v>1644</v>
      </c>
      <c r="K4125" t="s">
        <v>160</v>
      </c>
      <c r="L4125">
        <v>1</v>
      </c>
      <c r="M4125" t="s">
        <v>296</v>
      </c>
      <c r="N4125">
        <v>9</v>
      </c>
      <c r="O4125" t="s">
        <v>3336</v>
      </c>
      <c r="P4125">
        <v>1186</v>
      </c>
      <c r="Q4125" t="s">
        <v>3343</v>
      </c>
      <c r="R4125">
        <v>1</v>
      </c>
      <c r="S4125" t="s">
        <v>38</v>
      </c>
      <c r="T4125" t="s">
        <v>3344</v>
      </c>
      <c r="U4125">
        <v>13</v>
      </c>
      <c r="V4125" t="s">
        <v>3356</v>
      </c>
      <c r="W4125" s="2">
        <v>0</v>
      </c>
      <c r="X4125" s="2"/>
      <c r="Y4125" s="2">
        <v>7089006</v>
      </c>
      <c r="Z4125" s="2"/>
      <c r="AA4125" s="2">
        <v>0</v>
      </c>
      <c r="AB4125" s="2"/>
      <c r="AC4125" s="2">
        <v>44816400</v>
      </c>
      <c r="AD4125" s="2"/>
    </row>
    <row r="4126" spans="1:30" x14ac:dyDescent="0.25">
      <c r="A4126">
        <v>5</v>
      </c>
      <c r="B4126" t="s">
        <v>30</v>
      </c>
      <c r="C4126">
        <v>2019</v>
      </c>
      <c r="D4126">
        <v>1</v>
      </c>
      <c r="E4126">
        <v>201</v>
      </c>
      <c r="F4126" t="s">
        <v>3334</v>
      </c>
      <c r="G4126">
        <v>91</v>
      </c>
      <c r="H4126" t="s">
        <v>3335</v>
      </c>
      <c r="I4126">
        <v>20</v>
      </c>
      <c r="J4126" t="s">
        <v>1644</v>
      </c>
      <c r="K4126" t="s">
        <v>160</v>
      </c>
      <c r="L4126">
        <v>1</v>
      </c>
      <c r="M4126" t="s">
        <v>296</v>
      </c>
      <c r="N4126">
        <v>9</v>
      </c>
      <c r="O4126" t="s">
        <v>3336</v>
      </c>
      <c r="P4126">
        <v>1186</v>
      </c>
      <c r="Q4126" t="s">
        <v>3343</v>
      </c>
      <c r="R4126">
        <v>1</v>
      </c>
      <c r="S4126" t="s">
        <v>38</v>
      </c>
      <c r="T4126" t="s">
        <v>3344</v>
      </c>
      <c r="U4126">
        <v>14</v>
      </c>
      <c r="V4126" t="s">
        <v>3357</v>
      </c>
      <c r="W4126" s="2">
        <v>0</v>
      </c>
      <c r="X4126" s="2"/>
      <c r="Y4126" s="2">
        <v>11099625</v>
      </c>
      <c r="Z4126" s="2"/>
      <c r="AA4126" s="2">
        <v>0</v>
      </c>
      <c r="AB4126" s="2"/>
      <c r="AC4126" s="2">
        <v>81802417</v>
      </c>
      <c r="AD4126" s="2"/>
    </row>
    <row r="4127" spans="1:30" x14ac:dyDescent="0.25">
      <c r="A4127">
        <v>5</v>
      </c>
      <c r="B4127" t="s">
        <v>30</v>
      </c>
      <c r="C4127">
        <v>2019</v>
      </c>
      <c r="D4127">
        <v>1</v>
      </c>
      <c r="E4127">
        <v>201</v>
      </c>
      <c r="F4127" t="s">
        <v>3334</v>
      </c>
      <c r="G4127">
        <v>91</v>
      </c>
      <c r="H4127" t="s">
        <v>3335</v>
      </c>
      <c r="I4127">
        <v>20</v>
      </c>
      <c r="J4127" t="s">
        <v>1644</v>
      </c>
      <c r="K4127" t="s">
        <v>160</v>
      </c>
      <c r="L4127">
        <v>1</v>
      </c>
      <c r="M4127" t="s">
        <v>296</v>
      </c>
      <c r="N4127">
        <v>9</v>
      </c>
      <c r="O4127" t="s">
        <v>3336</v>
      </c>
      <c r="P4127">
        <v>1186</v>
      </c>
      <c r="Q4127" t="s">
        <v>3343</v>
      </c>
      <c r="R4127">
        <v>1</v>
      </c>
      <c r="S4127" t="s">
        <v>38</v>
      </c>
      <c r="T4127" t="s">
        <v>3344</v>
      </c>
      <c r="U4127">
        <v>15</v>
      </c>
      <c r="V4127" t="s">
        <v>3358</v>
      </c>
      <c r="W4127" s="2">
        <v>0</v>
      </c>
      <c r="X4127" s="2"/>
      <c r="Y4127" s="2">
        <v>3675145</v>
      </c>
      <c r="Z4127" s="2"/>
      <c r="AA4127" s="2">
        <v>0</v>
      </c>
      <c r="AB4127" s="2"/>
      <c r="AC4127" s="2">
        <v>24600088</v>
      </c>
      <c r="AD4127" s="2"/>
    </row>
    <row r="4128" spans="1:30" x14ac:dyDescent="0.25">
      <c r="A4128">
        <v>5</v>
      </c>
      <c r="B4128" t="s">
        <v>30</v>
      </c>
      <c r="C4128">
        <v>2019</v>
      </c>
      <c r="D4128">
        <v>1</v>
      </c>
      <c r="E4128">
        <v>201</v>
      </c>
      <c r="F4128" t="s">
        <v>3334</v>
      </c>
      <c r="G4128">
        <v>91</v>
      </c>
      <c r="H4128" t="s">
        <v>3335</v>
      </c>
      <c r="I4128">
        <v>20</v>
      </c>
      <c r="J4128" t="s">
        <v>1644</v>
      </c>
      <c r="K4128" t="s">
        <v>160</v>
      </c>
      <c r="L4128">
        <v>1</v>
      </c>
      <c r="M4128" t="s">
        <v>296</v>
      </c>
      <c r="N4128">
        <v>9</v>
      </c>
      <c r="O4128" t="s">
        <v>3336</v>
      </c>
      <c r="P4128">
        <v>1186</v>
      </c>
      <c r="Q4128" t="s">
        <v>3343</v>
      </c>
      <c r="R4128">
        <v>1</v>
      </c>
      <c r="S4128" t="s">
        <v>38</v>
      </c>
      <c r="T4128" t="s">
        <v>3344</v>
      </c>
      <c r="U4128">
        <v>16</v>
      </c>
      <c r="V4128" t="s">
        <v>3359</v>
      </c>
      <c r="W4128" s="2">
        <v>0</v>
      </c>
      <c r="X4128" s="2"/>
      <c r="Y4128" s="2">
        <v>3660151</v>
      </c>
      <c r="Z4128" s="2"/>
      <c r="AA4128" s="2">
        <v>0</v>
      </c>
      <c r="AB4128" s="2"/>
      <c r="AC4128" s="2">
        <v>24600088</v>
      </c>
      <c r="AD4128" s="2"/>
    </row>
    <row r="4129" spans="1:30" x14ac:dyDescent="0.25">
      <c r="A4129">
        <v>5</v>
      </c>
      <c r="B4129" t="s">
        <v>30</v>
      </c>
      <c r="C4129">
        <v>2019</v>
      </c>
      <c r="D4129">
        <v>1</v>
      </c>
      <c r="E4129">
        <v>201</v>
      </c>
      <c r="F4129" t="s">
        <v>3334</v>
      </c>
      <c r="G4129">
        <v>91</v>
      </c>
      <c r="H4129" t="s">
        <v>3335</v>
      </c>
      <c r="I4129">
        <v>20</v>
      </c>
      <c r="J4129" t="s">
        <v>1644</v>
      </c>
      <c r="K4129" t="s">
        <v>160</v>
      </c>
      <c r="L4129">
        <v>1</v>
      </c>
      <c r="M4129" t="s">
        <v>296</v>
      </c>
      <c r="N4129">
        <v>9</v>
      </c>
      <c r="O4129" t="s">
        <v>3336</v>
      </c>
      <c r="P4129">
        <v>1186</v>
      </c>
      <c r="Q4129" t="s">
        <v>3343</v>
      </c>
      <c r="R4129">
        <v>1</v>
      </c>
      <c r="S4129" t="s">
        <v>38</v>
      </c>
      <c r="T4129" t="s">
        <v>3344</v>
      </c>
      <c r="U4129">
        <v>17</v>
      </c>
      <c r="V4129" t="s">
        <v>3360</v>
      </c>
      <c r="W4129" s="2">
        <v>0</v>
      </c>
      <c r="X4129" s="2"/>
      <c r="Y4129" s="2">
        <v>3671389</v>
      </c>
      <c r="Z4129" s="2"/>
      <c r="AA4129" s="2">
        <v>0</v>
      </c>
      <c r="AB4129" s="2"/>
      <c r="AC4129" s="2">
        <v>24600088</v>
      </c>
      <c r="AD4129" s="2"/>
    </row>
    <row r="4130" spans="1:30" x14ac:dyDescent="0.25">
      <c r="A4130">
        <v>5</v>
      </c>
      <c r="B4130" t="s">
        <v>30</v>
      </c>
      <c r="C4130">
        <v>2019</v>
      </c>
      <c r="D4130">
        <v>1</v>
      </c>
      <c r="E4130">
        <v>201</v>
      </c>
      <c r="F4130" t="s">
        <v>3334</v>
      </c>
      <c r="G4130">
        <v>91</v>
      </c>
      <c r="H4130" t="s">
        <v>3335</v>
      </c>
      <c r="I4130">
        <v>20</v>
      </c>
      <c r="J4130" t="s">
        <v>1644</v>
      </c>
      <c r="K4130" t="s">
        <v>160</v>
      </c>
      <c r="L4130">
        <v>1</v>
      </c>
      <c r="M4130" t="s">
        <v>296</v>
      </c>
      <c r="N4130">
        <v>9</v>
      </c>
      <c r="O4130" t="s">
        <v>3336</v>
      </c>
      <c r="P4130">
        <v>1186</v>
      </c>
      <c r="Q4130" t="s">
        <v>3343</v>
      </c>
      <c r="R4130">
        <v>1</v>
      </c>
      <c r="S4130" t="s">
        <v>38</v>
      </c>
      <c r="T4130" t="s">
        <v>3344</v>
      </c>
      <c r="U4130">
        <v>18</v>
      </c>
      <c r="V4130" t="s">
        <v>3361</v>
      </c>
      <c r="W4130" s="2">
        <v>0</v>
      </c>
      <c r="X4130" s="2"/>
      <c r="Y4130" s="2">
        <v>4970810</v>
      </c>
      <c r="Z4130" s="2"/>
      <c r="AA4130" s="2">
        <v>0</v>
      </c>
      <c r="AB4130" s="2"/>
      <c r="AC4130" s="2">
        <v>32516357</v>
      </c>
      <c r="AD4130" s="2"/>
    </row>
    <row r="4131" spans="1:30" x14ac:dyDescent="0.25">
      <c r="A4131">
        <v>5</v>
      </c>
      <c r="B4131" t="s">
        <v>30</v>
      </c>
      <c r="C4131">
        <v>2019</v>
      </c>
      <c r="D4131">
        <v>1</v>
      </c>
      <c r="E4131">
        <v>201</v>
      </c>
      <c r="F4131" t="s">
        <v>3334</v>
      </c>
      <c r="G4131">
        <v>91</v>
      </c>
      <c r="H4131" t="s">
        <v>3335</v>
      </c>
      <c r="I4131">
        <v>20</v>
      </c>
      <c r="J4131" t="s">
        <v>1644</v>
      </c>
      <c r="K4131" t="s">
        <v>160</v>
      </c>
      <c r="L4131">
        <v>1</v>
      </c>
      <c r="M4131" t="s">
        <v>296</v>
      </c>
      <c r="N4131">
        <v>9</v>
      </c>
      <c r="O4131" t="s">
        <v>3336</v>
      </c>
      <c r="P4131">
        <v>1186</v>
      </c>
      <c r="Q4131" t="s">
        <v>3343</v>
      </c>
      <c r="R4131">
        <v>1</v>
      </c>
      <c r="S4131" t="s">
        <v>38</v>
      </c>
      <c r="T4131" t="s">
        <v>3344</v>
      </c>
      <c r="U4131">
        <v>19</v>
      </c>
      <c r="V4131" t="s">
        <v>3362</v>
      </c>
      <c r="W4131" s="2">
        <v>0</v>
      </c>
      <c r="X4131" s="2"/>
      <c r="Y4131" s="2">
        <v>4970765</v>
      </c>
      <c r="Z4131" s="2"/>
      <c r="AA4131" s="2">
        <v>0</v>
      </c>
      <c r="AB4131" s="2"/>
      <c r="AC4131" s="2">
        <v>32516357</v>
      </c>
      <c r="AD4131" s="2"/>
    </row>
    <row r="4132" spans="1:30" x14ac:dyDescent="0.25">
      <c r="A4132">
        <v>5</v>
      </c>
      <c r="B4132" t="s">
        <v>30</v>
      </c>
      <c r="C4132">
        <v>2019</v>
      </c>
      <c r="D4132">
        <v>1</v>
      </c>
      <c r="E4132">
        <v>201</v>
      </c>
      <c r="F4132" t="s">
        <v>3334</v>
      </c>
      <c r="G4132">
        <v>91</v>
      </c>
      <c r="H4132" t="s">
        <v>3335</v>
      </c>
      <c r="I4132">
        <v>20</v>
      </c>
      <c r="J4132" t="s">
        <v>1644</v>
      </c>
      <c r="K4132" t="s">
        <v>160</v>
      </c>
      <c r="L4132">
        <v>1</v>
      </c>
      <c r="M4132" t="s">
        <v>296</v>
      </c>
      <c r="N4132">
        <v>9</v>
      </c>
      <c r="O4132" t="s">
        <v>3336</v>
      </c>
      <c r="P4132">
        <v>1186</v>
      </c>
      <c r="Q4132" t="s">
        <v>3343</v>
      </c>
      <c r="R4132">
        <v>1</v>
      </c>
      <c r="S4132" t="s">
        <v>38</v>
      </c>
      <c r="T4132" t="s">
        <v>3344</v>
      </c>
      <c r="U4132">
        <v>20</v>
      </c>
      <c r="V4132" t="s">
        <v>3363</v>
      </c>
      <c r="W4132" s="2">
        <v>0</v>
      </c>
      <c r="X4132" s="2"/>
      <c r="Y4132" s="2">
        <v>1742354</v>
      </c>
      <c r="Z4132" s="2"/>
      <c r="AA4132" s="2">
        <v>0</v>
      </c>
      <c r="AB4132" s="2"/>
      <c r="AC4132" s="2">
        <v>0</v>
      </c>
      <c r="AD4132" s="2"/>
    </row>
    <row r="4133" spans="1:30" x14ac:dyDescent="0.25">
      <c r="A4133">
        <v>5</v>
      </c>
      <c r="B4133" t="s">
        <v>30</v>
      </c>
      <c r="C4133">
        <v>2019</v>
      </c>
      <c r="D4133">
        <v>1</v>
      </c>
      <c r="E4133">
        <v>201</v>
      </c>
      <c r="F4133" t="s">
        <v>3334</v>
      </c>
      <c r="G4133">
        <v>91</v>
      </c>
      <c r="H4133" t="s">
        <v>3335</v>
      </c>
      <c r="I4133">
        <v>20</v>
      </c>
      <c r="J4133" t="s">
        <v>1644</v>
      </c>
      <c r="K4133" t="s">
        <v>160</v>
      </c>
      <c r="L4133">
        <v>1</v>
      </c>
      <c r="M4133" t="s">
        <v>296</v>
      </c>
      <c r="N4133">
        <v>9</v>
      </c>
      <c r="O4133" t="s">
        <v>3336</v>
      </c>
      <c r="P4133">
        <v>1186</v>
      </c>
      <c r="Q4133" t="s">
        <v>3343</v>
      </c>
      <c r="R4133">
        <v>1</v>
      </c>
      <c r="S4133" t="s">
        <v>38</v>
      </c>
      <c r="T4133" t="s">
        <v>3344</v>
      </c>
      <c r="U4133">
        <v>21</v>
      </c>
      <c r="V4133" t="s">
        <v>3364</v>
      </c>
      <c r="W4133" s="2">
        <v>0</v>
      </c>
      <c r="X4133" s="2"/>
      <c r="Y4133" s="2">
        <v>3903081</v>
      </c>
      <c r="Z4133" s="2"/>
      <c r="AA4133" s="2">
        <v>0</v>
      </c>
      <c r="AB4133" s="2"/>
      <c r="AC4133" s="2">
        <v>24600088</v>
      </c>
      <c r="AD4133" s="2"/>
    </row>
    <row r="4134" spans="1:30" x14ac:dyDescent="0.25">
      <c r="A4134">
        <v>5</v>
      </c>
      <c r="B4134" t="s">
        <v>30</v>
      </c>
      <c r="C4134">
        <v>2019</v>
      </c>
      <c r="D4134">
        <v>1</v>
      </c>
      <c r="E4134">
        <v>201</v>
      </c>
      <c r="F4134" t="s">
        <v>3334</v>
      </c>
      <c r="G4134">
        <v>91</v>
      </c>
      <c r="H4134" t="s">
        <v>3335</v>
      </c>
      <c r="I4134">
        <v>20</v>
      </c>
      <c r="J4134" t="s">
        <v>1644</v>
      </c>
      <c r="K4134" t="s">
        <v>160</v>
      </c>
      <c r="L4134">
        <v>1</v>
      </c>
      <c r="M4134" t="s">
        <v>296</v>
      </c>
      <c r="N4134">
        <v>9</v>
      </c>
      <c r="O4134" t="s">
        <v>3336</v>
      </c>
      <c r="P4134">
        <v>1186</v>
      </c>
      <c r="Q4134" t="s">
        <v>3343</v>
      </c>
      <c r="R4134">
        <v>1</v>
      </c>
      <c r="S4134" t="s">
        <v>38</v>
      </c>
      <c r="T4134" t="s">
        <v>3344</v>
      </c>
      <c r="U4134">
        <v>23</v>
      </c>
      <c r="V4134" t="s">
        <v>3365</v>
      </c>
      <c r="W4134" s="2">
        <v>0</v>
      </c>
      <c r="X4134" s="2"/>
      <c r="Y4134" s="2">
        <v>17697918</v>
      </c>
      <c r="Z4134" s="2"/>
      <c r="AA4134" s="2">
        <v>0</v>
      </c>
      <c r="AB4134" s="2"/>
      <c r="AC4134" s="2">
        <v>87877423</v>
      </c>
      <c r="AD4134" s="2"/>
    </row>
    <row r="4135" spans="1:30" x14ac:dyDescent="0.25">
      <c r="A4135">
        <v>5</v>
      </c>
      <c r="B4135" t="s">
        <v>30</v>
      </c>
      <c r="C4135">
        <v>2019</v>
      </c>
      <c r="D4135">
        <v>1</v>
      </c>
      <c r="E4135">
        <v>201</v>
      </c>
      <c r="F4135" t="s">
        <v>3334</v>
      </c>
      <c r="G4135">
        <v>91</v>
      </c>
      <c r="H4135" t="s">
        <v>3335</v>
      </c>
      <c r="I4135">
        <v>20</v>
      </c>
      <c r="J4135" t="s">
        <v>1644</v>
      </c>
      <c r="K4135" t="s">
        <v>160</v>
      </c>
      <c r="L4135">
        <v>1</v>
      </c>
      <c r="M4135" t="s">
        <v>296</v>
      </c>
      <c r="N4135">
        <v>9</v>
      </c>
      <c r="O4135" t="s">
        <v>3336</v>
      </c>
      <c r="P4135">
        <v>1186</v>
      </c>
      <c r="Q4135" t="s">
        <v>3343</v>
      </c>
      <c r="R4135">
        <v>1</v>
      </c>
      <c r="S4135" t="s">
        <v>38</v>
      </c>
      <c r="T4135" t="s">
        <v>3344</v>
      </c>
      <c r="U4135">
        <v>24</v>
      </c>
      <c r="V4135" t="s">
        <v>3366</v>
      </c>
      <c r="W4135" s="2">
        <v>0</v>
      </c>
      <c r="X4135" s="2"/>
      <c r="Y4135" s="2">
        <v>5785276</v>
      </c>
      <c r="Z4135" s="2"/>
      <c r="AA4135" s="2">
        <v>0</v>
      </c>
      <c r="AB4135" s="2"/>
      <c r="AC4135" s="2">
        <v>22055836</v>
      </c>
      <c r="AD4135" s="2"/>
    </row>
    <row r="4136" spans="1:30" x14ac:dyDescent="0.25">
      <c r="A4136">
        <v>5</v>
      </c>
      <c r="B4136" t="s">
        <v>30</v>
      </c>
      <c r="C4136">
        <v>2019</v>
      </c>
      <c r="D4136">
        <v>1</v>
      </c>
      <c r="E4136">
        <v>201</v>
      </c>
      <c r="F4136" t="s">
        <v>3334</v>
      </c>
      <c r="G4136">
        <v>91</v>
      </c>
      <c r="H4136" t="s">
        <v>3335</v>
      </c>
      <c r="I4136">
        <v>20</v>
      </c>
      <c r="J4136" t="s">
        <v>1644</v>
      </c>
      <c r="K4136" t="s">
        <v>160</v>
      </c>
      <c r="L4136">
        <v>1</v>
      </c>
      <c r="M4136" t="s">
        <v>296</v>
      </c>
      <c r="N4136">
        <v>9</v>
      </c>
      <c r="O4136" t="s">
        <v>3336</v>
      </c>
      <c r="P4136">
        <v>1186</v>
      </c>
      <c r="Q4136" t="s">
        <v>3343</v>
      </c>
      <c r="R4136">
        <v>1</v>
      </c>
      <c r="S4136" t="s">
        <v>38</v>
      </c>
      <c r="T4136" t="s">
        <v>3344</v>
      </c>
      <c r="U4136">
        <v>25</v>
      </c>
      <c r="V4136" t="s">
        <v>3367</v>
      </c>
      <c r="W4136" s="2">
        <v>0</v>
      </c>
      <c r="X4136" s="2"/>
      <c r="Y4136" s="2">
        <v>4077643</v>
      </c>
      <c r="Z4136" s="2"/>
      <c r="AA4136" s="2">
        <v>0</v>
      </c>
      <c r="AB4136" s="2"/>
      <c r="AC4136" s="2">
        <v>27419294</v>
      </c>
      <c r="AD4136" s="2"/>
    </row>
    <row r="4137" spans="1:30" x14ac:dyDescent="0.25">
      <c r="A4137">
        <v>5</v>
      </c>
      <c r="B4137" t="s">
        <v>30</v>
      </c>
      <c r="C4137">
        <v>2019</v>
      </c>
      <c r="D4137">
        <v>1</v>
      </c>
      <c r="E4137">
        <v>201</v>
      </c>
      <c r="F4137" t="s">
        <v>3334</v>
      </c>
      <c r="G4137">
        <v>91</v>
      </c>
      <c r="H4137" t="s">
        <v>3335</v>
      </c>
      <c r="I4137">
        <v>20</v>
      </c>
      <c r="J4137" t="s">
        <v>1644</v>
      </c>
      <c r="K4137" t="s">
        <v>160</v>
      </c>
      <c r="L4137">
        <v>1</v>
      </c>
      <c r="M4137" t="s">
        <v>296</v>
      </c>
      <c r="N4137">
        <v>9</v>
      </c>
      <c r="O4137" t="s">
        <v>3336</v>
      </c>
      <c r="P4137">
        <v>1186</v>
      </c>
      <c r="Q4137" t="s">
        <v>3343</v>
      </c>
      <c r="R4137">
        <v>1</v>
      </c>
      <c r="S4137" t="s">
        <v>38</v>
      </c>
      <c r="T4137" t="s">
        <v>3344</v>
      </c>
      <c r="U4137">
        <v>26</v>
      </c>
      <c r="V4137" t="s">
        <v>3368</v>
      </c>
      <c r="W4137" s="2">
        <v>0</v>
      </c>
      <c r="X4137" s="2"/>
      <c r="Y4137" s="2">
        <v>6631771</v>
      </c>
      <c r="Z4137" s="2"/>
      <c r="AA4137" s="2">
        <v>0</v>
      </c>
      <c r="AB4137" s="2"/>
      <c r="AC4137" s="2">
        <v>38373779</v>
      </c>
      <c r="AD4137" s="2"/>
    </row>
    <row r="4138" spans="1:30" x14ac:dyDescent="0.25">
      <c r="A4138">
        <v>5</v>
      </c>
      <c r="B4138" t="s">
        <v>30</v>
      </c>
      <c r="C4138">
        <v>2019</v>
      </c>
      <c r="D4138">
        <v>1</v>
      </c>
      <c r="E4138">
        <v>201</v>
      </c>
      <c r="F4138" t="s">
        <v>3334</v>
      </c>
      <c r="G4138">
        <v>91</v>
      </c>
      <c r="H4138" t="s">
        <v>3335</v>
      </c>
      <c r="I4138">
        <v>20</v>
      </c>
      <c r="J4138" t="s">
        <v>1644</v>
      </c>
      <c r="K4138" t="s">
        <v>160</v>
      </c>
      <c r="L4138">
        <v>1</v>
      </c>
      <c r="M4138" t="s">
        <v>296</v>
      </c>
      <c r="N4138">
        <v>9</v>
      </c>
      <c r="O4138" t="s">
        <v>3336</v>
      </c>
      <c r="P4138">
        <v>1186</v>
      </c>
      <c r="Q4138" t="s">
        <v>3343</v>
      </c>
      <c r="R4138">
        <v>1</v>
      </c>
      <c r="S4138" t="s">
        <v>38</v>
      </c>
      <c r="T4138" t="s">
        <v>3344</v>
      </c>
      <c r="U4138">
        <v>27</v>
      </c>
      <c r="V4138" t="s">
        <v>3369</v>
      </c>
      <c r="W4138" s="2">
        <v>0</v>
      </c>
      <c r="X4138" s="2"/>
      <c r="Y4138" s="2">
        <v>1660092</v>
      </c>
      <c r="Z4138" s="2"/>
      <c r="AA4138" s="2">
        <v>0</v>
      </c>
      <c r="AB4138" s="2"/>
      <c r="AC4138" s="2">
        <v>0</v>
      </c>
      <c r="AD4138" s="2"/>
    </row>
    <row r="4139" spans="1:30" x14ac:dyDescent="0.25">
      <c r="A4139">
        <v>5</v>
      </c>
      <c r="B4139" t="s">
        <v>30</v>
      </c>
      <c r="C4139">
        <v>2019</v>
      </c>
      <c r="D4139">
        <v>1</v>
      </c>
      <c r="E4139">
        <v>201</v>
      </c>
      <c r="F4139" t="s">
        <v>3334</v>
      </c>
      <c r="G4139">
        <v>91</v>
      </c>
      <c r="H4139" t="s">
        <v>3335</v>
      </c>
      <c r="I4139">
        <v>20</v>
      </c>
      <c r="J4139" t="s">
        <v>1644</v>
      </c>
      <c r="K4139" t="s">
        <v>160</v>
      </c>
      <c r="L4139">
        <v>1</v>
      </c>
      <c r="M4139" t="s">
        <v>296</v>
      </c>
      <c r="N4139">
        <v>9</v>
      </c>
      <c r="O4139" t="s">
        <v>3336</v>
      </c>
      <c r="P4139">
        <v>1186</v>
      </c>
      <c r="Q4139" t="s">
        <v>3343</v>
      </c>
      <c r="R4139">
        <v>1</v>
      </c>
      <c r="S4139" t="s">
        <v>38</v>
      </c>
      <c r="T4139" t="s">
        <v>3344</v>
      </c>
      <c r="U4139">
        <v>29</v>
      </c>
      <c r="V4139" t="s">
        <v>3371</v>
      </c>
      <c r="W4139" s="2">
        <v>0</v>
      </c>
      <c r="X4139" s="2"/>
      <c r="Y4139" s="2">
        <v>102823</v>
      </c>
      <c r="Z4139" s="2"/>
      <c r="AA4139" s="2">
        <v>0</v>
      </c>
      <c r="AB4139" s="2"/>
      <c r="AC4139" s="2">
        <v>36427416</v>
      </c>
      <c r="AD4139" s="2"/>
    </row>
    <row r="4140" spans="1:30" x14ac:dyDescent="0.25">
      <c r="A4140">
        <v>5</v>
      </c>
      <c r="B4140" t="s">
        <v>30</v>
      </c>
      <c r="C4140">
        <v>2019</v>
      </c>
      <c r="D4140">
        <v>1</v>
      </c>
      <c r="E4140">
        <v>201</v>
      </c>
      <c r="F4140" t="s">
        <v>3334</v>
      </c>
      <c r="G4140">
        <v>91</v>
      </c>
      <c r="H4140" t="s">
        <v>3335</v>
      </c>
      <c r="I4140">
        <v>20</v>
      </c>
      <c r="J4140" t="s">
        <v>1644</v>
      </c>
      <c r="K4140" t="s">
        <v>160</v>
      </c>
      <c r="L4140">
        <v>1</v>
      </c>
      <c r="M4140" t="s">
        <v>296</v>
      </c>
      <c r="N4140">
        <v>9</v>
      </c>
      <c r="O4140" t="s">
        <v>3336</v>
      </c>
      <c r="P4140">
        <v>1186</v>
      </c>
      <c r="Q4140" t="s">
        <v>3343</v>
      </c>
      <c r="R4140">
        <v>1</v>
      </c>
      <c r="S4140" t="s">
        <v>38</v>
      </c>
      <c r="T4140" t="s">
        <v>3344</v>
      </c>
      <c r="U4140">
        <v>31</v>
      </c>
      <c r="V4140" t="s">
        <v>3372</v>
      </c>
      <c r="W4140" s="2">
        <v>0</v>
      </c>
      <c r="X4140" s="2"/>
      <c r="Y4140" s="2">
        <v>2413959</v>
      </c>
      <c r="Z4140" s="2"/>
      <c r="AA4140" s="2">
        <v>0</v>
      </c>
      <c r="AB4140" s="2"/>
      <c r="AC4140" s="2">
        <v>18493007</v>
      </c>
      <c r="AD4140" s="2"/>
    </row>
    <row r="4141" spans="1:30" x14ac:dyDescent="0.25">
      <c r="A4141">
        <v>5</v>
      </c>
      <c r="B4141" t="s">
        <v>30</v>
      </c>
      <c r="C4141">
        <v>2019</v>
      </c>
      <c r="D4141">
        <v>1</v>
      </c>
      <c r="E4141">
        <v>201</v>
      </c>
      <c r="F4141" t="s">
        <v>3334</v>
      </c>
      <c r="G4141">
        <v>91</v>
      </c>
      <c r="H4141" t="s">
        <v>3335</v>
      </c>
      <c r="I4141">
        <v>20</v>
      </c>
      <c r="J4141" t="s">
        <v>1644</v>
      </c>
      <c r="K4141" t="s">
        <v>160</v>
      </c>
      <c r="L4141">
        <v>1</v>
      </c>
      <c r="M4141" t="s">
        <v>296</v>
      </c>
      <c r="N4141">
        <v>9</v>
      </c>
      <c r="O4141" t="s">
        <v>3336</v>
      </c>
      <c r="P4141">
        <v>1186</v>
      </c>
      <c r="Q4141" t="s">
        <v>3343</v>
      </c>
      <c r="R4141">
        <v>1</v>
      </c>
      <c r="S4141" t="s">
        <v>38</v>
      </c>
      <c r="T4141" t="s">
        <v>3344</v>
      </c>
      <c r="U4141">
        <v>32</v>
      </c>
      <c r="V4141" t="s">
        <v>3373</v>
      </c>
      <c r="W4141" s="2">
        <v>0</v>
      </c>
      <c r="X4141" s="2"/>
      <c r="Y4141" s="2">
        <v>168668547</v>
      </c>
      <c r="Z4141" s="2"/>
      <c r="AA4141" s="2">
        <v>0</v>
      </c>
      <c r="AB4141" s="2"/>
      <c r="AC4141" s="2">
        <v>422077084</v>
      </c>
      <c r="AD4141" s="2"/>
    </row>
    <row r="4142" spans="1:30" x14ac:dyDescent="0.25">
      <c r="A4142">
        <v>5</v>
      </c>
      <c r="B4142" t="s">
        <v>30</v>
      </c>
      <c r="C4142">
        <v>2019</v>
      </c>
      <c r="D4142">
        <v>1</v>
      </c>
      <c r="E4142">
        <v>201</v>
      </c>
      <c r="F4142" t="s">
        <v>3334</v>
      </c>
      <c r="G4142">
        <v>91</v>
      </c>
      <c r="H4142" t="s">
        <v>3335</v>
      </c>
      <c r="I4142">
        <v>20</v>
      </c>
      <c r="J4142" t="s">
        <v>1644</v>
      </c>
      <c r="K4142" t="s">
        <v>160</v>
      </c>
      <c r="L4142">
        <v>1</v>
      </c>
      <c r="M4142" t="s">
        <v>296</v>
      </c>
      <c r="N4142">
        <v>9</v>
      </c>
      <c r="O4142" t="s">
        <v>3336</v>
      </c>
      <c r="P4142">
        <v>1186</v>
      </c>
      <c r="Q4142" t="s">
        <v>3343</v>
      </c>
      <c r="R4142">
        <v>1</v>
      </c>
      <c r="S4142" t="s">
        <v>38</v>
      </c>
      <c r="T4142" t="s">
        <v>3344</v>
      </c>
      <c r="U4142">
        <v>33</v>
      </c>
      <c r="V4142" t="s">
        <v>3374</v>
      </c>
      <c r="W4142" s="2">
        <v>0</v>
      </c>
      <c r="X4142" s="2"/>
      <c r="Y4142" s="2">
        <v>3140237</v>
      </c>
      <c r="Z4142" s="2"/>
      <c r="AA4142" s="2">
        <v>0</v>
      </c>
      <c r="AB4142" s="2"/>
      <c r="AC4142" s="2">
        <v>18135523</v>
      </c>
      <c r="AD4142" s="2"/>
    </row>
    <row r="4143" spans="1:30" x14ac:dyDescent="0.25">
      <c r="A4143">
        <v>5</v>
      </c>
      <c r="B4143" t="s">
        <v>30</v>
      </c>
      <c r="C4143">
        <v>2019</v>
      </c>
      <c r="D4143">
        <v>1</v>
      </c>
      <c r="E4143">
        <v>201</v>
      </c>
      <c r="F4143" t="s">
        <v>3334</v>
      </c>
      <c r="G4143">
        <v>91</v>
      </c>
      <c r="H4143" t="s">
        <v>3335</v>
      </c>
      <c r="I4143">
        <v>20</v>
      </c>
      <c r="J4143" t="s">
        <v>1644</v>
      </c>
      <c r="K4143" t="s">
        <v>160</v>
      </c>
      <c r="L4143">
        <v>7</v>
      </c>
      <c r="M4143" t="s">
        <v>35</v>
      </c>
      <c r="N4143">
        <v>45</v>
      </c>
      <c r="O4143" t="s">
        <v>141</v>
      </c>
      <c r="P4143">
        <v>7523</v>
      </c>
      <c r="Q4143" t="s">
        <v>3381</v>
      </c>
      <c r="R4143">
        <v>1</v>
      </c>
      <c r="S4143" t="s">
        <v>38</v>
      </c>
      <c r="T4143" t="s">
        <v>3382</v>
      </c>
      <c r="U4143">
        <v>1</v>
      </c>
      <c r="V4143" t="s">
        <v>3383</v>
      </c>
      <c r="W4143" s="2">
        <v>0</v>
      </c>
      <c r="X4143" s="2"/>
      <c r="Y4143" s="2">
        <v>35506345</v>
      </c>
      <c r="Z4143" s="2"/>
      <c r="AA4143" s="2">
        <v>0</v>
      </c>
      <c r="AB4143" s="2"/>
      <c r="AC4143" s="2">
        <v>3714200</v>
      </c>
      <c r="AD4143" s="2"/>
    </row>
    <row r="4144" spans="1:30" x14ac:dyDescent="0.25">
      <c r="A4144">
        <v>5</v>
      </c>
      <c r="B4144" t="s">
        <v>30</v>
      </c>
      <c r="C4144">
        <v>2019</v>
      </c>
      <c r="D4144">
        <v>1</v>
      </c>
      <c r="E4144">
        <v>201</v>
      </c>
      <c r="F4144" t="s">
        <v>3334</v>
      </c>
      <c r="G4144">
        <v>91</v>
      </c>
      <c r="H4144" t="s">
        <v>3335</v>
      </c>
      <c r="I4144">
        <v>20</v>
      </c>
      <c r="J4144" t="s">
        <v>1644</v>
      </c>
      <c r="K4144" t="s">
        <v>160</v>
      </c>
      <c r="L4144">
        <v>7</v>
      </c>
      <c r="M4144" t="s">
        <v>35</v>
      </c>
      <c r="N4144">
        <v>45</v>
      </c>
      <c r="O4144" t="s">
        <v>141</v>
      </c>
      <c r="P4144">
        <v>7523</v>
      </c>
      <c r="Q4144" t="s">
        <v>3381</v>
      </c>
      <c r="R4144">
        <v>1</v>
      </c>
      <c r="S4144" t="s">
        <v>38</v>
      </c>
      <c r="T4144" t="s">
        <v>3382</v>
      </c>
      <c r="U4144">
        <v>2</v>
      </c>
      <c r="V4144" t="s">
        <v>3384</v>
      </c>
      <c r="W4144" s="2">
        <v>0</v>
      </c>
      <c r="X4144" s="2"/>
      <c r="Y4144" s="2">
        <v>17568861</v>
      </c>
      <c r="Z4144" s="2"/>
      <c r="AA4144" s="2">
        <v>0</v>
      </c>
      <c r="AB4144" s="2"/>
      <c r="AC4144" s="2">
        <v>2001025</v>
      </c>
      <c r="AD4144" s="2"/>
    </row>
    <row r="4145" spans="1:30" x14ac:dyDescent="0.25">
      <c r="A4145">
        <v>5</v>
      </c>
      <c r="B4145" t="s">
        <v>30</v>
      </c>
      <c r="C4145">
        <v>2019</v>
      </c>
      <c r="D4145">
        <v>1</v>
      </c>
      <c r="E4145">
        <v>201</v>
      </c>
      <c r="F4145" t="s">
        <v>3334</v>
      </c>
      <c r="G4145">
        <v>91</v>
      </c>
      <c r="H4145" t="s">
        <v>3335</v>
      </c>
      <c r="I4145">
        <v>20</v>
      </c>
      <c r="J4145" t="s">
        <v>1644</v>
      </c>
      <c r="K4145" t="s">
        <v>160</v>
      </c>
      <c r="L4145">
        <v>7</v>
      </c>
      <c r="M4145" t="s">
        <v>35</v>
      </c>
      <c r="N4145">
        <v>45</v>
      </c>
      <c r="O4145" t="s">
        <v>141</v>
      </c>
      <c r="P4145">
        <v>7523</v>
      </c>
      <c r="Q4145" t="s">
        <v>3381</v>
      </c>
      <c r="R4145">
        <v>1</v>
      </c>
      <c r="S4145" t="s">
        <v>38</v>
      </c>
      <c r="T4145" t="s">
        <v>3382</v>
      </c>
      <c r="U4145">
        <v>4</v>
      </c>
      <c r="V4145" t="s">
        <v>3385</v>
      </c>
      <c r="W4145" s="2">
        <v>0</v>
      </c>
      <c r="X4145" s="2"/>
      <c r="Y4145" s="2">
        <v>57263310</v>
      </c>
      <c r="Z4145" s="2"/>
      <c r="AA4145" s="2">
        <v>0</v>
      </c>
      <c r="AB4145" s="2"/>
      <c r="AC4145" s="2">
        <v>53820938</v>
      </c>
      <c r="AD4145" s="2"/>
    </row>
    <row r="4146" spans="1:30" x14ac:dyDescent="0.25">
      <c r="A4146">
        <v>5</v>
      </c>
      <c r="B4146" t="s">
        <v>30</v>
      </c>
      <c r="C4146">
        <v>2019</v>
      </c>
      <c r="D4146">
        <v>1</v>
      </c>
      <c r="E4146">
        <v>201</v>
      </c>
      <c r="F4146" t="s">
        <v>3334</v>
      </c>
      <c r="G4146">
        <v>91</v>
      </c>
      <c r="H4146" t="s">
        <v>3335</v>
      </c>
      <c r="I4146">
        <v>20</v>
      </c>
      <c r="J4146" t="s">
        <v>1644</v>
      </c>
      <c r="K4146" t="s">
        <v>160</v>
      </c>
      <c r="L4146">
        <v>7</v>
      </c>
      <c r="M4146" t="s">
        <v>35</v>
      </c>
      <c r="N4146">
        <v>45</v>
      </c>
      <c r="O4146" t="s">
        <v>141</v>
      </c>
      <c r="P4146">
        <v>7525</v>
      </c>
      <c r="Q4146" t="s">
        <v>3386</v>
      </c>
      <c r="R4146">
        <v>1</v>
      </c>
      <c r="S4146" t="s">
        <v>38</v>
      </c>
      <c r="T4146" t="s">
        <v>3387</v>
      </c>
      <c r="U4146">
        <v>1</v>
      </c>
      <c r="V4146" t="s">
        <v>3388</v>
      </c>
      <c r="W4146" s="2">
        <v>0</v>
      </c>
      <c r="X4146" s="2"/>
      <c r="Y4146" s="2">
        <v>33039462</v>
      </c>
      <c r="Z4146" s="2"/>
      <c r="AA4146" s="2">
        <v>0</v>
      </c>
      <c r="AB4146" s="2"/>
      <c r="AC4146" s="2">
        <v>101803300</v>
      </c>
      <c r="AD4146" s="2"/>
    </row>
    <row r="4147" spans="1:30" x14ac:dyDescent="0.25">
      <c r="A4147">
        <v>5</v>
      </c>
      <c r="B4147" t="s">
        <v>30</v>
      </c>
      <c r="C4147">
        <v>2019</v>
      </c>
      <c r="D4147">
        <v>1</v>
      </c>
      <c r="E4147">
        <v>201</v>
      </c>
      <c r="F4147" t="s">
        <v>3334</v>
      </c>
      <c r="G4147">
        <v>91</v>
      </c>
      <c r="H4147" t="s">
        <v>3335</v>
      </c>
      <c r="I4147">
        <v>77</v>
      </c>
      <c r="J4147" t="s">
        <v>57</v>
      </c>
      <c r="K4147" t="s">
        <v>34</v>
      </c>
      <c r="L4147">
        <v>1</v>
      </c>
      <c r="M4147" t="s">
        <v>296</v>
      </c>
      <c r="N4147">
        <v>9</v>
      </c>
      <c r="O4147" t="s">
        <v>3336</v>
      </c>
      <c r="P4147">
        <v>1184</v>
      </c>
      <c r="Q4147" t="s">
        <v>3337</v>
      </c>
      <c r="R4147">
        <v>1</v>
      </c>
      <c r="S4147" t="s">
        <v>38</v>
      </c>
      <c r="T4147" t="s">
        <v>3421</v>
      </c>
      <c r="U4147">
        <v>1</v>
      </c>
      <c r="V4147" t="s">
        <v>3422</v>
      </c>
      <c r="W4147" s="2">
        <v>0</v>
      </c>
      <c r="X4147" s="2"/>
      <c r="Y4147" s="2">
        <v>116790872</v>
      </c>
      <c r="Z4147" s="2"/>
      <c r="AA4147" s="2">
        <v>1</v>
      </c>
      <c r="AB4147" s="2"/>
      <c r="AC4147" s="2">
        <v>150000000</v>
      </c>
      <c r="AD4147" s="2"/>
    </row>
    <row r="4148" spans="1:30" x14ac:dyDescent="0.25">
      <c r="A4148">
        <v>5</v>
      </c>
      <c r="B4148" t="s">
        <v>30</v>
      </c>
      <c r="C4148">
        <v>2019</v>
      </c>
      <c r="D4148">
        <v>1</v>
      </c>
      <c r="E4148">
        <v>201</v>
      </c>
      <c r="F4148" t="s">
        <v>3334</v>
      </c>
      <c r="G4148">
        <v>91</v>
      </c>
      <c r="H4148" t="s">
        <v>3335</v>
      </c>
      <c r="I4148">
        <v>77</v>
      </c>
      <c r="J4148" t="s">
        <v>57</v>
      </c>
      <c r="K4148" t="s">
        <v>34</v>
      </c>
      <c r="L4148">
        <v>1</v>
      </c>
      <c r="M4148" t="s">
        <v>296</v>
      </c>
      <c r="N4148">
        <v>9</v>
      </c>
      <c r="O4148" t="s">
        <v>3336</v>
      </c>
      <c r="P4148">
        <v>1184</v>
      </c>
      <c r="Q4148" t="s">
        <v>3337</v>
      </c>
      <c r="R4148">
        <v>1</v>
      </c>
      <c r="S4148" t="s">
        <v>38</v>
      </c>
      <c r="T4148" t="s">
        <v>3421</v>
      </c>
      <c r="U4148">
        <v>2</v>
      </c>
      <c r="V4148" t="s">
        <v>3339</v>
      </c>
      <c r="W4148" s="2">
        <v>0</v>
      </c>
      <c r="X4148" s="2"/>
      <c r="Y4148" s="2">
        <v>244582613</v>
      </c>
      <c r="Z4148" s="2"/>
      <c r="AA4148" s="2">
        <v>0</v>
      </c>
      <c r="AB4148" s="2"/>
      <c r="AC4148" s="2">
        <v>11208054000</v>
      </c>
      <c r="AD4148" s="2"/>
    </row>
    <row r="4149" spans="1:30" x14ac:dyDescent="0.25">
      <c r="A4149">
        <v>5</v>
      </c>
      <c r="B4149" t="s">
        <v>30</v>
      </c>
      <c r="C4149">
        <v>2019</v>
      </c>
      <c r="D4149">
        <v>1</v>
      </c>
      <c r="E4149">
        <v>201</v>
      </c>
      <c r="F4149" t="s">
        <v>3334</v>
      </c>
      <c r="G4149">
        <v>91</v>
      </c>
      <c r="H4149" t="s">
        <v>3335</v>
      </c>
      <c r="I4149">
        <v>77</v>
      </c>
      <c r="J4149" t="s">
        <v>57</v>
      </c>
      <c r="K4149" t="s">
        <v>34</v>
      </c>
      <c r="L4149">
        <v>1</v>
      </c>
      <c r="M4149" t="s">
        <v>296</v>
      </c>
      <c r="N4149">
        <v>9</v>
      </c>
      <c r="O4149" t="s">
        <v>3336</v>
      </c>
      <c r="P4149">
        <v>1185</v>
      </c>
      <c r="Q4149" t="s">
        <v>3340</v>
      </c>
      <c r="R4149">
        <v>1</v>
      </c>
      <c r="S4149" t="s">
        <v>38</v>
      </c>
      <c r="T4149" t="s">
        <v>3423</v>
      </c>
      <c r="U4149">
        <v>1</v>
      </c>
      <c r="V4149" t="s">
        <v>3342</v>
      </c>
      <c r="W4149" s="2">
        <v>0</v>
      </c>
      <c r="X4149" s="2"/>
      <c r="Y4149" s="2">
        <v>0</v>
      </c>
      <c r="Z4149" s="2"/>
      <c r="AA4149" s="2">
        <v>100</v>
      </c>
      <c r="AB4149" s="2"/>
      <c r="AC4149" s="2">
        <v>0</v>
      </c>
      <c r="AD4149" s="2"/>
    </row>
    <row r="4150" spans="1:30" x14ac:dyDescent="0.25">
      <c r="A4150">
        <v>5</v>
      </c>
      <c r="B4150" t="s">
        <v>30</v>
      </c>
      <c r="C4150">
        <v>2019</v>
      </c>
      <c r="D4150">
        <v>1</v>
      </c>
      <c r="E4150">
        <v>201</v>
      </c>
      <c r="F4150" t="s">
        <v>3334</v>
      </c>
      <c r="G4150">
        <v>91</v>
      </c>
      <c r="H4150" t="s">
        <v>3335</v>
      </c>
      <c r="I4150">
        <v>77</v>
      </c>
      <c r="J4150" t="s">
        <v>57</v>
      </c>
      <c r="K4150" t="s">
        <v>34</v>
      </c>
      <c r="L4150">
        <v>1</v>
      </c>
      <c r="M4150" t="s">
        <v>296</v>
      </c>
      <c r="N4150">
        <v>9</v>
      </c>
      <c r="O4150" t="s">
        <v>3336</v>
      </c>
      <c r="P4150">
        <v>1186</v>
      </c>
      <c r="Q4150" t="s">
        <v>3343</v>
      </c>
      <c r="R4150">
        <v>1</v>
      </c>
      <c r="S4150" t="s">
        <v>38</v>
      </c>
      <c r="T4150" t="s">
        <v>3424</v>
      </c>
      <c r="U4150">
        <v>1</v>
      </c>
      <c r="V4150" t="s">
        <v>3345</v>
      </c>
      <c r="W4150" s="2">
        <v>0</v>
      </c>
      <c r="X4150" s="2"/>
      <c r="Y4150" s="2">
        <v>7437873068</v>
      </c>
      <c r="Z4150" s="2"/>
      <c r="AA4150" s="2">
        <v>1933177</v>
      </c>
      <c r="AB4150" s="2"/>
      <c r="AC4150" s="2">
        <v>20565460000</v>
      </c>
      <c r="AD4150" s="2"/>
    </row>
    <row r="4151" spans="1:30" x14ac:dyDescent="0.25">
      <c r="A4151">
        <v>5</v>
      </c>
      <c r="B4151" t="s">
        <v>30</v>
      </c>
      <c r="C4151">
        <v>2019</v>
      </c>
      <c r="D4151">
        <v>1</v>
      </c>
      <c r="E4151">
        <v>201</v>
      </c>
      <c r="F4151" t="s">
        <v>3334</v>
      </c>
      <c r="G4151">
        <v>91</v>
      </c>
      <c r="H4151" t="s">
        <v>3335</v>
      </c>
      <c r="I4151">
        <v>77</v>
      </c>
      <c r="J4151" t="s">
        <v>57</v>
      </c>
      <c r="K4151" t="s">
        <v>34</v>
      </c>
      <c r="L4151">
        <v>1</v>
      </c>
      <c r="M4151" t="s">
        <v>296</v>
      </c>
      <c r="N4151">
        <v>9</v>
      </c>
      <c r="O4151" t="s">
        <v>3336</v>
      </c>
      <c r="P4151">
        <v>1186</v>
      </c>
      <c r="Q4151" t="s">
        <v>3343</v>
      </c>
      <c r="R4151">
        <v>1</v>
      </c>
      <c r="S4151" t="s">
        <v>38</v>
      </c>
      <c r="T4151" t="s">
        <v>3424</v>
      </c>
      <c r="U4151">
        <v>2</v>
      </c>
      <c r="V4151" t="s">
        <v>3346</v>
      </c>
      <c r="W4151" s="2">
        <v>0</v>
      </c>
      <c r="X4151" s="2"/>
      <c r="Y4151" s="2">
        <v>0</v>
      </c>
      <c r="Z4151" s="2"/>
      <c r="AA4151" s="2">
        <v>15</v>
      </c>
      <c r="AB4151" s="2"/>
      <c r="AC4151" s="2">
        <v>200000000</v>
      </c>
      <c r="AD4151" s="2"/>
    </row>
    <row r="4152" spans="1:30" x14ac:dyDescent="0.25">
      <c r="A4152">
        <v>5</v>
      </c>
      <c r="B4152" t="s">
        <v>30</v>
      </c>
      <c r="C4152">
        <v>2019</v>
      </c>
      <c r="D4152">
        <v>1</v>
      </c>
      <c r="E4152">
        <v>201</v>
      </c>
      <c r="F4152" t="s">
        <v>3334</v>
      </c>
      <c r="G4152">
        <v>91</v>
      </c>
      <c r="H4152" t="s">
        <v>3335</v>
      </c>
      <c r="I4152">
        <v>77</v>
      </c>
      <c r="J4152" t="s">
        <v>57</v>
      </c>
      <c r="K4152" t="s">
        <v>34</v>
      </c>
      <c r="L4152">
        <v>1</v>
      </c>
      <c r="M4152" t="s">
        <v>296</v>
      </c>
      <c r="N4152">
        <v>9</v>
      </c>
      <c r="O4152" t="s">
        <v>3336</v>
      </c>
      <c r="P4152">
        <v>1186</v>
      </c>
      <c r="Q4152" t="s">
        <v>3343</v>
      </c>
      <c r="R4152">
        <v>1</v>
      </c>
      <c r="S4152" t="s">
        <v>38</v>
      </c>
      <c r="T4152" t="s">
        <v>3424</v>
      </c>
      <c r="U4152">
        <v>3</v>
      </c>
      <c r="V4152" t="s">
        <v>3347</v>
      </c>
      <c r="W4152" s="2">
        <v>0</v>
      </c>
      <c r="X4152" s="2"/>
      <c r="Y4152" s="2">
        <v>682562027</v>
      </c>
      <c r="Z4152" s="2"/>
      <c r="AA4152" s="2">
        <v>27</v>
      </c>
      <c r="AB4152" s="2"/>
      <c r="AC4152" s="2">
        <v>790000000</v>
      </c>
      <c r="AD4152" s="2"/>
    </row>
    <row r="4153" spans="1:30" x14ac:dyDescent="0.25">
      <c r="A4153">
        <v>5</v>
      </c>
      <c r="B4153" t="s">
        <v>30</v>
      </c>
      <c r="C4153">
        <v>2019</v>
      </c>
      <c r="D4153">
        <v>1</v>
      </c>
      <c r="E4153">
        <v>201</v>
      </c>
      <c r="F4153" t="s">
        <v>3334</v>
      </c>
      <c r="G4153">
        <v>91</v>
      </c>
      <c r="H4153" t="s">
        <v>3335</v>
      </c>
      <c r="I4153">
        <v>77</v>
      </c>
      <c r="J4153" t="s">
        <v>57</v>
      </c>
      <c r="K4153" t="s">
        <v>34</v>
      </c>
      <c r="L4153">
        <v>1</v>
      </c>
      <c r="M4153" t="s">
        <v>296</v>
      </c>
      <c r="N4153">
        <v>9</v>
      </c>
      <c r="O4153" t="s">
        <v>3336</v>
      </c>
      <c r="P4153">
        <v>1186</v>
      </c>
      <c r="Q4153" t="s">
        <v>3343</v>
      </c>
      <c r="R4153">
        <v>1</v>
      </c>
      <c r="S4153" t="s">
        <v>38</v>
      </c>
      <c r="T4153" t="s">
        <v>3424</v>
      </c>
      <c r="U4153">
        <v>4</v>
      </c>
      <c r="V4153" t="s">
        <v>3348</v>
      </c>
      <c r="W4153" s="2">
        <v>0</v>
      </c>
      <c r="X4153" s="2"/>
      <c r="Y4153" s="2">
        <v>0</v>
      </c>
      <c r="Z4153" s="2"/>
      <c r="AA4153" s="2">
        <v>77</v>
      </c>
      <c r="AB4153" s="2"/>
      <c r="AC4153" s="2">
        <v>0</v>
      </c>
      <c r="AD4153" s="2"/>
    </row>
    <row r="4154" spans="1:30" x14ac:dyDescent="0.25">
      <c r="A4154">
        <v>5</v>
      </c>
      <c r="B4154" t="s">
        <v>30</v>
      </c>
      <c r="C4154">
        <v>2019</v>
      </c>
      <c r="D4154">
        <v>1</v>
      </c>
      <c r="E4154">
        <v>201</v>
      </c>
      <c r="F4154" t="s">
        <v>3334</v>
      </c>
      <c r="G4154">
        <v>91</v>
      </c>
      <c r="H4154" t="s">
        <v>3335</v>
      </c>
      <c r="I4154">
        <v>77</v>
      </c>
      <c r="J4154" t="s">
        <v>57</v>
      </c>
      <c r="K4154" t="s">
        <v>34</v>
      </c>
      <c r="L4154">
        <v>1</v>
      </c>
      <c r="M4154" t="s">
        <v>296</v>
      </c>
      <c r="N4154">
        <v>9</v>
      </c>
      <c r="O4154" t="s">
        <v>3336</v>
      </c>
      <c r="P4154">
        <v>1186</v>
      </c>
      <c r="Q4154" t="s">
        <v>3343</v>
      </c>
      <c r="R4154">
        <v>1</v>
      </c>
      <c r="S4154" t="s">
        <v>38</v>
      </c>
      <c r="T4154" t="s">
        <v>3424</v>
      </c>
      <c r="U4154">
        <v>5</v>
      </c>
      <c r="V4154" t="s">
        <v>3349</v>
      </c>
      <c r="W4154" s="2">
        <v>0</v>
      </c>
      <c r="X4154" s="2"/>
      <c r="Y4154" s="2">
        <v>330000000</v>
      </c>
      <c r="Z4154" s="2"/>
      <c r="AA4154" s="2">
        <v>20</v>
      </c>
      <c r="AB4154" s="2"/>
      <c r="AC4154" s="2">
        <v>500000000</v>
      </c>
      <c r="AD4154" s="2"/>
    </row>
    <row r="4155" spans="1:30" x14ac:dyDescent="0.25">
      <c r="A4155">
        <v>5</v>
      </c>
      <c r="B4155" t="s">
        <v>30</v>
      </c>
      <c r="C4155">
        <v>2019</v>
      </c>
      <c r="D4155">
        <v>1</v>
      </c>
      <c r="E4155">
        <v>201</v>
      </c>
      <c r="F4155" t="s">
        <v>3334</v>
      </c>
      <c r="G4155">
        <v>91</v>
      </c>
      <c r="H4155" t="s">
        <v>3335</v>
      </c>
      <c r="I4155">
        <v>77</v>
      </c>
      <c r="J4155" t="s">
        <v>57</v>
      </c>
      <c r="K4155" t="s">
        <v>34</v>
      </c>
      <c r="L4155">
        <v>1</v>
      </c>
      <c r="M4155" t="s">
        <v>296</v>
      </c>
      <c r="N4155">
        <v>9</v>
      </c>
      <c r="O4155" t="s">
        <v>3336</v>
      </c>
      <c r="P4155">
        <v>1186</v>
      </c>
      <c r="Q4155" t="s">
        <v>3343</v>
      </c>
      <c r="R4155">
        <v>1</v>
      </c>
      <c r="S4155" t="s">
        <v>38</v>
      </c>
      <c r="T4155" t="s">
        <v>3424</v>
      </c>
      <c r="U4155">
        <v>7</v>
      </c>
      <c r="V4155" t="s">
        <v>3350</v>
      </c>
      <c r="W4155" s="2">
        <v>0</v>
      </c>
      <c r="X4155" s="2"/>
      <c r="Y4155" s="2">
        <v>0</v>
      </c>
      <c r="Z4155" s="2"/>
      <c r="AA4155" s="2">
        <v>84</v>
      </c>
      <c r="AB4155" s="2"/>
      <c r="AC4155" s="2">
        <v>0</v>
      </c>
      <c r="AD4155" s="2"/>
    </row>
    <row r="4156" spans="1:30" x14ac:dyDescent="0.25">
      <c r="A4156">
        <v>5</v>
      </c>
      <c r="B4156" t="s">
        <v>30</v>
      </c>
      <c r="C4156">
        <v>2019</v>
      </c>
      <c r="D4156">
        <v>1</v>
      </c>
      <c r="E4156">
        <v>201</v>
      </c>
      <c r="F4156" t="s">
        <v>3334</v>
      </c>
      <c r="G4156">
        <v>91</v>
      </c>
      <c r="H4156" t="s">
        <v>3335</v>
      </c>
      <c r="I4156">
        <v>77</v>
      </c>
      <c r="J4156" t="s">
        <v>57</v>
      </c>
      <c r="K4156" t="s">
        <v>34</v>
      </c>
      <c r="L4156">
        <v>1</v>
      </c>
      <c r="M4156" t="s">
        <v>296</v>
      </c>
      <c r="N4156">
        <v>9</v>
      </c>
      <c r="O4156" t="s">
        <v>3336</v>
      </c>
      <c r="P4156">
        <v>1186</v>
      </c>
      <c r="Q4156" t="s">
        <v>3343</v>
      </c>
      <c r="R4156">
        <v>1</v>
      </c>
      <c r="S4156" t="s">
        <v>38</v>
      </c>
      <c r="T4156" t="s">
        <v>3424</v>
      </c>
      <c r="U4156">
        <v>8</v>
      </c>
      <c r="V4156" t="s">
        <v>3351</v>
      </c>
      <c r="W4156" s="2">
        <v>0</v>
      </c>
      <c r="X4156" s="2"/>
      <c r="Y4156" s="2">
        <v>0</v>
      </c>
      <c r="Z4156" s="2"/>
      <c r="AA4156" s="2">
        <v>50</v>
      </c>
      <c r="AB4156" s="2"/>
      <c r="AC4156" s="2">
        <v>0</v>
      </c>
      <c r="AD4156" s="2"/>
    </row>
    <row r="4157" spans="1:30" x14ac:dyDescent="0.25">
      <c r="A4157">
        <v>5</v>
      </c>
      <c r="B4157" t="s">
        <v>30</v>
      </c>
      <c r="C4157">
        <v>2019</v>
      </c>
      <c r="D4157">
        <v>1</v>
      </c>
      <c r="E4157">
        <v>201</v>
      </c>
      <c r="F4157" t="s">
        <v>3334</v>
      </c>
      <c r="G4157">
        <v>91</v>
      </c>
      <c r="H4157" t="s">
        <v>3335</v>
      </c>
      <c r="I4157">
        <v>77</v>
      </c>
      <c r="J4157" t="s">
        <v>57</v>
      </c>
      <c r="K4157" t="s">
        <v>34</v>
      </c>
      <c r="L4157">
        <v>1</v>
      </c>
      <c r="M4157" t="s">
        <v>296</v>
      </c>
      <c r="N4157">
        <v>9</v>
      </c>
      <c r="O4157" t="s">
        <v>3336</v>
      </c>
      <c r="P4157">
        <v>1186</v>
      </c>
      <c r="Q4157" t="s">
        <v>3343</v>
      </c>
      <c r="R4157">
        <v>1</v>
      </c>
      <c r="S4157" t="s">
        <v>38</v>
      </c>
      <c r="T4157" t="s">
        <v>3424</v>
      </c>
      <c r="U4157">
        <v>9</v>
      </c>
      <c r="V4157" t="s">
        <v>3352</v>
      </c>
      <c r="W4157" s="2">
        <v>0</v>
      </c>
      <c r="X4157" s="2"/>
      <c r="Y4157" s="2">
        <v>0</v>
      </c>
      <c r="Z4157" s="2"/>
      <c r="AA4157" s="2">
        <v>26.2</v>
      </c>
      <c r="AB4157" s="2"/>
      <c r="AC4157" s="2">
        <v>0</v>
      </c>
      <c r="AD4157" s="2"/>
    </row>
    <row r="4158" spans="1:30" x14ac:dyDescent="0.25">
      <c r="A4158">
        <v>5</v>
      </c>
      <c r="B4158" t="s">
        <v>30</v>
      </c>
      <c r="C4158">
        <v>2019</v>
      </c>
      <c r="D4158">
        <v>1</v>
      </c>
      <c r="E4158">
        <v>201</v>
      </c>
      <c r="F4158" t="s">
        <v>3334</v>
      </c>
      <c r="G4158">
        <v>91</v>
      </c>
      <c r="H4158" t="s">
        <v>3335</v>
      </c>
      <c r="I4158">
        <v>77</v>
      </c>
      <c r="J4158" t="s">
        <v>57</v>
      </c>
      <c r="K4158" t="s">
        <v>34</v>
      </c>
      <c r="L4158">
        <v>1</v>
      </c>
      <c r="M4158" t="s">
        <v>296</v>
      </c>
      <c r="N4158">
        <v>9</v>
      </c>
      <c r="O4158" t="s">
        <v>3336</v>
      </c>
      <c r="P4158">
        <v>1186</v>
      </c>
      <c r="Q4158" t="s">
        <v>3343</v>
      </c>
      <c r="R4158">
        <v>1</v>
      </c>
      <c r="S4158" t="s">
        <v>38</v>
      </c>
      <c r="T4158" t="s">
        <v>3424</v>
      </c>
      <c r="U4158">
        <v>10</v>
      </c>
      <c r="V4158" t="s">
        <v>3353</v>
      </c>
      <c r="W4158" s="2">
        <v>0</v>
      </c>
      <c r="X4158" s="2"/>
      <c r="Y4158" s="2">
        <v>0</v>
      </c>
      <c r="Z4158" s="2"/>
      <c r="AA4158" s="2">
        <v>0</v>
      </c>
      <c r="AB4158" s="2"/>
      <c r="AC4158" s="2">
        <v>1</v>
      </c>
      <c r="AD4158" s="2"/>
    </row>
    <row r="4159" spans="1:30" x14ac:dyDescent="0.25">
      <c r="A4159">
        <v>5</v>
      </c>
      <c r="B4159" t="s">
        <v>30</v>
      </c>
      <c r="C4159">
        <v>2019</v>
      </c>
      <c r="D4159">
        <v>1</v>
      </c>
      <c r="E4159">
        <v>201</v>
      </c>
      <c r="F4159" t="s">
        <v>3334</v>
      </c>
      <c r="G4159">
        <v>91</v>
      </c>
      <c r="H4159" t="s">
        <v>3335</v>
      </c>
      <c r="I4159">
        <v>77</v>
      </c>
      <c r="J4159" t="s">
        <v>57</v>
      </c>
      <c r="K4159" t="s">
        <v>34</v>
      </c>
      <c r="L4159">
        <v>1</v>
      </c>
      <c r="M4159" t="s">
        <v>296</v>
      </c>
      <c r="N4159">
        <v>9</v>
      </c>
      <c r="O4159" t="s">
        <v>3336</v>
      </c>
      <c r="P4159">
        <v>1186</v>
      </c>
      <c r="Q4159" t="s">
        <v>3343</v>
      </c>
      <c r="R4159">
        <v>1</v>
      </c>
      <c r="S4159" t="s">
        <v>38</v>
      </c>
      <c r="T4159" t="s">
        <v>3424</v>
      </c>
      <c r="U4159">
        <v>11</v>
      </c>
      <c r="V4159" t="s">
        <v>3354</v>
      </c>
      <c r="W4159" s="2">
        <v>0</v>
      </c>
      <c r="X4159" s="2"/>
      <c r="Y4159" s="2">
        <v>0</v>
      </c>
      <c r="Z4159" s="2"/>
      <c r="AA4159" s="2">
        <v>3.7</v>
      </c>
      <c r="AB4159" s="2"/>
      <c r="AC4159" s="2">
        <v>0</v>
      </c>
      <c r="AD4159" s="2"/>
    </row>
    <row r="4160" spans="1:30" x14ac:dyDescent="0.25">
      <c r="A4160">
        <v>5</v>
      </c>
      <c r="B4160" t="s">
        <v>30</v>
      </c>
      <c r="C4160">
        <v>2019</v>
      </c>
      <c r="D4160">
        <v>1</v>
      </c>
      <c r="E4160">
        <v>201</v>
      </c>
      <c r="F4160" t="s">
        <v>3334</v>
      </c>
      <c r="G4160">
        <v>91</v>
      </c>
      <c r="H4160" t="s">
        <v>3335</v>
      </c>
      <c r="I4160">
        <v>77</v>
      </c>
      <c r="J4160" t="s">
        <v>57</v>
      </c>
      <c r="K4160" t="s">
        <v>34</v>
      </c>
      <c r="L4160">
        <v>1</v>
      </c>
      <c r="M4160" t="s">
        <v>296</v>
      </c>
      <c r="N4160">
        <v>9</v>
      </c>
      <c r="O4160" t="s">
        <v>3336</v>
      </c>
      <c r="P4160">
        <v>1186</v>
      </c>
      <c r="Q4160" t="s">
        <v>3343</v>
      </c>
      <c r="R4160">
        <v>1</v>
      </c>
      <c r="S4160" t="s">
        <v>38</v>
      </c>
      <c r="T4160" t="s">
        <v>3424</v>
      </c>
      <c r="U4160">
        <v>12</v>
      </c>
      <c r="V4160" t="s">
        <v>3355</v>
      </c>
      <c r="W4160" s="2">
        <v>0</v>
      </c>
      <c r="X4160" s="2"/>
      <c r="Y4160" s="2">
        <v>0</v>
      </c>
      <c r="Z4160" s="2"/>
      <c r="AA4160" s="2">
        <v>50</v>
      </c>
      <c r="AB4160" s="2"/>
      <c r="AC4160" s="2">
        <v>0</v>
      </c>
      <c r="AD4160" s="2"/>
    </row>
    <row r="4161" spans="1:30" x14ac:dyDescent="0.25">
      <c r="A4161">
        <v>5</v>
      </c>
      <c r="B4161" t="s">
        <v>30</v>
      </c>
      <c r="C4161">
        <v>2019</v>
      </c>
      <c r="D4161">
        <v>1</v>
      </c>
      <c r="E4161">
        <v>201</v>
      </c>
      <c r="F4161" t="s">
        <v>3334</v>
      </c>
      <c r="G4161">
        <v>91</v>
      </c>
      <c r="H4161" t="s">
        <v>3335</v>
      </c>
      <c r="I4161">
        <v>77</v>
      </c>
      <c r="J4161" t="s">
        <v>57</v>
      </c>
      <c r="K4161" t="s">
        <v>34</v>
      </c>
      <c r="L4161">
        <v>1</v>
      </c>
      <c r="M4161" t="s">
        <v>296</v>
      </c>
      <c r="N4161">
        <v>9</v>
      </c>
      <c r="O4161" t="s">
        <v>3336</v>
      </c>
      <c r="P4161">
        <v>1186</v>
      </c>
      <c r="Q4161" t="s">
        <v>3343</v>
      </c>
      <c r="R4161">
        <v>1</v>
      </c>
      <c r="S4161" t="s">
        <v>38</v>
      </c>
      <c r="T4161" t="s">
        <v>3424</v>
      </c>
      <c r="U4161">
        <v>13</v>
      </c>
      <c r="V4161" t="s">
        <v>3356</v>
      </c>
      <c r="W4161" s="2">
        <v>0</v>
      </c>
      <c r="X4161" s="2"/>
      <c r="Y4161" s="2">
        <v>0</v>
      </c>
      <c r="Z4161" s="2"/>
      <c r="AA4161" s="2">
        <v>33</v>
      </c>
      <c r="AB4161" s="2"/>
      <c r="AC4161" s="2">
        <v>0</v>
      </c>
      <c r="AD4161" s="2"/>
    </row>
    <row r="4162" spans="1:30" x14ac:dyDescent="0.25">
      <c r="A4162">
        <v>5</v>
      </c>
      <c r="B4162" t="s">
        <v>30</v>
      </c>
      <c r="C4162">
        <v>2019</v>
      </c>
      <c r="D4162">
        <v>1</v>
      </c>
      <c r="E4162">
        <v>201</v>
      </c>
      <c r="F4162" t="s">
        <v>3334</v>
      </c>
      <c r="G4162">
        <v>91</v>
      </c>
      <c r="H4162" t="s">
        <v>3335</v>
      </c>
      <c r="I4162">
        <v>77</v>
      </c>
      <c r="J4162" t="s">
        <v>57</v>
      </c>
      <c r="K4162" t="s">
        <v>34</v>
      </c>
      <c r="L4162">
        <v>1</v>
      </c>
      <c r="M4162" t="s">
        <v>296</v>
      </c>
      <c r="N4162">
        <v>9</v>
      </c>
      <c r="O4162" t="s">
        <v>3336</v>
      </c>
      <c r="P4162">
        <v>1186</v>
      </c>
      <c r="Q4162" t="s">
        <v>3343</v>
      </c>
      <c r="R4162">
        <v>1</v>
      </c>
      <c r="S4162" t="s">
        <v>38</v>
      </c>
      <c r="T4162" t="s">
        <v>3424</v>
      </c>
      <c r="U4162">
        <v>14</v>
      </c>
      <c r="V4162" t="s">
        <v>3357</v>
      </c>
      <c r="W4162" s="2">
        <v>0</v>
      </c>
      <c r="X4162" s="2"/>
      <c r="Y4162" s="2">
        <v>0</v>
      </c>
      <c r="Z4162" s="2"/>
      <c r="AA4162" s="2">
        <v>46.3</v>
      </c>
      <c r="AB4162" s="2"/>
      <c r="AC4162" s="2">
        <v>0</v>
      </c>
      <c r="AD4162" s="2"/>
    </row>
    <row r="4163" spans="1:30" x14ac:dyDescent="0.25">
      <c r="A4163">
        <v>5</v>
      </c>
      <c r="B4163" t="s">
        <v>30</v>
      </c>
      <c r="C4163">
        <v>2019</v>
      </c>
      <c r="D4163">
        <v>1</v>
      </c>
      <c r="E4163">
        <v>201</v>
      </c>
      <c r="F4163" t="s">
        <v>3334</v>
      </c>
      <c r="G4163">
        <v>91</v>
      </c>
      <c r="H4163" t="s">
        <v>3335</v>
      </c>
      <c r="I4163">
        <v>77</v>
      </c>
      <c r="J4163" t="s">
        <v>57</v>
      </c>
      <c r="K4163" t="s">
        <v>34</v>
      </c>
      <c r="L4163">
        <v>1</v>
      </c>
      <c r="M4163" t="s">
        <v>296</v>
      </c>
      <c r="N4163">
        <v>9</v>
      </c>
      <c r="O4163" t="s">
        <v>3336</v>
      </c>
      <c r="P4163">
        <v>1186</v>
      </c>
      <c r="Q4163" t="s">
        <v>3343</v>
      </c>
      <c r="R4163">
        <v>1</v>
      </c>
      <c r="S4163" t="s">
        <v>38</v>
      </c>
      <c r="T4163" t="s">
        <v>3424</v>
      </c>
      <c r="U4163">
        <v>15</v>
      </c>
      <c r="V4163" t="s">
        <v>3358</v>
      </c>
      <c r="W4163" s="2">
        <v>0</v>
      </c>
      <c r="X4163" s="2"/>
      <c r="Y4163" s="2">
        <v>0</v>
      </c>
      <c r="Z4163" s="2"/>
      <c r="AA4163" s="2">
        <v>1</v>
      </c>
      <c r="AB4163" s="2"/>
      <c r="AC4163" s="2">
        <v>0</v>
      </c>
      <c r="AD4163" s="2"/>
    </row>
    <row r="4164" spans="1:30" x14ac:dyDescent="0.25">
      <c r="A4164">
        <v>5</v>
      </c>
      <c r="B4164" t="s">
        <v>30</v>
      </c>
      <c r="C4164">
        <v>2019</v>
      </c>
      <c r="D4164">
        <v>1</v>
      </c>
      <c r="E4164">
        <v>201</v>
      </c>
      <c r="F4164" t="s">
        <v>3334</v>
      </c>
      <c r="G4164">
        <v>91</v>
      </c>
      <c r="H4164" t="s">
        <v>3335</v>
      </c>
      <c r="I4164">
        <v>77</v>
      </c>
      <c r="J4164" t="s">
        <v>57</v>
      </c>
      <c r="K4164" t="s">
        <v>34</v>
      </c>
      <c r="L4164">
        <v>1</v>
      </c>
      <c r="M4164" t="s">
        <v>296</v>
      </c>
      <c r="N4164">
        <v>9</v>
      </c>
      <c r="O4164" t="s">
        <v>3336</v>
      </c>
      <c r="P4164">
        <v>1186</v>
      </c>
      <c r="Q4164" t="s">
        <v>3343</v>
      </c>
      <c r="R4164">
        <v>1</v>
      </c>
      <c r="S4164" t="s">
        <v>38</v>
      </c>
      <c r="T4164" t="s">
        <v>3424</v>
      </c>
      <c r="U4164">
        <v>16</v>
      </c>
      <c r="V4164" t="s">
        <v>3359</v>
      </c>
      <c r="W4164" s="2">
        <v>0</v>
      </c>
      <c r="X4164" s="2"/>
      <c r="Y4164" s="2">
        <v>0</v>
      </c>
      <c r="Z4164" s="2"/>
      <c r="AA4164" s="2">
        <v>0.68</v>
      </c>
      <c r="AB4164" s="2"/>
      <c r="AC4164" s="2">
        <v>0</v>
      </c>
      <c r="AD4164" s="2"/>
    </row>
    <row r="4165" spans="1:30" x14ac:dyDescent="0.25">
      <c r="A4165">
        <v>5</v>
      </c>
      <c r="B4165" t="s">
        <v>30</v>
      </c>
      <c r="C4165">
        <v>2019</v>
      </c>
      <c r="D4165">
        <v>1</v>
      </c>
      <c r="E4165">
        <v>201</v>
      </c>
      <c r="F4165" t="s">
        <v>3334</v>
      </c>
      <c r="G4165">
        <v>91</v>
      </c>
      <c r="H4165" t="s">
        <v>3335</v>
      </c>
      <c r="I4165">
        <v>77</v>
      </c>
      <c r="J4165" t="s">
        <v>57</v>
      </c>
      <c r="K4165" t="s">
        <v>34</v>
      </c>
      <c r="L4165">
        <v>1</v>
      </c>
      <c r="M4165" t="s">
        <v>296</v>
      </c>
      <c r="N4165">
        <v>9</v>
      </c>
      <c r="O4165" t="s">
        <v>3336</v>
      </c>
      <c r="P4165">
        <v>1186</v>
      </c>
      <c r="Q4165" t="s">
        <v>3343</v>
      </c>
      <c r="R4165">
        <v>1</v>
      </c>
      <c r="S4165" t="s">
        <v>38</v>
      </c>
      <c r="T4165" t="s">
        <v>3424</v>
      </c>
      <c r="U4165">
        <v>17</v>
      </c>
      <c r="V4165" t="s">
        <v>3360</v>
      </c>
      <c r="W4165" s="2">
        <v>0</v>
      </c>
      <c r="X4165" s="2"/>
      <c r="Y4165" s="2">
        <v>0</v>
      </c>
      <c r="Z4165" s="2"/>
      <c r="AA4165" s="2">
        <v>50</v>
      </c>
      <c r="AB4165" s="2"/>
      <c r="AC4165" s="2">
        <v>0</v>
      </c>
      <c r="AD4165" s="2"/>
    </row>
    <row r="4166" spans="1:30" x14ac:dyDescent="0.25">
      <c r="A4166">
        <v>5</v>
      </c>
      <c r="B4166" t="s">
        <v>30</v>
      </c>
      <c r="C4166">
        <v>2019</v>
      </c>
      <c r="D4166">
        <v>1</v>
      </c>
      <c r="E4166">
        <v>201</v>
      </c>
      <c r="F4166" t="s">
        <v>3334</v>
      </c>
      <c r="G4166">
        <v>91</v>
      </c>
      <c r="H4166" t="s">
        <v>3335</v>
      </c>
      <c r="I4166">
        <v>77</v>
      </c>
      <c r="J4166" t="s">
        <v>57</v>
      </c>
      <c r="K4166" t="s">
        <v>34</v>
      </c>
      <c r="L4166">
        <v>1</v>
      </c>
      <c r="M4166" t="s">
        <v>296</v>
      </c>
      <c r="N4166">
        <v>9</v>
      </c>
      <c r="O4166" t="s">
        <v>3336</v>
      </c>
      <c r="P4166">
        <v>1186</v>
      </c>
      <c r="Q4166" t="s">
        <v>3343</v>
      </c>
      <c r="R4166">
        <v>1</v>
      </c>
      <c r="S4166" t="s">
        <v>38</v>
      </c>
      <c r="T4166" t="s">
        <v>3424</v>
      </c>
      <c r="U4166">
        <v>18</v>
      </c>
      <c r="V4166" t="s">
        <v>3361</v>
      </c>
      <c r="W4166" s="2">
        <v>0</v>
      </c>
      <c r="X4166" s="2"/>
      <c r="Y4166" s="2">
        <v>0</v>
      </c>
      <c r="Z4166" s="2"/>
      <c r="AA4166" s="2">
        <v>8.1999999999999993</v>
      </c>
      <c r="AB4166" s="2"/>
      <c r="AC4166" s="2">
        <v>0</v>
      </c>
      <c r="AD4166" s="2"/>
    </row>
    <row r="4167" spans="1:30" x14ac:dyDescent="0.25">
      <c r="A4167">
        <v>5</v>
      </c>
      <c r="B4167" t="s">
        <v>30</v>
      </c>
      <c r="C4167">
        <v>2019</v>
      </c>
      <c r="D4167">
        <v>1</v>
      </c>
      <c r="E4167">
        <v>201</v>
      </c>
      <c r="F4167" t="s">
        <v>3334</v>
      </c>
      <c r="G4167">
        <v>91</v>
      </c>
      <c r="H4167" t="s">
        <v>3335</v>
      </c>
      <c r="I4167">
        <v>77</v>
      </c>
      <c r="J4167" t="s">
        <v>57</v>
      </c>
      <c r="K4167" t="s">
        <v>34</v>
      </c>
      <c r="L4167">
        <v>1</v>
      </c>
      <c r="M4167" t="s">
        <v>296</v>
      </c>
      <c r="N4167">
        <v>9</v>
      </c>
      <c r="O4167" t="s">
        <v>3336</v>
      </c>
      <c r="P4167">
        <v>1186</v>
      </c>
      <c r="Q4167" t="s">
        <v>3343</v>
      </c>
      <c r="R4167">
        <v>1</v>
      </c>
      <c r="S4167" t="s">
        <v>38</v>
      </c>
      <c r="T4167" t="s">
        <v>3424</v>
      </c>
      <c r="U4167">
        <v>19</v>
      </c>
      <c r="V4167" t="s">
        <v>3362</v>
      </c>
      <c r="W4167" s="2">
        <v>0</v>
      </c>
      <c r="X4167" s="2"/>
      <c r="Y4167" s="2">
        <v>0</v>
      </c>
      <c r="Z4167" s="2"/>
      <c r="AA4167" s="2">
        <v>10.11</v>
      </c>
      <c r="AB4167" s="2"/>
      <c r="AC4167" s="2">
        <v>0</v>
      </c>
      <c r="AD4167" s="2"/>
    </row>
    <row r="4168" spans="1:30" x14ac:dyDescent="0.25">
      <c r="A4168">
        <v>5</v>
      </c>
      <c r="B4168" t="s">
        <v>30</v>
      </c>
      <c r="C4168">
        <v>2019</v>
      </c>
      <c r="D4168">
        <v>1</v>
      </c>
      <c r="E4168">
        <v>201</v>
      </c>
      <c r="F4168" t="s">
        <v>3334</v>
      </c>
      <c r="G4168">
        <v>91</v>
      </c>
      <c r="H4168" t="s">
        <v>3335</v>
      </c>
      <c r="I4168">
        <v>77</v>
      </c>
      <c r="J4168" t="s">
        <v>57</v>
      </c>
      <c r="K4168" t="s">
        <v>34</v>
      </c>
      <c r="L4168">
        <v>1</v>
      </c>
      <c r="M4168" t="s">
        <v>296</v>
      </c>
      <c r="N4168">
        <v>9</v>
      </c>
      <c r="O4168" t="s">
        <v>3336</v>
      </c>
      <c r="P4168">
        <v>1186</v>
      </c>
      <c r="Q4168" t="s">
        <v>3343</v>
      </c>
      <c r="R4168">
        <v>1</v>
      </c>
      <c r="S4168" t="s">
        <v>38</v>
      </c>
      <c r="T4168" t="s">
        <v>3424</v>
      </c>
      <c r="U4168">
        <v>20</v>
      </c>
      <c r="V4168" t="s">
        <v>3363</v>
      </c>
      <c r="W4168" s="2">
        <v>0</v>
      </c>
      <c r="X4168" s="2"/>
      <c r="Y4168" s="2">
        <v>394714500</v>
      </c>
      <c r="Z4168" s="2"/>
      <c r="AA4168" s="2">
        <v>77</v>
      </c>
      <c r="AB4168" s="2"/>
      <c r="AC4168" s="2">
        <v>550000000</v>
      </c>
      <c r="AD4168" s="2"/>
    </row>
    <row r="4169" spans="1:30" x14ac:dyDescent="0.25">
      <c r="A4169">
        <v>5</v>
      </c>
      <c r="B4169" t="s">
        <v>30</v>
      </c>
      <c r="C4169">
        <v>2019</v>
      </c>
      <c r="D4169">
        <v>1</v>
      </c>
      <c r="E4169">
        <v>201</v>
      </c>
      <c r="F4169" t="s">
        <v>3334</v>
      </c>
      <c r="G4169">
        <v>91</v>
      </c>
      <c r="H4169" t="s">
        <v>3335</v>
      </c>
      <c r="I4169">
        <v>77</v>
      </c>
      <c r="J4169" t="s">
        <v>57</v>
      </c>
      <c r="K4169" t="s">
        <v>34</v>
      </c>
      <c r="L4169">
        <v>1</v>
      </c>
      <c r="M4169" t="s">
        <v>296</v>
      </c>
      <c r="N4169">
        <v>9</v>
      </c>
      <c r="O4169" t="s">
        <v>3336</v>
      </c>
      <c r="P4169">
        <v>1186</v>
      </c>
      <c r="Q4169" t="s">
        <v>3343</v>
      </c>
      <c r="R4169">
        <v>1</v>
      </c>
      <c r="S4169" t="s">
        <v>38</v>
      </c>
      <c r="T4169" t="s">
        <v>3424</v>
      </c>
      <c r="U4169">
        <v>21</v>
      </c>
      <c r="V4169" t="s">
        <v>3364</v>
      </c>
      <c r="W4169" s="2">
        <v>0</v>
      </c>
      <c r="X4169" s="2"/>
      <c r="Y4169" s="2">
        <v>0</v>
      </c>
      <c r="Z4169" s="2"/>
      <c r="AA4169" s="2">
        <v>2</v>
      </c>
      <c r="AB4169" s="2"/>
      <c r="AC4169" s="2">
        <v>0</v>
      </c>
      <c r="AD4169" s="2"/>
    </row>
    <row r="4170" spans="1:30" x14ac:dyDescent="0.25">
      <c r="A4170">
        <v>5</v>
      </c>
      <c r="B4170" t="s">
        <v>30</v>
      </c>
      <c r="C4170">
        <v>2019</v>
      </c>
      <c r="D4170">
        <v>1</v>
      </c>
      <c r="E4170">
        <v>201</v>
      </c>
      <c r="F4170" t="s">
        <v>3334</v>
      </c>
      <c r="G4170">
        <v>91</v>
      </c>
      <c r="H4170" t="s">
        <v>3335</v>
      </c>
      <c r="I4170">
        <v>77</v>
      </c>
      <c r="J4170" t="s">
        <v>57</v>
      </c>
      <c r="K4170" t="s">
        <v>34</v>
      </c>
      <c r="L4170">
        <v>1</v>
      </c>
      <c r="M4170" t="s">
        <v>296</v>
      </c>
      <c r="N4170">
        <v>9</v>
      </c>
      <c r="O4170" t="s">
        <v>3336</v>
      </c>
      <c r="P4170">
        <v>1186</v>
      </c>
      <c r="Q4170" t="s">
        <v>3343</v>
      </c>
      <c r="R4170">
        <v>1</v>
      </c>
      <c r="S4170" t="s">
        <v>38</v>
      </c>
      <c r="T4170" t="s">
        <v>3424</v>
      </c>
      <c r="U4170">
        <v>22</v>
      </c>
      <c r="V4170" t="s">
        <v>3414</v>
      </c>
      <c r="W4170" s="2">
        <v>0</v>
      </c>
      <c r="X4170" s="2"/>
      <c r="Y4170" s="2">
        <v>0</v>
      </c>
      <c r="Z4170" s="2"/>
      <c r="AA4170" s="2">
        <v>2.4</v>
      </c>
      <c r="AB4170" s="2"/>
      <c r="AC4170" s="2">
        <v>450000000</v>
      </c>
      <c r="AD4170" s="2"/>
    </row>
    <row r="4171" spans="1:30" x14ac:dyDescent="0.25">
      <c r="A4171">
        <v>5</v>
      </c>
      <c r="B4171" t="s">
        <v>30</v>
      </c>
      <c r="C4171">
        <v>2019</v>
      </c>
      <c r="D4171">
        <v>1</v>
      </c>
      <c r="E4171">
        <v>201</v>
      </c>
      <c r="F4171" t="s">
        <v>3334</v>
      </c>
      <c r="G4171">
        <v>91</v>
      </c>
      <c r="H4171" t="s">
        <v>3335</v>
      </c>
      <c r="I4171">
        <v>77</v>
      </c>
      <c r="J4171" t="s">
        <v>57</v>
      </c>
      <c r="K4171" t="s">
        <v>34</v>
      </c>
      <c r="L4171">
        <v>1</v>
      </c>
      <c r="M4171" t="s">
        <v>296</v>
      </c>
      <c r="N4171">
        <v>9</v>
      </c>
      <c r="O4171" t="s">
        <v>3336</v>
      </c>
      <c r="P4171">
        <v>1186</v>
      </c>
      <c r="Q4171" t="s">
        <v>3343</v>
      </c>
      <c r="R4171">
        <v>1</v>
      </c>
      <c r="S4171" t="s">
        <v>38</v>
      </c>
      <c r="T4171" t="s">
        <v>3424</v>
      </c>
      <c r="U4171">
        <v>23</v>
      </c>
      <c r="V4171" t="s">
        <v>3365</v>
      </c>
      <c r="W4171" s="2">
        <v>0</v>
      </c>
      <c r="X4171" s="2"/>
      <c r="Y4171" s="2">
        <v>406167230</v>
      </c>
      <c r="Z4171" s="2"/>
      <c r="AA4171" s="2">
        <v>95</v>
      </c>
      <c r="AB4171" s="2"/>
      <c r="AC4171" s="2">
        <v>3605000000</v>
      </c>
      <c r="AD4171" s="2"/>
    </row>
    <row r="4172" spans="1:30" x14ac:dyDescent="0.25">
      <c r="A4172">
        <v>5</v>
      </c>
      <c r="B4172" t="s">
        <v>30</v>
      </c>
      <c r="C4172">
        <v>2019</v>
      </c>
      <c r="D4172">
        <v>1</v>
      </c>
      <c r="E4172">
        <v>201</v>
      </c>
      <c r="F4172" t="s">
        <v>3334</v>
      </c>
      <c r="G4172">
        <v>91</v>
      </c>
      <c r="H4172" t="s">
        <v>3335</v>
      </c>
      <c r="I4172">
        <v>77</v>
      </c>
      <c r="J4172" t="s">
        <v>57</v>
      </c>
      <c r="K4172" t="s">
        <v>34</v>
      </c>
      <c r="L4172">
        <v>1</v>
      </c>
      <c r="M4172" t="s">
        <v>296</v>
      </c>
      <c r="N4172">
        <v>9</v>
      </c>
      <c r="O4172" t="s">
        <v>3336</v>
      </c>
      <c r="P4172">
        <v>1186</v>
      </c>
      <c r="Q4172" t="s">
        <v>3343</v>
      </c>
      <c r="R4172">
        <v>1</v>
      </c>
      <c r="S4172" t="s">
        <v>38</v>
      </c>
      <c r="T4172" t="s">
        <v>3424</v>
      </c>
      <c r="U4172">
        <v>24</v>
      </c>
      <c r="V4172" t="s">
        <v>3366</v>
      </c>
      <c r="W4172" s="2">
        <v>0</v>
      </c>
      <c r="X4172" s="2"/>
      <c r="Y4172" s="2">
        <v>0</v>
      </c>
      <c r="Z4172" s="2"/>
      <c r="AA4172" s="2">
        <v>20</v>
      </c>
      <c r="AB4172" s="2"/>
      <c r="AC4172" s="2">
        <v>550000000</v>
      </c>
      <c r="AD4172" s="2"/>
    </row>
    <row r="4173" spans="1:30" x14ac:dyDescent="0.25">
      <c r="A4173">
        <v>5</v>
      </c>
      <c r="B4173" t="s">
        <v>30</v>
      </c>
      <c r="C4173">
        <v>2019</v>
      </c>
      <c r="D4173">
        <v>1</v>
      </c>
      <c r="E4173">
        <v>201</v>
      </c>
      <c r="F4173" t="s">
        <v>3334</v>
      </c>
      <c r="G4173">
        <v>91</v>
      </c>
      <c r="H4173" t="s">
        <v>3335</v>
      </c>
      <c r="I4173">
        <v>77</v>
      </c>
      <c r="J4173" t="s">
        <v>57</v>
      </c>
      <c r="K4173" t="s">
        <v>34</v>
      </c>
      <c r="L4173">
        <v>1</v>
      </c>
      <c r="M4173" t="s">
        <v>296</v>
      </c>
      <c r="N4173">
        <v>9</v>
      </c>
      <c r="O4173" t="s">
        <v>3336</v>
      </c>
      <c r="P4173">
        <v>1186</v>
      </c>
      <c r="Q4173" t="s">
        <v>3343</v>
      </c>
      <c r="R4173">
        <v>1</v>
      </c>
      <c r="S4173" t="s">
        <v>38</v>
      </c>
      <c r="T4173" t="s">
        <v>3424</v>
      </c>
      <c r="U4173">
        <v>25</v>
      </c>
      <c r="V4173" t="s">
        <v>3367</v>
      </c>
      <c r="W4173" s="2">
        <v>0</v>
      </c>
      <c r="X4173" s="2"/>
      <c r="Y4173" s="2">
        <v>0</v>
      </c>
      <c r="Z4173" s="2"/>
      <c r="AA4173" s="2">
        <v>6.67</v>
      </c>
      <c r="AB4173" s="2"/>
      <c r="AC4173" s="2">
        <v>0</v>
      </c>
      <c r="AD4173" s="2"/>
    </row>
    <row r="4174" spans="1:30" x14ac:dyDescent="0.25">
      <c r="A4174">
        <v>5</v>
      </c>
      <c r="B4174" t="s">
        <v>30</v>
      </c>
      <c r="C4174">
        <v>2019</v>
      </c>
      <c r="D4174">
        <v>1</v>
      </c>
      <c r="E4174">
        <v>201</v>
      </c>
      <c r="F4174" t="s">
        <v>3334</v>
      </c>
      <c r="G4174">
        <v>91</v>
      </c>
      <c r="H4174" t="s">
        <v>3335</v>
      </c>
      <c r="I4174">
        <v>77</v>
      </c>
      <c r="J4174" t="s">
        <v>57</v>
      </c>
      <c r="K4174" t="s">
        <v>34</v>
      </c>
      <c r="L4174">
        <v>1</v>
      </c>
      <c r="M4174" t="s">
        <v>296</v>
      </c>
      <c r="N4174">
        <v>9</v>
      </c>
      <c r="O4174" t="s">
        <v>3336</v>
      </c>
      <c r="P4174">
        <v>1186</v>
      </c>
      <c r="Q4174" t="s">
        <v>3343</v>
      </c>
      <c r="R4174">
        <v>1</v>
      </c>
      <c r="S4174" t="s">
        <v>38</v>
      </c>
      <c r="T4174" t="s">
        <v>3424</v>
      </c>
      <c r="U4174">
        <v>26</v>
      </c>
      <c r="V4174" t="s">
        <v>3368</v>
      </c>
      <c r="W4174" s="2">
        <v>0</v>
      </c>
      <c r="X4174" s="2"/>
      <c r="Y4174" s="2">
        <v>0</v>
      </c>
      <c r="Z4174" s="2"/>
      <c r="AA4174" s="2">
        <v>40</v>
      </c>
      <c r="AB4174" s="2"/>
      <c r="AC4174" s="2">
        <v>0</v>
      </c>
      <c r="AD4174" s="2"/>
    </row>
    <row r="4175" spans="1:30" x14ac:dyDescent="0.25">
      <c r="A4175">
        <v>5</v>
      </c>
      <c r="B4175" t="s">
        <v>30</v>
      </c>
      <c r="C4175">
        <v>2019</v>
      </c>
      <c r="D4175">
        <v>1</v>
      </c>
      <c r="E4175">
        <v>201</v>
      </c>
      <c r="F4175" t="s">
        <v>3334</v>
      </c>
      <c r="G4175">
        <v>91</v>
      </c>
      <c r="H4175" t="s">
        <v>3335</v>
      </c>
      <c r="I4175">
        <v>77</v>
      </c>
      <c r="J4175" t="s">
        <v>57</v>
      </c>
      <c r="K4175" t="s">
        <v>34</v>
      </c>
      <c r="L4175">
        <v>1</v>
      </c>
      <c r="M4175" t="s">
        <v>296</v>
      </c>
      <c r="N4175">
        <v>9</v>
      </c>
      <c r="O4175" t="s">
        <v>3336</v>
      </c>
      <c r="P4175">
        <v>1186</v>
      </c>
      <c r="Q4175" t="s">
        <v>3343</v>
      </c>
      <c r="R4175">
        <v>1</v>
      </c>
      <c r="S4175" t="s">
        <v>38</v>
      </c>
      <c r="T4175" t="s">
        <v>3424</v>
      </c>
      <c r="U4175">
        <v>27</v>
      </c>
      <c r="V4175" t="s">
        <v>3369</v>
      </c>
      <c r="W4175" s="2">
        <v>0</v>
      </c>
      <c r="X4175" s="2"/>
      <c r="Y4175" s="2">
        <v>528432012</v>
      </c>
      <c r="Z4175" s="2"/>
      <c r="AA4175" s="2">
        <v>0.9</v>
      </c>
      <c r="AB4175" s="2"/>
      <c r="AC4175" s="2">
        <v>0</v>
      </c>
      <c r="AD4175" s="2"/>
    </row>
    <row r="4176" spans="1:30" x14ac:dyDescent="0.25">
      <c r="A4176">
        <v>5</v>
      </c>
      <c r="B4176" t="s">
        <v>30</v>
      </c>
      <c r="C4176">
        <v>2019</v>
      </c>
      <c r="D4176">
        <v>1</v>
      </c>
      <c r="E4176">
        <v>201</v>
      </c>
      <c r="F4176" t="s">
        <v>3334</v>
      </c>
      <c r="G4176">
        <v>91</v>
      </c>
      <c r="H4176" t="s">
        <v>3335</v>
      </c>
      <c r="I4176">
        <v>77</v>
      </c>
      <c r="J4176" t="s">
        <v>57</v>
      </c>
      <c r="K4176" t="s">
        <v>34</v>
      </c>
      <c r="L4176">
        <v>1</v>
      </c>
      <c r="M4176" t="s">
        <v>296</v>
      </c>
      <c r="N4176">
        <v>9</v>
      </c>
      <c r="O4176" t="s">
        <v>3336</v>
      </c>
      <c r="P4176">
        <v>1186</v>
      </c>
      <c r="Q4176" t="s">
        <v>3343</v>
      </c>
      <c r="R4176">
        <v>1</v>
      </c>
      <c r="S4176" t="s">
        <v>38</v>
      </c>
      <c r="T4176" t="s">
        <v>3424</v>
      </c>
      <c r="U4176">
        <v>28</v>
      </c>
      <c r="V4176" t="s">
        <v>3370</v>
      </c>
      <c r="W4176" s="2">
        <v>0</v>
      </c>
      <c r="X4176" s="2"/>
      <c r="Y4176" s="2">
        <v>0</v>
      </c>
      <c r="Z4176" s="2"/>
      <c r="AA4176" s="2">
        <v>14.06</v>
      </c>
      <c r="AB4176" s="2"/>
      <c r="AC4176" s="2">
        <v>0</v>
      </c>
      <c r="AD4176" s="2"/>
    </row>
    <row r="4177" spans="1:30" x14ac:dyDescent="0.25">
      <c r="A4177">
        <v>5</v>
      </c>
      <c r="B4177" t="s">
        <v>30</v>
      </c>
      <c r="C4177">
        <v>2019</v>
      </c>
      <c r="D4177">
        <v>1</v>
      </c>
      <c r="E4177">
        <v>201</v>
      </c>
      <c r="F4177" t="s">
        <v>3334</v>
      </c>
      <c r="G4177">
        <v>91</v>
      </c>
      <c r="H4177" t="s">
        <v>3335</v>
      </c>
      <c r="I4177">
        <v>77</v>
      </c>
      <c r="J4177" t="s">
        <v>57</v>
      </c>
      <c r="K4177" t="s">
        <v>34</v>
      </c>
      <c r="L4177">
        <v>1</v>
      </c>
      <c r="M4177" t="s">
        <v>296</v>
      </c>
      <c r="N4177">
        <v>9</v>
      </c>
      <c r="O4177" t="s">
        <v>3336</v>
      </c>
      <c r="P4177">
        <v>1186</v>
      </c>
      <c r="Q4177" t="s">
        <v>3343</v>
      </c>
      <c r="R4177">
        <v>1</v>
      </c>
      <c r="S4177" t="s">
        <v>38</v>
      </c>
      <c r="T4177" t="s">
        <v>3424</v>
      </c>
      <c r="U4177">
        <v>29</v>
      </c>
      <c r="V4177" t="s">
        <v>3371</v>
      </c>
      <c r="W4177" s="2">
        <v>0</v>
      </c>
      <c r="X4177" s="2"/>
      <c r="Y4177" s="2">
        <v>0</v>
      </c>
      <c r="Z4177" s="2"/>
      <c r="AA4177" s="2">
        <v>27.3</v>
      </c>
      <c r="AB4177" s="2"/>
      <c r="AC4177" s="2">
        <v>0</v>
      </c>
      <c r="AD4177" s="2"/>
    </row>
    <row r="4178" spans="1:30" x14ac:dyDescent="0.25">
      <c r="A4178">
        <v>5</v>
      </c>
      <c r="B4178" t="s">
        <v>30</v>
      </c>
      <c r="C4178">
        <v>2019</v>
      </c>
      <c r="D4178">
        <v>1</v>
      </c>
      <c r="E4178">
        <v>201</v>
      </c>
      <c r="F4178" t="s">
        <v>3334</v>
      </c>
      <c r="G4178">
        <v>91</v>
      </c>
      <c r="H4178" t="s">
        <v>3335</v>
      </c>
      <c r="I4178">
        <v>77</v>
      </c>
      <c r="J4178" t="s">
        <v>57</v>
      </c>
      <c r="K4178" t="s">
        <v>34</v>
      </c>
      <c r="L4178">
        <v>1</v>
      </c>
      <c r="M4178" t="s">
        <v>296</v>
      </c>
      <c r="N4178">
        <v>9</v>
      </c>
      <c r="O4178" t="s">
        <v>3336</v>
      </c>
      <c r="P4178">
        <v>1186</v>
      </c>
      <c r="Q4178" t="s">
        <v>3343</v>
      </c>
      <c r="R4178">
        <v>1</v>
      </c>
      <c r="S4178" t="s">
        <v>38</v>
      </c>
      <c r="T4178" t="s">
        <v>3424</v>
      </c>
      <c r="U4178">
        <v>30</v>
      </c>
      <c r="V4178" t="s">
        <v>3425</v>
      </c>
      <c r="W4178" s="2">
        <v>0</v>
      </c>
      <c r="X4178" s="2"/>
      <c r="Y4178" s="2">
        <v>0</v>
      </c>
      <c r="Z4178" s="2"/>
      <c r="AA4178" s="2">
        <v>1</v>
      </c>
      <c r="AB4178" s="2"/>
      <c r="AC4178" s="2">
        <v>0</v>
      </c>
      <c r="AD4178" s="2"/>
    </row>
    <row r="4179" spans="1:30" x14ac:dyDescent="0.25">
      <c r="A4179">
        <v>5</v>
      </c>
      <c r="B4179" t="s">
        <v>30</v>
      </c>
      <c r="C4179">
        <v>2019</v>
      </c>
      <c r="D4179">
        <v>1</v>
      </c>
      <c r="E4179">
        <v>201</v>
      </c>
      <c r="F4179" t="s">
        <v>3334</v>
      </c>
      <c r="G4179">
        <v>91</v>
      </c>
      <c r="H4179" t="s">
        <v>3335</v>
      </c>
      <c r="I4179">
        <v>77</v>
      </c>
      <c r="J4179" t="s">
        <v>57</v>
      </c>
      <c r="K4179" t="s">
        <v>34</v>
      </c>
      <c r="L4179">
        <v>1</v>
      </c>
      <c r="M4179" t="s">
        <v>296</v>
      </c>
      <c r="N4179">
        <v>9</v>
      </c>
      <c r="O4179" t="s">
        <v>3336</v>
      </c>
      <c r="P4179">
        <v>1186</v>
      </c>
      <c r="Q4179" t="s">
        <v>3343</v>
      </c>
      <c r="R4179">
        <v>1</v>
      </c>
      <c r="S4179" t="s">
        <v>38</v>
      </c>
      <c r="T4179" t="s">
        <v>3424</v>
      </c>
      <c r="U4179">
        <v>31</v>
      </c>
      <c r="V4179" t="s">
        <v>3372</v>
      </c>
      <c r="W4179" s="2">
        <v>0</v>
      </c>
      <c r="X4179" s="2"/>
      <c r="Y4179" s="2">
        <v>0</v>
      </c>
      <c r="Z4179" s="2"/>
      <c r="AA4179" s="2">
        <v>100</v>
      </c>
      <c r="AB4179" s="2"/>
      <c r="AC4179" s="2">
        <v>0</v>
      </c>
      <c r="AD4179" s="2"/>
    </row>
    <row r="4180" spans="1:30" x14ac:dyDescent="0.25">
      <c r="A4180">
        <v>5</v>
      </c>
      <c r="B4180" t="s">
        <v>30</v>
      </c>
      <c r="C4180">
        <v>2019</v>
      </c>
      <c r="D4180">
        <v>1</v>
      </c>
      <c r="E4180">
        <v>201</v>
      </c>
      <c r="F4180" t="s">
        <v>3334</v>
      </c>
      <c r="G4180">
        <v>91</v>
      </c>
      <c r="H4180" t="s">
        <v>3335</v>
      </c>
      <c r="I4180">
        <v>77</v>
      </c>
      <c r="J4180" t="s">
        <v>57</v>
      </c>
      <c r="K4180" t="s">
        <v>34</v>
      </c>
      <c r="L4180">
        <v>1</v>
      </c>
      <c r="M4180" t="s">
        <v>296</v>
      </c>
      <c r="N4180">
        <v>9</v>
      </c>
      <c r="O4180" t="s">
        <v>3336</v>
      </c>
      <c r="P4180">
        <v>1186</v>
      </c>
      <c r="Q4180" t="s">
        <v>3343</v>
      </c>
      <c r="R4180">
        <v>1</v>
      </c>
      <c r="S4180" t="s">
        <v>38</v>
      </c>
      <c r="T4180" t="s">
        <v>3424</v>
      </c>
      <c r="U4180">
        <v>32</v>
      </c>
      <c r="V4180" t="s">
        <v>3373</v>
      </c>
      <c r="W4180" s="2">
        <v>0</v>
      </c>
      <c r="X4180" s="2"/>
      <c r="Y4180" s="2">
        <v>374862653</v>
      </c>
      <c r="Z4180" s="2"/>
      <c r="AA4180" s="2">
        <v>100</v>
      </c>
      <c r="AB4180" s="2"/>
      <c r="AC4180" s="2">
        <v>0</v>
      </c>
      <c r="AD4180" s="2"/>
    </row>
    <row r="4181" spans="1:30" x14ac:dyDescent="0.25">
      <c r="A4181">
        <v>5</v>
      </c>
      <c r="B4181" t="s">
        <v>30</v>
      </c>
      <c r="C4181">
        <v>2019</v>
      </c>
      <c r="D4181">
        <v>1</v>
      </c>
      <c r="E4181">
        <v>201</v>
      </c>
      <c r="F4181" t="s">
        <v>3334</v>
      </c>
      <c r="G4181">
        <v>91</v>
      </c>
      <c r="H4181" t="s">
        <v>3335</v>
      </c>
      <c r="I4181">
        <v>77</v>
      </c>
      <c r="J4181" t="s">
        <v>57</v>
      </c>
      <c r="K4181" t="s">
        <v>34</v>
      </c>
      <c r="L4181">
        <v>1</v>
      </c>
      <c r="M4181" t="s">
        <v>296</v>
      </c>
      <c r="N4181">
        <v>9</v>
      </c>
      <c r="O4181" t="s">
        <v>3336</v>
      </c>
      <c r="P4181">
        <v>1186</v>
      </c>
      <c r="Q4181" t="s">
        <v>3343</v>
      </c>
      <c r="R4181">
        <v>1</v>
      </c>
      <c r="S4181" t="s">
        <v>38</v>
      </c>
      <c r="T4181" t="s">
        <v>3424</v>
      </c>
      <c r="U4181">
        <v>33</v>
      </c>
      <c r="V4181" t="s">
        <v>3374</v>
      </c>
      <c r="W4181" s="2">
        <v>0</v>
      </c>
      <c r="X4181" s="2"/>
      <c r="Y4181" s="2">
        <v>24724095</v>
      </c>
      <c r="Z4181" s="2"/>
      <c r="AA4181" s="2">
        <v>100</v>
      </c>
      <c r="AB4181" s="2"/>
      <c r="AC4181" s="2">
        <v>120000000</v>
      </c>
      <c r="AD4181" s="2"/>
    </row>
    <row r="4182" spans="1:30" x14ac:dyDescent="0.25">
      <c r="A4182">
        <v>5</v>
      </c>
      <c r="B4182" t="s">
        <v>30</v>
      </c>
      <c r="C4182">
        <v>2019</v>
      </c>
      <c r="D4182">
        <v>1</v>
      </c>
      <c r="E4182">
        <v>201</v>
      </c>
      <c r="F4182" t="s">
        <v>3334</v>
      </c>
      <c r="G4182">
        <v>91</v>
      </c>
      <c r="H4182" t="s">
        <v>3335</v>
      </c>
      <c r="I4182">
        <v>77</v>
      </c>
      <c r="J4182" t="s">
        <v>57</v>
      </c>
      <c r="K4182" t="s">
        <v>34</v>
      </c>
      <c r="L4182">
        <v>1</v>
      </c>
      <c r="M4182" t="s">
        <v>296</v>
      </c>
      <c r="N4182">
        <v>9</v>
      </c>
      <c r="O4182" t="s">
        <v>3336</v>
      </c>
      <c r="P4182">
        <v>1187</v>
      </c>
      <c r="Q4182" t="s">
        <v>3426</v>
      </c>
      <c r="R4182">
        <v>1</v>
      </c>
      <c r="S4182" t="s">
        <v>38</v>
      </c>
      <c r="T4182" t="s">
        <v>3427</v>
      </c>
      <c r="U4182">
        <v>1</v>
      </c>
      <c r="V4182" t="s">
        <v>3428</v>
      </c>
      <c r="W4182" s="2">
        <v>0</v>
      </c>
      <c r="X4182" s="2"/>
      <c r="Y4182" s="2">
        <v>2768739880</v>
      </c>
      <c r="Z4182" s="2"/>
      <c r="AA4182" s="2">
        <v>25</v>
      </c>
      <c r="AB4182" s="2"/>
      <c r="AC4182" s="2">
        <v>4856500787</v>
      </c>
      <c r="AD4182" s="2"/>
    </row>
    <row r="4183" spans="1:30" x14ac:dyDescent="0.25">
      <c r="A4183">
        <v>5</v>
      </c>
      <c r="B4183" t="s">
        <v>30</v>
      </c>
      <c r="C4183">
        <v>2019</v>
      </c>
      <c r="D4183">
        <v>1</v>
      </c>
      <c r="E4183">
        <v>201</v>
      </c>
      <c r="F4183" t="s">
        <v>3334</v>
      </c>
      <c r="G4183">
        <v>91</v>
      </c>
      <c r="H4183" t="s">
        <v>3335</v>
      </c>
      <c r="I4183">
        <v>77</v>
      </c>
      <c r="J4183" t="s">
        <v>57</v>
      </c>
      <c r="K4183" t="s">
        <v>34</v>
      </c>
      <c r="L4183">
        <v>1</v>
      </c>
      <c r="M4183" t="s">
        <v>296</v>
      </c>
      <c r="N4183">
        <v>9</v>
      </c>
      <c r="O4183" t="s">
        <v>3336</v>
      </c>
      <c r="P4183">
        <v>1187</v>
      </c>
      <c r="Q4183" t="s">
        <v>3426</v>
      </c>
      <c r="R4183">
        <v>1</v>
      </c>
      <c r="S4183" t="s">
        <v>38</v>
      </c>
      <c r="T4183" t="s">
        <v>3427</v>
      </c>
      <c r="U4183">
        <v>2</v>
      </c>
      <c r="V4183" t="s">
        <v>3429</v>
      </c>
      <c r="W4183" s="2">
        <v>0</v>
      </c>
      <c r="X4183" s="2"/>
      <c r="Y4183" s="2">
        <v>32320275</v>
      </c>
      <c r="Z4183" s="2"/>
      <c r="AA4183" s="2">
        <v>25</v>
      </c>
      <c r="AB4183" s="2"/>
      <c r="AC4183" s="2">
        <v>44044609</v>
      </c>
      <c r="AD4183" s="2"/>
    </row>
    <row r="4184" spans="1:30" x14ac:dyDescent="0.25">
      <c r="A4184">
        <v>5</v>
      </c>
      <c r="B4184" t="s">
        <v>30</v>
      </c>
      <c r="C4184">
        <v>2019</v>
      </c>
      <c r="D4184">
        <v>1</v>
      </c>
      <c r="E4184">
        <v>201</v>
      </c>
      <c r="F4184" t="s">
        <v>3334</v>
      </c>
      <c r="G4184">
        <v>91</v>
      </c>
      <c r="H4184" t="s">
        <v>3335</v>
      </c>
      <c r="I4184">
        <v>77</v>
      </c>
      <c r="J4184" t="s">
        <v>57</v>
      </c>
      <c r="K4184" t="s">
        <v>34</v>
      </c>
      <c r="L4184">
        <v>1</v>
      </c>
      <c r="M4184" t="s">
        <v>296</v>
      </c>
      <c r="N4184">
        <v>9</v>
      </c>
      <c r="O4184" t="s">
        <v>3336</v>
      </c>
      <c r="P4184">
        <v>1187</v>
      </c>
      <c r="Q4184" t="s">
        <v>3426</v>
      </c>
      <c r="R4184">
        <v>1</v>
      </c>
      <c r="S4184" t="s">
        <v>38</v>
      </c>
      <c r="T4184" t="s">
        <v>3427</v>
      </c>
      <c r="U4184">
        <v>3</v>
      </c>
      <c r="V4184" t="s">
        <v>3430</v>
      </c>
      <c r="W4184" s="2">
        <v>0</v>
      </c>
      <c r="X4184" s="2"/>
      <c r="Y4184" s="2">
        <v>1817447709</v>
      </c>
      <c r="Z4184" s="2"/>
      <c r="AA4184" s="2">
        <v>1</v>
      </c>
      <c r="AB4184" s="2"/>
      <c r="AC4184" s="2">
        <v>1352277743</v>
      </c>
      <c r="AD4184" s="2"/>
    </row>
    <row r="4185" spans="1:30" x14ac:dyDescent="0.25">
      <c r="A4185">
        <v>5</v>
      </c>
      <c r="B4185" t="s">
        <v>30</v>
      </c>
      <c r="C4185">
        <v>2019</v>
      </c>
      <c r="D4185">
        <v>1</v>
      </c>
      <c r="E4185">
        <v>201</v>
      </c>
      <c r="F4185" t="s">
        <v>3334</v>
      </c>
      <c r="G4185">
        <v>91</v>
      </c>
      <c r="H4185" t="s">
        <v>3335</v>
      </c>
      <c r="I4185">
        <v>77</v>
      </c>
      <c r="J4185" t="s">
        <v>57</v>
      </c>
      <c r="K4185" t="s">
        <v>34</v>
      </c>
      <c r="L4185">
        <v>1</v>
      </c>
      <c r="M4185" t="s">
        <v>296</v>
      </c>
      <c r="N4185">
        <v>9</v>
      </c>
      <c r="O4185" t="s">
        <v>3336</v>
      </c>
      <c r="P4185">
        <v>1187</v>
      </c>
      <c r="Q4185" t="s">
        <v>3426</v>
      </c>
      <c r="R4185">
        <v>1</v>
      </c>
      <c r="S4185" t="s">
        <v>38</v>
      </c>
      <c r="T4185" t="s">
        <v>3427</v>
      </c>
      <c r="U4185">
        <v>4</v>
      </c>
      <c r="V4185" t="s">
        <v>3431</v>
      </c>
      <c r="W4185" s="2">
        <v>0</v>
      </c>
      <c r="X4185" s="2"/>
      <c r="Y4185" s="2">
        <v>303111459</v>
      </c>
      <c r="Z4185" s="2"/>
      <c r="AA4185" s="2">
        <v>18.04</v>
      </c>
      <c r="AB4185" s="2"/>
      <c r="AC4185" s="2">
        <v>775720463</v>
      </c>
      <c r="AD4185" s="2"/>
    </row>
    <row r="4186" spans="1:30" x14ac:dyDescent="0.25">
      <c r="A4186">
        <v>5</v>
      </c>
      <c r="B4186" t="s">
        <v>30</v>
      </c>
      <c r="C4186">
        <v>2019</v>
      </c>
      <c r="D4186">
        <v>1</v>
      </c>
      <c r="E4186">
        <v>201</v>
      </c>
      <c r="F4186" t="s">
        <v>3334</v>
      </c>
      <c r="G4186">
        <v>91</v>
      </c>
      <c r="H4186" t="s">
        <v>3335</v>
      </c>
      <c r="I4186">
        <v>77</v>
      </c>
      <c r="J4186" t="s">
        <v>57</v>
      </c>
      <c r="K4186" t="s">
        <v>34</v>
      </c>
      <c r="L4186">
        <v>1</v>
      </c>
      <c r="M4186" t="s">
        <v>296</v>
      </c>
      <c r="N4186">
        <v>9</v>
      </c>
      <c r="O4186" t="s">
        <v>3336</v>
      </c>
      <c r="P4186">
        <v>1187</v>
      </c>
      <c r="Q4186" t="s">
        <v>3426</v>
      </c>
      <c r="R4186">
        <v>1</v>
      </c>
      <c r="S4186" t="s">
        <v>38</v>
      </c>
      <c r="T4186" t="s">
        <v>3427</v>
      </c>
      <c r="U4186">
        <v>5</v>
      </c>
      <c r="V4186" t="s">
        <v>3432</v>
      </c>
      <c r="W4186" s="2">
        <v>0</v>
      </c>
      <c r="X4186" s="2"/>
      <c r="Y4186" s="2">
        <v>48857069</v>
      </c>
      <c r="Z4186" s="2"/>
      <c r="AA4186" s="2">
        <v>57.14</v>
      </c>
      <c r="AB4186" s="2"/>
      <c r="AC4186" s="2">
        <v>151256876</v>
      </c>
      <c r="AD4186" s="2"/>
    </row>
    <row r="4187" spans="1:30" x14ac:dyDescent="0.25">
      <c r="A4187">
        <v>5</v>
      </c>
      <c r="B4187" t="s">
        <v>30</v>
      </c>
      <c r="C4187">
        <v>2019</v>
      </c>
      <c r="D4187">
        <v>1</v>
      </c>
      <c r="E4187">
        <v>201</v>
      </c>
      <c r="F4187" t="s">
        <v>3334</v>
      </c>
      <c r="G4187">
        <v>91</v>
      </c>
      <c r="H4187" t="s">
        <v>3335</v>
      </c>
      <c r="I4187">
        <v>77</v>
      </c>
      <c r="J4187" t="s">
        <v>57</v>
      </c>
      <c r="K4187" t="s">
        <v>34</v>
      </c>
      <c r="L4187">
        <v>1</v>
      </c>
      <c r="M4187" t="s">
        <v>296</v>
      </c>
      <c r="N4187">
        <v>9</v>
      </c>
      <c r="O4187" t="s">
        <v>3336</v>
      </c>
      <c r="P4187">
        <v>1187</v>
      </c>
      <c r="Q4187" t="s">
        <v>3426</v>
      </c>
      <c r="R4187">
        <v>1</v>
      </c>
      <c r="S4187" t="s">
        <v>38</v>
      </c>
      <c r="T4187" t="s">
        <v>3427</v>
      </c>
      <c r="U4187">
        <v>6</v>
      </c>
      <c r="V4187" t="s">
        <v>3433</v>
      </c>
      <c r="W4187" s="2">
        <v>0</v>
      </c>
      <c r="X4187" s="2"/>
      <c r="Y4187" s="2">
        <v>500000000</v>
      </c>
      <c r="Z4187" s="2"/>
      <c r="AA4187" s="2">
        <v>100</v>
      </c>
      <c r="AB4187" s="2"/>
      <c r="AC4187" s="2">
        <v>276900000</v>
      </c>
      <c r="AD4187" s="2"/>
    </row>
    <row r="4188" spans="1:30" x14ac:dyDescent="0.25">
      <c r="A4188">
        <v>5</v>
      </c>
      <c r="B4188" t="s">
        <v>30</v>
      </c>
      <c r="C4188">
        <v>2019</v>
      </c>
      <c r="D4188">
        <v>1</v>
      </c>
      <c r="E4188">
        <v>201</v>
      </c>
      <c r="F4188" t="s">
        <v>3334</v>
      </c>
      <c r="G4188">
        <v>91</v>
      </c>
      <c r="H4188" t="s">
        <v>3335</v>
      </c>
      <c r="I4188">
        <v>77</v>
      </c>
      <c r="J4188" t="s">
        <v>57</v>
      </c>
      <c r="K4188" t="s">
        <v>34</v>
      </c>
      <c r="L4188">
        <v>1</v>
      </c>
      <c r="M4188" t="s">
        <v>296</v>
      </c>
      <c r="N4188">
        <v>9</v>
      </c>
      <c r="O4188" t="s">
        <v>3336</v>
      </c>
      <c r="P4188">
        <v>1187</v>
      </c>
      <c r="Q4188" t="s">
        <v>3426</v>
      </c>
      <c r="R4188">
        <v>1</v>
      </c>
      <c r="S4188" t="s">
        <v>38</v>
      </c>
      <c r="T4188" t="s">
        <v>3427</v>
      </c>
      <c r="U4188">
        <v>7</v>
      </c>
      <c r="V4188" t="s">
        <v>3434</v>
      </c>
      <c r="W4188" s="2">
        <v>0</v>
      </c>
      <c r="X4188" s="2"/>
      <c r="Y4188" s="2">
        <v>200000000</v>
      </c>
      <c r="Z4188" s="2"/>
      <c r="AA4188" s="2">
        <v>1</v>
      </c>
      <c r="AB4188" s="2"/>
      <c r="AC4188" s="2">
        <v>252900000</v>
      </c>
      <c r="AD4188" s="2"/>
    </row>
    <row r="4189" spans="1:30" x14ac:dyDescent="0.25">
      <c r="A4189">
        <v>5</v>
      </c>
      <c r="B4189" t="s">
        <v>30</v>
      </c>
      <c r="C4189">
        <v>2019</v>
      </c>
      <c r="D4189">
        <v>1</v>
      </c>
      <c r="E4189">
        <v>201</v>
      </c>
      <c r="F4189" t="s">
        <v>3334</v>
      </c>
      <c r="G4189">
        <v>91</v>
      </c>
      <c r="H4189" t="s">
        <v>3335</v>
      </c>
      <c r="I4189">
        <v>77</v>
      </c>
      <c r="J4189" t="s">
        <v>57</v>
      </c>
      <c r="K4189" t="s">
        <v>34</v>
      </c>
      <c r="L4189">
        <v>1</v>
      </c>
      <c r="M4189" t="s">
        <v>296</v>
      </c>
      <c r="N4189">
        <v>9</v>
      </c>
      <c r="O4189" t="s">
        <v>3336</v>
      </c>
      <c r="P4189">
        <v>1187</v>
      </c>
      <c r="Q4189" t="s">
        <v>3426</v>
      </c>
      <c r="R4189">
        <v>1</v>
      </c>
      <c r="S4189" t="s">
        <v>38</v>
      </c>
      <c r="T4189" t="s">
        <v>3427</v>
      </c>
      <c r="U4189">
        <v>8</v>
      </c>
      <c r="V4189" t="s">
        <v>3435</v>
      </c>
      <c r="W4189" s="2">
        <v>0</v>
      </c>
      <c r="X4189" s="2"/>
      <c r="Y4189" s="2">
        <v>21140306</v>
      </c>
      <c r="Z4189" s="2"/>
      <c r="AA4189" s="2">
        <v>10</v>
      </c>
      <c r="AB4189" s="2"/>
      <c r="AC4189" s="2">
        <v>191952522</v>
      </c>
      <c r="AD4189" s="2"/>
    </row>
    <row r="4190" spans="1:30" x14ac:dyDescent="0.25">
      <c r="A4190">
        <v>5</v>
      </c>
      <c r="B4190" t="s">
        <v>30</v>
      </c>
      <c r="C4190">
        <v>2019</v>
      </c>
      <c r="D4190">
        <v>1</v>
      </c>
      <c r="E4190">
        <v>201</v>
      </c>
      <c r="F4190" t="s">
        <v>3334</v>
      </c>
      <c r="G4190">
        <v>91</v>
      </c>
      <c r="H4190" t="s">
        <v>3335</v>
      </c>
      <c r="I4190">
        <v>77</v>
      </c>
      <c r="J4190" t="s">
        <v>57</v>
      </c>
      <c r="K4190" t="s">
        <v>34</v>
      </c>
      <c r="L4190">
        <v>1</v>
      </c>
      <c r="M4190" t="s">
        <v>296</v>
      </c>
      <c r="N4190">
        <v>9</v>
      </c>
      <c r="O4190" t="s">
        <v>3336</v>
      </c>
      <c r="P4190">
        <v>1187</v>
      </c>
      <c r="Q4190" t="s">
        <v>3426</v>
      </c>
      <c r="R4190">
        <v>1</v>
      </c>
      <c r="S4190" t="s">
        <v>38</v>
      </c>
      <c r="T4190" t="s">
        <v>3427</v>
      </c>
      <c r="U4190">
        <v>9</v>
      </c>
      <c r="V4190" t="s">
        <v>3436</v>
      </c>
      <c r="W4190" s="2">
        <v>0</v>
      </c>
      <c r="X4190" s="2"/>
      <c r="Y4190" s="2">
        <v>200000000</v>
      </c>
      <c r="Z4190" s="2"/>
      <c r="AA4190" s="2">
        <v>224</v>
      </c>
      <c r="AB4190" s="2"/>
      <c r="AC4190" s="2">
        <v>236000000</v>
      </c>
      <c r="AD4190" s="2"/>
    </row>
    <row r="4191" spans="1:30" x14ac:dyDescent="0.25">
      <c r="A4191">
        <v>5</v>
      </c>
      <c r="B4191" t="s">
        <v>30</v>
      </c>
      <c r="C4191">
        <v>2019</v>
      </c>
      <c r="D4191">
        <v>1</v>
      </c>
      <c r="E4191">
        <v>201</v>
      </c>
      <c r="F4191" t="s">
        <v>3334</v>
      </c>
      <c r="G4191">
        <v>91</v>
      </c>
      <c r="H4191" t="s">
        <v>3335</v>
      </c>
      <c r="I4191">
        <v>77</v>
      </c>
      <c r="J4191" t="s">
        <v>57</v>
      </c>
      <c r="K4191" t="s">
        <v>34</v>
      </c>
      <c r="L4191">
        <v>1</v>
      </c>
      <c r="M4191" t="s">
        <v>296</v>
      </c>
      <c r="N4191">
        <v>9</v>
      </c>
      <c r="O4191" t="s">
        <v>3336</v>
      </c>
      <c r="P4191">
        <v>1187</v>
      </c>
      <c r="Q4191" t="s">
        <v>3426</v>
      </c>
      <c r="R4191">
        <v>1</v>
      </c>
      <c r="S4191" t="s">
        <v>38</v>
      </c>
      <c r="T4191" t="s">
        <v>3427</v>
      </c>
      <c r="U4191">
        <v>11</v>
      </c>
      <c r="V4191" t="s">
        <v>3437</v>
      </c>
      <c r="W4191" s="2">
        <v>0</v>
      </c>
      <c r="X4191" s="2"/>
      <c r="Y4191" s="2">
        <v>0</v>
      </c>
      <c r="Z4191" s="2"/>
      <c r="AA4191" s="2">
        <v>30</v>
      </c>
      <c r="AB4191" s="2"/>
      <c r="AC4191" s="2">
        <v>120000000000</v>
      </c>
      <c r="AD4191" s="2"/>
    </row>
    <row r="4192" spans="1:30" x14ac:dyDescent="0.25">
      <c r="A4192">
        <v>5</v>
      </c>
      <c r="B4192" t="s">
        <v>30</v>
      </c>
      <c r="C4192">
        <v>2019</v>
      </c>
      <c r="D4192">
        <v>1</v>
      </c>
      <c r="E4192">
        <v>201</v>
      </c>
      <c r="F4192" t="s">
        <v>3334</v>
      </c>
      <c r="G4192">
        <v>91</v>
      </c>
      <c r="H4192" t="s">
        <v>3335</v>
      </c>
      <c r="I4192">
        <v>77</v>
      </c>
      <c r="J4192" t="s">
        <v>57</v>
      </c>
      <c r="K4192" t="s">
        <v>34</v>
      </c>
      <c r="L4192">
        <v>1</v>
      </c>
      <c r="M4192" t="s">
        <v>296</v>
      </c>
      <c r="N4192">
        <v>9</v>
      </c>
      <c r="O4192" t="s">
        <v>3336</v>
      </c>
      <c r="P4192">
        <v>1187</v>
      </c>
      <c r="Q4192" t="s">
        <v>3426</v>
      </c>
      <c r="R4192">
        <v>1</v>
      </c>
      <c r="S4192" t="s">
        <v>38</v>
      </c>
      <c r="T4192" t="s">
        <v>3427</v>
      </c>
      <c r="U4192">
        <v>12</v>
      </c>
      <c r="V4192" t="s">
        <v>3438</v>
      </c>
      <c r="W4192" s="2">
        <v>0</v>
      </c>
      <c r="X4192" s="2"/>
      <c r="Y4192" s="2">
        <v>0</v>
      </c>
      <c r="Z4192" s="2"/>
      <c r="AA4192" s="2">
        <v>11</v>
      </c>
      <c r="AB4192" s="2"/>
      <c r="AC4192" s="2">
        <v>0</v>
      </c>
      <c r="AD4192" s="2"/>
    </row>
    <row r="4193" spans="1:30" x14ac:dyDescent="0.25">
      <c r="A4193">
        <v>5</v>
      </c>
      <c r="B4193" t="s">
        <v>30</v>
      </c>
      <c r="C4193">
        <v>2019</v>
      </c>
      <c r="D4193">
        <v>1</v>
      </c>
      <c r="E4193">
        <v>201</v>
      </c>
      <c r="F4193" t="s">
        <v>3334</v>
      </c>
      <c r="G4193">
        <v>91</v>
      </c>
      <c r="H4193" t="s">
        <v>3335</v>
      </c>
      <c r="I4193">
        <v>77</v>
      </c>
      <c r="J4193" t="s">
        <v>57</v>
      </c>
      <c r="K4193" t="s">
        <v>34</v>
      </c>
      <c r="L4193">
        <v>1</v>
      </c>
      <c r="M4193" t="s">
        <v>296</v>
      </c>
      <c r="N4193">
        <v>9</v>
      </c>
      <c r="O4193" t="s">
        <v>3336</v>
      </c>
      <c r="P4193">
        <v>1188</v>
      </c>
      <c r="Q4193" t="s">
        <v>3439</v>
      </c>
      <c r="R4193">
        <v>1</v>
      </c>
      <c r="S4193" t="s">
        <v>38</v>
      </c>
      <c r="T4193" t="s">
        <v>3440</v>
      </c>
      <c r="U4193">
        <v>1</v>
      </c>
      <c r="V4193" t="s">
        <v>3441</v>
      </c>
      <c r="W4193" s="2">
        <v>0</v>
      </c>
      <c r="X4193" s="2"/>
      <c r="Y4193" s="2">
        <v>85000510</v>
      </c>
      <c r="Z4193" s="2"/>
      <c r="AA4193" s="2">
        <v>1</v>
      </c>
      <c r="AB4193" s="2"/>
      <c r="AC4193" s="2">
        <v>131588000</v>
      </c>
      <c r="AD4193" s="2"/>
    </row>
    <row r="4194" spans="1:30" x14ac:dyDescent="0.25">
      <c r="A4194">
        <v>5</v>
      </c>
      <c r="B4194" t="s">
        <v>30</v>
      </c>
      <c r="C4194">
        <v>2019</v>
      </c>
      <c r="D4194">
        <v>1</v>
      </c>
      <c r="E4194">
        <v>201</v>
      </c>
      <c r="F4194" t="s">
        <v>3334</v>
      </c>
      <c r="G4194">
        <v>91</v>
      </c>
      <c r="H4194" t="s">
        <v>3335</v>
      </c>
      <c r="I4194">
        <v>77</v>
      </c>
      <c r="J4194" t="s">
        <v>57</v>
      </c>
      <c r="K4194" t="s">
        <v>34</v>
      </c>
      <c r="L4194">
        <v>1</v>
      </c>
      <c r="M4194" t="s">
        <v>296</v>
      </c>
      <c r="N4194">
        <v>9</v>
      </c>
      <c r="O4194" t="s">
        <v>3336</v>
      </c>
      <c r="P4194">
        <v>1188</v>
      </c>
      <c r="Q4194" t="s">
        <v>3439</v>
      </c>
      <c r="R4194">
        <v>1</v>
      </c>
      <c r="S4194" t="s">
        <v>38</v>
      </c>
      <c r="T4194" t="s">
        <v>3440</v>
      </c>
      <c r="U4194">
        <v>2</v>
      </c>
      <c r="V4194" t="s">
        <v>3442</v>
      </c>
      <c r="W4194" s="2">
        <v>0</v>
      </c>
      <c r="X4194" s="2"/>
      <c r="Y4194" s="2">
        <v>984713637</v>
      </c>
      <c r="Z4194" s="2"/>
      <c r="AA4194" s="2">
        <v>100</v>
      </c>
      <c r="AB4194" s="2"/>
      <c r="AC4194" s="2">
        <v>492657000</v>
      </c>
      <c r="AD4194" s="2"/>
    </row>
    <row r="4195" spans="1:30" x14ac:dyDescent="0.25">
      <c r="A4195">
        <v>5</v>
      </c>
      <c r="B4195" t="s">
        <v>30</v>
      </c>
      <c r="C4195">
        <v>2019</v>
      </c>
      <c r="D4195">
        <v>1</v>
      </c>
      <c r="E4195">
        <v>201</v>
      </c>
      <c r="F4195" t="s">
        <v>3334</v>
      </c>
      <c r="G4195">
        <v>91</v>
      </c>
      <c r="H4195" t="s">
        <v>3335</v>
      </c>
      <c r="I4195">
        <v>77</v>
      </c>
      <c r="J4195" t="s">
        <v>57</v>
      </c>
      <c r="K4195" t="s">
        <v>34</v>
      </c>
      <c r="L4195">
        <v>1</v>
      </c>
      <c r="M4195" t="s">
        <v>296</v>
      </c>
      <c r="N4195">
        <v>9</v>
      </c>
      <c r="O4195" t="s">
        <v>3336</v>
      </c>
      <c r="P4195">
        <v>1188</v>
      </c>
      <c r="Q4195" t="s">
        <v>3439</v>
      </c>
      <c r="R4195">
        <v>1</v>
      </c>
      <c r="S4195" t="s">
        <v>38</v>
      </c>
      <c r="T4195" t="s">
        <v>3440</v>
      </c>
      <c r="U4195">
        <v>3</v>
      </c>
      <c r="V4195" t="s">
        <v>3443</v>
      </c>
      <c r="W4195" s="2">
        <v>0</v>
      </c>
      <c r="X4195" s="2"/>
      <c r="Y4195" s="2">
        <v>8142951972</v>
      </c>
      <c r="Z4195" s="2"/>
      <c r="AA4195" s="2">
        <v>26</v>
      </c>
      <c r="AB4195" s="2"/>
      <c r="AC4195" s="2">
        <v>32464310000</v>
      </c>
      <c r="AD4195" s="2"/>
    </row>
    <row r="4196" spans="1:30" x14ac:dyDescent="0.25">
      <c r="A4196">
        <v>5</v>
      </c>
      <c r="B4196" t="s">
        <v>30</v>
      </c>
      <c r="C4196">
        <v>2019</v>
      </c>
      <c r="D4196">
        <v>1</v>
      </c>
      <c r="E4196">
        <v>201</v>
      </c>
      <c r="F4196" t="s">
        <v>3334</v>
      </c>
      <c r="G4196">
        <v>91</v>
      </c>
      <c r="H4196" t="s">
        <v>3335</v>
      </c>
      <c r="I4196">
        <v>77</v>
      </c>
      <c r="J4196" t="s">
        <v>57</v>
      </c>
      <c r="K4196" t="s">
        <v>34</v>
      </c>
      <c r="L4196">
        <v>1</v>
      </c>
      <c r="M4196" t="s">
        <v>296</v>
      </c>
      <c r="N4196">
        <v>9</v>
      </c>
      <c r="O4196" t="s">
        <v>3336</v>
      </c>
      <c r="P4196">
        <v>1189</v>
      </c>
      <c r="Q4196" t="s">
        <v>3444</v>
      </c>
      <c r="R4196">
        <v>1</v>
      </c>
      <c r="S4196" t="s">
        <v>38</v>
      </c>
      <c r="T4196" t="s">
        <v>3445</v>
      </c>
      <c r="U4196">
        <v>1</v>
      </c>
      <c r="V4196" t="s">
        <v>3446</v>
      </c>
      <c r="W4196" s="2">
        <v>0</v>
      </c>
      <c r="X4196" s="2"/>
      <c r="Y4196" s="2">
        <v>9823976978</v>
      </c>
      <c r="Z4196" s="2"/>
      <c r="AA4196" s="2">
        <v>4</v>
      </c>
      <c r="AB4196" s="2"/>
      <c r="AC4196" s="2">
        <v>52239708609</v>
      </c>
      <c r="AD4196" s="2"/>
    </row>
    <row r="4197" spans="1:30" x14ac:dyDescent="0.25">
      <c r="A4197">
        <v>5</v>
      </c>
      <c r="B4197" t="s">
        <v>30</v>
      </c>
      <c r="C4197">
        <v>2019</v>
      </c>
      <c r="D4197">
        <v>1</v>
      </c>
      <c r="E4197">
        <v>201</v>
      </c>
      <c r="F4197" t="s">
        <v>3334</v>
      </c>
      <c r="G4197">
        <v>91</v>
      </c>
      <c r="H4197" t="s">
        <v>3335</v>
      </c>
      <c r="I4197">
        <v>77</v>
      </c>
      <c r="J4197" t="s">
        <v>57</v>
      </c>
      <c r="K4197" t="s">
        <v>34</v>
      </c>
      <c r="L4197">
        <v>1</v>
      </c>
      <c r="M4197" t="s">
        <v>296</v>
      </c>
      <c r="N4197">
        <v>9</v>
      </c>
      <c r="O4197" t="s">
        <v>3336</v>
      </c>
      <c r="P4197">
        <v>1189</v>
      </c>
      <c r="Q4197" t="s">
        <v>3444</v>
      </c>
      <c r="R4197">
        <v>1</v>
      </c>
      <c r="S4197" t="s">
        <v>38</v>
      </c>
      <c r="T4197" t="s">
        <v>3445</v>
      </c>
      <c r="U4197">
        <v>2</v>
      </c>
      <c r="V4197" t="s">
        <v>3447</v>
      </c>
      <c r="W4197" s="2">
        <v>0</v>
      </c>
      <c r="X4197" s="2"/>
      <c r="Y4197" s="2">
        <v>11459168539</v>
      </c>
      <c r="Z4197" s="2"/>
      <c r="AA4197" s="2">
        <v>7.2</v>
      </c>
      <c r="AB4197" s="2"/>
      <c r="AC4197" s="2">
        <v>15469212957</v>
      </c>
      <c r="AD4197" s="2"/>
    </row>
    <row r="4198" spans="1:30" x14ac:dyDescent="0.25">
      <c r="A4198">
        <v>5</v>
      </c>
      <c r="B4198" t="s">
        <v>30</v>
      </c>
      <c r="C4198">
        <v>2019</v>
      </c>
      <c r="D4198">
        <v>1</v>
      </c>
      <c r="E4198">
        <v>201</v>
      </c>
      <c r="F4198" t="s">
        <v>3334</v>
      </c>
      <c r="G4198">
        <v>91</v>
      </c>
      <c r="H4198" t="s">
        <v>3335</v>
      </c>
      <c r="I4198">
        <v>77</v>
      </c>
      <c r="J4198" t="s">
        <v>57</v>
      </c>
      <c r="K4198" t="s">
        <v>34</v>
      </c>
      <c r="L4198">
        <v>1</v>
      </c>
      <c r="M4198" t="s">
        <v>296</v>
      </c>
      <c r="N4198">
        <v>9</v>
      </c>
      <c r="O4198" t="s">
        <v>3336</v>
      </c>
      <c r="P4198">
        <v>1189</v>
      </c>
      <c r="Q4198" t="s">
        <v>3444</v>
      </c>
      <c r="R4198">
        <v>1</v>
      </c>
      <c r="S4198" t="s">
        <v>38</v>
      </c>
      <c r="T4198" t="s">
        <v>3445</v>
      </c>
      <c r="U4198">
        <v>3</v>
      </c>
      <c r="V4198" t="s">
        <v>3448</v>
      </c>
      <c r="W4198" s="2">
        <v>0</v>
      </c>
      <c r="X4198" s="2"/>
      <c r="Y4198" s="2">
        <v>2494469944</v>
      </c>
      <c r="Z4198" s="2"/>
      <c r="AA4198" s="2">
        <v>94.9</v>
      </c>
      <c r="AB4198" s="2"/>
      <c r="AC4198" s="2">
        <v>16069212957</v>
      </c>
      <c r="AD4198" s="2"/>
    </row>
    <row r="4199" spans="1:30" x14ac:dyDescent="0.25">
      <c r="A4199">
        <v>5</v>
      </c>
      <c r="B4199" t="s">
        <v>30</v>
      </c>
      <c r="C4199">
        <v>2019</v>
      </c>
      <c r="D4199">
        <v>1</v>
      </c>
      <c r="E4199">
        <v>201</v>
      </c>
      <c r="F4199" t="s">
        <v>3334</v>
      </c>
      <c r="G4199">
        <v>91</v>
      </c>
      <c r="H4199" t="s">
        <v>3335</v>
      </c>
      <c r="I4199">
        <v>77</v>
      </c>
      <c r="J4199" t="s">
        <v>57</v>
      </c>
      <c r="K4199" t="s">
        <v>34</v>
      </c>
      <c r="L4199">
        <v>1</v>
      </c>
      <c r="M4199" t="s">
        <v>296</v>
      </c>
      <c r="N4199">
        <v>9</v>
      </c>
      <c r="O4199" t="s">
        <v>3336</v>
      </c>
      <c r="P4199">
        <v>1189</v>
      </c>
      <c r="Q4199" t="s">
        <v>3444</v>
      </c>
      <c r="R4199">
        <v>1</v>
      </c>
      <c r="S4199" t="s">
        <v>38</v>
      </c>
      <c r="T4199" t="s">
        <v>3445</v>
      </c>
      <c r="U4199">
        <v>4</v>
      </c>
      <c r="V4199" t="s">
        <v>3449</v>
      </c>
      <c r="W4199" s="2">
        <v>0</v>
      </c>
      <c r="X4199" s="2"/>
      <c r="Y4199" s="2">
        <v>4468735000</v>
      </c>
      <c r="Z4199" s="2"/>
      <c r="AA4199" s="2">
        <v>100</v>
      </c>
      <c r="AB4199" s="2"/>
      <c r="AC4199" s="2">
        <v>8413325000</v>
      </c>
      <c r="AD4199" s="2"/>
    </row>
    <row r="4200" spans="1:30" x14ac:dyDescent="0.25">
      <c r="A4200">
        <v>5</v>
      </c>
      <c r="B4200" t="s">
        <v>30</v>
      </c>
      <c r="C4200">
        <v>2019</v>
      </c>
      <c r="D4200">
        <v>1</v>
      </c>
      <c r="E4200">
        <v>201</v>
      </c>
      <c r="F4200" t="s">
        <v>3334</v>
      </c>
      <c r="G4200">
        <v>91</v>
      </c>
      <c r="H4200" t="s">
        <v>3335</v>
      </c>
      <c r="I4200">
        <v>77</v>
      </c>
      <c r="J4200" t="s">
        <v>57</v>
      </c>
      <c r="K4200" t="s">
        <v>34</v>
      </c>
      <c r="L4200">
        <v>1</v>
      </c>
      <c r="M4200" t="s">
        <v>296</v>
      </c>
      <c r="N4200">
        <v>9</v>
      </c>
      <c r="O4200" t="s">
        <v>3336</v>
      </c>
      <c r="P4200">
        <v>1189</v>
      </c>
      <c r="Q4200" t="s">
        <v>3444</v>
      </c>
      <c r="R4200">
        <v>1</v>
      </c>
      <c r="S4200" t="s">
        <v>38</v>
      </c>
      <c r="T4200" t="s">
        <v>3445</v>
      </c>
      <c r="U4200">
        <v>5</v>
      </c>
      <c r="V4200" t="s">
        <v>3450</v>
      </c>
      <c r="W4200" s="2">
        <v>0</v>
      </c>
      <c r="X4200" s="2"/>
      <c r="Y4200" s="2">
        <v>19274513</v>
      </c>
      <c r="Z4200" s="2"/>
      <c r="AA4200" s="2">
        <v>27.38</v>
      </c>
      <c r="AB4200" s="2"/>
      <c r="AC4200" s="2">
        <v>69212957</v>
      </c>
      <c r="AD4200" s="2"/>
    </row>
    <row r="4201" spans="1:30" x14ac:dyDescent="0.25">
      <c r="A4201">
        <v>5</v>
      </c>
      <c r="B4201" t="s">
        <v>30</v>
      </c>
      <c r="C4201">
        <v>2019</v>
      </c>
      <c r="D4201">
        <v>1</v>
      </c>
      <c r="E4201">
        <v>201</v>
      </c>
      <c r="F4201" t="s">
        <v>3334</v>
      </c>
      <c r="G4201">
        <v>91</v>
      </c>
      <c r="H4201" t="s">
        <v>3335</v>
      </c>
      <c r="I4201">
        <v>77</v>
      </c>
      <c r="J4201" t="s">
        <v>57</v>
      </c>
      <c r="K4201" t="s">
        <v>34</v>
      </c>
      <c r="L4201">
        <v>1</v>
      </c>
      <c r="M4201" t="s">
        <v>296</v>
      </c>
      <c r="N4201">
        <v>9</v>
      </c>
      <c r="O4201" t="s">
        <v>3336</v>
      </c>
      <c r="P4201">
        <v>1189</v>
      </c>
      <c r="Q4201" t="s">
        <v>3444</v>
      </c>
      <c r="R4201">
        <v>1</v>
      </c>
      <c r="S4201" t="s">
        <v>38</v>
      </c>
      <c r="T4201" t="s">
        <v>3445</v>
      </c>
      <c r="U4201">
        <v>7</v>
      </c>
      <c r="V4201" t="s">
        <v>3451</v>
      </c>
      <c r="W4201" s="2">
        <v>0</v>
      </c>
      <c r="X4201" s="2"/>
      <c r="Y4201" s="2">
        <v>92955114</v>
      </c>
      <c r="Z4201" s="2"/>
      <c r="AA4201" s="2">
        <v>32</v>
      </c>
      <c r="AB4201" s="2"/>
      <c r="AC4201" s="2">
        <v>757873000</v>
      </c>
      <c r="AD4201" s="2"/>
    </row>
    <row r="4202" spans="1:30" x14ac:dyDescent="0.25">
      <c r="A4202">
        <v>5</v>
      </c>
      <c r="B4202" t="s">
        <v>30</v>
      </c>
      <c r="C4202">
        <v>2019</v>
      </c>
      <c r="D4202">
        <v>1</v>
      </c>
      <c r="E4202">
        <v>201</v>
      </c>
      <c r="F4202" t="s">
        <v>3334</v>
      </c>
      <c r="G4202">
        <v>91</v>
      </c>
      <c r="H4202" t="s">
        <v>3335</v>
      </c>
      <c r="I4202">
        <v>77</v>
      </c>
      <c r="J4202" t="s">
        <v>57</v>
      </c>
      <c r="K4202" t="s">
        <v>34</v>
      </c>
      <c r="L4202">
        <v>1</v>
      </c>
      <c r="M4202" t="s">
        <v>296</v>
      </c>
      <c r="N4202">
        <v>9</v>
      </c>
      <c r="O4202" t="s">
        <v>3336</v>
      </c>
      <c r="P4202">
        <v>1189</v>
      </c>
      <c r="Q4202" t="s">
        <v>3444</v>
      </c>
      <c r="R4202">
        <v>1</v>
      </c>
      <c r="S4202" t="s">
        <v>38</v>
      </c>
      <c r="T4202" t="s">
        <v>3445</v>
      </c>
      <c r="U4202">
        <v>10</v>
      </c>
      <c r="V4202" t="s">
        <v>3452</v>
      </c>
      <c r="W4202" s="2">
        <v>0</v>
      </c>
      <c r="X4202" s="2"/>
      <c r="Y4202" s="2">
        <v>0</v>
      </c>
      <c r="Z4202" s="2"/>
      <c r="AA4202" s="2">
        <v>20</v>
      </c>
      <c r="AB4202" s="2"/>
      <c r="AC4202" s="2">
        <v>0</v>
      </c>
      <c r="AD4202" s="2"/>
    </row>
    <row r="4203" spans="1:30" x14ac:dyDescent="0.25">
      <c r="A4203">
        <v>5</v>
      </c>
      <c r="B4203" t="s">
        <v>30</v>
      </c>
      <c r="C4203">
        <v>2019</v>
      </c>
      <c r="D4203">
        <v>1</v>
      </c>
      <c r="E4203">
        <v>201</v>
      </c>
      <c r="F4203" t="s">
        <v>3334</v>
      </c>
      <c r="G4203">
        <v>91</v>
      </c>
      <c r="H4203" t="s">
        <v>3335</v>
      </c>
      <c r="I4203">
        <v>77</v>
      </c>
      <c r="J4203" t="s">
        <v>57</v>
      </c>
      <c r="K4203" t="s">
        <v>34</v>
      </c>
      <c r="L4203">
        <v>1</v>
      </c>
      <c r="M4203" t="s">
        <v>296</v>
      </c>
      <c r="N4203">
        <v>9</v>
      </c>
      <c r="O4203" t="s">
        <v>3336</v>
      </c>
      <c r="P4203">
        <v>1189</v>
      </c>
      <c r="Q4203" t="s">
        <v>3444</v>
      </c>
      <c r="R4203">
        <v>1</v>
      </c>
      <c r="S4203" t="s">
        <v>38</v>
      </c>
      <c r="T4203" t="s">
        <v>3445</v>
      </c>
      <c r="U4203">
        <v>11</v>
      </c>
      <c r="V4203" t="s">
        <v>3453</v>
      </c>
      <c r="W4203" s="2">
        <v>0</v>
      </c>
      <c r="X4203" s="2"/>
      <c r="Y4203" s="2">
        <v>0</v>
      </c>
      <c r="Z4203" s="2"/>
      <c r="AA4203" s="2">
        <v>30</v>
      </c>
      <c r="AB4203" s="2"/>
      <c r="AC4203" s="2">
        <v>60448520</v>
      </c>
      <c r="AD4203" s="2"/>
    </row>
    <row r="4204" spans="1:30" x14ac:dyDescent="0.25">
      <c r="A4204">
        <v>5</v>
      </c>
      <c r="B4204" t="s">
        <v>30</v>
      </c>
      <c r="C4204">
        <v>2019</v>
      </c>
      <c r="D4204">
        <v>1</v>
      </c>
      <c r="E4204">
        <v>201</v>
      </c>
      <c r="F4204" t="s">
        <v>3334</v>
      </c>
      <c r="G4204">
        <v>91</v>
      </c>
      <c r="H4204" t="s">
        <v>3335</v>
      </c>
      <c r="I4204">
        <v>77</v>
      </c>
      <c r="J4204" t="s">
        <v>57</v>
      </c>
      <c r="K4204" t="s">
        <v>34</v>
      </c>
      <c r="L4204">
        <v>1</v>
      </c>
      <c r="M4204" t="s">
        <v>296</v>
      </c>
      <c r="N4204">
        <v>9</v>
      </c>
      <c r="O4204" t="s">
        <v>3336</v>
      </c>
      <c r="P4204">
        <v>1190</v>
      </c>
      <c r="Q4204" t="s">
        <v>3454</v>
      </c>
      <c r="R4204">
        <v>1</v>
      </c>
      <c r="S4204" t="s">
        <v>38</v>
      </c>
      <c r="T4204" t="s">
        <v>3455</v>
      </c>
      <c r="U4204">
        <v>2</v>
      </c>
      <c r="V4204" t="s">
        <v>3456</v>
      </c>
      <c r="W4204" s="2">
        <v>0</v>
      </c>
      <c r="X4204" s="2"/>
      <c r="Y4204" s="2">
        <v>912500000</v>
      </c>
      <c r="Z4204" s="2"/>
      <c r="AA4204" s="2">
        <v>0.6</v>
      </c>
      <c r="AB4204" s="2"/>
      <c r="AC4204" s="2">
        <v>1950000000</v>
      </c>
      <c r="AD4204" s="2"/>
    </row>
    <row r="4205" spans="1:30" x14ac:dyDescent="0.25">
      <c r="A4205">
        <v>5</v>
      </c>
      <c r="B4205" t="s">
        <v>30</v>
      </c>
      <c r="C4205">
        <v>2019</v>
      </c>
      <c r="D4205">
        <v>1</v>
      </c>
      <c r="E4205">
        <v>201</v>
      </c>
      <c r="F4205" t="s">
        <v>3334</v>
      </c>
      <c r="G4205">
        <v>91</v>
      </c>
      <c r="H4205" t="s">
        <v>3335</v>
      </c>
      <c r="I4205">
        <v>77</v>
      </c>
      <c r="J4205" t="s">
        <v>57</v>
      </c>
      <c r="K4205" t="s">
        <v>34</v>
      </c>
      <c r="L4205">
        <v>1</v>
      </c>
      <c r="M4205" t="s">
        <v>296</v>
      </c>
      <c r="N4205">
        <v>9</v>
      </c>
      <c r="O4205" t="s">
        <v>3336</v>
      </c>
      <c r="P4205">
        <v>1190</v>
      </c>
      <c r="Q4205" t="s">
        <v>3454</v>
      </c>
      <c r="R4205">
        <v>1</v>
      </c>
      <c r="S4205" t="s">
        <v>38</v>
      </c>
      <c r="T4205" t="s">
        <v>3455</v>
      </c>
      <c r="U4205">
        <v>4</v>
      </c>
      <c r="V4205" t="s">
        <v>3457</v>
      </c>
      <c r="W4205" s="2">
        <v>0</v>
      </c>
      <c r="X4205" s="2"/>
      <c r="Y4205" s="2">
        <v>407209315</v>
      </c>
      <c r="Z4205" s="2"/>
      <c r="AA4205" s="2">
        <v>0.32</v>
      </c>
      <c r="AB4205" s="2"/>
      <c r="AC4205" s="2">
        <v>3992131000</v>
      </c>
      <c r="AD4205" s="2"/>
    </row>
    <row r="4206" spans="1:30" x14ac:dyDescent="0.25">
      <c r="A4206">
        <v>5</v>
      </c>
      <c r="B4206" t="s">
        <v>30</v>
      </c>
      <c r="C4206">
        <v>2019</v>
      </c>
      <c r="D4206">
        <v>1</v>
      </c>
      <c r="E4206">
        <v>201</v>
      </c>
      <c r="F4206" t="s">
        <v>3334</v>
      </c>
      <c r="G4206">
        <v>91</v>
      </c>
      <c r="H4206" t="s">
        <v>3335</v>
      </c>
      <c r="I4206">
        <v>77</v>
      </c>
      <c r="J4206" t="s">
        <v>57</v>
      </c>
      <c r="K4206" t="s">
        <v>34</v>
      </c>
      <c r="L4206">
        <v>1</v>
      </c>
      <c r="M4206" t="s">
        <v>296</v>
      </c>
      <c r="N4206">
        <v>9</v>
      </c>
      <c r="O4206" t="s">
        <v>3336</v>
      </c>
      <c r="P4206">
        <v>1190</v>
      </c>
      <c r="Q4206" t="s">
        <v>3454</v>
      </c>
      <c r="R4206">
        <v>1</v>
      </c>
      <c r="S4206" t="s">
        <v>38</v>
      </c>
      <c r="T4206" t="s">
        <v>3455</v>
      </c>
      <c r="U4206">
        <v>6</v>
      </c>
      <c r="V4206" t="s">
        <v>3458</v>
      </c>
      <c r="W4206" s="2">
        <v>0</v>
      </c>
      <c r="X4206" s="2"/>
      <c r="Y4206" s="2">
        <v>317033997</v>
      </c>
      <c r="Z4206" s="2"/>
      <c r="AA4206" s="2">
        <v>4</v>
      </c>
      <c r="AB4206" s="2"/>
      <c r="AC4206" s="2">
        <v>6166604000</v>
      </c>
      <c r="AD4206" s="2"/>
    </row>
    <row r="4207" spans="1:30" x14ac:dyDescent="0.25">
      <c r="A4207">
        <v>5</v>
      </c>
      <c r="B4207" t="s">
        <v>30</v>
      </c>
      <c r="C4207">
        <v>2019</v>
      </c>
      <c r="D4207">
        <v>1</v>
      </c>
      <c r="E4207">
        <v>201</v>
      </c>
      <c r="F4207" t="s">
        <v>3334</v>
      </c>
      <c r="G4207">
        <v>91</v>
      </c>
      <c r="H4207" t="s">
        <v>3335</v>
      </c>
      <c r="I4207">
        <v>77</v>
      </c>
      <c r="J4207" t="s">
        <v>57</v>
      </c>
      <c r="K4207" t="s">
        <v>34</v>
      </c>
      <c r="L4207">
        <v>1</v>
      </c>
      <c r="M4207" t="s">
        <v>296</v>
      </c>
      <c r="N4207">
        <v>9</v>
      </c>
      <c r="O4207" t="s">
        <v>3336</v>
      </c>
      <c r="P4207">
        <v>1190</v>
      </c>
      <c r="Q4207" t="s">
        <v>3454</v>
      </c>
      <c r="R4207">
        <v>1</v>
      </c>
      <c r="S4207" t="s">
        <v>38</v>
      </c>
      <c r="T4207" t="s">
        <v>3455</v>
      </c>
      <c r="U4207">
        <v>7</v>
      </c>
      <c r="V4207" t="s">
        <v>3459</v>
      </c>
      <c r="W4207" s="2">
        <v>0</v>
      </c>
      <c r="X4207" s="2"/>
      <c r="Y4207" s="2">
        <v>2338181853</v>
      </c>
      <c r="Z4207" s="2"/>
      <c r="AA4207" s="2">
        <v>53025</v>
      </c>
      <c r="AB4207" s="2"/>
      <c r="AC4207" s="2">
        <v>6434082000</v>
      </c>
      <c r="AD4207" s="2"/>
    </row>
    <row r="4208" spans="1:30" x14ac:dyDescent="0.25">
      <c r="A4208">
        <v>5</v>
      </c>
      <c r="B4208" t="s">
        <v>30</v>
      </c>
      <c r="C4208">
        <v>2019</v>
      </c>
      <c r="D4208">
        <v>1</v>
      </c>
      <c r="E4208">
        <v>201</v>
      </c>
      <c r="F4208" t="s">
        <v>3334</v>
      </c>
      <c r="G4208">
        <v>91</v>
      </c>
      <c r="H4208" t="s">
        <v>3335</v>
      </c>
      <c r="I4208">
        <v>77</v>
      </c>
      <c r="J4208" t="s">
        <v>57</v>
      </c>
      <c r="K4208" t="s">
        <v>34</v>
      </c>
      <c r="L4208">
        <v>1</v>
      </c>
      <c r="M4208" t="s">
        <v>296</v>
      </c>
      <c r="N4208">
        <v>10</v>
      </c>
      <c r="O4208" t="s">
        <v>3375</v>
      </c>
      <c r="P4208">
        <v>1191</v>
      </c>
      <c r="Q4208" t="s">
        <v>3376</v>
      </c>
      <c r="R4208">
        <v>1</v>
      </c>
      <c r="S4208" t="s">
        <v>38</v>
      </c>
      <c r="T4208" t="s">
        <v>3460</v>
      </c>
      <c r="U4208">
        <v>1</v>
      </c>
      <c r="V4208" t="s">
        <v>3378</v>
      </c>
      <c r="W4208" s="2">
        <v>0</v>
      </c>
      <c r="X4208" s="2"/>
      <c r="Y4208" s="2">
        <v>70797268</v>
      </c>
      <c r="Z4208" s="2"/>
      <c r="AA4208" s="2">
        <v>1</v>
      </c>
      <c r="AB4208" s="2"/>
      <c r="AC4208" s="2">
        <v>17258976424</v>
      </c>
      <c r="AD4208" s="2"/>
    </row>
    <row r="4209" spans="1:30" x14ac:dyDescent="0.25">
      <c r="A4209">
        <v>5</v>
      </c>
      <c r="B4209" t="s">
        <v>30</v>
      </c>
      <c r="C4209">
        <v>2019</v>
      </c>
      <c r="D4209">
        <v>1</v>
      </c>
      <c r="E4209">
        <v>201</v>
      </c>
      <c r="F4209" t="s">
        <v>3334</v>
      </c>
      <c r="G4209">
        <v>91</v>
      </c>
      <c r="H4209" t="s">
        <v>3335</v>
      </c>
      <c r="I4209">
        <v>77</v>
      </c>
      <c r="J4209" t="s">
        <v>57</v>
      </c>
      <c r="K4209" t="s">
        <v>34</v>
      </c>
      <c r="L4209">
        <v>1</v>
      </c>
      <c r="M4209" t="s">
        <v>296</v>
      </c>
      <c r="N4209">
        <v>10</v>
      </c>
      <c r="O4209" t="s">
        <v>3375</v>
      </c>
      <c r="P4209">
        <v>1191</v>
      </c>
      <c r="Q4209" t="s">
        <v>3376</v>
      </c>
      <c r="R4209">
        <v>1</v>
      </c>
      <c r="S4209" t="s">
        <v>38</v>
      </c>
      <c r="T4209" t="s">
        <v>3460</v>
      </c>
      <c r="U4209">
        <v>5</v>
      </c>
      <c r="V4209" t="s">
        <v>3461</v>
      </c>
      <c r="W4209" s="2">
        <v>0</v>
      </c>
      <c r="X4209" s="2"/>
      <c r="Y4209" s="2">
        <v>17306127</v>
      </c>
      <c r="Z4209" s="2"/>
      <c r="AA4209" s="2">
        <v>1</v>
      </c>
      <c r="AB4209" s="2"/>
      <c r="AC4209" s="2">
        <v>57748196</v>
      </c>
      <c r="AD4209" s="2"/>
    </row>
    <row r="4210" spans="1:30" x14ac:dyDescent="0.25">
      <c r="A4210">
        <v>5</v>
      </c>
      <c r="B4210" t="s">
        <v>30</v>
      </c>
      <c r="C4210">
        <v>2019</v>
      </c>
      <c r="D4210">
        <v>1</v>
      </c>
      <c r="E4210">
        <v>201</v>
      </c>
      <c r="F4210" t="s">
        <v>3334</v>
      </c>
      <c r="G4210">
        <v>91</v>
      </c>
      <c r="H4210" t="s">
        <v>3335</v>
      </c>
      <c r="I4210">
        <v>77</v>
      </c>
      <c r="J4210" t="s">
        <v>57</v>
      </c>
      <c r="K4210" t="s">
        <v>34</v>
      </c>
      <c r="L4210">
        <v>1</v>
      </c>
      <c r="M4210" t="s">
        <v>296</v>
      </c>
      <c r="N4210">
        <v>10</v>
      </c>
      <c r="O4210" t="s">
        <v>3375</v>
      </c>
      <c r="P4210">
        <v>1191</v>
      </c>
      <c r="Q4210" t="s">
        <v>3376</v>
      </c>
      <c r="R4210">
        <v>1</v>
      </c>
      <c r="S4210" t="s">
        <v>38</v>
      </c>
      <c r="T4210" t="s">
        <v>3460</v>
      </c>
      <c r="U4210">
        <v>6</v>
      </c>
      <c r="V4210" t="s">
        <v>3380</v>
      </c>
      <c r="W4210" s="2">
        <v>0</v>
      </c>
      <c r="X4210" s="2"/>
      <c r="Y4210" s="2">
        <v>1711632501</v>
      </c>
      <c r="Z4210" s="2"/>
      <c r="AA4210" s="2">
        <v>40.67</v>
      </c>
      <c r="AB4210" s="2"/>
      <c r="AC4210" s="2">
        <v>53588495531</v>
      </c>
      <c r="AD4210" s="2"/>
    </row>
    <row r="4211" spans="1:30" x14ac:dyDescent="0.25">
      <c r="A4211">
        <v>5</v>
      </c>
      <c r="B4211" t="s">
        <v>30</v>
      </c>
      <c r="C4211">
        <v>2019</v>
      </c>
      <c r="D4211">
        <v>1</v>
      </c>
      <c r="E4211">
        <v>201</v>
      </c>
      <c r="F4211" t="s">
        <v>3334</v>
      </c>
      <c r="G4211">
        <v>91</v>
      </c>
      <c r="H4211" t="s">
        <v>3335</v>
      </c>
      <c r="I4211">
        <v>77</v>
      </c>
      <c r="J4211" t="s">
        <v>57</v>
      </c>
      <c r="K4211" t="s">
        <v>34</v>
      </c>
      <c r="L4211">
        <v>1</v>
      </c>
      <c r="M4211" t="s">
        <v>296</v>
      </c>
      <c r="N4211">
        <v>10</v>
      </c>
      <c r="O4211" t="s">
        <v>3375</v>
      </c>
      <c r="P4211">
        <v>1191</v>
      </c>
      <c r="Q4211" t="s">
        <v>3376</v>
      </c>
      <c r="R4211">
        <v>1</v>
      </c>
      <c r="S4211" t="s">
        <v>38</v>
      </c>
      <c r="T4211" t="s">
        <v>3460</v>
      </c>
      <c r="U4211">
        <v>7</v>
      </c>
      <c r="V4211" t="s">
        <v>3462</v>
      </c>
      <c r="W4211" s="2">
        <v>0</v>
      </c>
      <c r="X4211" s="2"/>
      <c r="Y4211" s="2">
        <v>176638115</v>
      </c>
      <c r="Z4211" s="2"/>
      <c r="AA4211" s="2">
        <v>0.25</v>
      </c>
      <c r="AB4211" s="2"/>
      <c r="AC4211" s="2">
        <v>383395000</v>
      </c>
      <c r="AD4211" s="2"/>
    </row>
    <row r="4212" spans="1:30" x14ac:dyDescent="0.25">
      <c r="A4212">
        <v>5</v>
      </c>
      <c r="B4212" t="s">
        <v>30</v>
      </c>
      <c r="C4212">
        <v>2019</v>
      </c>
      <c r="D4212">
        <v>1</v>
      </c>
      <c r="E4212">
        <v>201</v>
      </c>
      <c r="F4212" t="s">
        <v>3334</v>
      </c>
      <c r="G4212">
        <v>91</v>
      </c>
      <c r="H4212" t="s">
        <v>3335</v>
      </c>
      <c r="I4212">
        <v>77</v>
      </c>
      <c r="J4212" t="s">
        <v>57</v>
      </c>
      <c r="K4212" t="s">
        <v>34</v>
      </c>
      <c r="L4212">
        <v>1</v>
      </c>
      <c r="M4212" t="s">
        <v>296</v>
      </c>
      <c r="N4212">
        <v>10</v>
      </c>
      <c r="O4212" t="s">
        <v>3375</v>
      </c>
      <c r="P4212">
        <v>7522</v>
      </c>
      <c r="Q4212" t="s">
        <v>3463</v>
      </c>
      <c r="R4212">
        <v>1</v>
      </c>
      <c r="S4212" t="s">
        <v>38</v>
      </c>
      <c r="T4212" t="s">
        <v>3464</v>
      </c>
      <c r="U4212">
        <v>1</v>
      </c>
      <c r="V4212" t="s">
        <v>3465</v>
      </c>
      <c r="W4212" s="2">
        <v>0</v>
      </c>
      <c r="X4212" s="2"/>
      <c r="Y4212" s="2">
        <v>3142771696</v>
      </c>
      <c r="Z4212" s="2"/>
      <c r="AA4212" s="2">
        <v>28</v>
      </c>
      <c r="AB4212" s="2"/>
      <c r="AC4212" s="2">
        <v>8441694025</v>
      </c>
      <c r="AD4212" s="2"/>
    </row>
    <row r="4213" spans="1:30" x14ac:dyDescent="0.25">
      <c r="A4213">
        <v>5</v>
      </c>
      <c r="B4213" t="s">
        <v>30</v>
      </c>
      <c r="C4213">
        <v>2019</v>
      </c>
      <c r="D4213">
        <v>1</v>
      </c>
      <c r="E4213">
        <v>201</v>
      </c>
      <c r="F4213" t="s">
        <v>3334</v>
      </c>
      <c r="G4213">
        <v>91</v>
      </c>
      <c r="H4213" t="s">
        <v>3335</v>
      </c>
      <c r="I4213">
        <v>77</v>
      </c>
      <c r="J4213" t="s">
        <v>57</v>
      </c>
      <c r="K4213" t="s">
        <v>34</v>
      </c>
      <c r="L4213">
        <v>1</v>
      </c>
      <c r="M4213" t="s">
        <v>296</v>
      </c>
      <c r="N4213">
        <v>10</v>
      </c>
      <c r="O4213" t="s">
        <v>3375</v>
      </c>
      <c r="P4213">
        <v>7522</v>
      </c>
      <c r="Q4213" t="s">
        <v>3463</v>
      </c>
      <c r="R4213">
        <v>1</v>
      </c>
      <c r="S4213" t="s">
        <v>38</v>
      </c>
      <c r="T4213" t="s">
        <v>3464</v>
      </c>
      <c r="U4213">
        <v>2</v>
      </c>
      <c r="V4213" t="s">
        <v>3466</v>
      </c>
      <c r="W4213" s="2">
        <v>0</v>
      </c>
      <c r="X4213" s="2"/>
      <c r="Y4213" s="2">
        <v>28496489597</v>
      </c>
      <c r="Z4213" s="2"/>
      <c r="AA4213" s="2">
        <v>14</v>
      </c>
      <c r="AB4213" s="2"/>
      <c r="AC4213" s="2">
        <v>24947000000</v>
      </c>
      <c r="AD4213" s="2"/>
    </row>
    <row r="4214" spans="1:30" x14ac:dyDescent="0.25">
      <c r="A4214">
        <v>5</v>
      </c>
      <c r="B4214" t="s">
        <v>30</v>
      </c>
      <c r="C4214">
        <v>2019</v>
      </c>
      <c r="D4214">
        <v>1</v>
      </c>
      <c r="E4214">
        <v>201</v>
      </c>
      <c r="F4214" t="s">
        <v>3334</v>
      </c>
      <c r="G4214">
        <v>91</v>
      </c>
      <c r="H4214" t="s">
        <v>3335</v>
      </c>
      <c r="I4214">
        <v>77</v>
      </c>
      <c r="J4214" t="s">
        <v>57</v>
      </c>
      <c r="K4214" t="s">
        <v>34</v>
      </c>
      <c r="L4214">
        <v>1</v>
      </c>
      <c r="M4214" t="s">
        <v>296</v>
      </c>
      <c r="N4214">
        <v>10</v>
      </c>
      <c r="O4214" t="s">
        <v>3375</v>
      </c>
      <c r="P4214">
        <v>7522</v>
      </c>
      <c r="Q4214" t="s">
        <v>3463</v>
      </c>
      <c r="R4214">
        <v>1</v>
      </c>
      <c r="S4214" t="s">
        <v>38</v>
      </c>
      <c r="T4214" t="s">
        <v>3464</v>
      </c>
      <c r="U4214">
        <v>3</v>
      </c>
      <c r="V4214" t="s">
        <v>3467</v>
      </c>
      <c r="W4214" s="2">
        <v>0</v>
      </c>
      <c r="X4214" s="2"/>
      <c r="Y4214" s="2">
        <v>35790900</v>
      </c>
      <c r="Z4214" s="2"/>
      <c r="AA4214" s="2">
        <v>64</v>
      </c>
      <c r="AB4214" s="2"/>
      <c r="AC4214" s="2">
        <v>3094539975</v>
      </c>
      <c r="AD4214" s="2"/>
    </row>
    <row r="4215" spans="1:30" x14ac:dyDescent="0.25">
      <c r="A4215">
        <v>5</v>
      </c>
      <c r="B4215" t="s">
        <v>30</v>
      </c>
      <c r="C4215">
        <v>2019</v>
      </c>
      <c r="D4215">
        <v>1</v>
      </c>
      <c r="E4215">
        <v>201</v>
      </c>
      <c r="F4215" t="s">
        <v>3334</v>
      </c>
      <c r="G4215">
        <v>91</v>
      </c>
      <c r="H4215" t="s">
        <v>3335</v>
      </c>
      <c r="I4215">
        <v>77</v>
      </c>
      <c r="J4215" t="s">
        <v>57</v>
      </c>
      <c r="K4215" t="s">
        <v>34</v>
      </c>
      <c r="L4215">
        <v>7</v>
      </c>
      <c r="M4215" t="s">
        <v>35</v>
      </c>
      <c r="N4215">
        <v>45</v>
      </c>
      <c r="O4215" t="s">
        <v>141</v>
      </c>
      <c r="P4215">
        <v>1192</v>
      </c>
      <c r="Q4215" t="s">
        <v>3468</v>
      </c>
      <c r="R4215">
        <v>1</v>
      </c>
      <c r="S4215" t="s">
        <v>38</v>
      </c>
      <c r="T4215" t="s">
        <v>3469</v>
      </c>
      <c r="U4215">
        <v>1</v>
      </c>
      <c r="V4215" t="s">
        <v>3470</v>
      </c>
      <c r="W4215" s="2">
        <v>0</v>
      </c>
      <c r="X4215" s="2"/>
      <c r="Y4215" s="2">
        <v>248431401</v>
      </c>
      <c r="Z4215" s="2"/>
      <c r="AA4215" s="2">
        <v>1</v>
      </c>
      <c r="AB4215" s="2"/>
      <c r="AC4215" s="2">
        <v>841693000</v>
      </c>
      <c r="AD4215" s="2"/>
    </row>
    <row r="4216" spans="1:30" x14ac:dyDescent="0.25">
      <c r="A4216">
        <v>5</v>
      </c>
      <c r="B4216" t="s">
        <v>30</v>
      </c>
      <c r="C4216">
        <v>2019</v>
      </c>
      <c r="D4216">
        <v>1</v>
      </c>
      <c r="E4216">
        <v>201</v>
      </c>
      <c r="F4216" t="s">
        <v>3334</v>
      </c>
      <c r="G4216">
        <v>91</v>
      </c>
      <c r="H4216" t="s">
        <v>3335</v>
      </c>
      <c r="I4216">
        <v>77</v>
      </c>
      <c r="J4216" t="s">
        <v>57</v>
      </c>
      <c r="K4216" t="s">
        <v>34</v>
      </c>
      <c r="L4216">
        <v>7</v>
      </c>
      <c r="M4216" t="s">
        <v>35</v>
      </c>
      <c r="N4216">
        <v>45</v>
      </c>
      <c r="O4216" t="s">
        <v>141</v>
      </c>
      <c r="P4216">
        <v>1192</v>
      </c>
      <c r="Q4216" t="s">
        <v>3468</v>
      </c>
      <c r="R4216">
        <v>1</v>
      </c>
      <c r="S4216" t="s">
        <v>38</v>
      </c>
      <c r="T4216" t="s">
        <v>3469</v>
      </c>
      <c r="U4216">
        <v>2</v>
      </c>
      <c r="V4216" t="s">
        <v>3471</v>
      </c>
      <c r="W4216" s="2">
        <v>0</v>
      </c>
      <c r="X4216" s="2"/>
      <c r="Y4216" s="2">
        <v>30000000</v>
      </c>
      <c r="Z4216" s="2"/>
      <c r="AA4216" s="2">
        <v>100</v>
      </c>
      <c r="AB4216" s="2"/>
      <c r="AC4216" s="2">
        <v>250000000</v>
      </c>
      <c r="AD4216" s="2"/>
    </row>
    <row r="4217" spans="1:30" x14ac:dyDescent="0.25">
      <c r="A4217">
        <v>5</v>
      </c>
      <c r="B4217" t="s">
        <v>30</v>
      </c>
      <c r="C4217">
        <v>2019</v>
      </c>
      <c r="D4217">
        <v>1</v>
      </c>
      <c r="E4217">
        <v>201</v>
      </c>
      <c r="F4217" t="s">
        <v>3334</v>
      </c>
      <c r="G4217">
        <v>91</v>
      </c>
      <c r="H4217" t="s">
        <v>3335</v>
      </c>
      <c r="I4217">
        <v>77</v>
      </c>
      <c r="J4217" t="s">
        <v>57</v>
      </c>
      <c r="K4217" t="s">
        <v>34</v>
      </c>
      <c r="L4217">
        <v>7</v>
      </c>
      <c r="M4217" t="s">
        <v>35</v>
      </c>
      <c r="N4217">
        <v>45</v>
      </c>
      <c r="O4217" t="s">
        <v>141</v>
      </c>
      <c r="P4217">
        <v>1192</v>
      </c>
      <c r="Q4217" t="s">
        <v>3468</v>
      </c>
      <c r="R4217">
        <v>1</v>
      </c>
      <c r="S4217" t="s">
        <v>38</v>
      </c>
      <c r="T4217" t="s">
        <v>3469</v>
      </c>
      <c r="U4217">
        <v>3</v>
      </c>
      <c r="V4217" t="s">
        <v>3472</v>
      </c>
      <c r="W4217" s="2">
        <v>0</v>
      </c>
      <c r="X4217" s="2"/>
      <c r="Y4217" s="2">
        <v>223120749</v>
      </c>
      <c r="Z4217" s="2"/>
      <c r="AA4217" s="2">
        <v>1</v>
      </c>
      <c r="AB4217" s="2"/>
      <c r="AC4217" s="2">
        <v>1263697000</v>
      </c>
      <c r="AD4217" s="2"/>
    </row>
    <row r="4218" spans="1:30" x14ac:dyDescent="0.25">
      <c r="A4218">
        <v>5</v>
      </c>
      <c r="B4218" t="s">
        <v>30</v>
      </c>
      <c r="C4218">
        <v>2019</v>
      </c>
      <c r="D4218">
        <v>1</v>
      </c>
      <c r="E4218">
        <v>201</v>
      </c>
      <c r="F4218" t="s">
        <v>3334</v>
      </c>
      <c r="G4218">
        <v>91</v>
      </c>
      <c r="H4218" t="s">
        <v>3335</v>
      </c>
      <c r="I4218">
        <v>77</v>
      </c>
      <c r="J4218" t="s">
        <v>57</v>
      </c>
      <c r="K4218" t="s">
        <v>34</v>
      </c>
      <c r="L4218">
        <v>7</v>
      </c>
      <c r="M4218" t="s">
        <v>35</v>
      </c>
      <c r="N4218">
        <v>45</v>
      </c>
      <c r="O4218" t="s">
        <v>141</v>
      </c>
      <c r="P4218">
        <v>1192</v>
      </c>
      <c r="Q4218" t="s">
        <v>3468</v>
      </c>
      <c r="R4218">
        <v>1</v>
      </c>
      <c r="S4218" t="s">
        <v>38</v>
      </c>
      <c r="T4218" t="s">
        <v>3469</v>
      </c>
      <c r="U4218">
        <v>4</v>
      </c>
      <c r="V4218" t="s">
        <v>3473</v>
      </c>
      <c r="W4218" s="2">
        <v>0</v>
      </c>
      <c r="X4218" s="2"/>
      <c r="Y4218" s="2">
        <v>280363821</v>
      </c>
      <c r="Z4218" s="2"/>
      <c r="AA4218" s="2">
        <v>100</v>
      </c>
      <c r="AB4218" s="2"/>
      <c r="AC4218" s="2">
        <v>250000000</v>
      </c>
      <c r="AD4218" s="2"/>
    </row>
    <row r="4219" spans="1:30" x14ac:dyDescent="0.25">
      <c r="A4219">
        <v>5</v>
      </c>
      <c r="B4219" t="s">
        <v>30</v>
      </c>
      <c r="C4219">
        <v>2019</v>
      </c>
      <c r="D4219">
        <v>1</v>
      </c>
      <c r="E4219">
        <v>201</v>
      </c>
      <c r="F4219" t="s">
        <v>3334</v>
      </c>
      <c r="G4219">
        <v>91</v>
      </c>
      <c r="H4219" t="s">
        <v>3335</v>
      </c>
      <c r="I4219">
        <v>77</v>
      </c>
      <c r="J4219" t="s">
        <v>57</v>
      </c>
      <c r="K4219" t="s">
        <v>34</v>
      </c>
      <c r="L4219">
        <v>7</v>
      </c>
      <c r="M4219" t="s">
        <v>35</v>
      </c>
      <c r="N4219">
        <v>45</v>
      </c>
      <c r="O4219" t="s">
        <v>141</v>
      </c>
      <c r="P4219">
        <v>1192</v>
      </c>
      <c r="Q4219" t="s">
        <v>3468</v>
      </c>
      <c r="R4219">
        <v>1</v>
      </c>
      <c r="S4219" t="s">
        <v>38</v>
      </c>
      <c r="T4219" t="s">
        <v>3469</v>
      </c>
      <c r="U4219">
        <v>6</v>
      </c>
      <c r="V4219" t="s">
        <v>3474</v>
      </c>
      <c r="W4219" s="2">
        <v>0</v>
      </c>
      <c r="X4219" s="2"/>
      <c r="Y4219" s="2">
        <v>143902780</v>
      </c>
      <c r="Z4219" s="2"/>
      <c r="AA4219" s="2">
        <v>100</v>
      </c>
      <c r="AB4219" s="2"/>
      <c r="AC4219" s="2">
        <v>692833000</v>
      </c>
      <c r="AD4219" s="2"/>
    </row>
    <row r="4220" spans="1:30" x14ac:dyDescent="0.25">
      <c r="A4220">
        <v>5</v>
      </c>
      <c r="B4220" t="s">
        <v>30</v>
      </c>
      <c r="C4220">
        <v>2019</v>
      </c>
      <c r="D4220">
        <v>1</v>
      </c>
      <c r="E4220">
        <v>201</v>
      </c>
      <c r="F4220" t="s">
        <v>3334</v>
      </c>
      <c r="G4220">
        <v>91</v>
      </c>
      <c r="H4220" t="s">
        <v>3335</v>
      </c>
      <c r="I4220">
        <v>77</v>
      </c>
      <c r="J4220" t="s">
        <v>57</v>
      </c>
      <c r="K4220" t="s">
        <v>34</v>
      </c>
      <c r="L4220">
        <v>7</v>
      </c>
      <c r="M4220" t="s">
        <v>35</v>
      </c>
      <c r="N4220">
        <v>45</v>
      </c>
      <c r="O4220" t="s">
        <v>141</v>
      </c>
      <c r="P4220">
        <v>7523</v>
      </c>
      <c r="Q4220" t="s">
        <v>3381</v>
      </c>
      <c r="R4220">
        <v>1</v>
      </c>
      <c r="S4220" t="s">
        <v>38</v>
      </c>
      <c r="T4220" t="s">
        <v>3475</v>
      </c>
      <c r="U4220">
        <v>1</v>
      </c>
      <c r="V4220" t="s">
        <v>3383</v>
      </c>
      <c r="W4220" s="2">
        <v>0</v>
      </c>
      <c r="X4220" s="2"/>
      <c r="Y4220" s="2">
        <v>0</v>
      </c>
      <c r="Z4220" s="2"/>
      <c r="AA4220" s="2">
        <v>75</v>
      </c>
      <c r="AB4220" s="2"/>
      <c r="AC4220" s="2">
        <v>0</v>
      </c>
      <c r="AD4220" s="2"/>
    </row>
    <row r="4221" spans="1:30" x14ac:dyDescent="0.25">
      <c r="A4221">
        <v>5</v>
      </c>
      <c r="B4221" t="s">
        <v>30</v>
      </c>
      <c r="C4221">
        <v>2019</v>
      </c>
      <c r="D4221">
        <v>1</v>
      </c>
      <c r="E4221">
        <v>201</v>
      </c>
      <c r="F4221" t="s">
        <v>3334</v>
      </c>
      <c r="G4221">
        <v>91</v>
      </c>
      <c r="H4221" t="s">
        <v>3335</v>
      </c>
      <c r="I4221">
        <v>77</v>
      </c>
      <c r="J4221" t="s">
        <v>57</v>
      </c>
      <c r="K4221" t="s">
        <v>34</v>
      </c>
      <c r="L4221">
        <v>7</v>
      </c>
      <c r="M4221" t="s">
        <v>35</v>
      </c>
      <c r="N4221">
        <v>45</v>
      </c>
      <c r="O4221" t="s">
        <v>141</v>
      </c>
      <c r="P4221">
        <v>7523</v>
      </c>
      <c r="Q4221" t="s">
        <v>3381</v>
      </c>
      <c r="R4221">
        <v>1</v>
      </c>
      <c r="S4221" t="s">
        <v>38</v>
      </c>
      <c r="T4221" t="s">
        <v>3475</v>
      </c>
      <c r="U4221">
        <v>2</v>
      </c>
      <c r="V4221" t="s">
        <v>3384</v>
      </c>
      <c r="W4221" s="2">
        <v>0</v>
      </c>
      <c r="X4221" s="2"/>
      <c r="Y4221" s="2">
        <v>558769103</v>
      </c>
      <c r="Z4221" s="2"/>
      <c r="AA4221" s="2">
        <v>75</v>
      </c>
      <c r="AB4221" s="2"/>
      <c r="AC4221" s="2">
        <v>1962525920</v>
      </c>
      <c r="AD4221" s="2"/>
    </row>
    <row r="4222" spans="1:30" x14ac:dyDescent="0.25">
      <c r="A4222">
        <v>5</v>
      </c>
      <c r="B4222" t="s">
        <v>30</v>
      </c>
      <c r="C4222">
        <v>2019</v>
      </c>
      <c r="D4222">
        <v>1</v>
      </c>
      <c r="E4222">
        <v>201</v>
      </c>
      <c r="F4222" t="s">
        <v>3334</v>
      </c>
      <c r="G4222">
        <v>91</v>
      </c>
      <c r="H4222" t="s">
        <v>3335</v>
      </c>
      <c r="I4222">
        <v>77</v>
      </c>
      <c r="J4222" t="s">
        <v>57</v>
      </c>
      <c r="K4222" t="s">
        <v>34</v>
      </c>
      <c r="L4222">
        <v>7</v>
      </c>
      <c r="M4222" t="s">
        <v>35</v>
      </c>
      <c r="N4222">
        <v>45</v>
      </c>
      <c r="O4222" t="s">
        <v>141</v>
      </c>
      <c r="P4222">
        <v>7523</v>
      </c>
      <c r="Q4222" t="s">
        <v>3381</v>
      </c>
      <c r="R4222">
        <v>1</v>
      </c>
      <c r="S4222" t="s">
        <v>38</v>
      </c>
      <c r="T4222" t="s">
        <v>3475</v>
      </c>
      <c r="U4222">
        <v>3</v>
      </c>
      <c r="V4222" t="s">
        <v>3476</v>
      </c>
      <c r="W4222" s="2">
        <v>0</v>
      </c>
      <c r="X4222" s="2"/>
      <c r="Y4222" s="2">
        <v>1598004161</v>
      </c>
      <c r="Z4222" s="2"/>
      <c r="AA4222" s="2">
        <v>100</v>
      </c>
      <c r="AB4222" s="2"/>
      <c r="AC4222" s="2">
        <v>7067932000</v>
      </c>
      <c r="AD4222" s="2"/>
    </row>
    <row r="4223" spans="1:30" x14ac:dyDescent="0.25">
      <c r="A4223">
        <v>5</v>
      </c>
      <c r="B4223" t="s">
        <v>30</v>
      </c>
      <c r="C4223">
        <v>2019</v>
      </c>
      <c r="D4223">
        <v>1</v>
      </c>
      <c r="E4223">
        <v>201</v>
      </c>
      <c r="F4223" t="s">
        <v>3334</v>
      </c>
      <c r="G4223">
        <v>91</v>
      </c>
      <c r="H4223" t="s">
        <v>3335</v>
      </c>
      <c r="I4223">
        <v>77</v>
      </c>
      <c r="J4223" t="s">
        <v>57</v>
      </c>
      <c r="K4223" t="s">
        <v>34</v>
      </c>
      <c r="L4223">
        <v>7</v>
      </c>
      <c r="M4223" t="s">
        <v>35</v>
      </c>
      <c r="N4223">
        <v>45</v>
      </c>
      <c r="O4223" t="s">
        <v>141</v>
      </c>
      <c r="P4223">
        <v>7523</v>
      </c>
      <c r="Q4223" t="s">
        <v>3381</v>
      </c>
      <c r="R4223">
        <v>1</v>
      </c>
      <c r="S4223" t="s">
        <v>38</v>
      </c>
      <c r="T4223" t="s">
        <v>3475</v>
      </c>
      <c r="U4223">
        <v>4</v>
      </c>
      <c r="V4223" t="s">
        <v>3385</v>
      </c>
      <c r="W4223" s="2">
        <v>0</v>
      </c>
      <c r="X4223" s="2"/>
      <c r="Y4223" s="2">
        <v>1038683577</v>
      </c>
      <c r="Z4223" s="2"/>
      <c r="AA4223" s="2">
        <v>100</v>
      </c>
      <c r="AB4223" s="2"/>
      <c r="AC4223" s="2">
        <v>2401205080</v>
      </c>
      <c r="AD4223" s="2"/>
    </row>
    <row r="4224" spans="1:30" x14ac:dyDescent="0.25">
      <c r="A4224">
        <v>5</v>
      </c>
      <c r="B4224" t="s">
        <v>30</v>
      </c>
      <c r="C4224">
        <v>2019</v>
      </c>
      <c r="D4224">
        <v>1</v>
      </c>
      <c r="E4224">
        <v>201</v>
      </c>
      <c r="F4224" t="s">
        <v>3334</v>
      </c>
      <c r="G4224">
        <v>91</v>
      </c>
      <c r="H4224" t="s">
        <v>3335</v>
      </c>
      <c r="I4224">
        <v>77</v>
      </c>
      <c r="J4224" t="s">
        <v>57</v>
      </c>
      <c r="K4224" t="s">
        <v>34</v>
      </c>
      <c r="L4224">
        <v>7</v>
      </c>
      <c r="M4224" t="s">
        <v>35</v>
      </c>
      <c r="N4224">
        <v>45</v>
      </c>
      <c r="O4224" t="s">
        <v>141</v>
      </c>
      <c r="P4224">
        <v>7524</v>
      </c>
      <c r="Q4224" t="s">
        <v>3477</v>
      </c>
      <c r="R4224">
        <v>1</v>
      </c>
      <c r="S4224" t="s">
        <v>38</v>
      </c>
      <c r="T4224" t="s">
        <v>3478</v>
      </c>
      <c r="U4224">
        <v>1</v>
      </c>
      <c r="V4224" t="s">
        <v>3479</v>
      </c>
      <c r="W4224" s="2">
        <v>0</v>
      </c>
      <c r="X4224" s="2"/>
      <c r="Y4224" s="2">
        <v>5497791883</v>
      </c>
      <c r="Z4224" s="2"/>
      <c r="AA4224" s="2">
        <v>100</v>
      </c>
      <c r="AB4224" s="2"/>
      <c r="AC4224" s="2">
        <v>12018969000</v>
      </c>
      <c r="AD4224" s="2"/>
    </row>
    <row r="4225" spans="1:30" x14ac:dyDescent="0.25">
      <c r="A4225">
        <v>5</v>
      </c>
      <c r="B4225" t="s">
        <v>30</v>
      </c>
      <c r="C4225">
        <v>2019</v>
      </c>
      <c r="D4225">
        <v>1</v>
      </c>
      <c r="E4225">
        <v>201</v>
      </c>
      <c r="F4225" t="s">
        <v>3334</v>
      </c>
      <c r="G4225">
        <v>91</v>
      </c>
      <c r="H4225" t="s">
        <v>3335</v>
      </c>
      <c r="I4225">
        <v>77</v>
      </c>
      <c r="J4225" t="s">
        <v>57</v>
      </c>
      <c r="K4225" t="s">
        <v>34</v>
      </c>
      <c r="L4225">
        <v>7</v>
      </c>
      <c r="M4225" t="s">
        <v>35</v>
      </c>
      <c r="N4225">
        <v>45</v>
      </c>
      <c r="O4225" t="s">
        <v>141</v>
      </c>
      <c r="P4225">
        <v>7525</v>
      </c>
      <c r="Q4225" t="s">
        <v>3386</v>
      </c>
      <c r="R4225">
        <v>1</v>
      </c>
      <c r="S4225" t="s">
        <v>38</v>
      </c>
      <c r="T4225" t="s">
        <v>3480</v>
      </c>
      <c r="U4225">
        <v>1</v>
      </c>
      <c r="V4225" t="s">
        <v>3388</v>
      </c>
      <c r="W4225" s="2">
        <v>0</v>
      </c>
      <c r="X4225" s="2"/>
      <c r="Y4225" s="2">
        <v>0</v>
      </c>
      <c r="Z4225" s="2"/>
      <c r="AA4225" s="2">
        <v>102</v>
      </c>
      <c r="AB4225" s="2"/>
      <c r="AC4225" s="2">
        <v>0</v>
      </c>
      <c r="AD4225" s="2"/>
    </row>
    <row r="4226" spans="1:30" x14ac:dyDescent="0.25">
      <c r="A4226">
        <v>5</v>
      </c>
      <c r="B4226" t="s">
        <v>30</v>
      </c>
      <c r="C4226">
        <v>2019</v>
      </c>
      <c r="D4226">
        <v>1</v>
      </c>
      <c r="E4226">
        <v>201</v>
      </c>
      <c r="F4226" t="s">
        <v>3334</v>
      </c>
      <c r="G4226">
        <v>91</v>
      </c>
      <c r="H4226" t="s">
        <v>3335</v>
      </c>
      <c r="I4226">
        <v>77</v>
      </c>
      <c r="J4226" t="s">
        <v>57</v>
      </c>
      <c r="K4226" t="s">
        <v>34</v>
      </c>
      <c r="L4226">
        <v>7</v>
      </c>
      <c r="M4226" t="s">
        <v>35</v>
      </c>
      <c r="N4226">
        <v>45</v>
      </c>
      <c r="O4226" t="s">
        <v>141</v>
      </c>
      <c r="P4226">
        <v>7525</v>
      </c>
      <c r="Q4226" t="s">
        <v>3386</v>
      </c>
      <c r="R4226">
        <v>1</v>
      </c>
      <c r="S4226" t="s">
        <v>38</v>
      </c>
      <c r="T4226" t="s">
        <v>3480</v>
      </c>
      <c r="U4226">
        <v>2</v>
      </c>
      <c r="V4226" t="s">
        <v>3481</v>
      </c>
      <c r="W4226" s="2">
        <v>0</v>
      </c>
      <c r="X4226" s="2"/>
      <c r="Y4226" s="2">
        <v>949775989</v>
      </c>
      <c r="Z4226" s="2"/>
      <c r="AA4226" s="2">
        <v>100</v>
      </c>
      <c r="AB4226" s="2"/>
      <c r="AC4226" s="2">
        <v>1576370000</v>
      </c>
      <c r="AD4226" s="2"/>
    </row>
    <row r="4227" spans="1:30" x14ac:dyDescent="0.25">
      <c r="A4227">
        <v>5</v>
      </c>
      <c r="B4227" t="s">
        <v>30</v>
      </c>
      <c r="C4227">
        <v>2019</v>
      </c>
      <c r="D4227">
        <v>1</v>
      </c>
      <c r="E4227">
        <v>201</v>
      </c>
      <c r="F4227" t="s">
        <v>3334</v>
      </c>
      <c r="G4227">
        <v>91</v>
      </c>
      <c r="H4227" t="s">
        <v>3335</v>
      </c>
      <c r="I4227">
        <v>77</v>
      </c>
      <c r="J4227" t="s">
        <v>57</v>
      </c>
      <c r="K4227" t="s">
        <v>34</v>
      </c>
      <c r="L4227">
        <v>7</v>
      </c>
      <c r="M4227" t="s">
        <v>35</v>
      </c>
      <c r="N4227">
        <v>45</v>
      </c>
      <c r="O4227" t="s">
        <v>141</v>
      </c>
      <c r="P4227">
        <v>7525</v>
      </c>
      <c r="Q4227" t="s">
        <v>3386</v>
      </c>
      <c r="R4227">
        <v>1</v>
      </c>
      <c r="S4227" t="s">
        <v>38</v>
      </c>
      <c r="T4227" t="s">
        <v>3480</v>
      </c>
      <c r="U4227">
        <v>3</v>
      </c>
      <c r="V4227" t="s">
        <v>3482</v>
      </c>
      <c r="W4227" s="2">
        <v>0</v>
      </c>
      <c r="X4227" s="2"/>
      <c r="Y4227" s="2">
        <v>272977666</v>
      </c>
      <c r="Z4227" s="2"/>
      <c r="AA4227" s="2">
        <v>8.6</v>
      </c>
      <c r="AB4227" s="2"/>
      <c r="AC4227" s="2">
        <v>1005701000</v>
      </c>
      <c r="AD4227" s="2"/>
    </row>
    <row r="4228" spans="1:30" x14ac:dyDescent="0.25">
      <c r="A4228">
        <v>5</v>
      </c>
      <c r="B4228" t="s">
        <v>30</v>
      </c>
      <c r="C4228">
        <v>2019</v>
      </c>
      <c r="D4228">
        <v>1</v>
      </c>
      <c r="E4228">
        <v>203</v>
      </c>
      <c r="F4228" t="s">
        <v>3483</v>
      </c>
      <c r="G4228">
        <v>94</v>
      </c>
      <c r="H4228" t="s">
        <v>2582</v>
      </c>
      <c r="I4228">
        <v>66</v>
      </c>
      <c r="J4228" t="s">
        <v>33</v>
      </c>
      <c r="K4228" t="s">
        <v>34</v>
      </c>
      <c r="L4228">
        <v>7</v>
      </c>
      <c r="M4228" t="s">
        <v>35</v>
      </c>
      <c r="N4228">
        <v>42</v>
      </c>
      <c r="O4228" t="s">
        <v>36</v>
      </c>
      <c r="P4228">
        <v>1166</v>
      </c>
      <c r="Q4228" t="s">
        <v>3484</v>
      </c>
      <c r="R4228">
        <v>1</v>
      </c>
      <c r="S4228" t="s">
        <v>38</v>
      </c>
      <c r="T4228" t="s">
        <v>3485</v>
      </c>
      <c r="U4228">
        <v>1</v>
      </c>
      <c r="V4228" t="s">
        <v>3486</v>
      </c>
      <c r="W4228" s="2">
        <v>0</v>
      </c>
      <c r="X4228" s="2"/>
      <c r="Y4228" s="2">
        <v>347319680</v>
      </c>
      <c r="Z4228" s="2"/>
      <c r="AA4228" s="2">
        <v>100</v>
      </c>
      <c r="AB4228" s="2"/>
      <c r="AC4228" s="2">
        <v>4077933000</v>
      </c>
      <c r="AD4228" s="2"/>
    </row>
    <row r="4229" spans="1:30" x14ac:dyDescent="0.25">
      <c r="A4229">
        <v>5</v>
      </c>
      <c r="B4229" t="s">
        <v>30</v>
      </c>
      <c r="C4229">
        <v>2019</v>
      </c>
      <c r="D4229">
        <v>1</v>
      </c>
      <c r="E4229">
        <v>203</v>
      </c>
      <c r="F4229" t="s">
        <v>3483</v>
      </c>
      <c r="G4229">
        <v>94</v>
      </c>
      <c r="H4229" t="s">
        <v>2582</v>
      </c>
      <c r="I4229">
        <v>66</v>
      </c>
      <c r="J4229" t="s">
        <v>33</v>
      </c>
      <c r="K4229" t="s">
        <v>34</v>
      </c>
      <c r="L4229">
        <v>7</v>
      </c>
      <c r="M4229" t="s">
        <v>35</v>
      </c>
      <c r="N4229">
        <v>42</v>
      </c>
      <c r="O4229" t="s">
        <v>36</v>
      </c>
      <c r="P4229">
        <v>1166</v>
      </c>
      <c r="Q4229" t="s">
        <v>3484</v>
      </c>
      <c r="R4229">
        <v>1</v>
      </c>
      <c r="S4229" t="s">
        <v>38</v>
      </c>
      <c r="T4229" t="s">
        <v>3485</v>
      </c>
      <c r="U4229">
        <v>2</v>
      </c>
      <c r="V4229" t="s">
        <v>3487</v>
      </c>
      <c r="W4229" s="2">
        <v>0</v>
      </c>
      <c r="X4229" s="2"/>
      <c r="Y4229" s="2">
        <v>448968758</v>
      </c>
      <c r="Z4229" s="2"/>
      <c r="AA4229" s="2">
        <v>100</v>
      </c>
      <c r="AB4229" s="2"/>
      <c r="AC4229" s="2">
        <v>593070000</v>
      </c>
      <c r="AD4229" s="2"/>
    </row>
    <row r="4230" spans="1:30" x14ac:dyDescent="0.25">
      <c r="A4230">
        <v>5</v>
      </c>
      <c r="B4230" t="s">
        <v>30</v>
      </c>
      <c r="C4230">
        <v>2019</v>
      </c>
      <c r="D4230">
        <v>1</v>
      </c>
      <c r="E4230">
        <v>203</v>
      </c>
      <c r="F4230" t="s">
        <v>3483</v>
      </c>
      <c r="G4230">
        <v>94</v>
      </c>
      <c r="H4230" t="s">
        <v>2582</v>
      </c>
      <c r="I4230">
        <v>66</v>
      </c>
      <c r="J4230" t="s">
        <v>33</v>
      </c>
      <c r="K4230" t="s">
        <v>34</v>
      </c>
      <c r="L4230">
        <v>7</v>
      </c>
      <c r="M4230" t="s">
        <v>35</v>
      </c>
      <c r="N4230">
        <v>42</v>
      </c>
      <c r="O4230" t="s">
        <v>36</v>
      </c>
      <c r="P4230">
        <v>1166</v>
      </c>
      <c r="Q4230" t="s">
        <v>3484</v>
      </c>
      <c r="R4230">
        <v>1</v>
      </c>
      <c r="S4230" t="s">
        <v>38</v>
      </c>
      <c r="T4230" t="s">
        <v>3485</v>
      </c>
      <c r="U4230">
        <v>3</v>
      </c>
      <c r="V4230" t="s">
        <v>3488</v>
      </c>
      <c r="W4230" s="2">
        <v>0</v>
      </c>
      <c r="X4230" s="2"/>
      <c r="Y4230" s="2">
        <v>20963840</v>
      </c>
      <c r="Z4230" s="2"/>
      <c r="AA4230" s="2">
        <v>0</v>
      </c>
      <c r="AB4230" s="2"/>
      <c r="AC4230" s="2">
        <v>0</v>
      </c>
      <c r="AD4230" s="2"/>
    </row>
    <row r="4231" spans="1:30" x14ac:dyDescent="0.25">
      <c r="A4231">
        <v>5</v>
      </c>
      <c r="B4231" t="s">
        <v>30</v>
      </c>
      <c r="C4231">
        <v>2019</v>
      </c>
      <c r="D4231">
        <v>1</v>
      </c>
      <c r="E4231">
        <v>203</v>
      </c>
      <c r="F4231" t="s">
        <v>3483</v>
      </c>
      <c r="G4231">
        <v>94</v>
      </c>
      <c r="H4231" t="s">
        <v>2582</v>
      </c>
      <c r="I4231">
        <v>66</v>
      </c>
      <c r="J4231" t="s">
        <v>33</v>
      </c>
      <c r="K4231" t="s">
        <v>34</v>
      </c>
      <c r="L4231">
        <v>7</v>
      </c>
      <c r="M4231" t="s">
        <v>35</v>
      </c>
      <c r="N4231">
        <v>42</v>
      </c>
      <c r="O4231" t="s">
        <v>36</v>
      </c>
      <c r="P4231">
        <v>1166</v>
      </c>
      <c r="Q4231" t="s">
        <v>3484</v>
      </c>
      <c r="R4231">
        <v>1</v>
      </c>
      <c r="S4231" t="s">
        <v>38</v>
      </c>
      <c r="T4231" t="s">
        <v>3485</v>
      </c>
      <c r="U4231">
        <v>4</v>
      </c>
      <c r="V4231" t="s">
        <v>3489</v>
      </c>
      <c r="W4231" s="2">
        <v>0</v>
      </c>
      <c r="X4231" s="2"/>
      <c r="Y4231" s="2">
        <v>348771647</v>
      </c>
      <c r="Z4231" s="2"/>
      <c r="AA4231" s="2">
        <v>100</v>
      </c>
      <c r="AB4231" s="2"/>
      <c r="AC4231" s="2">
        <v>1856653000</v>
      </c>
      <c r="AD4231" s="2"/>
    </row>
    <row r="4232" spans="1:30" x14ac:dyDescent="0.25">
      <c r="A4232">
        <v>5</v>
      </c>
      <c r="B4232" t="s">
        <v>30</v>
      </c>
      <c r="C4232">
        <v>2019</v>
      </c>
      <c r="D4232">
        <v>1</v>
      </c>
      <c r="E4232">
        <v>203</v>
      </c>
      <c r="F4232" t="s">
        <v>3483</v>
      </c>
      <c r="G4232">
        <v>94</v>
      </c>
      <c r="H4232" t="s">
        <v>2582</v>
      </c>
      <c r="I4232">
        <v>66</v>
      </c>
      <c r="J4232" t="s">
        <v>33</v>
      </c>
      <c r="K4232" t="s">
        <v>34</v>
      </c>
      <c r="L4232">
        <v>7</v>
      </c>
      <c r="M4232" t="s">
        <v>35</v>
      </c>
      <c r="N4232">
        <v>42</v>
      </c>
      <c r="O4232" t="s">
        <v>36</v>
      </c>
      <c r="P4232">
        <v>1166</v>
      </c>
      <c r="Q4232" t="s">
        <v>3484</v>
      </c>
      <c r="R4232">
        <v>1</v>
      </c>
      <c r="S4232" t="s">
        <v>38</v>
      </c>
      <c r="T4232" t="s">
        <v>3485</v>
      </c>
      <c r="U4232">
        <v>5</v>
      </c>
      <c r="V4232" t="s">
        <v>3490</v>
      </c>
      <c r="W4232" s="2">
        <v>0</v>
      </c>
      <c r="X4232" s="2"/>
      <c r="Y4232" s="2">
        <v>0</v>
      </c>
      <c r="Z4232" s="2"/>
      <c r="AA4232" s="2">
        <v>100</v>
      </c>
      <c r="AB4232" s="2"/>
      <c r="AC4232" s="2">
        <v>433752000</v>
      </c>
      <c r="AD4232" s="2"/>
    </row>
    <row r="4233" spans="1:30" x14ac:dyDescent="0.25">
      <c r="A4233">
        <v>5</v>
      </c>
      <c r="B4233" t="s">
        <v>30</v>
      </c>
      <c r="C4233">
        <v>2019</v>
      </c>
      <c r="D4233">
        <v>1</v>
      </c>
      <c r="E4233">
        <v>203</v>
      </c>
      <c r="F4233" t="s">
        <v>3483</v>
      </c>
      <c r="G4233">
        <v>94</v>
      </c>
      <c r="H4233" t="s">
        <v>2582</v>
      </c>
      <c r="I4233">
        <v>77</v>
      </c>
      <c r="J4233" t="s">
        <v>57</v>
      </c>
      <c r="K4233" t="s">
        <v>34</v>
      </c>
      <c r="L4233">
        <v>1</v>
      </c>
      <c r="M4233" t="s">
        <v>296</v>
      </c>
      <c r="N4233">
        <v>4</v>
      </c>
      <c r="O4233" t="s">
        <v>3491</v>
      </c>
      <c r="P4233">
        <v>1158</v>
      </c>
      <c r="Q4233" t="s">
        <v>3492</v>
      </c>
      <c r="R4233">
        <v>1</v>
      </c>
      <c r="S4233" t="s">
        <v>38</v>
      </c>
      <c r="T4233" t="s">
        <v>3493</v>
      </c>
      <c r="U4233">
        <v>1</v>
      </c>
      <c r="V4233" t="s">
        <v>3494</v>
      </c>
      <c r="W4233" s="2">
        <v>0</v>
      </c>
      <c r="X4233" s="2"/>
      <c r="Y4233" s="2">
        <v>281876352</v>
      </c>
      <c r="Z4233" s="2"/>
      <c r="AA4233" s="2">
        <v>43</v>
      </c>
      <c r="AB4233" s="2"/>
      <c r="AC4233" s="2">
        <v>3785528000</v>
      </c>
      <c r="AD4233" s="2"/>
    </row>
    <row r="4234" spans="1:30" x14ac:dyDescent="0.25">
      <c r="A4234">
        <v>5</v>
      </c>
      <c r="B4234" t="s">
        <v>30</v>
      </c>
      <c r="C4234">
        <v>2019</v>
      </c>
      <c r="D4234">
        <v>1</v>
      </c>
      <c r="E4234">
        <v>203</v>
      </c>
      <c r="F4234" t="s">
        <v>3483</v>
      </c>
      <c r="G4234">
        <v>94</v>
      </c>
      <c r="H4234" t="s">
        <v>2582</v>
      </c>
      <c r="I4234">
        <v>77</v>
      </c>
      <c r="J4234" t="s">
        <v>57</v>
      </c>
      <c r="K4234" t="s">
        <v>34</v>
      </c>
      <c r="L4234">
        <v>1</v>
      </c>
      <c r="M4234" t="s">
        <v>296</v>
      </c>
      <c r="N4234">
        <v>4</v>
      </c>
      <c r="O4234" t="s">
        <v>3491</v>
      </c>
      <c r="P4234">
        <v>1158</v>
      </c>
      <c r="Q4234" t="s">
        <v>3492</v>
      </c>
      <c r="R4234">
        <v>1</v>
      </c>
      <c r="S4234" t="s">
        <v>38</v>
      </c>
      <c r="T4234" t="s">
        <v>3493</v>
      </c>
      <c r="U4234">
        <v>2</v>
      </c>
      <c r="V4234" t="s">
        <v>3495</v>
      </c>
      <c r="W4234" s="2">
        <v>3</v>
      </c>
      <c r="X4234" s="2"/>
      <c r="Y4234" s="2">
        <v>5113335001</v>
      </c>
      <c r="Z4234" s="2"/>
      <c r="AA4234" s="2">
        <v>4</v>
      </c>
      <c r="AB4234" s="2"/>
      <c r="AC4234" s="2">
        <v>2777674000</v>
      </c>
      <c r="AD4234" s="2"/>
    </row>
    <row r="4235" spans="1:30" x14ac:dyDescent="0.25">
      <c r="A4235">
        <v>5</v>
      </c>
      <c r="B4235" t="s">
        <v>30</v>
      </c>
      <c r="C4235">
        <v>2019</v>
      </c>
      <c r="D4235">
        <v>1</v>
      </c>
      <c r="E4235">
        <v>203</v>
      </c>
      <c r="F4235" t="s">
        <v>3483</v>
      </c>
      <c r="G4235">
        <v>94</v>
      </c>
      <c r="H4235" t="s">
        <v>2582</v>
      </c>
      <c r="I4235">
        <v>77</v>
      </c>
      <c r="J4235" t="s">
        <v>57</v>
      </c>
      <c r="K4235" t="s">
        <v>34</v>
      </c>
      <c r="L4235">
        <v>1</v>
      </c>
      <c r="M4235" t="s">
        <v>296</v>
      </c>
      <c r="N4235">
        <v>4</v>
      </c>
      <c r="O4235" t="s">
        <v>3491</v>
      </c>
      <c r="P4235">
        <v>1158</v>
      </c>
      <c r="Q4235" t="s">
        <v>3492</v>
      </c>
      <c r="R4235">
        <v>1</v>
      </c>
      <c r="S4235" t="s">
        <v>38</v>
      </c>
      <c r="T4235" t="s">
        <v>3493</v>
      </c>
      <c r="U4235">
        <v>3</v>
      </c>
      <c r="V4235" t="s">
        <v>3496</v>
      </c>
      <c r="W4235" s="2">
        <v>0</v>
      </c>
      <c r="X4235" s="2"/>
      <c r="Y4235" s="2">
        <v>326258122</v>
      </c>
      <c r="Z4235" s="2"/>
      <c r="AA4235" s="2">
        <v>2500000</v>
      </c>
      <c r="AB4235" s="2"/>
      <c r="AC4235" s="2">
        <v>3056310000</v>
      </c>
      <c r="AD4235" s="2"/>
    </row>
    <row r="4236" spans="1:30" x14ac:dyDescent="0.25">
      <c r="A4236">
        <v>5</v>
      </c>
      <c r="B4236" t="s">
        <v>30</v>
      </c>
      <c r="C4236">
        <v>2019</v>
      </c>
      <c r="D4236">
        <v>1</v>
      </c>
      <c r="E4236">
        <v>203</v>
      </c>
      <c r="F4236" t="s">
        <v>3483</v>
      </c>
      <c r="G4236">
        <v>94</v>
      </c>
      <c r="H4236" t="s">
        <v>2582</v>
      </c>
      <c r="I4236">
        <v>77</v>
      </c>
      <c r="J4236" t="s">
        <v>57</v>
      </c>
      <c r="K4236" t="s">
        <v>34</v>
      </c>
      <c r="L4236">
        <v>1</v>
      </c>
      <c r="M4236" t="s">
        <v>296</v>
      </c>
      <c r="N4236">
        <v>4</v>
      </c>
      <c r="O4236" t="s">
        <v>3491</v>
      </c>
      <c r="P4236">
        <v>1158</v>
      </c>
      <c r="Q4236" t="s">
        <v>3492</v>
      </c>
      <c r="R4236">
        <v>1</v>
      </c>
      <c r="S4236" t="s">
        <v>38</v>
      </c>
      <c r="T4236" t="s">
        <v>3493</v>
      </c>
      <c r="U4236">
        <v>4</v>
      </c>
      <c r="V4236" t="s">
        <v>3497</v>
      </c>
      <c r="W4236" s="2">
        <v>0</v>
      </c>
      <c r="X4236" s="2"/>
      <c r="Y4236" s="2">
        <v>0</v>
      </c>
      <c r="Z4236" s="2"/>
      <c r="AA4236" s="2">
        <v>100</v>
      </c>
      <c r="AB4236" s="2"/>
      <c r="AC4236" s="2">
        <v>61003000</v>
      </c>
      <c r="AD4236" s="2"/>
    </row>
    <row r="4237" spans="1:30" x14ac:dyDescent="0.25">
      <c r="A4237">
        <v>5</v>
      </c>
      <c r="B4237" t="s">
        <v>30</v>
      </c>
      <c r="C4237">
        <v>2019</v>
      </c>
      <c r="D4237">
        <v>1</v>
      </c>
      <c r="E4237">
        <v>203</v>
      </c>
      <c r="F4237" t="s">
        <v>3483</v>
      </c>
      <c r="G4237">
        <v>94</v>
      </c>
      <c r="H4237" t="s">
        <v>2582</v>
      </c>
      <c r="I4237">
        <v>77</v>
      </c>
      <c r="J4237" t="s">
        <v>57</v>
      </c>
      <c r="K4237" t="s">
        <v>34</v>
      </c>
      <c r="L4237">
        <v>1</v>
      </c>
      <c r="M4237" t="s">
        <v>296</v>
      </c>
      <c r="N4237">
        <v>4</v>
      </c>
      <c r="O4237" t="s">
        <v>3491</v>
      </c>
      <c r="P4237">
        <v>1172</v>
      </c>
      <c r="Q4237" t="s">
        <v>3498</v>
      </c>
      <c r="R4237">
        <v>1</v>
      </c>
      <c r="S4237" t="s">
        <v>38</v>
      </c>
      <c r="T4237" t="s">
        <v>3499</v>
      </c>
      <c r="U4237">
        <v>1</v>
      </c>
      <c r="V4237" t="s">
        <v>3500</v>
      </c>
      <c r="W4237" s="2">
        <v>0</v>
      </c>
      <c r="X4237" s="2"/>
      <c r="Y4237" s="2">
        <v>18922100</v>
      </c>
      <c r="Z4237" s="2"/>
      <c r="AA4237" s="2">
        <v>6</v>
      </c>
      <c r="AB4237" s="2"/>
      <c r="AC4237" s="2">
        <v>625847910</v>
      </c>
      <c r="AD4237" s="2"/>
    </row>
    <row r="4238" spans="1:30" x14ac:dyDescent="0.25">
      <c r="A4238">
        <v>5</v>
      </c>
      <c r="B4238" t="s">
        <v>30</v>
      </c>
      <c r="C4238">
        <v>2019</v>
      </c>
      <c r="D4238">
        <v>1</v>
      </c>
      <c r="E4238">
        <v>203</v>
      </c>
      <c r="F4238" t="s">
        <v>3483</v>
      </c>
      <c r="G4238">
        <v>94</v>
      </c>
      <c r="H4238" t="s">
        <v>2582</v>
      </c>
      <c r="I4238">
        <v>77</v>
      </c>
      <c r="J4238" t="s">
        <v>57</v>
      </c>
      <c r="K4238" t="s">
        <v>34</v>
      </c>
      <c r="L4238">
        <v>1</v>
      </c>
      <c r="M4238" t="s">
        <v>296</v>
      </c>
      <c r="N4238">
        <v>4</v>
      </c>
      <c r="O4238" t="s">
        <v>3491</v>
      </c>
      <c r="P4238">
        <v>1172</v>
      </c>
      <c r="Q4238" t="s">
        <v>3498</v>
      </c>
      <c r="R4238">
        <v>1</v>
      </c>
      <c r="S4238" t="s">
        <v>38</v>
      </c>
      <c r="T4238" t="s">
        <v>3499</v>
      </c>
      <c r="U4238">
        <v>3</v>
      </c>
      <c r="V4238" t="s">
        <v>3501</v>
      </c>
      <c r="W4238" s="2">
        <v>2</v>
      </c>
      <c r="X4238" s="2"/>
      <c r="Y4238" s="2">
        <v>696740793</v>
      </c>
      <c r="Z4238" s="2"/>
      <c r="AA4238" s="2">
        <v>3</v>
      </c>
      <c r="AB4238" s="2"/>
      <c r="AC4238" s="2">
        <v>836567000</v>
      </c>
      <c r="AD4238" s="2"/>
    </row>
    <row r="4239" spans="1:30" x14ac:dyDescent="0.25">
      <c r="A4239">
        <v>5</v>
      </c>
      <c r="B4239" t="s">
        <v>30</v>
      </c>
      <c r="C4239">
        <v>2019</v>
      </c>
      <c r="D4239">
        <v>1</v>
      </c>
      <c r="E4239">
        <v>203</v>
      </c>
      <c r="F4239" t="s">
        <v>3483</v>
      </c>
      <c r="G4239">
        <v>94</v>
      </c>
      <c r="H4239" t="s">
        <v>2582</v>
      </c>
      <c r="I4239">
        <v>77</v>
      </c>
      <c r="J4239" t="s">
        <v>57</v>
      </c>
      <c r="K4239" t="s">
        <v>34</v>
      </c>
      <c r="L4239">
        <v>1</v>
      </c>
      <c r="M4239" t="s">
        <v>296</v>
      </c>
      <c r="N4239">
        <v>4</v>
      </c>
      <c r="O4239" t="s">
        <v>3491</v>
      </c>
      <c r="P4239">
        <v>1172</v>
      </c>
      <c r="Q4239" t="s">
        <v>3498</v>
      </c>
      <c r="R4239">
        <v>1</v>
      </c>
      <c r="S4239" t="s">
        <v>38</v>
      </c>
      <c r="T4239" t="s">
        <v>3499</v>
      </c>
      <c r="U4239">
        <v>4</v>
      </c>
      <c r="V4239" t="s">
        <v>3502</v>
      </c>
      <c r="W4239" s="2">
        <v>0</v>
      </c>
      <c r="X4239" s="2"/>
      <c r="Y4239" s="2">
        <v>133293233</v>
      </c>
      <c r="Z4239" s="2"/>
      <c r="AA4239" s="2">
        <v>1140</v>
      </c>
      <c r="AB4239" s="2"/>
      <c r="AC4239" s="2">
        <v>1699652000</v>
      </c>
      <c r="AD4239" s="2"/>
    </row>
    <row r="4240" spans="1:30" x14ac:dyDescent="0.25">
      <c r="A4240">
        <v>5</v>
      </c>
      <c r="B4240" t="s">
        <v>30</v>
      </c>
      <c r="C4240">
        <v>2019</v>
      </c>
      <c r="D4240">
        <v>1</v>
      </c>
      <c r="E4240">
        <v>203</v>
      </c>
      <c r="F4240" t="s">
        <v>3483</v>
      </c>
      <c r="G4240">
        <v>94</v>
      </c>
      <c r="H4240" t="s">
        <v>2582</v>
      </c>
      <c r="I4240">
        <v>77</v>
      </c>
      <c r="J4240" t="s">
        <v>57</v>
      </c>
      <c r="K4240" t="s">
        <v>34</v>
      </c>
      <c r="L4240">
        <v>1</v>
      </c>
      <c r="M4240" t="s">
        <v>296</v>
      </c>
      <c r="N4240">
        <v>4</v>
      </c>
      <c r="O4240" t="s">
        <v>3491</v>
      </c>
      <c r="P4240">
        <v>1172</v>
      </c>
      <c r="Q4240" t="s">
        <v>3498</v>
      </c>
      <c r="R4240">
        <v>1</v>
      </c>
      <c r="S4240" t="s">
        <v>38</v>
      </c>
      <c r="T4240" t="s">
        <v>3499</v>
      </c>
      <c r="U4240">
        <v>5</v>
      </c>
      <c r="V4240" t="s">
        <v>3503</v>
      </c>
      <c r="W4240" s="2">
        <v>0</v>
      </c>
      <c r="X4240" s="2"/>
      <c r="Y4240" s="2">
        <v>52001888</v>
      </c>
      <c r="Z4240" s="2"/>
      <c r="AA4240" s="2">
        <v>1</v>
      </c>
      <c r="AB4240" s="2"/>
      <c r="AC4240" s="2">
        <v>433133090</v>
      </c>
      <c r="AD4240" s="2"/>
    </row>
    <row r="4241" spans="1:30" x14ac:dyDescent="0.25">
      <c r="A4241">
        <v>5</v>
      </c>
      <c r="B4241" t="s">
        <v>30</v>
      </c>
      <c r="C4241">
        <v>2019</v>
      </c>
      <c r="D4241">
        <v>1</v>
      </c>
      <c r="E4241">
        <v>203</v>
      </c>
      <c r="F4241" t="s">
        <v>3483</v>
      </c>
      <c r="G4241">
        <v>94</v>
      </c>
      <c r="H4241" t="s">
        <v>2582</v>
      </c>
      <c r="I4241">
        <v>77</v>
      </c>
      <c r="J4241" t="s">
        <v>57</v>
      </c>
      <c r="K4241" t="s">
        <v>34</v>
      </c>
      <c r="L4241">
        <v>1</v>
      </c>
      <c r="M4241" t="s">
        <v>296</v>
      </c>
      <c r="N4241">
        <v>4</v>
      </c>
      <c r="O4241" t="s">
        <v>3491</v>
      </c>
      <c r="P4241">
        <v>1178</v>
      </c>
      <c r="Q4241" t="s">
        <v>3504</v>
      </c>
      <c r="R4241">
        <v>1</v>
      </c>
      <c r="S4241" t="s">
        <v>38</v>
      </c>
      <c r="T4241" t="s">
        <v>3505</v>
      </c>
      <c r="U4241">
        <v>1</v>
      </c>
      <c r="V4241" t="s">
        <v>3506</v>
      </c>
      <c r="W4241" s="2">
        <v>0</v>
      </c>
      <c r="X4241" s="2"/>
      <c r="Y4241" s="2">
        <v>85830668</v>
      </c>
      <c r="Z4241" s="2"/>
      <c r="AA4241" s="2">
        <v>20</v>
      </c>
      <c r="AB4241" s="2"/>
      <c r="AC4241" s="2">
        <v>210474000</v>
      </c>
      <c r="AD4241" s="2"/>
    </row>
    <row r="4242" spans="1:30" x14ac:dyDescent="0.25">
      <c r="A4242">
        <v>5</v>
      </c>
      <c r="B4242" t="s">
        <v>30</v>
      </c>
      <c r="C4242">
        <v>2019</v>
      </c>
      <c r="D4242">
        <v>1</v>
      </c>
      <c r="E4242">
        <v>203</v>
      </c>
      <c r="F4242" t="s">
        <v>3483</v>
      </c>
      <c r="G4242">
        <v>94</v>
      </c>
      <c r="H4242" t="s">
        <v>2582</v>
      </c>
      <c r="I4242">
        <v>77</v>
      </c>
      <c r="J4242" t="s">
        <v>57</v>
      </c>
      <c r="K4242" t="s">
        <v>34</v>
      </c>
      <c r="L4242">
        <v>1</v>
      </c>
      <c r="M4242" t="s">
        <v>296</v>
      </c>
      <c r="N4242">
        <v>4</v>
      </c>
      <c r="O4242" t="s">
        <v>3491</v>
      </c>
      <c r="P4242">
        <v>1178</v>
      </c>
      <c r="Q4242" t="s">
        <v>3504</v>
      </c>
      <c r="R4242">
        <v>1</v>
      </c>
      <c r="S4242" t="s">
        <v>38</v>
      </c>
      <c r="T4242" t="s">
        <v>3505</v>
      </c>
      <c r="U4242">
        <v>2</v>
      </c>
      <c r="V4242" t="s">
        <v>3507</v>
      </c>
      <c r="W4242" s="2">
        <v>0</v>
      </c>
      <c r="X4242" s="2"/>
      <c r="Y4242" s="2">
        <v>27668533</v>
      </c>
      <c r="Z4242" s="2"/>
      <c r="AA4242" s="2">
        <v>50000</v>
      </c>
      <c r="AB4242" s="2"/>
      <c r="AC4242" s="2">
        <v>168356000</v>
      </c>
      <c r="AD4242" s="2"/>
    </row>
    <row r="4243" spans="1:30" x14ac:dyDescent="0.25">
      <c r="A4243">
        <v>5</v>
      </c>
      <c r="B4243" t="s">
        <v>30</v>
      </c>
      <c r="C4243">
        <v>2019</v>
      </c>
      <c r="D4243">
        <v>1</v>
      </c>
      <c r="E4243">
        <v>203</v>
      </c>
      <c r="F4243" t="s">
        <v>3483</v>
      </c>
      <c r="G4243">
        <v>94</v>
      </c>
      <c r="H4243" t="s">
        <v>2582</v>
      </c>
      <c r="I4243">
        <v>77</v>
      </c>
      <c r="J4243" t="s">
        <v>57</v>
      </c>
      <c r="K4243" t="s">
        <v>34</v>
      </c>
      <c r="L4243">
        <v>1</v>
      </c>
      <c r="M4243" t="s">
        <v>296</v>
      </c>
      <c r="N4243">
        <v>4</v>
      </c>
      <c r="O4243" t="s">
        <v>3491</v>
      </c>
      <c r="P4243">
        <v>1178</v>
      </c>
      <c r="Q4243" t="s">
        <v>3504</v>
      </c>
      <c r="R4243">
        <v>1</v>
      </c>
      <c r="S4243" t="s">
        <v>38</v>
      </c>
      <c r="T4243" t="s">
        <v>3505</v>
      </c>
      <c r="U4243">
        <v>3</v>
      </c>
      <c r="V4243" t="s">
        <v>3508</v>
      </c>
      <c r="W4243" s="2">
        <v>0</v>
      </c>
      <c r="X4243" s="2"/>
      <c r="Y4243" s="2">
        <v>945005369</v>
      </c>
      <c r="Z4243" s="2"/>
      <c r="AA4243" s="2">
        <v>1</v>
      </c>
      <c r="AB4243" s="2"/>
      <c r="AC4243" s="2">
        <v>597331550</v>
      </c>
      <c r="AD4243" s="2"/>
    </row>
    <row r="4244" spans="1:30" x14ac:dyDescent="0.25">
      <c r="A4244">
        <v>5</v>
      </c>
      <c r="B4244" t="s">
        <v>30</v>
      </c>
      <c r="C4244">
        <v>2019</v>
      </c>
      <c r="D4244">
        <v>1</v>
      </c>
      <c r="E4244">
        <v>203</v>
      </c>
      <c r="F4244" t="s">
        <v>3483</v>
      </c>
      <c r="G4244">
        <v>94</v>
      </c>
      <c r="H4244" t="s">
        <v>2582</v>
      </c>
      <c r="I4244">
        <v>77</v>
      </c>
      <c r="J4244" t="s">
        <v>57</v>
      </c>
      <c r="K4244" t="s">
        <v>34</v>
      </c>
      <c r="L4244">
        <v>1</v>
      </c>
      <c r="M4244" t="s">
        <v>296</v>
      </c>
      <c r="N4244">
        <v>4</v>
      </c>
      <c r="O4244" t="s">
        <v>3491</v>
      </c>
      <c r="P4244">
        <v>1178</v>
      </c>
      <c r="Q4244" t="s">
        <v>3504</v>
      </c>
      <c r="R4244">
        <v>1</v>
      </c>
      <c r="S4244" t="s">
        <v>38</v>
      </c>
      <c r="T4244" t="s">
        <v>3505</v>
      </c>
      <c r="U4244">
        <v>4</v>
      </c>
      <c r="V4244" t="s">
        <v>3509</v>
      </c>
      <c r="W4244" s="2">
        <v>0</v>
      </c>
      <c r="X4244" s="2"/>
      <c r="Y4244" s="2">
        <v>43616975</v>
      </c>
      <c r="Z4244" s="2"/>
      <c r="AA4244" s="2">
        <v>1500</v>
      </c>
      <c r="AB4244" s="2"/>
      <c r="AC4244" s="2">
        <v>636954000</v>
      </c>
      <c r="AD4244" s="2"/>
    </row>
    <row r="4245" spans="1:30" x14ac:dyDescent="0.25">
      <c r="A4245">
        <v>5</v>
      </c>
      <c r="B4245" t="s">
        <v>30</v>
      </c>
      <c r="C4245">
        <v>2019</v>
      </c>
      <c r="D4245">
        <v>1</v>
      </c>
      <c r="E4245">
        <v>203</v>
      </c>
      <c r="F4245" t="s">
        <v>3483</v>
      </c>
      <c r="G4245">
        <v>94</v>
      </c>
      <c r="H4245" t="s">
        <v>2582</v>
      </c>
      <c r="I4245">
        <v>77</v>
      </c>
      <c r="J4245" t="s">
        <v>57</v>
      </c>
      <c r="K4245" t="s">
        <v>34</v>
      </c>
      <c r="L4245">
        <v>1</v>
      </c>
      <c r="M4245" t="s">
        <v>296</v>
      </c>
      <c r="N4245">
        <v>4</v>
      </c>
      <c r="O4245" t="s">
        <v>3491</v>
      </c>
      <c r="P4245">
        <v>1178</v>
      </c>
      <c r="Q4245" t="s">
        <v>3504</v>
      </c>
      <c r="R4245">
        <v>1</v>
      </c>
      <c r="S4245" t="s">
        <v>38</v>
      </c>
      <c r="T4245" t="s">
        <v>3505</v>
      </c>
      <c r="U4245">
        <v>5</v>
      </c>
      <c r="V4245" t="s">
        <v>3510</v>
      </c>
      <c r="W4245" s="2">
        <v>0</v>
      </c>
      <c r="X4245" s="2"/>
      <c r="Y4245" s="2">
        <v>107399899</v>
      </c>
      <c r="Z4245" s="2"/>
      <c r="AA4245" s="2">
        <v>3000</v>
      </c>
      <c r="AB4245" s="2"/>
      <c r="AC4245" s="2">
        <v>426582000</v>
      </c>
      <c r="AD4245" s="2"/>
    </row>
    <row r="4246" spans="1:30" x14ac:dyDescent="0.25">
      <c r="A4246">
        <v>5</v>
      </c>
      <c r="B4246" t="s">
        <v>30</v>
      </c>
      <c r="C4246">
        <v>2019</v>
      </c>
      <c r="D4246">
        <v>1</v>
      </c>
      <c r="E4246">
        <v>203</v>
      </c>
      <c r="F4246" t="s">
        <v>3483</v>
      </c>
      <c r="G4246">
        <v>94</v>
      </c>
      <c r="H4246" t="s">
        <v>2582</v>
      </c>
      <c r="I4246">
        <v>77</v>
      </c>
      <c r="J4246" t="s">
        <v>57</v>
      </c>
      <c r="K4246" t="s">
        <v>34</v>
      </c>
      <c r="L4246">
        <v>1</v>
      </c>
      <c r="M4246" t="s">
        <v>296</v>
      </c>
      <c r="N4246">
        <v>4</v>
      </c>
      <c r="O4246" t="s">
        <v>3491</v>
      </c>
      <c r="P4246">
        <v>1178</v>
      </c>
      <c r="Q4246" t="s">
        <v>3504</v>
      </c>
      <c r="R4246">
        <v>1</v>
      </c>
      <c r="S4246" t="s">
        <v>38</v>
      </c>
      <c r="T4246" t="s">
        <v>3505</v>
      </c>
      <c r="U4246">
        <v>6</v>
      </c>
      <c r="V4246" t="s">
        <v>3511</v>
      </c>
      <c r="W4246" s="2">
        <v>0</v>
      </c>
      <c r="X4246" s="2"/>
      <c r="Y4246" s="2">
        <v>81966135</v>
      </c>
      <c r="Z4246" s="2"/>
      <c r="AA4246" s="2">
        <v>100</v>
      </c>
      <c r="AB4246" s="2"/>
      <c r="AC4246" s="2">
        <v>1158102450</v>
      </c>
      <c r="AD4246" s="2"/>
    </row>
    <row r="4247" spans="1:30" x14ac:dyDescent="0.25">
      <c r="A4247">
        <v>5</v>
      </c>
      <c r="B4247" t="s">
        <v>30</v>
      </c>
      <c r="C4247">
        <v>2019</v>
      </c>
      <c r="D4247">
        <v>1</v>
      </c>
      <c r="E4247">
        <v>204</v>
      </c>
      <c r="F4247" t="s">
        <v>3512</v>
      </c>
      <c r="G4247">
        <v>95</v>
      </c>
      <c r="H4247" t="s">
        <v>1720</v>
      </c>
      <c r="I4247">
        <v>1</v>
      </c>
      <c r="J4247" t="s">
        <v>159</v>
      </c>
      <c r="K4247" t="s">
        <v>160</v>
      </c>
      <c r="L4247">
        <v>2</v>
      </c>
      <c r="M4247" t="s">
        <v>1721</v>
      </c>
      <c r="N4247">
        <v>18</v>
      </c>
      <c r="O4247" t="s">
        <v>1722</v>
      </c>
      <c r="P4247">
        <v>1061</v>
      </c>
      <c r="Q4247" t="s">
        <v>3513</v>
      </c>
      <c r="R4247">
        <v>1</v>
      </c>
      <c r="S4247" t="s">
        <v>38</v>
      </c>
      <c r="T4247" t="s">
        <v>3514</v>
      </c>
      <c r="U4247">
        <v>7</v>
      </c>
      <c r="V4247" t="s">
        <v>3515</v>
      </c>
      <c r="W4247" s="2">
        <v>0</v>
      </c>
      <c r="X4247" s="2"/>
      <c r="Y4247" s="2">
        <v>0</v>
      </c>
      <c r="Z4247" s="2"/>
      <c r="AA4247" s="2">
        <v>1</v>
      </c>
      <c r="AB4247" s="2"/>
      <c r="AC4247" s="2">
        <v>279780000</v>
      </c>
      <c r="AD4247" s="2"/>
    </row>
    <row r="4248" spans="1:30" x14ac:dyDescent="0.25">
      <c r="A4248">
        <v>5</v>
      </c>
      <c r="B4248" t="s">
        <v>30</v>
      </c>
      <c r="C4248">
        <v>2019</v>
      </c>
      <c r="D4248">
        <v>1</v>
      </c>
      <c r="E4248">
        <v>204</v>
      </c>
      <c r="F4248" t="s">
        <v>3512</v>
      </c>
      <c r="G4248">
        <v>95</v>
      </c>
      <c r="H4248" t="s">
        <v>1720</v>
      </c>
      <c r="I4248">
        <v>1</v>
      </c>
      <c r="J4248" t="s">
        <v>159</v>
      </c>
      <c r="K4248" t="s">
        <v>160</v>
      </c>
      <c r="L4248">
        <v>2</v>
      </c>
      <c r="M4248" t="s">
        <v>1721</v>
      </c>
      <c r="N4248">
        <v>18</v>
      </c>
      <c r="O4248" t="s">
        <v>1722</v>
      </c>
      <c r="P4248">
        <v>1061</v>
      </c>
      <c r="Q4248" t="s">
        <v>3513</v>
      </c>
      <c r="R4248">
        <v>1</v>
      </c>
      <c r="S4248" t="s">
        <v>38</v>
      </c>
      <c r="T4248" t="s">
        <v>3514</v>
      </c>
      <c r="U4248">
        <v>8</v>
      </c>
      <c r="V4248" t="s">
        <v>3516</v>
      </c>
      <c r="W4248" s="2">
        <v>0</v>
      </c>
      <c r="X4248" s="2"/>
      <c r="Y4248" s="2">
        <v>0</v>
      </c>
      <c r="Z4248" s="2"/>
      <c r="AA4248" s="2">
        <v>1</v>
      </c>
      <c r="AB4248" s="2"/>
      <c r="AC4248" s="2">
        <v>3403000000</v>
      </c>
      <c r="AD4248" s="2"/>
    </row>
    <row r="4249" spans="1:30" x14ac:dyDescent="0.25">
      <c r="A4249">
        <v>5</v>
      </c>
      <c r="B4249" t="s">
        <v>30</v>
      </c>
      <c r="C4249">
        <v>2019</v>
      </c>
      <c r="D4249">
        <v>1</v>
      </c>
      <c r="E4249">
        <v>204</v>
      </c>
      <c r="F4249" t="s">
        <v>3512</v>
      </c>
      <c r="G4249">
        <v>95</v>
      </c>
      <c r="H4249" t="s">
        <v>1720</v>
      </c>
      <c r="I4249">
        <v>1</v>
      </c>
      <c r="J4249" t="s">
        <v>159</v>
      </c>
      <c r="K4249" t="s">
        <v>160</v>
      </c>
      <c r="L4249">
        <v>2</v>
      </c>
      <c r="M4249" t="s">
        <v>1721</v>
      </c>
      <c r="N4249">
        <v>18</v>
      </c>
      <c r="O4249" t="s">
        <v>1722</v>
      </c>
      <c r="P4249">
        <v>1061</v>
      </c>
      <c r="Q4249" t="s">
        <v>3513</v>
      </c>
      <c r="R4249">
        <v>2</v>
      </c>
      <c r="S4249" t="s">
        <v>38</v>
      </c>
      <c r="T4249" t="s">
        <v>3517</v>
      </c>
      <c r="U4249">
        <v>1</v>
      </c>
      <c r="V4249" t="s">
        <v>3518</v>
      </c>
      <c r="W4249" s="2">
        <v>0</v>
      </c>
      <c r="X4249" s="2"/>
      <c r="Y4249" s="2">
        <v>0</v>
      </c>
      <c r="Z4249" s="2"/>
      <c r="AA4249" s="2">
        <v>38000</v>
      </c>
      <c r="AB4249" s="2"/>
      <c r="AC4249" s="2">
        <v>43400000000</v>
      </c>
      <c r="AD4249" s="2"/>
    </row>
    <row r="4250" spans="1:30" x14ac:dyDescent="0.25">
      <c r="A4250">
        <v>5</v>
      </c>
      <c r="B4250" t="s">
        <v>30</v>
      </c>
      <c r="C4250">
        <v>2019</v>
      </c>
      <c r="D4250">
        <v>1</v>
      </c>
      <c r="E4250">
        <v>204</v>
      </c>
      <c r="F4250" t="s">
        <v>3512</v>
      </c>
      <c r="G4250">
        <v>95</v>
      </c>
      <c r="H4250" t="s">
        <v>1720</v>
      </c>
      <c r="I4250">
        <v>1</v>
      </c>
      <c r="J4250" t="s">
        <v>159</v>
      </c>
      <c r="K4250" t="s">
        <v>160</v>
      </c>
      <c r="L4250">
        <v>2</v>
      </c>
      <c r="M4250" t="s">
        <v>1721</v>
      </c>
      <c r="N4250">
        <v>18</v>
      </c>
      <c r="O4250" t="s">
        <v>1722</v>
      </c>
      <c r="P4250">
        <v>1061</v>
      </c>
      <c r="Q4250" t="s">
        <v>3513</v>
      </c>
      <c r="R4250">
        <v>2</v>
      </c>
      <c r="S4250" t="s">
        <v>38</v>
      </c>
      <c r="T4250" t="s">
        <v>3517</v>
      </c>
      <c r="U4250">
        <v>6</v>
      </c>
      <c r="V4250" t="s">
        <v>3519</v>
      </c>
      <c r="W4250" s="2">
        <v>1</v>
      </c>
      <c r="X4250" s="2"/>
      <c r="Y4250" s="2">
        <v>21167580</v>
      </c>
      <c r="Z4250" s="2"/>
      <c r="AA4250" s="2">
        <v>0</v>
      </c>
      <c r="AB4250" s="2"/>
      <c r="AC4250" s="2">
        <v>0</v>
      </c>
      <c r="AD4250" s="2"/>
    </row>
    <row r="4251" spans="1:30" x14ac:dyDescent="0.25">
      <c r="A4251">
        <v>5</v>
      </c>
      <c r="B4251" t="s">
        <v>30</v>
      </c>
      <c r="C4251">
        <v>2019</v>
      </c>
      <c r="D4251">
        <v>1</v>
      </c>
      <c r="E4251">
        <v>204</v>
      </c>
      <c r="F4251" t="s">
        <v>3512</v>
      </c>
      <c r="G4251">
        <v>95</v>
      </c>
      <c r="H4251" t="s">
        <v>1720</v>
      </c>
      <c r="I4251">
        <v>1</v>
      </c>
      <c r="J4251" t="s">
        <v>159</v>
      </c>
      <c r="K4251" t="s">
        <v>160</v>
      </c>
      <c r="L4251">
        <v>2</v>
      </c>
      <c r="M4251" t="s">
        <v>1721</v>
      </c>
      <c r="N4251">
        <v>18</v>
      </c>
      <c r="O4251" t="s">
        <v>1722</v>
      </c>
      <c r="P4251">
        <v>1061</v>
      </c>
      <c r="Q4251" t="s">
        <v>3513</v>
      </c>
      <c r="R4251">
        <v>10461</v>
      </c>
      <c r="S4251" t="s">
        <v>163</v>
      </c>
      <c r="T4251" t="s">
        <v>3520</v>
      </c>
      <c r="U4251">
        <v>6</v>
      </c>
      <c r="V4251" t="s">
        <v>3519</v>
      </c>
      <c r="W4251" s="2">
        <v>1</v>
      </c>
      <c r="X4251" s="2"/>
      <c r="Y4251" s="2">
        <v>363693903</v>
      </c>
      <c r="Z4251" s="2"/>
      <c r="AA4251" s="2">
        <v>1</v>
      </c>
      <c r="AB4251" s="2"/>
      <c r="AC4251" s="2">
        <v>23500000</v>
      </c>
      <c r="AD4251" s="2"/>
    </row>
    <row r="4252" spans="1:30" x14ac:dyDescent="0.25">
      <c r="A4252">
        <v>5</v>
      </c>
      <c r="B4252" t="s">
        <v>30</v>
      </c>
      <c r="C4252">
        <v>2019</v>
      </c>
      <c r="D4252">
        <v>1</v>
      </c>
      <c r="E4252">
        <v>204</v>
      </c>
      <c r="F4252" t="s">
        <v>3512</v>
      </c>
      <c r="G4252">
        <v>95</v>
      </c>
      <c r="H4252" t="s">
        <v>1720</v>
      </c>
      <c r="I4252">
        <v>1</v>
      </c>
      <c r="J4252" t="s">
        <v>159</v>
      </c>
      <c r="K4252" t="s">
        <v>160</v>
      </c>
      <c r="L4252">
        <v>2</v>
      </c>
      <c r="M4252" t="s">
        <v>1721</v>
      </c>
      <c r="N4252">
        <v>18</v>
      </c>
      <c r="O4252" t="s">
        <v>1722</v>
      </c>
      <c r="P4252">
        <v>1061</v>
      </c>
      <c r="Q4252" t="s">
        <v>3513</v>
      </c>
      <c r="R4252">
        <v>10461</v>
      </c>
      <c r="S4252" t="s">
        <v>163</v>
      </c>
      <c r="T4252" t="s">
        <v>3520</v>
      </c>
      <c r="U4252">
        <v>7</v>
      </c>
      <c r="V4252" t="s">
        <v>3515</v>
      </c>
      <c r="W4252" s="2">
        <v>0</v>
      </c>
      <c r="X4252" s="2"/>
      <c r="Y4252" s="2">
        <v>0</v>
      </c>
      <c r="Z4252" s="2"/>
      <c r="AA4252" s="2">
        <v>1</v>
      </c>
      <c r="AB4252" s="2"/>
      <c r="AC4252" s="2">
        <v>9370000000</v>
      </c>
      <c r="AD4252" s="2"/>
    </row>
    <row r="4253" spans="1:30" x14ac:dyDescent="0.25">
      <c r="A4253">
        <v>5</v>
      </c>
      <c r="B4253" t="s">
        <v>30</v>
      </c>
      <c r="C4253">
        <v>2019</v>
      </c>
      <c r="D4253">
        <v>1</v>
      </c>
      <c r="E4253">
        <v>204</v>
      </c>
      <c r="F4253" t="s">
        <v>3512</v>
      </c>
      <c r="G4253">
        <v>95</v>
      </c>
      <c r="H4253" t="s">
        <v>1720</v>
      </c>
      <c r="I4253">
        <v>1</v>
      </c>
      <c r="J4253" t="s">
        <v>159</v>
      </c>
      <c r="K4253" t="s">
        <v>160</v>
      </c>
      <c r="L4253">
        <v>2</v>
      </c>
      <c r="M4253" t="s">
        <v>1721</v>
      </c>
      <c r="N4253">
        <v>18</v>
      </c>
      <c r="O4253" t="s">
        <v>1722</v>
      </c>
      <c r="P4253">
        <v>1062</v>
      </c>
      <c r="Q4253" t="s">
        <v>3521</v>
      </c>
      <c r="R4253">
        <v>1</v>
      </c>
      <c r="S4253" t="s">
        <v>38</v>
      </c>
      <c r="T4253" t="s">
        <v>3522</v>
      </c>
      <c r="U4253">
        <v>3</v>
      </c>
      <c r="V4253" t="s">
        <v>3523</v>
      </c>
      <c r="W4253" s="2">
        <v>3</v>
      </c>
      <c r="X4253" s="2"/>
      <c r="Y4253" s="2">
        <v>767232675</v>
      </c>
      <c r="Z4253" s="2"/>
      <c r="AA4253" s="2">
        <v>0</v>
      </c>
      <c r="AB4253" s="2"/>
      <c r="AC4253" s="2">
        <v>34800000000</v>
      </c>
      <c r="AD4253" s="2"/>
    </row>
    <row r="4254" spans="1:30" x14ac:dyDescent="0.25">
      <c r="A4254">
        <v>5</v>
      </c>
      <c r="B4254" t="s">
        <v>30</v>
      </c>
      <c r="C4254">
        <v>2019</v>
      </c>
      <c r="D4254">
        <v>1</v>
      </c>
      <c r="E4254">
        <v>204</v>
      </c>
      <c r="F4254" t="s">
        <v>3512</v>
      </c>
      <c r="G4254">
        <v>95</v>
      </c>
      <c r="H4254" t="s">
        <v>1720</v>
      </c>
      <c r="I4254">
        <v>1</v>
      </c>
      <c r="J4254" t="s">
        <v>159</v>
      </c>
      <c r="K4254" t="s">
        <v>160</v>
      </c>
      <c r="L4254">
        <v>2</v>
      </c>
      <c r="M4254" t="s">
        <v>1721</v>
      </c>
      <c r="N4254">
        <v>18</v>
      </c>
      <c r="O4254" t="s">
        <v>1722</v>
      </c>
      <c r="P4254">
        <v>1062</v>
      </c>
      <c r="Q4254" t="s">
        <v>3521</v>
      </c>
      <c r="R4254">
        <v>1</v>
      </c>
      <c r="S4254" t="s">
        <v>38</v>
      </c>
      <c r="T4254" t="s">
        <v>3522</v>
      </c>
      <c r="U4254">
        <v>7</v>
      </c>
      <c r="V4254" t="s">
        <v>3524</v>
      </c>
      <c r="W4254" s="2">
        <v>0</v>
      </c>
      <c r="X4254" s="2"/>
      <c r="Y4254" s="2">
        <v>0</v>
      </c>
      <c r="Z4254" s="2"/>
      <c r="AA4254" s="2">
        <v>1.8</v>
      </c>
      <c r="AB4254" s="2"/>
      <c r="AC4254" s="2">
        <v>26900000000</v>
      </c>
      <c r="AD4254" s="2"/>
    </row>
    <row r="4255" spans="1:30" x14ac:dyDescent="0.25">
      <c r="A4255">
        <v>5</v>
      </c>
      <c r="B4255" t="s">
        <v>30</v>
      </c>
      <c r="C4255">
        <v>2019</v>
      </c>
      <c r="D4255">
        <v>1</v>
      </c>
      <c r="E4255">
        <v>204</v>
      </c>
      <c r="F4255" t="s">
        <v>3512</v>
      </c>
      <c r="G4255">
        <v>95</v>
      </c>
      <c r="H4255" t="s">
        <v>1720</v>
      </c>
      <c r="I4255">
        <v>1</v>
      </c>
      <c r="J4255" t="s">
        <v>159</v>
      </c>
      <c r="K4255" t="s">
        <v>160</v>
      </c>
      <c r="L4255">
        <v>2</v>
      </c>
      <c r="M4255" t="s">
        <v>1721</v>
      </c>
      <c r="N4255">
        <v>18</v>
      </c>
      <c r="O4255" t="s">
        <v>1722</v>
      </c>
      <c r="P4255">
        <v>1062</v>
      </c>
      <c r="Q4255" t="s">
        <v>3521</v>
      </c>
      <c r="R4255">
        <v>2</v>
      </c>
      <c r="S4255" t="s">
        <v>38</v>
      </c>
      <c r="T4255" t="s">
        <v>3525</v>
      </c>
      <c r="U4255">
        <v>3</v>
      </c>
      <c r="V4255" t="s">
        <v>3523</v>
      </c>
      <c r="W4255" s="2">
        <v>0</v>
      </c>
      <c r="X4255" s="2"/>
      <c r="Y4255" s="2">
        <v>0</v>
      </c>
      <c r="Z4255" s="2"/>
      <c r="AA4255" s="2">
        <v>32</v>
      </c>
      <c r="AB4255" s="2"/>
      <c r="AC4255" s="2">
        <v>7100000000</v>
      </c>
      <c r="AD4255" s="2"/>
    </row>
    <row r="4256" spans="1:30" x14ac:dyDescent="0.25">
      <c r="A4256">
        <v>5</v>
      </c>
      <c r="B4256" t="s">
        <v>30</v>
      </c>
      <c r="C4256">
        <v>2019</v>
      </c>
      <c r="D4256">
        <v>1</v>
      </c>
      <c r="E4256">
        <v>204</v>
      </c>
      <c r="F4256" t="s">
        <v>3512</v>
      </c>
      <c r="G4256">
        <v>95</v>
      </c>
      <c r="H4256" t="s">
        <v>1720</v>
      </c>
      <c r="I4256">
        <v>1</v>
      </c>
      <c r="J4256" t="s">
        <v>159</v>
      </c>
      <c r="K4256" t="s">
        <v>160</v>
      </c>
      <c r="L4256">
        <v>2</v>
      </c>
      <c r="M4256" t="s">
        <v>1721</v>
      </c>
      <c r="N4256">
        <v>18</v>
      </c>
      <c r="O4256" t="s">
        <v>1722</v>
      </c>
      <c r="P4256">
        <v>1062</v>
      </c>
      <c r="Q4256" t="s">
        <v>3521</v>
      </c>
      <c r="R4256">
        <v>2</v>
      </c>
      <c r="S4256" t="s">
        <v>38</v>
      </c>
      <c r="T4256" t="s">
        <v>3525</v>
      </c>
      <c r="U4256">
        <v>7</v>
      </c>
      <c r="V4256" t="s">
        <v>3524</v>
      </c>
      <c r="W4256" s="2">
        <v>0</v>
      </c>
      <c r="X4256" s="2"/>
      <c r="Y4256" s="2">
        <v>0</v>
      </c>
      <c r="Z4256" s="2"/>
      <c r="AA4256" s="2">
        <v>1.3</v>
      </c>
      <c r="AB4256" s="2"/>
      <c r="AC4256" s="2">
        <v>33040000000</v>
      </c>
      <c r="AD4256" s="2"/>
    </row>
    <row r="4257" spans="1:30" x14ac:dyDescent="0.25">
      <c r="A4257">
        <v>5</v>
      </c>
      <c r="B4257" t="s">
        <v>30</v>
      </c>
      <c r="C4257">
        <v>2019</v>
      </c>
      <c r="D4257">
        <v>1</v>
      </c>
      <c r="E4257">
        <v>204</v>
      </c>
      <c r="F4257" t="s">
        <v>3512</v>
      </c>
      <c r="G4257">
        <v>95</v>
      </c>
      <c r="H4257" t="s">
        <v>1720</v>
      </c>
      <c r="I4257">
        <v>1</v>
      </c>
      <c r="J4257" t="s">
        <v>159</v>
      </c>
      <c r="K4257" t="s">
        <v>160</v>
      </c>
      <c r="L4257">
        <v>2</v>
      </c>
      <c r="M4257" t="s">
        <v>1721</v>
      </c>
      <c r="N4257">
        <v>18</v>
      </c>
      <c r="O4257" t="s">
        <v>1722</v>
      </c>
      <c r="P4257">
        <v>1062</v>
      </c>
      <c r="Q4257" t="s">
        <v>3521</v>
      </c>
      <c r="R4257">
        <v>3</v>
      </c>
      <c r="S4257" t="s">
        <v>38</v>
      </c>
      <c r="T4257" t="s">
        <v>3526</v>
      </c>
      <c r="U4257">
        <v>3</v>
      </c>
      <c r="V4257" t="s">
        <v>3523</v>
      </c>
      <c r="W4257" s="2">
        <v>0</v>
      </c>
      <c r="X4257" s="2"/>
      <c r="Y4257" s="2">
        <v>0</v>
      </c>
      <c r="Z4257" s="2"/>
      <c r="AA4257" s="2">
        <v>38</v>
      </c>
      <c r="AB4257" s="2"/>
      <c r="AC4257" s="2">
        <v>2220000000</v>
      </c>
      <c r="AD4257" s="2"/>
    </row>
    <row r="4258" spans="1:30" x14ac:dyDescent="0.25">
      <c r="A4258">
        <v>5</v>
      </c>
      <c r="B4258" t="s">
        <v>30</v>
      </c>
      <c r="C4258">
        <v>2019</v>
      </c>
      <c r="D4258">
        <v>1</v>
      </c>
      <c r="E4258">
        <v>204</v>
      </c>
      <c r="F4258" t="s">
        <v>3512</v>
      </c>
      <c r="G4258">
        <v>95</v>
      </c>
      <c r="H4258" t="s">
        <v>1720</v>
      </c>
      <c r="I4258">
        <v>1</v>
      </c>
      <c r="J4258" t="s">
        <v>159</v>
      </c>
      <c r="K4258" t="s">
        <v>160</v>
      </c>
      <c r="L4258">
        <v>2</v>
      </c>
      <c r="M4258" t="s">
        <v>1721</v>
      </c>
      <c r="N4258">
        <v>18</v>
      </c>
      <c r="O4258" t="s">
        <v>1722</v>
      </c>
      <c r="P4258">
        <v>1062</v>
      </c>
      <c r="Q4258" t="s">
        <v>3521</v>
      </c>
      <c r="R4258">
        <v>3</v>
      </c>
      <c r="S4258" t="s">
        <v>38</v>
      </c>
      <c r="T4258" t="s">
        <v>3526</v>
      </c>
      <c r="U4258">
        <v>7</v>
      </c>
      <c r="V4258" t="s">
        <v>3524</v>
      </c>
      <c r="W4258" s="2">
        <v>0</v>
      </c>
      <c r="X4258" s="2"/>
      <c r="Y4258" s="2">
        <v>0</v>
      </c>
      <c r="Z4258" s="2"/>
      <c r="AA4258" s="2">
        <v>1.6</v>
      </c>
      <c r="AB4258" s="2"/>
      <c r="AC4258" s="2">
        <v>41680000000</v>
      </c>
      <c r="AD4258" s="2"/>
    </row>
    <row r="4259" spans="1:30" x14ac:dyDescent="0.25">
      <c r="A4259">
        <v>5</v>
      </c>
      <c r="B4259" t="s">
        <v>30</v>
      </c>
      <c r="C4259">
        <v>2019</v>
      </c>
      <c r="D4259">
        <v>1</v>
      </c>
      <c r="E4259">
        <v>204</v>
      </c>
      <c r="F4259" t="s">
        <v>3512</v>
      </c>
      <c r="G4259">
        <v>95</v>
      </c>
      <c r="H4259" t="s">
        <v>1720</v>
      </c>
      <c r="I4259">
        <v>1</v>
      </c>
      <c r="J4259" t="s">
        <v>159</v>
      </c>
      <c r="K4259" t="s">
        <v>160</v>
      </c>
      <c r="L4259">
        <v>2</v>
      </c>
      <c r="M4259" t="s">
        <v>1721</v>
      </c>
      <c r="N4259">
        <v>18</v>
      </c>
      <c r="O4259" t="s">
        <v>1722</v>
      </c>
      <c r="P4259">
        <v>1062</v>
      </c>
      <c r="Q4259" t="s">
        <v>3521</v>
      </c>
      <c r="R4259">
        <v>4</v>
      </c>
      <c r="S4259" t="s">
        <v>38</v>
      </c>
      <c r="T4259" t="s">
        <v>3527</v>
      </c>
      <c r="U4259">
        <v>3</v>
      </c>
      <c r="V4259" t="s">
        <v>3523</v>
      </c>
      <c r="W4259" s="2">
        <v>0</v>
      </c>
      <c r="X4259" s="2"/>
      <c r="Y4259" s="2">
        <v>0</v>
      </c>
      <c r="Z4259" s="2"/>
      <c r="AA4259" s="2">
        <v>14</v>
      </c>
      <c r="AB4259" s="2"/>
      <c r="AC4259" s="2">
        <v>7400000000</v>
      </c>
      <c r="AD4259" s="2"/>
    </row>
    <row r="4260" spans="1:30" x14ac:dyDescent="0.25">
      <c r="A4260">
        <v>5</v>
      </c>
      <c r="B4260" t="s">
        <v>30</v>
      </c>
      <c r="C4260">
        <v>2019</v>
      </c>
      <c r="D4260">
        <v>1</v>
      </c>
      <c r="E4260">
        <v>204</v>
      </c>
      <c r="F4260" t="s">
        <v>3512</v>
      </c>
      <c r="G4260">
        <v>95</v>
      </c>
      <c r="H4260" t="s">
        <v>1720</v>
      </c>
      <c r="I4260">
        <v>1</v>
      </c>
      <c r="J4260" t="s">
        <v>159</v>
      </c>
      <c r="K4260" t="s">
        <v>160</v>
      </c>
      <c r="L4260">
        <v>2</v>
      </c>
      <c r="M4260" t="s">
        <v>1721</v>
      </c>
      <c r="N4260">
        <v>18</v>
      </c>
      <c r="O4260" t="s">
        <v>1722</v>
      </c>
      <c r="P4260">
        <v>1062</v>
      </c>
      <c r="Q4260" t="s">
        <v>3521</v>
      </c>
      <c r="R4260">
        <v>4</v>
      </c>
      <c r="S4260" t="s">
        <v>38</v>
      </c>
      <c r="T4260" t="s">
        <v>3527</v>
      </c>
      <c r="U4260">
        <v>7</v>
      </c>
      <c r="V4260" t="s">
        <v>3524</v>
      </c>
      <c r="W4260" s="2">
        <v>0</v>
      </c>
      <c r="X4260" s="2"/>
      <c r="Y4260" s="2">
        <v>0</v>
      </c>
      <c r="Z4260" s="2"/>
      <c r="AA4260" s="2">
        <v>1.8</v>
      </c>
      <c r="AB4260" s="2"/>
      <c r="AC4260" s="2">
        <v>70600000000</v>
      </c>
      <c r="AD4260" s="2"/>
    </row>
    <row r="4261" spans="1:30" x14ac:dyDescent="0.25">
      <c r="A4261">
        <v>5</v>
      </c>
      <c r="B4261" t="s">
        <v>30</v>
      </c>
      <c r="C4261">
        <v>2019</v>
      </c>
      <c r="D4261">
        <v>1</v>
      </c>
      <c r="E4261">
        <v>204</v>
      </c>
      <c r="F4261" t="s">
        <v>3512</v>
      </c>
      <c r="G4261">
        <v>95</v>
      </c>
      <c r="H4261" t="s">
        <v>1720</v>
      </c>
      <c r="I4261">
        <v>1</v>
      </c>
      <c r="J4261" t="s">
        <v>159</v>
      </c>
      <c r="K4261" t="s">
        <v>160</v>
      </c>
      <c r="L4261">
        <v>2</v>
      </c>
      <c r="M4261" t="s">
        <v>1721</v>
      </c>
      <c r="N4261">
        <v>18</v>
      </c>
      <c r="O4261" t="s">
        <v>1722</v>
      </c>
      <c r="P4261">
        <v>1062</v>
      </c>
      <c r="Q4261" t="s">
        <v>3521</v>
      </c>
      <c r="R4261">
        <v>10446</v>
      </c>
      <c r="S4261" t="s">
        <v>163</v>
      </c>
      <c r="T4261" t="s">
        <v>3528</v>
      </c>
      <c r="U4261">
        <v>7</v>
      </c>
      <c r="V4261" t="s">
        <v>3524</v>
      </c>
      <c r="W4261" s="2">
        <v>0.53</v>
      </c>
      <c r="X4261" s="2"/>
      <c r="Y4261" s="2">
        <v>0</v>
      </c>
      <c r="Z4261" s="2"/>
      <c r="AA4261" s="2">
        <v>0</v>
      </c>
      <c r="AB4261" s="2"/>
      <c r="AC4261" s="2">
        <v>0</v>
      </c>
      <c r="AD4261" s="2"/>
    </row>
    <row r="4262" spans="1:30" x14ac:dyDescent="0.25">
      <c r="A4262">
        <v>5</v>
      </c>
      <c r="B4262" t="s">
        <v>30</v>
      </c>
      <c r="C4262">
        <v>2019</v>
      </c>
      <c r="D4262">
        <v>1</v>
      </c>
      <c r="E4262">
        <v>204</v>
      </c>
      <c r="F4262" t="s">
        <v>3512</v>
      </c>
      <c r="G4262">
        <v>95</v>
      </c>
      <c r="H4262" t="s">
        <v>1720</v>
      </c>
      <c r="I4262">
        <v>1</v>
      </c>
      <c r="J4262" t="s">
        <v>159</v>
      </c>
      <c r="K4262" t="s">
        <v>160</v>
      </c>
      <c r="L4262">
        <v>2</v>
      </c>
      <c r="M4262" t="s">
        <v>1721</v>
      </c>
      <c r="N4262">
        <v>18</v>
      </c>
      <c r="O4262" t="s">
        <v>1722</v>
      </c>
      <c r="P4262">
        <v>1062</v>
      </c>
      <c r="Q4262" t="s">
        <v>3521</v>
      </c>
      <c r="R4262">
        <v>10446</v>
      </c>
      <c r="S4262" t="s">
        <v>163</v>
      </c>
      <c r="T4262" t="s">
        <v>3528</v>
      </c>
      <c r="U4262">
        <v>10</v>
      </c>
      <c r="V4262" t="s">
        <v>3529</v>
      </c>
      <c r="W4262" s="2">
        <v>1</v>
      </c>
      <c r="X4262" s="2"/>
      <c r="Y4262" s="2">
        <v>5300215728</v>
      </c>
      <c r="Z4262" s="2"/>
      <c r="AA4262" s="2">
        <v>0</v>
      </c>
      <c r="AB4262" s="2"/>
      <c r="AC4262" s="2">
        <v>0</v>
      </c>
      <c r="AD4262" s="2"/>
    </row>
    <row r="4263" spans="1:30" x14ac:dyDescent="0.25">
      <c r="A4263">
        <v>5</v>
      </c>
      <c r="B4263" t="s">
        <v>30</v>
      </c>
      <c r="C4263">
        <v>2019</v>
      </c>
      <c r="D4263">
        <v>1</v>
      </c>
      <c r="E4263">
        <v>204</v>
      </c>
      <c r="F4263" t="s">
        <v>3512</v>
      </c>
      <c r="G4263">
        <v>95</v>
      </c>
      <c r="H4263" t="s">
        <v>1720</v>
      </c>
      <c r="I4263">
        <v>1</v>
      </c>
      <c r="J4263" t="s">
        <v>159</v>
      </c>
      <c r="K4263" t="s">
        <v>160</v>
      </c>
      <c r="L4263">
        <v>2</v>
      </c>
      <c r="M4263" t="s">
        <v>1721</v>
      </c>
      <c r="N4263">
        <v>18</v>
      </c>
      <c r="O4263" t="s">
        <v>1722</v>
      </c>
      <c r="P4263">
        <v>1062</v>
      </c>
      <c r="Q4263" t="s">
        <v>3521</v>
      </c>
      <c r="R4263">
        <v>10462</v>
      </c>
      <c r="S4263" t="s">
        <v>163</v>
      </c>
      <c r="T4263" t="s">
        <v>3530</v>
      </c>
      <c r="U4263">
        <v>6</v>
      </c>
      <c r="V4263" t="s">
        <v>3531</v>
      </c>
      <c r="W4263" s="2">
        <v>0</v>
      </c>
      <c r="X4263" s="2"/>
      <c r="Y4263" s="2">
        <v>0</v>
      </c>
      <c r="Z4263" s="2"/>
      <c r="AA4263" s="2">
        <v>1</v>
      </c>
      <c r="AB4263" s="2"/>
      <c r="AC4263" s="2">
        <v>80000000</v>
      </c>
      <c r="AD4263" s="2"/>
    </row>
    <row r="4264" spans="1:30" x14ac:dyDescent="0.25">
      <c r="A4264">
        <v>5</v>
      </c>
      <c r="B4264" t="s">
        <v>30</v>
      </c>
      <c r="C4264">
        <v>2019</v>
      </c>
      <c r="D4264">
        <v>1</v>
      </c>
      <c r="E4264">
        <v>204</v>
      </c>
      <c r="F4264" t="s">
        <v>3512</v>
      </c>
      <c r="G4264">
        <v>95</v>
      </c>
      <c r="H4264" t="s">
        <v>1720</v>
      </c>
      <c r="I4264">
        <v>1</v>
      </c>
      <c r="J4264" t="s">
        <v>159</v>
      </c>
      <c r="K4264" t="s">
        <v>160</v>
      </c>
      <c r="L4264">
        <v>2</v>
      </c>
      <c r="M4264" t="s">
        <v>1721</v>
      </c>
      <c r="N4264">
        <v>18</v>
      </c>
      <c r="O4264" t="s">
        <v>1722</v>
      </c>
      <c r="P4264">
        <v>1062</v>
      </c>
      <c r="Q4264" t="s">
        <v>3521</v>
      </c>
      <c r="R4264">
        <v>25866</v>
      </c>
      <c r="S4264" t="s">
        <v>2612</v>
      </c>
      <c r="T4264" t="s">
        <v>3532</v>
      </c>
      <c r="U4264">
        <v>3</v>
      </c>
      <c r="V4264" t="s">
        <v>3523</v>
      </c>
      <c r="W4264" s="2">
        <v>0</v>
      </c>
      <c r="X4264" s="2"/>
      <c r="Y4264" s="2">
        <v>363318647</v>
      </c>
      <c r="Z4264" s="2"/>
      <c r="AA4264" s="2">
        <v>0</v>
      </c>
      <c r="AB4264" s="2"/>
      <c r="AC4264" s="2">
        <v>0</v>
      </c>
      <c r="AD4264" s="2"/>
    </row>
    <row r="4265" spans="1:30" x14ac:dyDescent="0.25">
      <c r="A4265">
        <v>5</v>
      </c>
      <c r="B4265" t="s">
        <v>30</v>
      </c>
      <c r="C4265">
        <v>2019</v>
      </c>
      <c r="D4265">
        <v>1</v>
      </c>
      <c r="E4265">
        <v>204</v>
      </c>
      <c r="F4265" t="s">
        <v>3512</v>
      </c>
      <c r="G4265">
        <v>95</v>
      </c>
      <c r="H4265" t="s">
        <v>1720</v>
      </c>
      <c r="I4265">
        <v>1</v>
      </c>
      <c r="J4265" t="s">
        <v>159</v>
      </c>
      <c r="K4265" t="s">
        <v>160</v>
      </c>
      <c r="L4265">
        <v>2</v>
      </c>
      <c r="M4265" t="s">
        <v>1721</v>
      </c>
      <c r="N4265">
        <v>18</v>
      </c>
      <c r="O4265" t="s">
        <v>1722</v>
      </c>
      <c r="P4265">
        <v>1062</v>
      </c>
      <c r="Q4265" t="s">
        <v>3521</v>
      </c>
      <c r="R4265">
        <v>25866</v>
      </c>
      <c r="S4265" t="s">
        <v>2612</v>
      </c>
      <c r="T4265" t="s">
        <v>3532</v>
      </c>
      <c r="U4265">
        <v>4</v>
      </c>
      <c r="V4265" t="s">
        <v>3533</v>
      </c>
      <c r="W4265" s="2">
        <v>9500</v>
      </c>
      <c r="X4265" s="2"/>
      <c r="Y4265" s="2">
        <v>0</v>
      </c>
      <c r="Z4265" s="2"/>
      <c r="AA4265" s="2">
        <v>0</v>
      </c>
      <c r="AB4265" s="2"/>
      <c r="AC4265" s="2">
        <v>0</v>
      </c>
      <c r="AD4265" s="2"/>
    </row>
    <row r="4266" spans="1:30" x14ac:dyDescent="0.25">
      <c r="A4266">
        <v>5</v>
      </c>
      <c r="B4266" t="s">
        <v>30</v>
      </c>
      <c r="C4266">
        <v>2019</v>
      </c>
      <c r="D4266">
        <v>1</v>
      </c>
      <c r="E4266">
        <v>204</v>
      </c>
      <c r="F4266" t="s">
        <v>3512</v>
      </c>
      <c r="G4266">
        <v>95</v>
      </c>
      <c r="H4266" t="s">
        <v>1720</v>
      </c>
      <c r="I4266">
        <v>1</v>
      </c>
      <c r="J4266" t="s">
        <v>159</v>
      </c>
      <c r="K4266" t="s">
        <v>160</v>
      </c>
      <c r="L4266">
        <v>2</v>
      </c>
      <c r="M4266" t="s">
        <v>1721</v>
      </c>
      <c r="N4266">
        <v>18</v>
      </c>
      <c r="O4266" t="s">
        <v>1722</v>
      </c>
      <c r="P4266">
        <v>1062</v>
      </c>
      <c r="Q4266" t="s">
        <v>3521</v>
      </c>
      <c r="R4266">
        <v>25866</v>
      </c>
      <c r="S4266" t="s">
        <v>2612</v>
      </c>
      <c r="T4266" t="s">
        <v>3532</v>
      </c>
      <c r="U4266">
        <v>5</v>
      </c>
      <c r="V4266" t="s">
        <v>3534</v>
      </c>
      <c r="W4266" s="2">
        <v>1.1000000000000001</v>
      </c>
      <c r="X4266" s="2"/>
      <c r="Y4266" s="2">
        <v>0</v>
      </c>
      <c r="Z4266" s="2"/>
      <c r="AA4266" s="2">
        <v>0</v>
      </c>
      <c r="AB4266" s="2"/>
      <c r="AC4266" s="2">
        <v>0</v>
      </c>
      <c r="AD4266" s="2"/>
    </row>
    <row r="4267" spans="1:30" x14ac:dyDescent="0.25">
      <c r="A4267">
        <v>5</v>
      </c>
      <c r="B4267" t="s">
        <v>30</v>
      </c>
      <c r="C4267">
        <v>2019</v>
      </c>
      <c r="D4267">
        <v>1</v>
      </c>
      <c r="E4267">
        <v>204</v>
      </c>
      <c r="F4267" t="s">
        <v>3512</v>
      </c>
      <c r="G4267">
        <v>95</v>
      </c>
      <c r="H4267" t="s">
        <v>1720</v>
      </c>
      <c r="I4267">
        <v>1</v>
      </c>
      <c r="J4267" t="s">
        <v>159</v>
      </c>
      <c r="K4267" t="s">
        <v>160</v>
      </c>
      <c r="L4267">
        <v>2</v>
      </c>
      <c r="M4267" t="s">
        <v>1721</v>
      </c>
      <c r="N4267">
        <v>18</v>
      </c>
      <c r="O4267" t="s">
        <v>1722</v>
      </c>
      <c r="P4267">
        <v>1062</v>
      </c>
      <c r="Q4267" t="s">
        <v>3521</v>
      </c>
      <c r="R4267">
        <v>25866</v>
      </c>
      <c r="S4267" t="s">
        <v>2612</v>
      </c>
      <c r="T4267" t="s">
        <v>3532</v>
      </c>
      <c r="U4267">
        <v>7</v>
      </c>
      <c r="V4267" t="s">
        <v>3524</v>
      </c>
      <c r="W4267" s="2">
        <v>5.49</v>
      </c>
      <c r="X4267" s="2"/>
      <c r="Y4267" s="2">
        <v>28060184380</v>
      </c>
      <c r="Z4267" s="2"/>
      <c r="AA4267" s="2">
        <v>0</v>
      </c>
      <c r="AB4267" s="2"/>
      <c r="AC4267" s="2">
        <v>5332800000</v>
      </c>
      <c r="AD4267" s="2"/>
    </row>
    <row r="4268" spans="1:30" x14ac:dyDescent="0.25">
      <c r="A4268">
        <v>5</v>
      </c>
      <c r="B4268" t="s">
        <v>30</v>
      </c>
      <c r="C4268">
        <v>2019</v>
      </c>
      <c r="D4268">
        <v>1</v>
      </c>
      <c r="E4268">
        <v>204</v>
      </c>
      <c r="F4268" t="s">
        <v>3512</v>
      </c>
      <c r="G4268">
        <v>95</v>
      </c>
      <c r="H4268" t="s">
        <v>1720</v>
      </c>
      <c r="I4268">
        <v>1</v>
      </c>
      <c r="J4268" t="s">
        <v>159</v>
      </c>
      <c r="K4268" t="s">
        <v>160</v>
      </c>
      <c r="L4268">
        <v>2</v>
      </c>
      <c r="M4268" t="s">
        <v>1721</v>
      </c>
      <c r="N4268">
        <v>18</v>
      </c>
      <c r="O4268" t="s">
        <v>1722</v>
      </c>
      <c r="P4268">
        <v>1062</v>
      </c>
      <c r="Q4268" t="s">
        <v>3521</v>
      </c>
      <c r="R4268">
        <v>25866</v>
      </c>
      <c r="S4268" t="s">
        <v>2612</v>
      </c>
      <c r="T4268" t="s">
        <v>3532</v>
      </c>
      <c r="U4268">
        <v>10</v>
      </c>
      <c r="V4268" t="s">
        <v>3529</v>
      </c>
      <c r="W4268" s="2">
        <v>1</v>
      </c>
      <c r="X4268" s="2"/>
      <c r="Y4268" s="2">
        <v>0</v>
      </c>
      <c r="Z4268" s="2"/>
      <c r="AA4268" s="2">
        <v>0</v>
      </c>
      <c r="AB4268" s="2"/>
      <c r="AC4268" s="2">
        <v>0</v>
      </c>
      <c r="AD4268" s="2"/>
    </row>
    <row r="4269" spans="1:30" x14ac:dyDescent="0.25">
      <c r="A4269">
        <v>5</v>
      </c>
      <c r="B4269" t="s">
        <v>30</v>
      </c>
      <c r="C4269">
        <v>2019</v>
      </c>
      <c r="D4269">
        <v>1</v>
      </c>
      <c r="E4269">
        <v>204</v>
      </c>
      <c r="F4269" t="s">
        <v>3512</v>
      </c>
      <c r="G4269">
        <v>95</v>
      </c>
      <c r="H4269" t="s">
        <v>1720</v>
      </c>
      <c r="I4269">
        <v>1</v>
      </c>
      <c r="J4269" t="s">
        <v>159</v>
      </c>
      <c r="K4269" t="s">
        <v>160</v>
      </c>
      <c r="L4269">
        <v>2</v>
      </c>
      <c r="M4269" t="s">
        <v>1721</v>
      </c>
      <c r="N4269">
        <v>18</v>
      </c>
      <c r="O4269" t="s">
        <v>1722</v>
      </c>
      <c r="P4269">
        <v>1062</v>
      </c>
      <c r="Q4269" t="s">
        <v>3521</v>
      </c>
      <c r="R4269">
        <v>25866</v>
      </c>
      <c r="S4269" t="s">
        <v>2612</v>
      </c>
      <c r="T4269" t="s">
        <v>3532</v>
      </c>
      <c r="U4269">
        <v>16</v>
      </c>
      <c r="V4269" t="s">
        <v>3535</v>
      </c>
      <c r="W4269" s="2">
        <v>2</v>
      </c>
      <c r="X4269" s="2"/>
      <c r="Y4269" s="2">
        <v>0</v>
      </c>
      <c r="Z4269" s="2"/>
      <c r="AA4269" s="2">
        <v>0</v>
      </c>
      <c r="AB4269" s="2"/>
      <c r="AC4269" s="2">
        <v>0</v>
      </c>
      <c r="AD4269" s="2"/>
    </row>
    <row r="4270" spans="1:30" x14ac:dyDescent="0.25">
      <c r="A4270">
        <v>5</v>
      </c>
      <c r="B4270" t="s">
        <v>30</v>
      </c>
      <c r="C4270">
        <v>2019</v>
      </c>
      <c r="D4270">
        <v>1</v>
      </c>
      <c r="E4270">
        <v>204</v>
      </c>
      <c r="F4270" t="s">
        <v>3512</v>
      </c>
      <c r="G4270">
        <v>95</v>
      </c>
      <c r="H4270" t="s">
        <v>1720</v>
      </c>
      <c r="I4270">
        <v>1</v>
      </c>
      <c r="J4270" t="s">
        <v>159</v>
      </c>
      <c r="K4270" t="s">
        <v>160</v>
      </c>
      <c r="L4270">
        <v>2</v>
      </c>
      <c r="M4270" t="s">
        <v>1721</v>
      </c>
      <c r="N4270">
        <v>18</v>
      </c>
      <c r="O4270" t="s">
        <v>1722</v>
      </c>
      <c r="P4270">
        <v>1062</v>
      </c>
      <c r="Q4270" t="s">
        <v>3521</v>
      </c>
      <c r="R4270">
        <v>25870</v>
      </c>
      <c r="S4270" t="s">
        <v>2612</v>
      </c>
      <c r="T4270" t="s">
        <v>3536</v>
      </c>
      <c r="U4270">
        <v>3</v>
      </c>
      <c r="V4270" t="s">
        <v>3523</v>
      </c>
      <c r="W4270" s="2">
        <v>0</v>
      </c>
      <c r="X4270" s="2"/>
      <c r="Y4270" s="2">
        <v>0</v>
      </c>
      <c r="Z4270" s="2"/>
      <c r="AA4270" s="2">
        <v>0</v>
      </c>
      <c r="AB4270" s="2"/>
      <c r="AC4270" s="2">
        <v>150000000</v>
      </c>
      <c r="AD4270" s="2"/>
    </row>
    <row r="4271" spans="1:30" x14ac:dyDescent="0.25">
      <c r="A4271">
        <v>5</v>
      </c>
      <c r="B4271" t="s">
        <v>30</v>
      </c>
      <c r="C4271">
        <v>2019</v>
      </c>
      <c r="D4271">
        <v>1</v>
      </c>
      <c r="E4271">
        <v>204</v>
      </c>
      <c r="F4271" t="s">
        <v>3512</v>
      </c>
      <c r="G4271">
        <v>95</v>
      </c>
      <c r="H4271" t="s">
        <v>1720</v>
      </c>
      <c r="I4271">
        <v>1</v>
      </c>
      <c r="J4271" t="s">
        <v>159</v>
      </c>
      <c r="K4271" t="s">
        <v>160</v>
      </c>
      <c r="L4271">
        <v>2</v>
      </c>
      <c r="M4271" t="s">
        <v>1721</v>
      </c>
      <c r="N4271">
        <v>18</v>
      </c>
      <c r="O4271" t="s">
        <v>1722</v>
      </c>
      <c r="P4271">
        <v>1062</v>
      </c>
      <c r="Q4271" t="s">
        <v>3521</v>
      </c>
      <c r="R4271">
        <v>25870</v>
      </c>
      <c r="S4271" t="s">
        <v>2612</v>
      </c>
      <c r="T4271" t="s">
        <v>3536</v>
      </c>
      <c r="U4271">
        <v>7</v>
      </c>
      <c r="V4271" t="s">
        <v>3524</v>
      </c>
      <c r="W4271" s="2">
        <v>13.8</v>
      </c>
      <c r="X4271" s="2"/>
      <c r="Y4271" s="2">
        <v>33172900000</v>
      </c>
      <c r="Z4271" s="2"/>
      <c r="AA4271" s="2">
        <v>0</v>
      </c>
      <c r="AB4271" s="2"/>
      <c r="AC4271" s="2">
        <v>22003400000</v>
      </c>
      <c r="AD4271" s="2"/>
    </row>
    <row r="4272" spans="1:30" x14ac:dyDescent="0.25">
      <c r="A4272">
        <v>5</v>
      </c>
      <c r="B4272" t="s">
        <v>30</v>
      </c>
      <c r="C4272">
        <v>2019</v>
      </c>
      <c r="D4272">
        <v>1</v>
      </c>
      <c r="E4272">
        <v>204</v>
      </c>
      <c r="F4272" t="s">
        <v>3512</v>
      </c>
      <c r="G4272">
        <v>95</v>
      </c>
      <c r="H4272" t="s">
        <v>1720</v>
      </c>
      <c r="I4272">
        <v>1</v>
      </c>
      <c r="J4272" t="s">
        <v>159</v>
      </c>
      <c r="K4272" t="s">
        <v>160</v>
      </c>
      <c r="L4272">
        <v>2</v>
      </c>
      <c r="M4272" t="s">
        <v>1721</v>
      </c>
      <c r="N4272">
        <v>18</v>
      </c>
      <c r="O4272" t="s">
        <v>1722</v>
      </c>
      <c r="P4272">
        <v>1062</v>
      </c>
      <c r="Q4272" t="s">
        <v>3521</v>
      </c>
      <c r="R4272">
        <v>25870</v>
      </c>
      <c r="S4272" t="s">
        <v>2612</v>
      </c>
      <c r="T4272" t="s">
        <v>3536</v>
      </c>
      <c r="U4272">
        <v>8</v>
      </c>
      <c r="V4272" t="s">
        <v>3537</v>
      </c>
      <c r="W4272" s="2">
        <v>20</v>
      </c>
      <c r="X4272" s="2"/>
      <c r="Y4272" s="2">
        <v>2249106162</v>
      </c>
      <c r="Z4272" s="2"/>
      <c r="AA4272" s="2">
        <v>0</v>
      </c>
      <c r="AB4272" s="2"/>
      <c r="AC4272" s="2">
        <v>0</v>
      </c>
      <c r="AD4272" s="2"/>
    </row>
    <row r="4273" spans="1:30" x14ac:dyDescent="0.25">
      <c r="A4273">
        <v>5</v>
      </c>
      <c r="B4273" t="s">
        <v>30</v>
      </c>
      <c r="C4273">
        <v>2019</v>
      </c>
      <c r="D4273">
        <v>1</v>
      </c>
      <c r="E4273">
        <v>204</v>
      </c>
      <c r="F4273" t="s">
        <v>3512</v>
      </c>
      <c r="G4273">
        <v>95</v>
      </c>
      <c r="H4273" t="s">
        <v>1720</v>
      </c>
      <c r="I4273">
        <v>1</v>
      </c>
      <c r="J4273" t="s">
        <v>159</v>
      </c>
      <c r="K4273" t="s">
        <v>160</v>
      </c>
      <c r="L4273">
        <v>2</v>
      </c>
      <c r="M4273" t="s">
        <v>1721</v>
      </c>
      <c r="N4273">
        <v>18</v>
      </c>
      <c r="O4273" t="s">
        <v>1722</v>
      </c>
      <c r="P4273">
        <v>1062</v>
      </c>
      <c r="Q4273" t="s">
        <v>3521</v>
      </c>
      <c r="R4273">
        <v>25890</v>
      </c>
      <c r="S4273" t="s">
        <v>2612</v>
      </c>
      <c r="T4273" t="s">
        <v>3538</v>
      </c>
      <c r="U4273">
        <v>3</v>
      </c>
      <c r="V4273" t="s">
        <v>3523</v>
      </c>
      <c r="W4273" s="2">
        <v>0</v>
      </c>
      <c r="X4273" s="2"/>
      <c r="Y4273" s="2">
        <v>0</v>
      </c>
      <c r="Z4273" s="2"/>
      <c r="AA4273" s="2">
        <v>0</v>
      </c>
      <c r="AB4273" s="2"/>
      <c r="AC4273" s="2">
        <v>3200000000</v>
      </c>
      <c r="AD4273" s="2"/>
    </row>
    <row r="4274" spans="1:30" x14ac:dyDescent="0.25">
      <c r="A4274">
        <v>5</v>
      </c>
      <c r="B4274" t="s">
        <v>30</v>
      </c>
      <c r="C4274">
        <v>2019</v>
      </c>
      <c r="D4274">
        <v>1</v>
      </c>
      <c r="E4274">
        <v>204</v>
      </c>
      <c r="F4274" t="s">
        <v>3512</v>
      </c>
      <c r="G4274">
        <v>95</v>
      </c>
      <c r="H4274" t="s">
        <v>1720</v>
      </c>
      <c r="I4274">
        <v>1</v>
      </c>
      <c r="J4274" t="s">
        <v>159</v>
      </c>
      <c r="K4274" t="s">
        <v>160</v>
      </c>
      <c r="L4274">
        <v>2</v>
      </c>
      <c r="M4274" t="s">
        <v>1721</v>
      </c>
      <c r="N4274">
        <v>18</v>
      </c>
      <c r="O4274" t="s">
        <v>1722</v>
      </c>
      <c r="P4274">
        <v>1062</v>
      </c>
      <c r="Q4274" t="s">
        <v>3521</v>
      </c>
      <c r="R4274">
        <v>25890</v>
      </c>
      <c r="S4274" t="s">
        <v>2612</v>
      </c>
      <c r="T4274" t="s">
        <v>3538</v>
      </c>
      <c r="U4274">
        <v>7</v>
      </c>
      <c r="V4274" t="s">
        <v>3524</v>
      </c>
      <c r="W4274" s="2">
        <v>0</v>
      </c>
      <c r="X4274" s="2"/>
      <c r="Y4274" s="2">
        <v>2031068517</v>
      </c>
      <c r="Z4274" s="2"/>
      <c r="AA4274" s="2">
        <v>0</v>
      </c>
      <c r="AB4274" s="2"/>
      <c r="AC4274" s="2">
        <v>733000000</v>
      </c>
      <c r="AD4274" s="2"/>
    </row>
    <row r="4275" spans="1:30" x14ac:dyDescent="0.25">
      <c r="A4275">
        <v>5</v>
      </c>
      <c r="B4275" t="s">
        <v>30</v>
      </c>
      <c r="C4275">
        <v>2019</v>
      </c>
      <c r="D4275">
        <v>1</v>
      </c>
      <c r="E4275">
        <v>204</v>
      </c>
      <c r="F4275" t="s">
        <v>3512</v>
      </c>
      <c r="G4275">
        <v>95</v>
      </c>
      <c r="H4275" t="s">
        <v>1720</v>
      </c>
      <c r="I4275">
        <v>1</v>
      </c>
      <c r="J4275" t="s">
        <v>159</v>
      </c>
      <c r="K4275" t="s">
        <v>160</v>
      </c>
      <c r="L4275">
        <v>2</v>
      </c>
      <c r="M4275" t="s">
        <v>1721</v>
      </c>
      <c r="N4275">
        <v>18</v>
      </c>
      <c r="O4275" t="s">
        <v>1722</v>
      </c>
      <c r="P4275">
        <v>1062</v>
      </c>
      <c r="Q4275" t="s">
        <v>3521</v>
      </c>
      <c r="R4275">
        <v>25901</v>
      </c>
      <c r="S4275" t="s">
        <v>2612</v>
      </c>
      <c r="T4275" t="s">
        <v>3539</v>
      </c>
      <c r="U4275">
        <v>6</v>
      </c>
      <c r="V4275" t="s">
        <v>3531</v>
      </c>
      <c r="W4275" s="2">
        <v>0</v>
      </c>
      <c r="X4275" s="2"/>
      <c r="Y4275" s="2">
        <v>0</v>
      </c>
      <c r="Z4275" s="2"/>
      <c r="AA4275" s="2">
        <v>1</v>
      </c>
      <c r="AB4275" s="2"/>
      <c r="AC4275" s="2">
        <v>219922298</v>
      </c>
      <c r="AD4275" s="2"/>
    </row>
    <row r="4276" spans="1:30" x14ac:dyDescent="0.25">
      <c r="A4276">
        <v>5</v>
      </c>
      <c r="B4276" t="s">
        <v>30</v>
      </c>
      <c r="C4276">
        <v>2019</v>
      </c>
      <c r="D4276">
        <v>1</v>
      </c>
      <c r="E4276">
        <v>204</v>
      </c>
      <c r="F4276" t="s">
        <v>3512</v>
      </c>
      <c r="G4276">
        <v>95</v>
      </c>
      <c r="H4276" t="s">
        <v>1720</v>
      </c>
      <c r="I4276">
        <v>1</v>
      </c>
      <c r="J4276" t="s">
        <v>159</v>
      </c>
      <c r="K4276" t="s">
        <v>160</v>
      </c>
      <c r="L4276">
        <v>2</v>
      </c>
      <c r="M4276" t="s">
        <v>1721</v>
      </c>
      <c r="N4276">
        <v>18</v>
      </c>
      <c r="O4276" t="s">
        <v>1722</v>
      </c>
      <c r="P4276">
        <v>1062</v>
      </c>
      <c r="Q4276" t="s">
        <v>3521</v>
      </c>
      <c r="R4276">
        <v>25902</v>
      </c>
      <c r="S4276" t="s">
        <v>2612</v>
      </c>
      <c r="T4276" t="s">
        <v>3540</v>
      </c>
      <c r="U4276">
        <v>6</v>
      </c>
      <c r="V4276" t="s">
        <v>3531</v>
      </c>
      <c r="W4276" s="2">
        <v>0</v>
      </c>
      <c r="X4276" s="2"/>
      <c r="Y4276" s="2">
        <v>0</v>
      </c>
      <c r="Z4276" s="2"/>
      <c r="AA4276" s="2">
        <v>1</v>
      </c>
      <c r="AB4276" s="2"/>
      <c r="AC4276" s="2">
        <v>227444342</v>
      </c>
      <c r="AD4276" s="2"/>
    </row>
    <row r="4277" spans="1:30" x14ac:dyDescent="0.25">
      <c r="A4277">
        <v>5</v>
      </c>
      <c r="B4277" t="s">
        <v>30</v>
      </c>
      <c r="C4277">
        <v>2019</v>
      </c>
      <c r="D4277">
        <v>1</v>
      </c>
      <c r="E4277">
        <v>204</v>
      </c>
      <c r="F4277" t="s">
        <v>3512</v>
      </c>
      <c r="G4277">
        <v>95</v>
      </c>
      <c r="H4277" t="s">
        <v>1720</v>
      </c>
      <c r="I4277">
        <v>1</v>
      </c>
      <c r="J4277" t="s">
        <v>159</v>
      </c>
      <c r="K4277" t="s">
        <v>160</v>
      </c>
      <c r="L4277">
        <v>2</v>
      </c>
      <c r="M4277" t="s">
        <v>1721</v>
      </c>
      <c r="N4277">
        <v>18</v>
      </c>
      <c r="O4277" t="s">
        <v>1722</v>
      </c>
      <c r="P4277">
        <v>1062</v>
      </c>
      <c r="Q4277" t="s">
        <v>3521</v>
      </c>
      <c r="R4277">
        <v>25903</v>
      </c>
      <c r="S4277" t="s">
        <v>2612</v>
      </c>
      <c r="T4277" t="s">
        <v>3541</v>
      </c>
      <c r="U4277">
        <v>6</v>
      </c>
      <c r="V4277" t="s">
        <v>3531</v>
      </c>
      <c r="W4277" s="2">
        <v>0</v>
      </c>
      <c r="X4277" s="2"/>
      <c r="Y4277" s="2">
        <v>0</v>
      </c>
      <c r="Z4277" s="2"/>
      <c r="AA4277" s="2">
        <v>1</v>
      </c>
      <c r="AB4277" s="2"/>
      <c r="AC4277" s="2">
        <v>266036269</v>
      </c>
      <c r="AD4277" s="2"/>
    </row>
    <row r="4278" spans="1:30" x14ac:dyDescent="0.25">
      <c r="A4278">
        <v>5</v>
      </c>
      <c r="B4278" t="s">
        <v>30</v>
      </c>
      <c r="C4278">
        <v>2019</v>
      </c>
      <c r="D4278">
        <v>1</v>
      </c>
      <c r="E4278">
        <v>204</v>
      </c>
      <c r="F4278" t="s">
        <v>3512</v>
      </c>
      <c r="G4278">
        <v>95</v>
      </c>
      <c r="H4278" t="s">
        <v>1720</v>
      </c>
      <c r="I4278">
        <v>2</v>
      </c>
      <c r="J4278" t="s">
        <v>167</v>
      </c>
      <c r="K4278" t="s">
        <v>160</v>
      </c>
      <c r="L4278">
        <v>2</v>
      </c>
      <c r="M4278" t="s">
        <v>1721</v>
      </c>
      <c r="N4278">
        <v>18</v>
      </c>
      <c r="O4278" t="s">
        <v>1722</v>
      </c>
      <c r="P4278">
        <v>1061</v>
      </c>
      <c r="Q4278" t="s">
        <v>3513</v>
      </c>
      <c r="R4278">
        <v>1</v>
      </c>
      <c r="S4278" t="s">
        <v>38</v>
      </c>
      <c r="T4278" t="s">
        <v>3542</v>
      </c>
      <c r="U4278">
        <v>1</v>
      </c>
      <c r="V4278" t="s">
        <v>3518</v>
      </c>
      <c r="W4278" s="2">
        <v>0</v>
      </c>
      <c r="X4278" s="2"/>
      <c r="Y4278" s="2">
        <v>0</v>
      </c>
      <c r="Z4278" s="2"/>
      <c r="AA4278" s="2">
        <v>1</v>
      </c>
      <c r="AB4278" s="2"/>
      <c r="AC4278" s="2">
        <v>14600000000</v>
      </c>
      <c r="AD4278" s="2"/>
    </row>
    <row r="4279" spans="1:30" x14ac:dyDescent="0.25">
      <c r="A4279">
        <v>5</v>
      </c>
      <c r="B4279" t="s">
        <v>30</v>
      </c>
      <c r="C4279">
        <v>2019</v>
      </c>
      <c r="D4279">
        <v>1</v>
      </c>
      <c r="E4279">
        <v>204</v>
      </c>
      <c r="F4279" t="s">
        <v>3512</v>
      </c>
      <c r="G4279">
        <v>95</v>
      </c>
      <c r="H4279" t="s">
        <v>1720</v>
      </c>
      <c r="I4279">
        <v>2</v>
      </c>
      <c r="J4279" t="s">
        <v>167</v>
      </c>
      <c r="K4279" t="s">
        <v>160</v>
      </c>
      <c r="L4279">
        <v>2</v>
      </c>
      <c r="M4279" t="s">
        <v>1721</v>
      </c>
      <c r="N4279">
        <v>18</v>
      </c>
      <c r="O4279" t="s">
        <v>1722</v>
      </c>
      <c r="P4279">
        <v>1061</v>
      </c>
      <c r="Q4279" t="s">
        <v>3513</v>
      </c>
      <c r="R4279">
        <v>2</v>
      </c>
      <c r="S4279" t="s">
        <v>38</v>
      </c>
      <c r="T4279" t="s">
        <v>3543</v>
      </c>
      <c r="U4279">
        <v>1</v>
      </c>
      <c r="V4279" t="s">
        <v>3518</v>
      </c>
      <c r="W4279" s="2">
        <v>0</v>
      </c>
      <c r="X4279" s="2"/>
      <c r="Y4279" s="2">
        <v>0</v>
      </c>
      <c r="Z4279" s="2"/>
      <c r="AA4279" s="2">
        <v>7000</v>
      </c>
      <c r="AB4279" s="2"/>
      <c r="AC4279" s="2">
        <v>5035000000</v>
      </c>
      <c r="AD4279" s="2"/>
    </row>
    <row r="4280" spans="1:30" x14ac:dyDescent="0.25">
      <c r="A4280">
        <v>5</v>
      </c>
      <c r="B4280" t="s">
        <v>30</v>
      </c>
      <c r="C4280">
        <v>2019</v>
      </c>
      <c r="D4280">
        <v>1</v>
      </c>
      <c r="E4280">
        <v>204</v>
      </c>
      <c r="F4280" t="s">
        <v>3512</v>
      </c>
      <c r="G4280">
        <v>95</v>
      </c>
      <c r="H4280" t="s">
        <v>1720</v>
      </c>
      <c r="I4280">
        <v>2</v>
      </c>
      <c r="J4280" t="s">
        <v>167</v>
      </c>
      <c r="K4280" t="s">
        <v>160</v>
      </c>
      <c r="L4280">
        <v>2</v>
      </c>
      <c r="M4280" t="s">
        <v>1721</v>
      </c>
      <c r="N4280">
        <v>18</v>
      </c>
      <c r="O4280" t="s">
        <v>1722</v>
      </c>
      <c r="P4280">
        <v>1061</v>
      </c>
      <c r="Q4280" t="s">
        <v>3513</v>
      </c>
      <c r="R4280">
        <v>10448</v>
      </c>
      <c r="S4280" t="s">
        <v>163</v>
      </c>
      <c r="T4280" t="s">
        <v>3544</v>
      </c>
      <c r="U4280">
        <v>7</v>
      </c>
      <c r="V4280" t="s">
        <v>3515</v>
      </c>
      <c r="W4280" s="2">
        <v>1</v>
      </c>
      <c r="X4280" s="2"/>
      <c r="Y4280" s="2">
        <v>1583627401</v>
      </c>
      <c r="Z4280" s="2"/>
      <c r="AA4280" s="2">
        <v>0</v>
      </c>
      <c r="AB4280" s="2"/>
      <c r="AC4280" s="2">
        <v>3191882000</v>
      </c>
      <c r="AD4280" s="2"/>
    </row>
    <row r="4281" spans="1:30" x14ac:dyDescent="0.25">
      <c r="A4281">
        <v>5</v>
      </c>
      <c r="B4281" t="s">
        <v>30</v>
      </c>
      <c r="C4281">
        <v>2019</v>
      </c>
      <c r="D4281">
        <v>1</v>
      </c>
      <c r="E4281">
        <v>204</v>
      </c>
      <c r="F4281" t="s">
        <v>3512</v>
      </c>
      <c r="G4281">
        <v>95</v>
      </c>
      <c r="H4281" t="s">
        <v>1720</v>
      </c>
      <c r="I4281">
        <v>2</v>
      </c>
      <c r="J4281" t="s">
        <v>167</v>
      </c>
      <c r="K4281" t="s">
        <v>160</v>
      </c>
      <c r="L4281">
        <v>2</v>
      </c>
      <c r="M4281" t="s">
        <v>1721</v>
      </c>
      <c r="N4281">
        <v>18</v>
      </c>
      <c r="O4281" t="s">
        <v>1722</v>
      </c>
      <c r="P4281">
        <v>1061</v>
      </c>
      <c r="Q4281" t="s">
        <v>3513</v>
      </c>
      <c r="R4281">
        <v>25905</v>
      </c>
      <c r="S4281" t="s">
        <v>2612</v>
      </c>
      <c r="T4281" t="s">
        <v>3545</v>
      </c>
      <c r="U4281">
        <v>1</v>
      </c>
      <c r="V4281" t="s">
        <v>3518</v>
      </c>
      <c r="W4281" s="2">
        <v>100017</v>
      </c>
      <c r="X4281" s="2"/>
      <c r="Y4281" s="2">
        <v>8638188322</v>
      </c>
      <c r="Z4281" s="2"/>
      <c r="AA4281" s="2">
        <v>0</v>
      </c>
      <c r="AB4281" s="2"/>
      <c r="AC4281" s="2">
        <v>3500000000</v>
      </c>
      <c r="AD4281" s="2"/>
    </row>
    <row r="4282" spans="1:30" x14ac:dyDescent="0.25">
      <c r="A4282">
        <v>5</v>
      </c>
      <c r="B4282" t="s">
        <v>30</v>
      </c>
      <c r="C4282">
        <v>2019</v>
      </c>
      <c r="D4282">
        <v>1</v>
      </c>
      <c r="E4282">
        <v>204</v>
      </c>
      <c r="F4282" t="s">
        <v>3512</v>
      </c>
      <c r="G4282">
        <v>95</v>
      </c>
      <c r="H4282" t="s">
        <v>1720</v>
      </c>
      <c r="I4282">
        <v>2</v>
      </c>
      <c r="J4282" t="s">
        <v>167</v>
      </c>
      <c r="K4282" t="s">
        <v>160</v>
      </c>
      <c r="L4282">
        <v>2</v>
      </c>
      <c r="M4282" t="s">
        <v>1721</v>
      </c>
      <c r="N4282">
        <v>18</v>
      </c>
      <c r="O4282" t="s">
        <v>1722</v>
      </c>
      <c r="P4282">
        <v>1061</v>
      </c>
      <c r="Q4282" t="s">
        <v>3513</v>
      </c>
      <c r="R4282">
        <v>25905</v>
      </c>
      <c r="S4282" t="s">
        <v>2612</v>
      </c>
      <c r="T4282" t="s">
        <v>3545</v>
      </c>
      <c r="U4282">
        <v>2</v>
      </c>
      <c r="V4282" t="s">
        <v>3546</v>
      </c>
      <c r="W4282" s="2">
        <v>1.84</v>
      </c>
      <c r="X4282" s="2"/>
      <c r="Y4282" s="2">
        <v>0</v>
      </c>
      <c r="Z4282" s="2"/>
      <c r="AA4282" s="2">
        <v>0</v>
      </c>
      <c r="AB4282" s="2"/>
      <c r="AC4282" s="2">
        <v>0</v>
      </c>
      <c r="AD4282" s="2"/>
    </row>
    <row r="4283" spans="1:30" x14ac:dyDescent="0.25">
      <c r="A4283">
        <v>5</v>
      </c>
      <c r="B4283" t="s">
        <v>30</v>
      </c>
      <c r="C4283">
        <v>2019</v>
      </c>
      <c r="D4283">
        <v>1</v>
      </c>
      <c r="E4283">
        <v>204</v>
      </c>
      <c r="F4283" t="s">
        <v>3512</v>
      </c>
      <c r="G4283">
        <v>95</v>
      </c>
      <c r="H4283" t="s">
        <v>1720</v>
      </c>
      <c r="I4283">
        <v>2</v>
      </c>
      <c r="J4283" t="s">
        <v>167</v>
      </c>
      <c r="K4283" t="s">
        <v>160</v>
      </c>
      <c r="L4283">
        <v>2</v>
      </c>
      <c r="M4283" t="s">
        <v>1721</v>
      </c>
      <c r="N4283">
        <v>18</v>
      </c>
      <c r="O4283" t="s">
        <v>1722</v>
      </c>
      <c r="P4283">
        <v>1062</v>
      </c>
      <c r="Q4283" t="s">
        <v>3521</v>
      </c>
      <c r="R4283">
        <v>1</v>
      </c>
      <c r="S4283" t="s">
        <v>38</v>
      </c>
      <c r="T4283" t="s">
        <v>3547</v>
      </c>
      <c r="U4283">
        <v>3</v>
      </c>
      <c r="V4283" t="s">
        <v>3523</v>
      </c>
      <c r="W4283" s="2">
        <v>0</v>
      </c>
      <c r="X4283" s="2"/>
      <c r="Y4283" s="2">
        <v>6030010871</v>
      </c>
      <c r="Z4283" s="2"/>
      <c r="AA4283" s="2">
        <v>0</v>
      </c>
      <c r="AB4283" s="2"/>
      <c r="AC4283" s="2">
        <v>3517000000</v>
      </c>
      <c r="AD4283" s="2"/>
    </row>
    <row r="4284" spans="1:30" x14ac:dyDescent="0.25">
      <c r="A4284">
        <v>5</v>
      </c>
      <c r="B4284" t="s">
        <v>30</v>
      </c>
      <c r="C4284">
        <v>2019</v>
      </c>
      <c r="D4284">
        <v>1</v>
      </c>
      <c r="E4284">
        <v>204</v>
      </c>
      <c r="F4284" t="s">
        <v>3512</v>
      </c>
      <c r="G4284">
        <v>95</v>
      </c>
      <c r="H4284" t="s">
        <v>1720</v>
      </c>
      <c r="I4284">
        <v>2</v>
      </c>
      <c r="J4284" t="s">
        <v>167</v>
      </c>
      <c r="K4284" t="s">
        <v>160</v>
      </c>
      <c r="L4284">
        <v>2</v>
      </c>
      <c r="M4284" t="s">
        <v>1721</v>
      </c>
      <c r="N4284">
        <v>18</v>
      </c>
      <c r="O4284" t="s">
        <v>1722</v>
      </c>
      <c r="P4284">
        <v>1062</v>
      </c>
      <c r="Q4284" t="s">
        <v>3521</v>
      </c>
      <c r="R4284">
        <v>2</v>
      </c>
      <c r="S4284" t="s">
        <v>38</v>
      </c>
      <c r="T4284" t="s">
        <v>3548</v>
      </c>
      <c r="U4284">
        <v>7</v>
      </c>
      <c r="V4284" t="s">
        <v>3524</v>
      </c>
      <c r="W4284" s="2">
        <v>0</v>
      </c>
      <c r="X4284" s="2"/>
      <c r="Y4284" s="2">
        <v>0</v>
      </c>
      <c r="Z4284" s="2"/>
      <c r="AA4284" s="2">
        <v>0.3</v>
      </c>
      <c r="AB4284" s="2"/>
      <c r="AC4284" s="2">
        <v>8814694000</v>
      </c>
      <c r="AD4284" s="2"/>
    </row>
    <row r="4285" spans="1:30" x14ac:dyDescent="0.25">
      <c r="A4285">
        <v>5</v>
      </c>
      <c r="B4285" t="s">
        <v>30</v>
      </c>
      <c r="C4285">
        <v>2019</v>
      </c>
      <c r="D4285">
        <v>1</v>
      </c>
      <c r="E4285">
        <v>204</v>
      </c>
      <c r="F4285" t="s">
        <v>3512</v>
      </c>
      <c r="G4285">
        <v>95</v>
      </c>
      <c r="H4285" t="s">
        <v>1720</v>
      </c>
      <c r="I4285">
        <v>2</v>
      </c>
      <c r="J4285" t="s">
        <v>167</v>
      </c>
      <c r="K4285" t="s">
        <v>160</v>
      </c>
      <c r="L4285">
        <v>2</v>
      </c>
      <c r="M4285" t="s">
        <v>1721</v>
      </c>
      <c r="N4285">
        <v>18</v>
      </c>
      <c r="O4285" t="s">
        <v>1722</v>
      </c>
      <c r="P4285">
        <v>1062</v>
      </c>
      <c r="Q4285" t="s">
        <v>3521</v>
      </c>
      <c r="R4285">
        <v>3</v>
      </c>
      <c r="S4285" t="s">
        <v>38</v>
      </c>
      <c r="T4285" t="s">
        <v>3549</v>
      </c>
      <c r="U4285">
        <v>3</v>
      </c>
      <c r="V4285" t="s">
        <v>3523</v>
      </c>
      <c r="W4285" s="2">
        <v>0</v>
      </c>
      <c r="X4285" s="2"/>
      <c r="Y4285" s="2">
        <v>0</v>
      </c>
      <c r="Z4285" s="2"/>
      <c r="AA4285" s="2">
        <v>14</v>
      </c>
      <c r="AB4285" s="2"/>
      <c r="AC4285" s="2">
        <v>1787959000</v>
      </c>
      <c r="AD4285" s="2"/>
    </row>
    <row r="4286" spans="1:30" x14ac:dyDescent="0.25">
      <c r="A4286">
        <v>5</v>
      </c>
      <c r="B4286" t="s">
        <v>30</v>
      </c>
      <c r="C4286">
        <v>2019</v>
      </c>
      <c r="D4286">
        <v>1</v>
      </c>
      <c r="E4286">
        <v>204</v>
      </c>
      <c r="F4286" t="s">
        <v>3512</v>
      </c>
      <c r="G4286">
        <v>95</v>
      </c>
      <c r="H4286" t="s">
        <v>1720</v>
      </c>
      <c r="I4286">
        <v>2</v>
      </c>
      <c r="J4286" t="s">
        <v>167</v>
      </c>
      <c r="K4286" t="s">
        <v>160</v>
      </c>
      <c r="L4286">
        <v>2</v>
      </c>
      <c r="M4286" t="s">
        <v>1721</v>
      </c>
      <c r="N4286">
        <v>18</v>
      </c>
      <c r="O4286" t="s">
        <v>1722</v>
      </c>
      <c r="P4286">
        <v>1062</v>
      </c>
      <c r="Q4286" t="s">
        <v>3521</v>
      </c>
      <c r="R4286">
        <v>3</v>
      </c>
      <c r="S4286" t="s">
        <v>38</v>
      </c>
      <c r="T4286" t="s">
        <v>3549</v>
      </c>
      <c r="U4286">
        <v>15</v>
      </c>
      <c r="V4286" t="s">
        <v>3550</v>
      </c>
      <c r="W4286" s="2">
        <v>0</v>
      </c>
      <c r="X4286" s="2"/>
      <c r="Y4286" s="2">
        <v>0</v>
      </c>
      <c r="Z4286" s="2"/>
      <c r="AA4286" s="2">
        <v>8</v>
      </c>
      <c r="AB4286" s="2"/>
      <c r="AC4286" s="2">
        <v>14507068000</v>
      </c>
      <c r="AD4286" s="2"/>
    </row>
    <row r="4287" spans="1:30" x14ac:dyDescent="0.25">
      <c r="A4287">
        <v>5</v>
      </c>
      <c r="B4287" t="s">
        <v>30</v>
      </c>
      <c r="C4287">
        <v>2019</v>
      </c>
      <c r="D4287">
        <v>1</v>
      </c>
      <c r="E4287">
        <v>204</v>
      </c>
      <c r="F4287" t="s">
        <v>3512</v>
      </c>
      <c r="G4287">
        <v>95</v>
      </c>
      <c r="H4287" t="s">
        <v>1720</v>
      </c>
      <c r="I4287">
        <v>2</v>
      </c>
      <c r="J4287" t="s">
        <v>167</v>
      </c>
      <c r="K4287" t="s">
        <v>160</v>
      </c>
      <c r="L4287">
        <v>2</v>
      </c>
      <c r="M4287" t="s">
        <v>1721</v>
      </c>
      <c r="N4287">
        <v>18</v>
      </c>
      <c r="O4287" t="s">
        <v>1722</v>
      </c>
      <c r="P4287">
        <v>1062</v>
      </c>
      <c r="Q4287" t="s">
        <v>3521</v>
      </c>
      <c r="R4287">
        <v>4</v>
      </c>
      <c r="S4287" t="s">
        <v>38</v>
      </c>
      <c r="T4287" t="s">
        <v>3551</v>
      </c>
      <c r="U4287">
        <v>10</v>
      </c>
      <c r="V4287" t="s">
        <v>3529</v>
      </c>
      <c r="W4287" s="2">
        <v>0</v>
      </c>
      <c r="X4287" s="2"/>
      <c r="Y4287" s="2">
        <v>0</v>
      </c>
      <c r="Z4287" s="2"/>
      <c r="AA4287" s="2">
        <v>0</v>
      </c>
      <c r="AB4287" s="2"/>
      <c r="AC4287" s="2">
        <v>7000000000</v>
      </c>
      <c r="AD4287" s="2"/>
    </row>
    <row r="4288" spans="1:30" x14ac:dyDescent="0.25">
      <c r="A4288">
        <v>5</v>
      </c>
      <c r="B4288" t="s">
        <v>30</v>
      </c>
      <c r="C4288">
        <v>2019</v>
      </c>
      <c r="D4288">
        <v>1</v>
      </c>
      <c r="E4288">
        <v>204</v>
      </c>
      <c r="F4288" t="s">
        <v>3512</v>
      </c>
      <c r="G4288">
        <v>95</v>
      </c>
      <c r="H4288" t="s">
        <v>1720</v>
      </c>
      <c r="I4288">
        <v>2</v>
      </c>
      <c r="J4288" t="s">
        <v>167</v>
      </c>
      <c r="K4288" t="s">
        <v>160</v>
      </c>
      <c r="L4288">
        <v>2</v>
      </c>
      <c r="M4288" t="s">
        <v>1721</v>
      </c>
      <c r="N4288">
        <v>18</v>
      </c>
      <c r="O4288" t="s">
        <v>1722</v>
      </c>
      <c r="P4288">
        <v>1062</v>
      </c>
      <c r="Q4288" t="s">
        <v>3521</v>
      </c>
      <c r="R4288">
        <v>5</v>
      </c>
      <c r="S4288" t="s">
        <v>38</v>
      </c>
      <c r="T4288" t="s">
        <v>3552</v>
      </c>
      <c r="U4288">
        <v>3</v>
      </c>
      <c r="V4288" t="s">
        <v>3523</v>
      </c>
      <c r="W4288" s="2">
        <v>0</v>
      </c>
      <c r="X4288" s="2"/>
      <c r="Y4288" s="2">
        <v>0</v>
      </c>
      <c r="Z4288" s="2"/>
      <c r="AA4288" s="2">
        <v>3</v>
      </c>
      <c r="AB4288" s="2"/>
      <c r="AC4288" s="2">
        <v>2562000000</v>
      </c>
      <c r="AD4288" s="2"/>
    </row>
    <row r="4289" spans="1:30" x14ac:dyDescent="0.25">
      <c r="A4289">
        <v>5</v>
      </c>
      <c r="B4289" t="s">
        <v>30</v>
      </c>
      <c r="C4289">
        <v>2019</v>
      </c>
      <c r="D4289">
        <v>1</v>
      </c>
      <c r="E4289">
        <v>204</v>
      </c>
      <c r="F4289" t="s">
        <v>3512</v>
      </c>
      <c r="G4289">
        <v>95</v>
      </c>
      <c r="H4289" t="s">
        <v>1720</v>
      </c>
      <c r="I4289">
        <v>2</v>
      </c>
      <c r="J4289" t="s">
        <v>167</v>
      </c>
      <c r="K4289" t="s">
        <v>160</v>
      </c>
      <c r="L4289">
        <v>2</v>
      </c>
      <c r="M4289" t="s">
        <v>1721</v>
      </c>
      <c r="N4289">
        <v>18</v>
      </c>
      <c r="O4289" t="s">
        <v>1722</v>
      </c>
      <c r="P4289">
        <v>1062</v>
      </c>
      <c r="Q4289" t="s">
        <v>3521</v>
      </c>
      <c r="R4289">
        <v>5</v>
      </c>
      <c r="S4289" t="s">
        <v>38</v>
      </c>
      <c r="T4289" t="s">
        <v>3552</v>
      </c>
      <c r="U4289">
        <v>15</v>
      </c>
      <c r="V4289" t="s">
        <v>3550</v>
      </c>
      <c r="W4289" s="2">
        <v>0</v>
      </c>
      <c r="X4289" s="2"/>
      <c r="Y4289" s="2">
        <v>0</v>
      </c>
      <c r="Z4289" s="2"/>
      <c r="AA4289" s="2">
        <v>2</v>
      </c>
      <c r="AB4289" s="2"/>
      <c r="AC4289" s="2">
        <v>2410674000</v>
      </c>
      <c r="AD4289" s="2"/>
    </row>
    <row r="4290" spans="1:30" x14ac:dyDescent="0.25">
      <c r="A4290">
        <v>5</v>
      </c>
      <c r="B4290" t="s">
        <v>30</v>
      </c>
      <c r="C4290">
        <v>2019</v>
      </c>
      <c r="D4290">
        <v>1</v>
      </c>
      <c r="E4290">
        <v>204</v>
      </c>
      <c r="F4290" t="s">
        <v>3512</v>
      </c>
      <c r="G4290">
        <v>95</v>
      </c>
      <c r="H4290" t="s">
        <v>1720</v>
      </c>
      <c r="I4290">
        <v>3</v>
      </c>
      <c r="J4290" t="s">
        <v>170</v>
      </c>
      <c r="K4290" t="s">
        <v>160</v>
      </c>
      <c r="L4290">
        <v>2</v>
      </c>
      <c r="M4290" t="s">
        <v>1721</v>
      </c>
      <c r="N4290">
        <v>18</v>
      </c>
      <c r="O4290" t="s">
        <v>1722</v>
      </c>
      <c r="P4290">
        <v>1061</v>
      </c>
      <c r="Q4290" t="s">
        <v>3513</v>
      </c>
      <c r="R4290">
        <v>1</v>
      </c>
      <c r="S4290" t="s">
        <v>38</v>
      </c>
      <c r="T4290" t="s">
        <v>3553</v>
      </c>
      <c r="U4290">
        <v>11</v>
      </c>
      <c r="V4290" t="s">
        <v>3554</v>
      </c>
      <c r="W4290" s="2">
        <v>0</v>
      </c>
      <c r="X4290" s="2"/>
      <c r="Y4290" s="2">
        <v>0</v>
      </c>
      <c r="Z4290" s="2"/>
      <c r="AA4290" s="2">
        <v>100</v>
      </c>
      <c r="AB4290" s="2"/>
      <c r="AC4290" s="2">
        <v>300000000</v>
      </c>
      <c r="AD4290" s="2"/>
    </row>
    <row r="4291" spans="1:30" x14ac:dyDescent="0.25">
      <c r="A4291">
        <v>5</v>
      </c>
      <c r="B4291" t="s">
        <v>30</v>
      </c>
      <c r="C4291">
        <v>2019</v>
      </c>
      <c r="D4291">
        <v>1</v>
      </c>
      <c r="E4291">
        <v>204</v>
      </c>
      <c r="F4291" t="s">
        <v>3512</v>
      </c>
      <c r="G4291">
        <v>95</v>
      </c>
      <c r="H4291" t="s">
        <v>1720</v>
      </c>
      <c r="I4291">
        <v>3</v>
      </c>
      <c r="J4291" t="s">
        <v>170</v>
      </c>
      <c r="K4291" t="s">
        <v>160</v>
      </c>
      <c r="L4291">
        <v>2</v>
      </c>
      <c r="M4291" t="s">
        <v>1721</v>
      </c>
      <c r="N4291">
        <v>18</v>
      </c>
      <c r="O4291" t="s">
        <v>1722</v>
      </c>
      <c r="P4291">
        <v>1061</v>
      </c>
      <c r="Q4291" t="s">
        <v>3513</v>
      </c>
      <c r="R4291">
        <v>2</v>
      </c>
      <c r="S4291" t="s">
        <v>38</v>
      </c>
      <c r="T4291" t="s">
        <v>3555</v>
      </c>
      <c r="U4291">
        <v>1</v>
      </c>
      <c r="V4291" t="s">
        <v>3518</v>
      </c>
      <c r="W4291" s="2">
        <v>0</v>
      </c>
      <c r="X4291" s="2"/>
      <c r="Y4291" s="2">
        <v>0</v>
      </c>
      <c r="Z4291" s="2"/>
      <c r="AA4291" s="2">
        <v>0</v>
      </c>
      <c r="AB4291" s="2"/>
      <c r="AC4291" s="2">
        <v>200000000</v>
      </c>
      <c r="AD4291" s="2"/>
    </row>
    <row r="4292" spans="1:30" x14ac:dyDescent="0.25">
      <c r="A4292">
        <v>5</v>
      </c>
      <c r="B4292" t="s">
        <v>30</v>
      </c>
      <c r="C4292">
        <v>2019</v>
      </c>
      <c r="D4292">
        <v>1</v>
      </c>
      <c r="E4292">
        <v>204</v>
      </c>
      <c r="F4292" t="s">
        <v>3512</v>
      </c>
      <c r="G4292">
        <v>95</v>
      </c>
      <c r="H4292" t="s">
        <v>1720</v>
      </c>
      <c r="I4292">
        <v>3</v>
      </c>
      <c r="J4292" t="s">
        <v>170</v>
      </c>
      <c r="K4292" t="s">
        <v>160</v>
      </c>
      <c r="L4292">
        <v>2</v>
      </c>
      <c r="M4292" t="s">
        <v>1721</v>
      </c>
      <c r="N4292">
        <v>18</v>
      </c>
      <c r="O4292" t="s">
        <v>1722</v>
      </c>
      <c r="P4292">
        <v>1061</v>
      </c>
      <c r="Q4292" t="s">
        <v>3513</v>
      </c>
      <c r="R4292">
        <v>10447</v>
      </c>
      <c r="S4292" t="s">
        <v>163</v>
      </c>
      <c r="T4292" t="s">
        <v>3556</v>
      </c>
      <c r="U4292">
        <v>7</v>
      </c>
      <c r="V4292" t="s">
        <v>3515</v>
      </c>
      <c r="W4292" s="2">
        <v>1</v>
      </c>
      <c r="X4292" s="2"/>
      <c r="Y4292" s="2">
        <v>1534397732</v>
      </c>
      <c r="Z4292" s="2"/>
      <c r="AA4292" s="2">
        <v>0</v>
      </c>
      <c r="AB4292" s="2"/>
      <c r="AC4292" s="2">
        <v>3209328000</v>
      </c>
      <c r="AD4292" s="2"/>
    </row>
    <row r="4293" spans="1:30" x14ac:dyDescent="0.25">
      <c r="A4293">
        <v>5</v>
      </c>
      <c r="B4293" t="s">
        <v>30</v>
      </c>
      <c r="C4293">
        <v>2019</v>
      </c>
      <c r="D4293">
        <v>1</v>
      </c>
      <c r="E4293">
        <v>204</v>
      </c>
      <c r="F4293" t="s">
        <v>3512</v>
      </c>
      <c r="G4293">
        <v>95</v>
      </c>
      <c r="H4293" t="s">
        <v>1720</v>
      </c>
      <c r="I4293">
        <v>3</v>
      </c>
      <c r="J4293" t="s">
        <v>170</v>
      </c>
      <c r="K4293" t="s">
        <v>160</v>
      </c>
      <c r="L4293">
        <v>2</v>
      </c>
      <c r="M4293" t="s">
        <v>1721</v>
      </c>
      <c r="N4293">
        <v>18</v>
      </c>
      <c r="O4293" t="s">
        <v>1722</v>
      </c>
      <c r="P4293">
        <v>1061</v>
      </c>
      <c r="Q4293" t="s">
        <v>3513</v>
      </c>
      <c r="R4293">
        <v>25895</v>
      </c>
      <c r="S4293" t="s">
        <v>2612</v>
      </c>
      <c r="T4293" t="s">
        <v>3557</v>
      </c>
      <c r="U4293">
        <v>1</v>
      </c>
      <c r="V4293" t="s">
        <v>3518</v>
      </c>
      <c r="W4293" s="2">
        <v>21540</v>
      </c>
      <c r="X4293" s="2"/>
      <c r="Y4293" s="2">
        <v>1393046168</v>
      </c>
      <c r="Z4293" s="2"/>
      <c r="AA4293" s="2">
        <v>0</v>
      </c>
      <c r="AB4293" s="2"/>
      <c r="AC4293" s="2">
        <v>1000000000</v>
      </c>
      <c r="AD4293" s="2"/>
    </row>
    <row r="4294" spans="1:30" x14ac:dyDescent="0.25">
      <c r="A4294">
        <v>5</v>
      </c>
      <c r="B4294" t="s">
        <v>30</v>
      </c>
      <c r="C4294">
        <v>2019</v>
      </c>
      <c r="D4294">
        <v>1</v>
      </c>
      <c r="E4294">
        <v>204</v>
      </c>
      <c r="F4294" t="s">
        <v>3512</v>
      </c>
      <c r="G4294">
        <v>95</v>
      </c>
      <c r="H4294" t="s">
        <v>1720</v>
      </c>
      <c r="I4294">
        <v>3</v>
      </c>
      <c r="J4294" t="s">
        <v>170</v>
      </c>
      <c r="K4294" t="s">
        <v>160</v>
      </c>
      <c r="L4294">
        <v>2</v>
      </c>
      <c r="M4294" t="s">
        <v>1721</v>
      </c>
      <c r="N4294">
        <v>18</v>
      </c>
      <c r="O4294" t="s">
        <v>1722</v>
      </c>
      <c r="P4294">
        <v>1061</v>
      </c>
      <c r="Q4294" t="s">
        <v>3513</v>
      </c>
      <c r="R4294">
        <v>25895</v>
      </c>
      <c r="S4294" t="s">
        <v>2612</v>
      </c>
      <c r="T4294" t="s">
        <v>3557</v>
      </c>
      <c r="U4294">
        <v>2</v>
      </c>
      <c r="V4294" t="s">
        <v>3546</v>
      </c>
      <c r="W4294" s="2">
        <v>0.47</v>
      </c>
      <c r="X4294" s="2"/>
      <c r="Y4294" s="2">
        <v>0</v>
      </c>
      <c r="Z4294" s="2"/>
      <c r="AA4294" s="2">
        <v>0</v>
      </c>
      <c r="AB4294" s="2"/>
      <c r="AC4294" s="2">
        <v>0</v>
      </c>
      <c r="AD4294" s="2"/>
    </row>
    <row r="4295" spans="1:30" x14ac:dyDescent="0.25">
      <c r="A4295">
        <v>5</v>
      </c>
      <c r="B4295" t="s">
        <v>30</v>
      </c>
      <c r="C4295">
        <v>2019</v>
      </c>
      <c r="D4295">
        <v>1</v>
      </c>
      <c r="E4295">
        <v>204</v>
      </c>
      <c r="F4295" t="s">
        <v>3512</v>
      </c>
      <c r="G4295">
        <v>95</v>
      </c>
      <c r="H4295" t="s">
        <v>1720</v>
      </c>
      <c r="I4295">
        <v>4</v>
      </c>
      <c r="J4295" t="s">
        <v>175</v>
      </c>
      <c r="K4295" t="s">
        <v>160</v>
      </c>
      <c r="L4295">
        <v>2</v>
      </c>
      <c r="M4295" t="s">
        <v>1721</v>
      </c>
      <c r="N4295">
        <v>18</v>
      </c>
      <c r="O4295" t="s">
        <v>1722</v>
      </c>
      <c r="P4295">
        <v>1062</v>
      </c>
      <c r="Q4295" t="s">
        <v>3521</v>
      </c>
      <c r="R4295">
        <v>1</v>
      </c>
      <c r="S4295" t="s">
        <v>38</v>
      </c>
      <c r="T4295" t="s">
        <v>3558</v>
      </c>
      <c r="U4295">
        <v>4</v>
      </c>
      <c r="V4295" t="s">
        <v>3533</v>
      </c>
      <c r="W4295" s="2">
        <v>676</v>
      </c>
      <c r="X4295" s="2"/>
      <c r="Y4295" s="2">
        <v>0</v>
      </c>
      <c r="Z4295" s="2"/>
      <c r="AA4295" s="2">
        <v>0</v>
      </c>
      <c r="AB4295" s="2"/>
      <c r="AC4295" s="2">
        <v>0</v>
      </c>
      <c r="AD4295" s="2"/>
    </row>
    <row r="4296" spans="1:30" x14ac:dyDescent="0.25">
      <c r="A4296">
        <v>5</v>
      </c>
      <c r="B4296" t="s">
        <v>30</v>
      </c>
      <c r="C4296">
        <v>2019</v>
      </c>
      <c r="D4296">
        <v>1</v>
      </c>
      <c r="E4296">
        <v>204</v>
      </c>
      <c r="F4296" t="s">
        <v>3512</v>
      </c>
      <c r="G4296">
        <v>95</v>
      </c>
      <c r="H4296" t="s">
        <v>1720</v>
      </c>
      <c r="I4296">
        <v>4</v>
      </c>
      <c r="J4296" t="s">
        <v>175</v>
      </c>
      <c r="K4296" t="s">
        <v>160</v>
      </c>
      <c r="L4296">
        <v>2</v>
      </c>
      <c r="M4296" t="s">
        <v>1721</v>
      </c>
      <c r="N4296">
        <v>18</v>
      </c>
      <c r="O4296" t="s">
        <v>1722</v>
      </c>
      <c r="P4296">
        <v>1062</v>
      </c>
      <c r="Q4296" t="s">
        <v>3521</v>
      </c>
      <c r="R4296">
        <v>1</v>
      </c>
      <c r="S4296" t="s">
        <v>38</v>
      </c>
      <c r="T4296" t="s">
        <v>3558</v>
      </c>
      <c r="U4296">
        <v>7</v>
      </c>
      <c r="V4296" t="s">
        <v>3524</v>
      </c>
      <c r="W4296" s="2">
        <v>1</v>
      </c>
      <c r="X4296" s="2"/>
      <c r="Y4296" s="2">
        <v>3250531580</v>
      </c>
      <c r="Z4296" s="2"/>
      <c r="AA4296" s="2">
        <v>0</v>
      </c>
      <c r="AB4296" s="2"/>
      <c r="AC4296" s="2">
        <v>0</v>
      </c>
      <c r="AD4296" s="2"/>
    </row>
    <row r="4297" spans="1:30" x14ac:dyDescent="0.25">
      <c r="A4297">
        <v>5</v>
      </c>
      <c r="B4297" t="s">
        <v>30</v>
      </c>
      <c r="C4297">
        <v>2019</v>
      </c>
      <c r="D4297">
        <v>1</v>
      </c>
      <c r="E4297">
        <v>204</v>
      </c>
      <c r="F4297" t="s">
        <v>3512</v>
      </c>
      <c r="G4297">
        <v>95</v>
      </c>
      <c r="H4297" t="s">
        <v>1720</v>
      </c>
      <c r="I4297">
        <v>4</v>
      </c>
      <c r="J4297" t="s">
        <v>175</v>
      </c>
      <c r="K4297" t="s">
        <v>160</v>
      </c>
      <c r="L4297">
        <v>2</v>
      </c>
      <c r="M4297" t="s">
        <v>1721</v>
      </c>
      <c r="N4297">
        <v>18</v>
      </c>
      <c r="O4297" t="s">
        <v>1722</v>
      </c>
      <c r="P4297">
        <v>1062</v>
      </c>
      <c r="Q4297" t="s">
        <v>3521</v>
      </c>
      <c r="R4297">
        <v>1</v>
      </c>
      <c r="S4297" t="s">
        <v>38</v>
      </c>
      <c r="T4297" t="s">
        <v>3558</v>
      </c>
      <c r="U4297">
        <v>15</v>
      </c>
      <c r="V4297" t="s">
        <v>3550</v>
      </c>
      <c r="W4297" s="2">
        <v>83.26</v>
      </c>
      <c r="X4297" s="2"/>
      <c r="Y4297" s="2">
        <v>0</v>
      </c>
      <c r="Z4297" s="2"/>
      <c r="AA4297" s="2">
        <v>0</v>
      </c>
      <c r="AB4297" s="2"/>
      <c r="AC4297" s="2">
        <v>0</v>
      </c>
      <c r="AD4297" s="2"/>
    </row>
    <row r="4298" spans="1:30" x14ac:dyDescent="0.25">
      <c r="A4298">
        <v>5</v>
      </c>
      <c r="B4298" t="s">
        <v>30</v>
      </c>
      <c r="C4298">
        <v>2019</v>
      </c>
      <c r="D4298">
        <v>1</v>
      </c>
      <c r="E4298">
        <v>204</v>
      </c>
      <c r="F4298" t="s">
        <v>3512</v>
      </c>
      <c r="G4298">
        <v>95</v>
      </c>
      <c r="H4298" t="s">
        <v>1720</v>
      </c>
      <c r="I4298">
        <v>4</v>
      </c>
      <c r="J4298" t="s">
        <v>175</v>
      </c>
      <c r="K4298" t="s">
        <v>160</v>
      </c>
      <c r="L4298">
        <v>2</v>
      </c>
      <c r="M4298" t="s">
        <v>1721</v>
      </c>
      <c r="N4298">
        <v>18</v>
      </c>
      <c r="O4298" t="s">
        <v>1722</v>
      </c>
      <c r="P4298">
        <v>1062</v>
      </c>
      <c r="Q4298" t="s">
        <v>3521</v>
      </c>
      <c r="R4298">
        <v>2</v>
      </c>
      <c r="S4298" t="s">
        <v>38</v>
      </c>
      <c r="T4298" t="s">
        <v>3559</v>
      </c>
      <c r="U4298">
        <v>7</v>
      </c>
      <c r="V4298" t="s">
        <v>3524</v>
      </c>
      <c r="W4298" s="2">
        <v>0</v>
      </c>
      <c r="X4298" s="2"/>
      <c r="Y4298" s="2">
        <v>0</v>
      </c>
      <c r="Z4298" s="2"/>
      <c r="AA4298" s="2">
        <v>0.31</v>
      </c>
      <c r="AB4298" s="2"/>
      <c r="AC4298" s="2">
        <v>3229841000</v>
      </c>
      <c r="AD4298" s="2"/>
    </row>
    <row r="4299" spans="1:30" x14ac:dyDescent="0.25">
      <c r="A4299">
        <v>5</v>
      </c>
      <c r="B4299" t="s">
        <v>30</v>
      </c>
      <c r="C4299">
        <v>2019</v>
      </c>
      <c r="D4299">
        <v>1</v>
      </c>
      <c r="E4299">
        <v>204</v>
      </c>
      <c r="F4299" t="s">
        <v>3512</v>
      </c>
      <c r="G4299">
        <v>95</v>
      </c>
      <c r="H4299" t="s">
        <v>1720</v>
      </c>
      <c r="I4299">
        <v>4</v>
      </c>
      <c r="J4299" t="s">
        <v>175</v>
      </c>
      <c r="K4299" t="s">
        <v>160</v>
      </c>
      <c r="L4299">
        <v>2</v>
      </c>
      <c r="M4299" t="s">
        <v>1721</v>
      </c>
      <c r="N4299">
        <v>18</v>
      </c>
      <c r="O4299" t="s">
        <v>1722</v>
      </c>
      <c r="P4299">
        <v>1062</v>
      </c>
      <c r="Q4299" t="s">
        <v>3521</v>
      </c>
      <c r="R4299">
        <v>25869</v>
      </c>
      <c r="S4299" t="s">
        <v>2612</v>
      </c>
      <c r="T4299" t="s">
        <v>3560</v>
      </c>
      <c r="U4299">
        <v>6</v>
      </c>
      <c r="V4299" t="s">
        <v>3531</v>
      </c>
      <c r="W4299" s="2">
        <v>1</v>
      </c>
      <c r="X4299" s="2"/>
      <c r="Y4299" s="2">
        <v>223762562</v>
      </c>
      <c r="Z4299" s="2"/>
      <c r="AA4299" s="2">
        <v>1</v>
      </c>
      <c r="AB4299" s="2"/>
      <c r="AC4299" s="2">
        <v>25263515</v>
      </c>
      <c r="AD4299" s="2"/>
    </row>
    <row r="4300" spans="1:30" x14ac:dyDescent="0.25">
      <c r="A4300">
        <v>5</v>
      </c>
      <c r="B4300" t="s">
        <v>30</v>
      </c>
      <c r="C4300">
        <v>2019</v>
      </c>
      <c r="D4300">
        <v>1</v>
      </c>
      <c r="E4300">
        <v>204</v>
      </c>
      <c r="F4300" t="s">
        <v>3512</v>
      </c>
      <c r="G4300">
        <v>95</v>
      </c>
      <c r="H4300" t="s">
        <v>1720</v>
      </c>
      <c r="I4300">
        <v>6</v>
      </c>
      <c r="J4300" t="s">
        <v>181</v>
      </c>
      <c r="K4300" t="s">
        <v>160</v>
      </c>
      <c r="L4300">
        <v>2</v>
      </c>
      <c r="M4300" t="s">
        <v>1721</v>
      </c>
      <c r="N4300">
        <v>18</v>
      </c>
      <c r="O4300" t="s">
        <v>1722</v>
      </c>
      <c r="P4300">
        <v>1061</v>
      </c>
      <c r="Q4300" t="s">
        <v>3513</v>
      </c>
      <c r="R4300">
        <v>1</v>
      </c>
      <c r="S4300" t="s">
        <v>38</v>
      </c>
      <c r="T4300" t="s">
        <v>3561</v>
      </c>
      <c r="U4300">
        <v>6</v>
      </c>
      <c r="V4300" t="s">
        <v>3519</v>
      </c>
      <c r="W4300" s="2">
        <v>1</v>
      </c>
      <c r="X4300" s="2"/>
      <c r="Y4300" s="2">
        <v>94000000</v>
      </c>
      <c r="Z4300" s="2"/>
      <c r="AA4300" s="2">
        <v>0</v>
      </c>
      <c r="AB4300" s="2"/>
      <c r="AC4300" s="2">
        <v>30139551</v>
      </c>
      <c r="AD4300" s="2"/>
    </row>
    <row r="4301" spans="1:30" x14ac:dyDescent="0.25">
      <c r="A4301">
        <v>5</v>
      </c>
      <c r="B4301" t="s">
        <v>30</v>
      </c>
      <c r="C4301">
        <v>2019</v>
      </c>
      <c r="D4301">
        <v>1</v>
      </c>
      <c r="E4301">
        <v>204</v>
      </c>
      <c r="F4301" t="s">
        <v>3512</v>
      </c>
      <c r="G4301">
        <v>95</v>
      </c>
      <c r="H4301" t="s">
        <v>1720</v>
      </c>
      <c r="I4301">
        <v>7</v>
      </c>
      <c r="J4301" t="s">
        <v>183</v>
      </c>
      <c r="K4301" t="s">
        <v>160</v>
      </c>
      <c r="L4301">
        <v>2</v>
      </c>
      <c r="M4301" t="s">
        <v>1721</v>
      </c>
      <c r="N4301">
        <v>18</v>
      </c>
      <c r="O4301" t="s">
        <v>1722</v>
      </c>
      <c r="P4301">
        <v>1061</v>
      </c>
      <c r="Q4301" t="s">
        <v>3513</v>
      </c>
      <c r="R4301">
        <v>1</v>
      </c>
      <c r="S4301" t="s">
        <v>38</v>
      </c>
      <c r="T4301" t="s">
        <v>3562</v>
      </c>
      <c r="U4301">
        <v>1</v>
      </c>
      <c r="V4301" t="s">
        <v>3518</v>
      </c>
      <c r="W4301" s="2">
        <v>0</v>
      </c>
      <c r="X4301" s="2"/>
      <c r="Y4301" s="2">
        <v>0</v>
      </c>
      <c r="Z4301" s="2"/>
      <c r="AA4301" s="2">
        <v>5800</v>
      </c>
      <c r="AB4301" s="2"/>
      <c r="AC4301" s="2">
        <v>4800000000</v>
      </c>
      <c r="AD4301" s="2"/>
    </row>
    <row r="4302" spans="1:30" x14ac:dyDescent="0.25">
      <c r="A4302">
        <v>5</v>
      </c>
      <c r="B4302" t="s">
        <v>30</v>
      </c>
      <c r="C4302">
        <v>2019</v>
      </c>
      <c r="D4302">
        <v>1</v>
      </c>
      <c r="E4302">
        <v>204</v>
      </c>
      <c r="F4302" t="s">
        <v>3512</v>
      </c>
      <c r="G4302">
        <v>95</v>
      </c>
      <c r="H4302" t="s">
        <v>1720</v>
      </c>
      <c r="I4302">
        <v>7</v>
      </c>
      <c r="J4302" t="s">
        <v>183</v>
      </c>
      <c r="K4302" t="s">
        <v>160</v>
      </c>
      <c r="L4302">
        <v>2</v>
      </c>
      <c r="M4302" t="s">
        <v>1721</v>
      </c>
      <c r="N4302">
        <v>18</v>
      </c>
      <c r="O4302" t="s">
        <v>1722</v>
      </c>
      <c r="P4302">
        <v>1061</v>
      </c>
      <c r="Q4302" t="s">
        <v>3513</v>
      </c>
      <c r="R4302">
        <v>2</v>
      </c>
      <c r="S4302" t="s">
        <v>38</v>
      </c>
      <c r="T4302" t="s">
        <v>3563</v>
      </c>
      <c r="U4302">
        <v>1</v>
      </c>
      <c r="V4302" t="s">
        <v>3518</v>
      </c>
      <c r="W4302" s="2">
        <v>0</v>
      </c>
      <c r="X4302" s="2"/>
      <c r="Y4302" s="2">
        <v>0</v>
      </c>
      <c r="Z4302" s="2"/>
      <c r="AA4302" s="2">
        <v>0</v>
      </c>
      <c r="AB4302" s="2"/>
      <c r="AC4302" s="2">
        <v>9458240000</v>
      </c>
      <c r="AD4302" s="2"/>
    </row>
    <row r="4303" spans="1:30" x14ac:dyDescent="0.25">
      <c r="A4303">
        <v>5</v>
      </c>
      <c r="B4303" t="s">
        <v>30</v>
      </c>
      <c r="C4303">
        <v>2019</v>
      </c>
      <c r="D4303">
        <v>1</v>
      </c>
      <c r="E4303">
        <v>204</v>
      </c>
      <c r="F4303" t="s">
        <v>3512</v>
      </c>
      <c r="G4303">
        <v>95</v>
      </c>
      <c r="H4303" t="s">
        <v>1720</v>
      </c>
      <c r="I4303">
        <v>7</v>
      </c>
      <c r="J4303" t="s">
        <v>183</v>
      </c>
      <c r="K4303" t="s">
        <v>160</v>
      </c>
      <c r="L4303">
        <v>2</v>
      </c>
      <c r="M4303" t="s">
        <v>1721</v>
      </c>
      <c r="N4303">
        <v>18</v>
      </c>
      <c r="O4303" t="s">
        <v>1722</v>
      </c>
      <c r="P4303">
        <v>1062</v>
      </c>
      <c r="Q4303" t="s">
        <v>3521</v>
      </c>
      <c r="R4303">
        <v>10463</v>
      </c>
      <c r="S4303" t="s">
        <v>163</v>
      </c>
      <c r="T4303" t="s">
        <v>3564</v>
      </c>
      <c r="U4303">
        <v>6</v>
      </c>
      <c r="V4303" t="s">
        <v>3531</v>
      </c>
      <c r="W4303" s="2">
        <v>1</v>
      </c>
      <c r="X4303" s="2"/>
      <c r="Y4303" s="2">
        <v>42596000</v>
      </c>
      <c r="Z4303" s="2"/>
      <c r="AA4303" s="2">
        <v>0</v>
      </c>
      <c r="AB4303" s="2"/>
      <c r="AC4303" s="2">
        <v>34736485</v>
      </c>
      <c r="AD4303" s="2"/>
    </row>
    <row r="4304" spans="1:30" x14ac:dyDescent="0.25">
      <c r="A4304">
        <v>5</v>
      </c>
      <c r="B4304" t="s">
        <v>30</v>
      </c>
      <c r="C4304">
        <v>2019</v>
      </c>
      <c r="D4304">
        <v>1</v>
      </c>
      <c r="E4304">
        <v>204</v>
      </c>
      <c r="F4304" t="s">
        <v>3512</v>
      </c>
      <c r="G4304">
        <v>95</v>
      </c>
      <c r="H4304" t="s">
        <v>1720</v>
      </c>
      <c r="I4304">
        <v>7</v>
      </c>
      <c r="J4304" t="s">
        <v>183</v>
      </c>
      <c r="K4304" t="s">
        <v>160</v>
      </c>
      <c r="L4304">
        <v>2</v>
      </c>
      <c r="M4304" t="s">
        <v>1721</v>
      </c>
      <c r="N4304">
        <v>18</v>
      </c>
      <c r="O4304" t="s">
        <v>1722</v>
      </c>
      <c r="P4304">
        <v>1062</v>
      </c>
      <c r="Q4304" t="s">
        <v>3521</v>
      </c>
      <c r="R4304">
        <v>10463</v>
      </c>
      <c r="S4304" t="s">
        <v>163</v>
      </c>
      <c r="T4304" t="s">
        <v>3564</v>
      </c>
      <c r="U4304">
        <v>8</v>
      </c>
      <c r="V4304" t="s">
        <v>3537</v>
      </c>
      <c r="W4304" s="2">
        <v>93</v>
      </c>
      <c r="X4304" s="2"/>
      <c r="Y4304" s="2">
        <v>296098881</v>
      </c>
      <c r="Z4304" s="2"/>
      <c r="AA4304" s="2">
        <v>0</v>
      </c>
      <c r="AB4304" s="2"/>
      <c r="AC4304" s="2">
        <v>0</v>
      </c>
      <c r="AD4304" s="2"/>
    </row>
    <row r="4305" spans="1:30" x14ac:dyDescent="0.25">
      <c r="A4305">
        <v>5</v>
      </c>
      <c r="B4305" t="s">
        <v>30</v>
      </c>
      <c r="C4305">
        <v>2019</v>
      </c>
      <c r="D4305">
        <v>1</v>
      </c>
      <c r="E4305">
        <v>204</v>
      </c>
      <c r="F4305" t="s">
        <v>3512</v>
      </c>
      <c r="G4305">
        <v>95</v>
      </c>
      <c r="H4305" t="s">
        <v>1720</v>
      </c>
      <c r="I4305">
        <v>7</v>
      </c>
      <c r="J4305" t="s">
        <v>183</v>
      </c>
      <c r="K4305" t="s">
        <v>160</v>
      </c>
      <c r="L4305">
        <v>2</v>
      </c>
      <c r="M4305" t="s">
        <v>1721</v>
      </c>
      <c r="N4305">
        <v>18</v>
      </c>
      <c r="O4305" t="s">
        <v>1722</v>
      </c>
      <c r="P4305">
        <v>1062</v>
      </c>
      <c r="Q4305" t="s">
        <v>3521</v>
      </c>
      <c r="R4305">
        <v>25874</v>
      </c>
      <c r="S4305" t="s">
        <v>2612</v>
      </c>
      <c r="T4305" t="s">
        <v>3565</v>
      </c>
      <c r="U4305">
        <v>3</v>
      </c>
      <c r="V4305" t="s">
        <v>3523</v>
      </c>
      <c r="W4305" s="2">
        <v>36</v>
      </c>
      <c r="X4305" s="2"/>
      <c r="Y4305" s="2">
        <v>67590630440</v>
      </c>
      <c r="Z4305" s="2"/>
      <c r="AA4305" s="2">
        <v>10</v>
      </c>
      <c r="AB4305" s="2"/>
      <c r="AC4305" s="2">
        <v>30300000000</v>
      </c>
      <c r="AD4305" s="2"/>
    </row>
    <row r="4306" spans="1:30" x14ac:dyDescent="0.25">
      <c r="A4306">
        <v>5</v>
      </c>
      <c r="B4306" t="s">
        <v>30</v>
      </c>
      <c r="C4306">
        <v>2019</v>
      </c>
      <c r="D4306">
        <v>1</v>
      </c>
      <c r="E4306">
        <v>204</v>
      </c>
      <c r="F4306" t="s">
        <v>3512</v>
      </c>
      <c r="G4306">
        <v>95</v>
      </c>
      <c r="H4306" t="s">
        <v>1720</v>
      </c>
      <c r="I4306">
        <v>7</v>
      </c>
      <c r="J4306" t="s">
        <v>183</v>
      </c>
      <c r="K4306" t="s">
        <v>160</v>
      </c>
      <c r="L4306">
        <v>2</v>
      </c>
      <c r="M4306" t="s">
        <v>1721</v>
      </c>
      <c r="N4306">
        <v>18</v>
      </c>
      <c r="O4306" t="s">
        <v>1722</v>
      </c>
      <c r="P4306">
        <v>1062</v>
      </c>
      <c r="Q4306" t="s">
        <v>3521</v>
      </c>
      <c r="R4306">
        <v>25874</v>
      </c>
      <c r="S4306" t="s">
        <v>2612</v>
      </c>
      <c r="T4306" t="s">
        <v>3565</v>
      </c>
      <c r="U4306">
        <v>6</v>
      </c>
      <c r="V4306" t="s">
        <v>3531</v>
      </c>
      <c r="W4306" s="2">
        <v>0</v>
      </c>
      <c r="X4306" s="2"/>
      <c r="Y4306" s="2">
        <v>4844509</v>
      </c>
      <c r="Z4306" s="2"/>
      <c r="AA4306" s="2">
        <v>0</v>
      </c>
      <c r="AB4306" s="2"/>
      <c r="AC4306" s="2">
        <v>0</v>
      </c>
      <c r="AD4306" s="2"/>
    </row>
    <row r="4307" spans="1:30" x14ac:dyDescent="0.25">
      <c r="A4307">
        <v>5</v>
      </c>
      <c r="B4307" t="s">
        <v>30</v>
      </c>
      <c r="C4307">
        <v>2019</v>
      </c>
      <c r="D4307">
        <v>1</v>
      </c>
      <c r="E4307">
        <v>204</v>
      </c>
      <c r="F4307" t="s">
        <v>3512</v>
      </c>
      <c r="G4307">
        <v>95</v>
      </c>
      <c r="H4307" t="s">
        <v>1720</v>
      </c>
      <c r="I4307">
        <v>7</v>
      </c>
      <c r="J4307" t="s">
        <v>183</v>
      </c>
      <c r="K4307" t="s">
        <v>160</v>
      </c>
      <c r="L4307">
        <v>2</v>
      </c>
      <c r="M4307" t="s">
        <v>1721</v>
      </c>
      <c r="N4307">
        <v>18</v>
      </c>
      <c r="O4307" t="s">
        <v>1722</v>
      </c>
      <c r="P4307">
        <v>1062</v>
      </c>
      <c r="Q4307" t="s">
        <v>3521</v>
      </c>
      <c r="R4307">
        <v>25874</v>
      </c>
      <c r="S4307" t="s">
        <v>2612</v>
      </c>
      <c r="T4307" t="s">
        <v>3565</v>
      </c>
      <c r="U4307">
        <v>7</v>
      </c>
      <c r="V4307" t="s">
        <v>3524</v>
      </c>
      <c r="W4307" s="2">
        <v>3.8</v>
      </c>
      <c r="X4307" s="2"/>
      <c r="Y4307" s="2">
        <v>24410581292</v>
      </c>
      <c r="Z4307" s="2"/>
      <c r="AA4307" s="2">
        <v>0</v>
      </c>
      <c r="AB4307" s="2"/>
      <c r="AC4307" s="2">
        <v>31565971815</v>
      </c>
      <c r="AD4307" s="2"/>
    </row>
    <row r="4308" spans="1:30" x14ac:dyDescent="0.25">
      <c r="A4308">
        <v>5</v>
      </c>
      <c r="B4308" t="s">
        <v>30</v>
      </c>
      <c r="C4308">
        <v>2019</v>
      </c>
      <c r="D4308">
        <v>1</v>
      </c>
      <c r="E4308">
        <v>204</v>
      </c>
      <c r="F4308" t="s">
        <v>3512</v>
      </c>
      <c r="G4308">
        <v>95</v>
      </c>
      <c r="H4308" t="s">
        <v>1720</v>
      </c>
      <c r="I4308">
        <v>7</v>
      </c>
      <c r="J4308" t="s">
        <v>183</v>
      </c>
      <c r="K4308" t="s">
        <v>160</v>
      </c>
      <c r="L4308">
        <v>2</v>
      </c>
      <c r="M4308" t="s">
        <v>1721</v>
      </c>
      <c r="N4308">
        <v>18</v>
      </c>
      <c r="O4308" t="s">
        <v>1722</v>
      </c>
      <c r="P4308">
        <v>1062</v>
      </c>
      <c r="Q4308" t="s">
        <v>3521</v>
      </c>
      <c r="R4308">
        <v>25888</v>
      </c>
      <c r="S4308" t="s">
        <v>2612</v>
      </c>
      <c r="T4308" t="s">
        <v>3566</v>
      </c>
      <c r="U4308">
        <v>3</v>
      </c>
      <c r="V4308" t="s">
        <v>3523</v>
      </c>
      <c r="W4308" s="2">
        <v>0</v>
      </c>
      <c r="X4308" s="2"/>
      <c r="Y4308" s="2">
        <v>0</v>
      </c>
      <c r="Z4308" s="2"/>
      <c r="AA4308" s="2">
        <v>0</v>
      </c>
      <c r="AB4308" s="2"/>
      <c r="AC4308" s="2">
        <v>100000000</v>
      </c>
      <c r="AD4308" s="2"/>
    </row>
    <row r="4309" spans="1:30" x14ac:dyDescent="0.25">
      <c r="A4309">
        <v>5</v>
      </c>
      <c r="B4309" t="s">
        <v>30</v>
      </c>
      <c r="C4309">
        <v>2019</v>
      </c>
      <c r="D4309">
        <v>1</v>
      </c>
      <c r="E4309">
        <v>204</v>
      </c>
      <c r="F4309" t="s">
        <v>3512</v>
      </c>
      <c r="G4309">
        <v>95</v>
      </c>
      <c r="H4309" t="s">
        <v>1720</v>
      </c>
      <c r="I4309">
        <v>7</v>
      </c>
      <c r="J4309" t="s">
        <v>183</v>
      </c>
      <c r="K4309" t="s">
        <v>160</v>
      </c>
      <c r="L4309">
        <v>2</v>
      </c>
      <c r="M4309" t="s">
        <v>1721</v>
      </c>
      <c r="N4309">
        <v>18</v>
      </c>
      <c r="O4309" t="s">
        <v>1722</v>
      </c>
      <c r="P4309">
        <v>1062</v>
      </c>
      <c r="Q4309" t="s">
        <v>3521</v>
      </c>
      <c r="R4309">
        <v>25888</v>
      </c>
      <c r="S4309" t="s">
        <v>2612</v>
      </c>
      <c r="T4309" t="s">
        <v>3566</v>
      </c>
      <c r="U4309">
        <v>7</v>
      </c>
      <c r="V4309" t="s">
        <v>3524</v>
      </c>
      <c r="W4309" s="2">
        <v>0</v>
      </c>
      <c r="X4309" s="2"/>
      <c r="Y4309" s="2">
        <v>325916118</v>
      </c>
      <c r="Z4309" s="2"/>
      <c r="AA4309" s="2">
        <v>0</v>
      </c>
      <c r="AB4309" s="2"/>
      <c r="AC4309" s="2">
        <v>0</v>
      </c>
      <c r="AD4309" s="2"/>
    </row>
    <row r="4310" spans="1:30" x14ac:dyDescent="0.25">
      <c r="A4310">
        <v>5</v>
      </c>
      <c r="B4310" t="s">
        <v>30</v>
      </c>
      <c r="C4310">
        <v>2019</v>
      </c>
      <c r="D4310">
        <v>1</v>
      </c>
      <c r="E4310">
        <v>204</v>
      </c>
      <c r="F4310" t="s">
        <v>3512</v>
      </c>
      <c r="G4310">
        <v>95</v>
      </c>
      <c r="H4310" t="s">
        <v>1720</v>
      </c>
      <c r="I4310">
        <v>7</v>
      </c>
      <c r="J4310" t="s">
        <v>183</v>
      </c>
      <c r="K4310" t="s">
        <v>160</v>
      </c>
      <c r="L4310">
        <v>2</v>
      </c>
      <c r="M4310" t="s">
        <v>1721</v>
      </c>
      <c r="N4310">
        <v>18</v>
      </c>
      <c r="O4310" t="s">
        <v>1722</v>
      </c>
      <c r="P4310">
        <v>1063</v>
      </c>
      <c r="Q4310" t="s">
        <v>3567</v>
      </c>
      <c r="R4310">
        <v>1</v>
      </c>
      <c r="S4310" t="s">
        <v>38</v>
      </c>
      <c r="T4310" t="s">
        <v>3568</v>
      </c>
      <c r="U4310">
        <v>5</v>
      </c>
      <c r="V4310" t="s">
        <v>3569</v>
      </c>
      <c r="W4310" s="2">
        <v>0</v>
      </c>
      <c r="X4310" s="2"/>
      <c r="Y4310" s="2">
        <v>0</v>
      </c>
      <c r="Z4310" s="2"/>
      <c r="AA4310" s="2">
        <v>0.37</v>
      </c>
      <c r="AB4310" s="2"/>
      <c r="AC4310" s="2">
        <v>2091221000</v>
      </c>
      <c r="AD4310" s="2"/>
    </row>
    <row r="4311" spans="1:30" x14ac:dyDescent="0.25">
      <c r="A4311">
        <v>5</v>
      </c>
      <c r="B4311" t="s">
        <v>30</v>
      </c>
      <c r="C4311">
        <v>2019</v>
      </c>
      <c r="D4311">
        <v>1</v>
      </c>
      <c r="E4311">
        <v>204</v>
      </c>
      <c r="F4311" t="s">
        <v>3512</v>
      </c>
      <c r="G4311">
        <v>95</v>
      </c>
      <c r="H4311" t="s">
        <v>1720</v>
      </c>
      <c r="I4311">
        <v>8</v>
      </c>
      <c r="J4311" t="s">
        <v>185</v>
      </c>
      <c r="K4311" t="s">
        <v>160</v>
      </c>
      <c r="L4311">
        <v>2</v>
      </c>
      <c r="M4311" t="s">
        <v>1721</v>
      </c>
      <c r="N4311">
        <v>18</v>
      </c>
      <c r="O4311" t="s">
        <v>1722</v>
      </c>
      <c r="P4311">
        <v>1061</v>
      </c>
      <c r="Q4311" t="s">
        <v>3513</v>
      </c>
      <c r="R4311">
        <v>1</v>
      </c>
      <c r="S4311" t="s">
        <v>38</v>
      </c>
      <c r="T4311" t="s">
        <v>3570</v>
      </c>
      <c r="U4311">
        <v>6</v>
      </c>
      <c r="V4311" t="s">
        <v>3519</v>
      </c>
      <c r="W4311" s="2">
        <v>1</v>
      </c>
      <c r="X4311" s="2"/>
      <c r="Y4311" s="2">
        <v>1112439407</v>
      </c>
      <c r="Z4311" s="2"/>
      <c r="AA4311" s="2">
        <v>0</v>
      </c>
      <c r="AB4311" s="2"/>
      <c r="AC4311" s="2">
        <v>882600000</v>
      </c>
      <c r="AD4311" s="2"/>
    </row>
    <row r="4312" spans="1:30" x14ac:dyDescent="0.25">
      <c r="A4312">
        <v>5</v>
      </c>
      <c r="B4312" t="s">
        <v>30</v>
      </c>
      <c r="C4312">
        <v>2019</v>
      </c>
      <c r="D4312">
        <v>1</v>
      </c>
      <c r="E4312">
        <v>204</v>
      </c>
      <c r="F4312" t="s">
        <v>3512</v>
      </c>
      <c r="G4312">
        <v>95</v>
      </c>
      <c r="H4312" t="s">
        <v>1720</v>
      </c>
      <c r="I4312">
        <v>8</v>
      </c>
      <c r="J4312" t="s">
        <v>185</v>
      </c>
      <c r="K4312" t="s">
        <v>160</v>
      </c>
      <c r="L4312">
        <v>2</v>
      </c>
      <c r="M4312" t="s">
        <v>1721</v>
      </c>
      <c r="N4312">
        <v>18</v>
      </c>
      <c r="O4312" t="s">
        <v>1722</v>
      </c>
      <c r="P4312">
        <v>1061</v>
      </c>
      <c r="Q4312" t="s">
        <v>3513</v>
      </c>
      <c r="R4312">
        <v>2</v>
      </c>
      <c r="S4312" t="s">
        <v>38</v>
      </c>
      <c r="T4312" t="s">
        <v>3571</v>
      </c>
      <c r="U4312">
        <v>1</v>
      </c>
      <c r="V4312" t="s">
        <v>3518</v>
      </c>
      <c r="W4312" s="2">
        <v>0</v>
      </c>
      <c r="X4312" s="2"/>
      <c r="Y4312" s="2">
        <v>0</v>
      </c>
      <c r="Z4312" s="2"/>
      <c r="AA4312" s="2">
        <v>17976</v>
      </c>
      <c r="AB4312" s="2"/>
      <c r="AC4312" s="2">
        <v>14900000000</v>
      </c>
      <c r="AD4312" s="2"/>
    </row>
    <row r="4313" spans="1:30" x14ac:dyDescent="0.25">
      <c r="A4313">
        <v>5</v>
      </c>
      <c r="B4313" t="s">
        <v>30</v>
      </c>
      <c r="C4313">
        <v>2019</v>
      </c>
      <c r="D4313">
        <v>1</v>
      </c>
      <c r="E4313">
        <v>204</v>
      </c>
      <c r="F4313" t="s">
        <v>3512</v>
      </c>
      <c r="G4313">
        <v>95</v>
      </c>
      <c r="H4313" t="s">
        <v>1720</v>
      </c>
      <c r="I4313">
        <v>8</v>
      </c>
      <c r="J4313" t="s">
        <v>185</v>
      </c>
      <c r="K4313" t="s">
        <v>160</v>
      </c>
      <c r="L4313">
        <v>2</v>
      </c>
      <c r="M4313" t="s">
        <v>1721</v>
      </c>
      <c r="N4313">
        <v>18</v>
      </c>
      <c r="O4313" t="s">
        <v>1722</v>
      </c>
      <c r="P4313">
        <v>1061</v>
      </c>
      <c r="Q4313" t="s">
        <v>3513</v>
      </c>
      <c r="R4313">
        <v>3</v>
      </c>
      <c r="S4313" t="s">
        <v>38</v>
      </c>
      <c r="T4313" t="s">
        <v>3572</v>
      </c>
      <c r="U4313">
        <v>7</v>
      </c>
      <c r="V4313" t="s">
        <v>3515</v>
      </c>
      <c r="W4313" s="2">
        <v>0</v>
      </c>
      <c r="X4313" s="2"/>
      <c r="Y4313" s="2">
        <v>0</v>
      </c>
      <c r="Z4313" s="2"/>
      <c r="AA4313" s="2">
        <v>2</v>
      </c>
      <c r="AB4313" s="2"/>
      <c r="AC4313" s="2">
        <v>1702209000</v>
      </c>
      <c r="AD4313" s="2"/>
    </row>
    <row r="4314" spans="1:30" x14ac:dyDescent="0.25">
      <c r="A4314">
        <v>5</v>
      </c>
      <c r="B4314" t="s">
        <v>30</v>
      </c>
      <c r="C4314">
        <v>2019</v>
      </c>
      <c r="D4314">
        <v>1</v>
      </c>
      <c r="E4314">
        <v>204</v>
      </c>
      <c r="F4314" t="s">
        <v>3512</v>
      </c>
      <c r="G4314">
        <v>95</v>
      </c>
      <c r="H4314" t="s">
        <v>1720</v>
      </c>
      <c r="I4314">
        <v>8</v>
      </c>
      <c r="J4314" t="s">
        <v>185</v>
      </c>
      <c r="K4314" t="s">
        <v>160</v>
      </c>
      <c r="L4314">
        <v>2</v>
      </c>
      <c r="M4314" t="s">
        <v>1721</v>
      </c>
      <c r="N4314">
        <v>18</v>
      </c>
      <c r="O4314" t="s">
        <v>1722</v>
      </c>
      <c r="P4314">
        <v>1062</v>
      </c>
      <c r="Q4314" t="s">
        <v>3521</v>
      </c>
      <c r="R4314">
        <v>1</v>
      </c>
      <c r="S4314" t="s">
        <v>38</v>
      </c>
      <c r="T4314" t="s">
        <v>3573</v>
      </c>
      <c r="U4314">
        <v>6</v>
      </c>
      <c r="V4314" t="s">
        <v>3531</v>
      </c>
      <c r="W4314" s="2">
        <v>1</v>
      </c>
      <c r="X4314" s="2"/>
      <c r="Y4314" s="2">
        <v>1267996327</v>
      </c>
      <c r="Z4314" s="2"/>
      <c r="AA4314" s="2">
        <v>0</v>
      </c>
      <c r="AB4314" s="2"/>
      <c r="AC4314" s="2">
        <v>892500000</v>
      </c>
      <c r="AD4314" s="2"/>
    </row>
    <row r="4315" spans="1:30" x14ac:dyDescent="0.25">
      <c r="A4315">
        <v>5</v>
      </c>
      <c r="B4315" t="s">
        <v>30</v>
      </c>
      <c r="C4315">
        <v>2019</v>
      </c>
      <c r="D4315">
        <v>1</v>
      </c>
      <c r="E4315">
        <v>204</v>
      </c>
      <c r="F4315" t="s">
        <v>3512</v>
      </c>
      <c r="G4315">
        <v>95</v>
      </c>
      <c r="H4315" t="s">
        <v>1720</v>
      </c>
      <c r="I4315">
        <v>8</v>
      </c>
      <c r="J4315" t="s">
        <v>185</v>
      </c>
      <c r="K4315" t="s">
        <v>160</v>
      </c>
      <c r="L4315">
        <v>2</v>
      </c>
      <c r="M4315" t="s">
        <v>1721</v>
      </c>
      <c r="N4315">
        <v>18</v>
      </c>
      <c r="O4315" t="s">
        <v>1722</v>
      </c>
      <c r="P4315">
        <v>1062</v>
      </c>
      <c r="Q4315" t="s">
        <v>3521</v>
      </c>
      <c r="R4315">
        <v>2</v>
      </c>
      <c r="S4315" t="s">
        <v>38</v>
      </c>
      <c r="T4315" t="s">
        <v>3574</v>
      </c>
      <c r="U4315">
        <v>7</v>
      </c>
      <c r="V4315" t="s">
        <v>3524</v>
      </c>
      <c r="W4315" s="2">
        <v>16.5</v>
      </c>
      <c r="X4315" s="2"/>
      <c r="Y4315" s="2">
        <v>1297014361</v>
      </c>
      <c r="Z4315" s="2"/>
      <c r="AA4315" s="2">
        <v>0</v>
      </c>
      <c r="AB4315" s="2"/>
      <c r="AC4315" s="2">
        <v>15573631059</v>
      </c>
      <c r="AD4315" s="2"/>
    </row>
    <row r="4316" spans="1:30" x14ac:dyDescent="0.25">
      <c r="A4316">
        <v>5</v>
      </c>
      <c r="B4316" t="s">
        <v>30</v>
      </c>
      <c r="C4316">
        <v>2019</v>
      </c>
      <c r="D4316">
        <v>1</v>
      </c>
      <c r="E4316">
        <v>204</v>
      </c>
      <c r="F4316" t="s">
        <v>3512</v>
      </c>
      <c r="G4316">
        <v>95</v>
      </c>
      <c r="H4316" t="s">
        <v>1720</v>
      </c>
      <c r="I4316">
        <v>8</v>
      </c>
      <c r="J4316" t="s">
        <v>185</v>
      </c>
      <c r="K4316" t="s">
        <v>160</v>
      </c>
      <c r="L4316">
        <v>2</v>
      </c>
      <c r="M4316" t="s">
        <v>1721</v>
      </c>
      <c r="N4316">
        <v>18</v>
      </c>
      <c r="O4316" t="s">
        <v>1722</v>
      </c>
      <c r="P4316">
        <v>1062</v>
      </c>
      <c r="Q4316" t="s">
        <v>3521</v>
      </c>
      <c r="R4316">
        <v>3</v>
      </c>
      <c r="S4316" t="s">
        <v>38</v>
      </c>
      <c r="T4316" t="s">
        <v>3575</v>
      </c>
      <c r="U4316">
        <v>10</v>
      </c>
      <c r="V4316" t="s">
        <v>3529</v>
      </c>
      <c r="W4316" s="2">
        <v>1</v>
      </c>
      <c r="X4316" s="2"/>
      <c r="Y4316" s="2">
        <v>15509585326</v>
      </c>
      <c r="Z4316" s="2"/>
      <c r="AA4316" s="2">
        <v>1</v>
      </c>
      <c r="AB4316" s="2"/>
      <c r="AC4316" s="2">
        <v>38011344082</v>
      </c>
      <c r="AD4316" s="2"/>
    </row>
    <row r="4317" spans="1:30" x14ac:dyDescent="0.25">
      <c r="A4317">
        <v>5</v>
      </c>
      <c r="B4317" t="s">
        <v>30</v>
      </c>
      <c r="C4317">
        <v>2019</v>
      </c>
      <c r="D4317">
        <v>1</v>
      </c>
      <c r="E4317">
        <v>204</v>
      </c>
      <c r="F4317" t="s">
        <v>3512</v>
      </c>
      <c r="G4317">
        <v>95</v>
      </c>
      <c r="H4317" t="s">
        <v>1720</v>
      </c>
      <c r="I4317">
        <v>8</v>
      </c>
      <c r="J4317" t="s">
        <v>185</v>
      </c>
      <c r="K4317" t="s">
        <v>160</v>
      </c>
      <c r="L4317">
        <v>2</v>
      </c>
      <c r="M4317" t="s">
        <v>1721</v>
      </c>
      <c r="N4317">
        <v>18</v>
      </c>
      <c r="O4317" t="s">
        <v>1722</v>
      </c>
      <c r="P4317">
        <v>1062</v>
      </c>
      <c r="Q4317" t="s">
        <v>3521</v>
      </c>
      <c r="R4317">
        <v>4</v>
      </c>
      <c r="S4317" t="s">
        <v>38</v>
      </c>
      <c r="T4317" t="s">
        <v>3576</v>
      </c>
      <c r="U4317">
        <v>7</v>
      </c>
      <c r="V4317" t="s">
        <v>3524</v>
      </c>
      <c r="W4317" s="2">
        <v>0.8</v>
      </c>
      <c r="X4317" s="2"/>
      <c r="Y4317" s="2">
        <v>4053409942</v>
      </c>
      <c r="Z4317" s="2"/>
      <c r="AA4317" s="2">
        <v>0</v>
      </c>
      <c r="AB4317" s="2"/>
      <c r="AC4317" s="2">
        <v>21694334068</v>
      </c>
      <c r="AD4317" s="2"/>
    </row>
    <row r="4318" spans="1:30" x14ac:dyDescent="0.25">
      <c r="A4318">
        <v>5</v>
      </c>
      <c r="B4318" t="s">
        <v>30</v>
      </c>
      <c r="C4318">
        <v>2019</v>
      </c>
      <c r="D4318">
        <v>1</v>
      </c>
      <c r="E4318">
        <v>204</v>
      </c>
      <c r="F4318" t="s">
        <v>3512</v>
      </c>
      <c r="G4318">
        <v>95</v>
      </c>
      <c r="H4318" t="s">
        <v>1720</v>
      </c>
      <c r="I4318">
        <v>8</v>
      </c>
      <c r="J4318" t="s">
        <v>185</v>
      </c>
      <c r="K4318" t="s">
        <v>160</v>
      </c>
      <c r="L4318">
        <v>2</v>
      </c>
      <c r="M4318" t="s">
        <v>1721</v>
      </c>
      <c r="N4318">
        <v>18</v>
      </c>
      <c r="O4318" t="s">
        <v>1722</v>
      </c>
      <c r="P4318">
        <v>1062</v>
      </c>
      <c r="Q4318" t="s">
        <v>3521</v>
      </c>
      <c r="R4318">
        <v>5</v>
      </c>
      <c r="S4318" t="s">
        <v>38</v>
      </c>
      <c r="T4318" t="s">
        <v>3577</v>
      </c>
      <c r="U4318">
        <v>6</v>
      </c>
      <c r="V4318" t="s">
        <v>3531</v>
      </c>
      <c r="W4318" s="2">
        <v>0</v>
      </c>
      <c r="X4318" s="2"/>
      <c r="Y4318" s="2">
        <v>0</v>
      </c>
      <c r="Z4318" s="2"/>
      <c r="AA4318" s="2">
        <v>1</v>
      </c>
      <c r="AB4318" s="2"/>
      <c r="AC4318" s="2">
        <v>150012000</v>
      </c>
      <c r="AD4318" s="2"/>
    </row>
    <row r="4319" spans="1:30" x14ac:dyDescent="0.25">
      <c r="A4319">
        <v>5</v>
      </c>
      <c r="B4319" t="s">
        <v>30</v>
      </c>
      <c r="C4319">
        <v>2019</v>
      </c>
      <c r="D4319">
        <v>1</v>
      </c>
      <c r="E4319">
        <v>204</v>
      </c>
      <c r="F4319" t="s">
        <v>3512</v>
      </c>
      <c r="G4319">
        <v>95</v>
      </c>
      <c r="H4319" t="s">
        <v>1720</v>
      </c>
      <c r="I4319">
        <v>8</v>
      </c>
      <c r="J4319" t="s">
        <v>185</v>
      </c>
      <c r="K4319" t="s">
        <v>160</v>
      </c>
      <c r="L4319">
        <v>2</v>
      </c>
      <c r="M4319" t="s">
        <v>1721</v>
      </c>
      <c r="N4319">
        <v>18</v>
      </c>
      <c r="O4319" t="s">
        <v>1722</v>
      </c>
      <c r="P4319">
        <v>1062</v>
      </c>
      <c r="Q4319" t="s">
        <v>3521</v>
      </c>
      <c r="R4319">
        <v>25871</v>
      </c>
      <c r="S4319" t="s">
        <v>2612</v>
      </c>
      <c r="T4319" t="s">
        <v>3578</v>
      </c>
      <c r="U4319">
        <v>3</v>
      </c>
      <c r="V4319" t="s">
        <v>3523</v>
      </c>
      <c r="W4319" s="2">
        <v>0</v>
      </c>
      <c r="X4319" s="2"/>
      <c r="Y4319" s="2">
        <v>0</v>
      </c>
      <c r="Z4319" s="2"/>
      <c r="AA4319" s="2">
        <v>0</v>
      </c>
      <c r="AB4319" s="2"/>
      <c r="AC4319" s="2">
        <v>50000000</v>
      </c>
      <c r="AD4319" s="2"/>
    </row>
    <row r="4320" spans="1:30" x14ac:dyDescent="0.25">
      <c r="A4320">
        <v>5</v>
      </c>
      <c r="B4320" t="s">
        <v>30</v>
      </c>
      <c r="C4320">
        <v>2019</v>
      </c>
      <c r="D4320">
        <v>1</v>
      </c>
      <c r="E4320">
        <v>204</v>
      </c>
      <c r="F4320" t="s">
        <v>3512</v>
      </c>
      <c r="G4320">
        <v>95</v>
      </c>
      <c r="H4320" t="s">
        <v>1720</v>
      </c>
      <c r="I4320">
        <v>8</v>
      </c>
      <c r="J4320" t="s">
        <v>185</v>
      </c>
      <c r="K4320" t="s">
        <v>160</v>
      </c>
      <c r="L4320">
        <v>2</v>
      </c>
      <c r="M4320" t="s">
        <v>1721</v>
      </c>
      <c r="N4320">
        <v>18</v>
      </c>
      <c r="O4320" t="s">
        <v>1722</v>
      </c>
      <c r="P4320">
        <v>1062</v>
      </c>
      <c r="Q4320" t="s">
        <v>3521</v>
      </c>
      <c r="R4320">
        <v>25871</v>
      </c>
      <c r="S4320" t="s">
        <v>2612</v>
      </c>
      <c r="T4320" t="s">
        <v>3578</v>
      </c>
      <c r="U4320">
        <v>6</v>
      </c>
      <c r="V4320" t="s">
        <v>3531</v>
      </c>
      <c r="W4320" s="2">
        <v>0</v>
      </c>
      <c r="X4320" s="2"/>
      <c r="Y4320" s="2">
        <v>5217166</v>
      </c>
      <c r="Z4320" s="2"/>
      <c r="AA4320" s="2">
        <v>0</v>
      </c>
      <c r="AB4320" s="2"/>
      <c r="AC4320" s="2">
        <v>0</v>
      </c>
      <c r="AD4320" s="2"/>
    </row>
    <row r="4321" spans="1:30" x14ac:dyDescent="0.25">
      <c r="A4321">
        <v>5</v>
      </c>
      <c r="B4321" t="s">
        <v>30</v>
      </c>
      <c r="C4321">
        <v>2019</v>
      </c>
      <c r="D4321">
        <v>1</v>
      </c>
      <c r="E4321">
        <v>204</v>
      </c>
      <c r="F4321" t="s">
        <v>3512</v>
      </c>
      <c r="G4321">
        <v>95</v>
      </c>
      <c r="H4321" t="s">
        <v>1720</v>
      </c>
      <c r="I4321">
        <v>8</v>
      </c>
      <c r="J4321" t="s">
        <v>185</v>
      </c>
      <c r="K4321" t="s">
        <v>160</v>
      </c>
      <c r="L4321">
        <v>2</v>
      </c>
      <c r="M4321" t="s">
        <v>1721</v>
      </c>
      <c r="N4321">
        <v>18</v>
      </c>
      <c r="O4321" t="s">
        <v>1722</v>
      </c>
      <c r="P4321">
        <v>1062</v>
      </c>
      <c r="Q4321" t="s">
        <v>3521</v>
      </c>
      <c r="R4321">
        <v>25871</v>
      </c>
      <c r="S4321" t="s">
        <v>2612</v>
      </c>
      <c r="T4321" t="s">
        <v>3578</v>
      </c>
      <c r="U4321">
        <v>7</v>
      </c>
      <c r="V4321" t="s">
        <v>3524</v>
      </c>
      <c r="W4321" s="2">
        <v>0</v>
      </c>
      <c r="X4321" s="2"/>
      <c r="Y4321" s="2">
        <v>0</v>
      </c>
      <c r="Z4321" s="2"/>
      <c r="AA4321" s="2">
        <v>0</v>
      </c>
      <c r="AB4321" s="2"/>
      <c r="AC4321" s="2">
        <v>818073000</v>
      </c>
      <c r="AD4321" s="2"/>
    </row>
    <row r="4322" spans="1:30" x14ac:dyDescent="0.25">
      <c r="A4322">
        <v>5</v>
      </c>
      <c r="B4322" t="s">
        <v>30</v>
      </c>
      <c r="C4322">
        <v>2019</v>
      </c>
      <c r="D4322">
        <v>1</v>
      </c>
      <c r="E4322">
        <v>204</v>
      </c>
      <c r="F4322" t="s">
        <v>3512</v>
      </c>
      <c r="G4322">
        <v>95</v>
      </c>
      <c r="H4322" t="s">
        <v>1720</v>
      </c>
      <c r="I4322">
        <v>8</v>
      </c>
      <c r="J4322" t="s">
        <v>185</v>
      </c>
      <c r="K4322" t="s">
        <v>160</v>
      </c>
      <c r="L4322">
        <v>2</v>
      </c>
      <c r="M4322" t="s">
        <v>1721</v>
      </c>
      <c r="N4322">
        <v>18</v>
      </c>
      <c r="O4322" t="s">
        <v>1722</v>
      </c>
      <c r="P4322">
        <v>1062</v>
      </c>
      <c r="Q4322" t="s">
        <v>3521</v>
      </c>
      <c r="R4322">
        <v>25872</v>
      </c>
      <c r="S4322" t="s">
        <v>2612</v>
      </c>
      <c r="T4322" t="s">
        <v>3579</v>
      </c>
      <c r="U4322">
        <v>3</v>
      </c>
      <c r="V4322" t="s">
        <v>3523</v>
      </c>
      <c r="W4322" s="2">
        <v>2</v>
      </c>
      <c r="X4322" s="2"/>
      <c r="Y4322" s="2">
        <v>13278684352</v>
      </c>
      <c r="Z4322" s="2"/>
      <c r="AA4322" s="2">
        <v>0</v>
      </c>
      <c r="AB4322" s="2"/>
      <c r="AC4322" s="2">
        <v>10350000000</v>
      </c>
      <c r="AD4322" s="2"/>
    </row>
    <row r="4323" spans="1:30" x14ac:dyDescent="0.25">
      <c r="A4323">
        <v>5</v>
      </c>
      <c r="B4323" t="s">
        <v>30</v>
      </c>
      <c r="C4323">
        <v>2019</v>
      </c>
      <c r="D4323">
        <v>1</v>
      </c>
      <c r="E4323">
        <v>204</v>
      </c>
      <c r="F4323" t="s">
        <v>3512</v>
      </c>
      <c r="G4323">
        <v>95</v>
      </c>
      <c r="H4323" t="s">
        <v>1720</v>
      </c>
      <c r="I4323">
        <v>8</v>
      </c>
      <c r="J4323" t="s">
        <v>185</v>
      </c>
      <c r="K4323" t="s">
        <v>160</v>
      </c>
      <c r="L4323">
        <v>2</v>
      </c>
      <c r="M4323" t="s">
        <v>1721</v>
      </c>
      <c r="N4323">
        <v>18</v>
      </c>
      <c r="O4323" t="s">
        <v>1722</v>
      </c>
      <c r="P4323">
        <v>1062</v>
      </c>
      <c r="Q4323" t="s">
        <v>3521</v>
      </c>
      <c r="R4323">
        <v>25872</v>
      </c>
      <c r="S4323" t="s">
        <v>2612</v>
      </c>
      <c r="T4323" t="s">
        <v>3579</v>
      </c>
      <c r="U4323">
        <v>4</v>
      </c>
      <c r="V4323" t="s">
        <v>3533</v>
      </c>
      <c r="W4323" s="2">
        <v>37798</v>
      </c>
      <c r="X4323" s="2"/>
      <c r="Y4323" s="2">
        <v>0</v>
      </c>
      <c r="Z4323" s="2"/>
      <c r="AA4323" s="2">
        <v>0</v>
      </c>
      <c r="AB4323" s="2"/>
      <c r="AC4323" s="2">
        <v>0</v>
      </c>
      <c r="AD4323" s="2"/>
    </row>
    <row r="4324" spans="1:30" x14ac:dyDescent="0.25">
      <c r="A4324">
        <v>5</v>
      </c>
      <c r="B4324" t="s">
        <v>30</v>
      </c>
      <c r="C4324">
        <v>2019</v>
      </c>
      <c r="D4324">
        <v>1</v>
      </c>
      <c r="E4324">
        <v>204</v>
      </c>
      <c r="F4324" t="s">
        <v>3512</v>
      </c>
      <c r="G4324">
        <v>95</v>
      </c>
      <c r="H4324" t="s">
        <v>1720</v>
      </c>
      <c r="I4324">
        <v>8</v>
      </c>
      <c r="J4324" t="s">
        <v>185</v>
      </c>
      <c r="K4324" t="s">
        <v>160</v>
      </c>
      <c r="L4324">
        <v>2</v>
      </c>
      <c r="M4324" t="s">
        <v>1721</v>
      </c>
      <c r="N4324">
        <v>18</v>
      </c>
      <c r="O4324" t="s">
        <v>1722</v>
      </c>
      <c r="P4324">
        <v>1062</v>
      </c>
      <c r="Q4324" t="s">
        <v>3521</v>
      </c>
      <c r="R4324">
        <v>25872</v>
      </c>
      <c r="S4324" t="s">
        <v>2612</v>
      </c>
      <c r="T4324" t="s">
        <v>3579</v>
      </c>
      <c r="U4324">
        <v>5</v>
      </c>
      <c r="V4324" t="s">
        <v>3534</v>
      </c>
      <c r="W4324" s="2">
        <v>6.2</v>
      </c>
      <c r="X4324" s="2"/>
      <c r="Y4324" s="2">
        <v>0</v>
      </c>
      <c r="Z4324" s="2"/>
      <c r="AA4324" s="2">
        <v>0</v>
      </c>
      <c r="AB4324" s="2"/>
      <c r="AC4324" s="2">
        <v>0</v>
      </c>
      <c r="AD4324" s="2"/>
    </row>
    <row r="4325" spans="1:30" x14ac:dyDescent="0.25">
      <c r="A4325">
        <v>5</v>
      </c>
      <c r="B4325" t="s">
        <v>30</v>
      </c>
      <c r="C4325">
        <v>2019</v>
      </c>
      <c r="D4325">
        <v>1</v>
      </c>
      <c r="E4325">
        <v>204</v>
      </c>
      <c r="F4325" t="s">
        <v>3512</v>
      </c>
      <c r="G4325">
        <v>95</v>
      </c>
      <c r="H4325" t="s">
        <v>1720</v>
      </c>
      <c r="I4325">
        <v>8</v>
      </c>
      <c r="J4325" t="s">
        <v>185</v>
      </c>
      <c r="K4325" t="s">
        <v>160</v>
      </c>
      <c r="L4325">
        <v>2</v>
      </c>
      <c r="M4325" t="s">
        <v>1721</v>
      </c>
      <c r="N4325">
        <v>18</v>
      </c>
      <c r="O4325" t="s">
        <v>1722</v>
      </c>
      <c r="P4325">
        <v>1062</v>
      </c>
      <c r="Q4325" t="s">
        <v>3521</v>
      </c>
      <c r="R4325">
        <v>25872</v>
      </c>
      <c r="S4325" t="s">
        <v>2612</v>
      </c>
      <c r="T4325" t="s">
        <v>3579</v>
      </c>
      <c r="U4325">
        <v>6</v>
      </c>
      <c r="V4325" t="s">
        <v>3531</v>
      </c>
      <c r="W4325" s="2">
        <v>0</v>
      </c>
      <c r="X4325" s="2"/>
      <c r="Y4325" s="2">
        <v>3726546</v>
      </c>
      <c r="Z4325" s="2"/>
      <c r="AA4325" s="2">
        <v>0</v>
      </c>
      <c r="AB4325" s="2"/>
      <c r="AC4325" s="2">
        <v>0</v>
      </c>
      <c r="AD4325" s="2"/>
    </row>
    <row r="4326" spans="1:30" x14ac:dyDescent="0.25">
      <c r="A4326">
        <v>5</v>
      </c>
      <c r="B4326" t="s">
        <v>30</v>
      </c>
      <c r="C4326">
        <v>2019</v>
      </c>
      <c r="D4326">
        <v>1</v>
      </c>
      <c r="E4326">
        <v>204</v>
      </c>
      <c r="F4326" t="s">
        <v>3512</v>
      </c>
      <c r="G4326">
        <v>95</v>
      </c>
      <c r="H4326" t="s">
        <v>1720</v>
      </c>
      <c r="I4326">
        <v>8</v>
      </c>
      <c r="J4326" t="s">
        <v>185</v>
      </c>
      <c r="K4326" t="s">
        <v>160</v>
      </c>
      <c r="L4326">
        <v>2</v>
      </c>
      <c r="M4326" t="s">
        <v>1721</v>
      </c>
      <c r="N4326">
        <v>18</v>
      </c>
      <c r="O4326" t="s">
        <v>1722</v>
      </c>
      <c r="P4326">
        <v>1062</v>
      </c>
      <c r="Q4326" t="s">
        <v>3521</v>
      </c>
      <c r="R4326">
        <v>25872</v>
      </c>
      <c r="S4326" t="s">
        <v>2612</v>
      </c>
      <c r="T4326" t="s">
        <v>3579</v>
      </c>
      <c r="U4326">
        <v>7</v>
      </c>
      <c r="V4326" t="s">
        <v>3524</v>
      </c>
      <c r="W4326" s="2">
        <v>3.4</v>
      </c>
      <c r="X4326" s="2"/>
      <c r="Y4326" s="2">
        <v>27176991495</v>
      </c>
      <c r="Z4326" s="2"/>
      <c r="AA4326" s="2">
        <v>0</v>
      </c>
      <c r="AB4326" s="2"/>
      <c r="AC4326" s="2">
        <v>19017687063</v>
      </c>
      <c r="AD4326" s="2"/>
    </row>
    <row r="4327" spans="1:30" x14ac:dyDescent="0.25">
      <c r="A4327">
        <v>5</v>
      </c>
      <c r="B4327" t="s">
        <v>30</v>
      </c>
      <c r="C4327">
        <v>2019</v>
      </c>
      <c r="D4327">
        <v>1</v>
      </c>
      <c r="E4327">
        <v>204</v>
      </c>
      <c r="F4327" t="s">
        <v>3512</v>
      </c>
      <c r="G4327">
        <v>95</v>
      </c>
      <c r="H4327" t="s">
        <v>1720</v>
      </c>
      <c r="I4327">
        <v>8</v>
      </c>
      <c r="J4327" t="s">
        <v>185</v>
      </c>
      <c r="K4327" t="s">
        <v>160</v>
      </c>
      <c r="L4327">
        <v>2</v>
      </c>
      <c r="M4327" t="s">
        <v>1721</v>
      </c>
      <c r="N4327">
        <v>18</v>
      </c>
      <c r="O4327" t="s">
        <v>1722</v>
      </c>
      <c r="P4327">
        <v>1062</v>
      </c>
      <c r="Q4327" t="s">
        <v>3521</v>
      </c>
      <c r="R4327">
        <v>25872</v>
      </c>
      <c r="S4327" t="s">
        <v>2612</v>
      </c>
      <c r="T4327" t="s">
        <v>3579</v>
      </c>
      <c r="U4327">
        <v>8</v>
      </c>
      <c r="V4327" t="s">
        <v>3537</v>
      </c>
      <c r="W4327" s="2">
        <v>59</v>
      </c>
      <c r="X4327" s="2"/>
      <c r="Y4327" s="2">
        <v>0</v>
      </c>
      <c r="Z4327" s="2"/>
      <c r="AA4327" s="2">
        <v>0</v>
      </c>
      <c r="AB4327" s="2"/>
      <c r="AC4327" s="2">
        <v>0</v>
      </c>
      <c r="AD4327" s="2"/>
    </row>
    <row r="4328" spans="1:30" x14ac:dyDescent="0.25">
      <c r="A4328">
        <v>5</v>
      </c>
      <c r="B4328" t="s">
        <v>30</v>
      </c>
      <c r="C4328">
        <v>2019</v>
      </c>
      <c r="D4328">
        <v>1</v>
      </c>
      <c r="E4328">
        <v>204</v>
      </c>
      <c r="F4328" t="s">
        <v>3512</v>
      </c>
      <c r="G4328">
        <v>95</v>
      </c>
      <c r="H4328" t="s">
        <v>1720</v>
      </c>
      <c r="I4328">
        <v>8</v>
      </c>
      <c r="J4328" t="s">
        <v>185</v>
      </c>
      <c r="K4328" t="s">
        <v>160</v>
      </c>
      <c r="L4328">
        <v>2</v>
      </c>
      <c r="M4328" t="s">
        <v>1721</v>
      </c>
      <c r="N4328">
        <v>18</v>
      </c>
      <c r="O4328" t="s">
        <v>1722</v>
      </c>
      <c r="P4328">
        <v>1062</v>
      </c>
      <c r="Q4328" t="s">
        <v>3521</v>
      </c>
      <c r="R4328">
        <v>25873</v>
      </c>
      <c r="S4328" t="s">
        <v>2612</v>
      </c>
      <c r="T4328" t="s">
        <v>3580</v>
      </c>
      <c r="U4328">
        <v>3</v>
      </c>
      <c r="V4328" t="s">
        <v>3523</v>
      </c>
      <c r="W4328" s="2">
        <v>0</v>
      </c>
      <c r="X4328" s="2"/>
      <c r="Y4328" s="2">
        <v>0</v>
      </c>
      <c r="Z4328" s="2"/>
      <c r="AA4328" s="2">
        <v>3</v>
      </c>
      <c r="AB4328" s="2"/>
      <c r="AC4328" s="2">
        <v>950000000</v>
      </c>
      <c r="AD4328" s="2"/>
    </row>
    <row r="4329" spans="1:30" x14ac:dyDescent="0.25">
      <c r="A4329">
        <v>5</v>
      </c>
      <c r="B4329" t="s">
        <v>30</v>
      </c>
      <c r="C4329">
        <v>2019</v>
      </c>
      <c r="D4329">
        <v>1</v>
      </c>
      <c r="E4329">
        <v>204</v>
      </c>
      <c r="F4329" t="s">
        <v>3512</v>
      </c>
      <c r="G4329">
        <v>95</v>
      </c>
      <c r="H4329" t="s">
        <v>1720</v>
      </c>
      <c r="I4329">
        <v>8</v>
      </c>
      <c r="J4329" t="s">
        <v>185</v>
      </c>
      <c r="K4329" t="s">
        <v>160</v>
      </c>
      <c r="L4329">
        <v>2</v>
      </c>
      <c r="M4329" t="s">
        <v>1721</v>
      </c>
      <c r="N4329">
        <v>18</v>
      </c>
      <c r="O4329" t="s">
        <v>1722</v>
      </c>
      <c r="P4329">
        <v>1062</v>
      </c>
      <c r="Q4329" t="s">
        <v>3521</v>
      </c>
      <c r="R4329">
        <v>25873</v>
      </c>
      <c r="S4329" t="s">
        <v>2612</v>
      </c>
      <c r="T4329" t="s">
        <v>3580</v>
      </c>
      <c r="U4329">
        <v>6</v>
      </c>
      <c r="V4329" t="s">
        <v>3531</v>
      </c>
      <c r="W4329" s="2">
        <v>0</v>
      </c>
      <c r="X4329" s="2"/>
      <c r="Y4329" s="2">
        <v>2608579</v>
      </c>
      <c r="Z4329" s="2"/>
      <c r="AA4329" s="2">
        <v>0</v>
      </c>
      <c r="AB4329" s="2"/>
      <c r="AC4329" s="2">
        <v>0</v>
      </c>
      <c r="AD4329" s="2"/>
    </row>
    <row r="4330" spans="1:30" x14ac:dyDescent="0.25">
      <c r="A4330">
        <v>5</v>
      </c>
      <c r="B4330" t="s">
        <v>30</v>
      </c>
      <c r="C4330">
        <v>2019</v>
      </c>
      <c r="D4330">
        <v>1</v>
      </c>
      <c r="E4330">
        <v>204</v>
      </c>
      <c r="F4330" t="s">
        <v>3512</v>
      </c>
      <c r="G4330">
        <v>95</v>
      </c>
      <c r="H4330" t="s">
        <v>1720</v>
      </c>
      <c r="I4330">
        <v>8</v>
      </c>
      <c r="J4330" t="s">
        <v>185</v>
      </c>
      <c r="K4330" t="s">
        <v>160</v>
      </c>
      <c r="L4330">
        <v>2</v>
      </c>
      <c r="M4330" t="s">
        <v>1721</v>
      </c>
      <c r="N4330">
        <v>18</v>
      </c>
      <c r="O4330" t="s">
        <v>1722</v>
      </c>
      <c r="P4330">
        <v>1062</v>
      </c>
      <c r="Q4330" t="s">
        <v>3521</v>
      </c>
      <c r="R4330">
        <v>25873</v>
      </c>
      <c r="S4330" t="s">
        <v>2612</v>
      </c>
      <c r="T4330" t="s">
        <v>3580</v>
      </c>
      <c r="U4330">
        <v>7</v>
      </c>
      <c r="V4330" t="s">
        <v>3524</v>
      </c>
      <c r="W4330" s="2">
        <v>1.6</v>
      </c>
      <c r="X4330" s="2"/>
      <c r="Y4330" s="2">
        <v>13720127533</v>
      </c>
      <c r="Z4330" s="2"/>
      <c r="AA4330" s="2">
        <v>0</v>
      </c>
      <c r="AB4330" s="2"/>
      <c r="AC4330" s="2">
        <v>64375462000</v>
      </c>
      <c r="AD4330" s="2"/>
    </row>
    <row r="4331" spans="1:30" x14ac:dyDescent="0.25">
      <c r="A4331">
        <v>5</v>
      </c>
      <c r="B4331" t="s">
        <v>30</v>
      </c>
      <c r="C4331">
        <v>2019</v>
      </c>
      <c r="D4331">
        <v>1</v>
      </c>
      <c r="E4331">
        <v>204</v>
      </c>
      <c r="F4331" t="s">
        <v>3512</v>
      </c>
      <c r="G4331">
        <v>95</v>
      </c>
      <c r="H4331" t="s">
        <v>1720</v>
      </c>
      <c r="I4331">
        <v>8</v>
      </c>
      <c r="J4331" t="s">
        <v>185</v>
      </c>
      <c r="K4331" t="s">
        <v>160</v>
      </c>
      <c r="L4331">
        <v>2</v>
      </c>
      <c r="M4331" t="s">
        <v>1721</v>
      </c>
      <c r="N4331">
        <v>18</v>
      </c>
      <c r="O4331" t="s">
        <v>1722</v>
      </c>
      <c r="P4331">
        <v>1062</v>
      </c>
      <c r="Q4331" t="s">
        <v>3521</v>
      </c>
      <c r="R4331">
        <v>25873</v>
      </c>
      <c r="S4331" t="s">
        <v>2612</v>
      </c>
      <c r="T4331" t="s">
        <v>3580</v>
      </c>
      <c r="U4331">
        <v>8</v>
      </c>
      <c r="V4331" t="s">
        <v>3537</v>
      </c>
      <c r="W4331" s="2">
        <v>6</v>
      </c>
      <c r="X4331" s="2"/>
      <c r="Y4331" s="2">
        <v>9122628578</v>
      </c>
      <c r="Z4331" s="2"/>
      <c r="AA4331" s="2">
        <v>0</v>
      </c>
      <c r="AB4331" s="2"/>
      <c r="AC4331" s="2">
        <v>0</v>
      </c>
      <c r="AD4331" s="2"/>
    </row>
    <row r="4332" spans="1:30" x14ac:dyDescent="0.25">
      <c r="A4332">
        <v>5</v>
      </c>
      <c r="B4332" t="s">
        <v>30</v>
      </c>
      <c r="C4332">
        <v>2019</v>
      </c>
      <c r="D4332">
        <v>1</v>
      </c>
      <c r="E4332">
        <v>204</v>
      </c>
      <c r="F4332" t="s">
        <v>3512</v>
      </c>
      <c r="G4332">
        <v>95</v>
      </c>
      <c r="H4332" t="s">
        <v>1720</v>
      </c>
      <c r="I4332">
        <v>8</v>
      </c>
      <c r="J4332" t="s">
        <v>185</v>
      </c>
      <c r="K4332" t="s">
        <v>160</v>
      </c>
      <c r="L4332">
        <v>2</v>
      </c>
      <c r="M4332" t="s">
        <v>1721</v>
      </c>
      <c r="N4332">
        <v>18</v>
      </c>
      <c r="O4332" t="s">
        <v>1722</v>
      </c>
      <c r="P4332">
        <v>1062</v>
      </c>
      <c r="Q4332" t="s">
        <v>3521</v>
      </c>
      <c r="R4332">
        <v>25875</v>
      </c>
      <c r="S4332" t="s">
        <v>2612</v>
      </c>
      <c r="T4332" t="s">
        <v>3581</v>
      </c>
      <c r="U4332">
        <v>3</v>
      </c>
      <c r="V4332" t="s">
        <v>3523</v>
      </c>
      <c r="W4332" s="2">
        <v>2</v>
      </c>
      <c r="X4332" s="2"/>
      <c r="Y4332" s="2">
        <v>7916276643</v>
      </c>
      <c r="Z4332" s="2"/>
      <c r="AA4332" s="2">
        <v>0</v>
      </c>
      <c r="AB4332" s="2"/>
      <c r="AC4332" s="2">
        <v>3015000000</v>
      </c>
      <c r="AD4332" s="2"/>
    </row>
    <row r="4333" spans="1:30" x14ac:dyDescent="0.25">
      <c r="A4333">
        <v>5</v>
      </c>
      <c r="B4333" t="s">
        <v>30</v>
      </c>
      <c r="C4333">
        <v>2019</v>
      </c>
      <c r="D4333">
        <v>1</v>
      </c>
      <c r="E4333">
        <v>204</v>
      </c>
      <c r="F4333" t="s">
        <v>3512</v>
      </c>
      <c r="G4333">
        <v>95</v>
      </c>
      <c r="H4333" t="s">
        <v>1720</v>
      </c>
      <c r="I4333">
        <v>8</v>
      </c>
      <c r="J4333" t="s">
        <v>185</v>
      </c>
      <c r="K4333" t="s">
        <v>160</v>
      </c>
      <c r="L4333">
        <v>2</v>
      </c>
      <c r="M4333" t="s">
        <v>1721</v>
      </c>
      <c r="N4333">
        <v>18</v>
      </c>
      <c r="O4333" t="s">
        <v>1722</v>
      </c>
      <c r="P4333">
        <v>1062</v>
      </c>
      <c r="Q4333" t="s">
        <v>3521</v>
      </c>
      <c r="R4333">
        <v>25875</v>
      </c>
      <c r="S4333" t="s">
        <v>2612</v>
      </c>
      <c r="T4333" t="s">
        <v>3581</v>
      </c>
      <c r="U4333">
        <v>4</v>
      </c>
      <c r="V4333" t="s">
        <v>3533</v>
      </c>
      <c r="W4333" s="2">
        <v>34257</v>
      </c>
      <c r="X4333" s="2"/>
      <c r="Y4333" s="2">
        <v>0</v>
      </c>
      <c r="Z4333" s="2"/>
      <c r="AA4333" s="2">
        <v>0</v>
      </c>
      <c r="AB4333" s="2"/>
      <c r="AC4333" s="2">
        <v>0</v>
      </c>
      <c r="AD4333" s="2"/>
    </row>
    <row r="4334" spans="1:30" x14ac:dyDescent="0.25">
      <c r="A4334">
        <v>5</v>
      </c>
      <c r="B4334" t="s">
        <v>30</v>
      </c>
      <c r="C4334">
        <v>2019</v>
      </c>
      <c r="D4334">
        <v>1</v>
      </c>
      <c r="E4334">
        <v>204</v>
      </c>
      <c r="F4334" t="s">
        <v>3512</v>
      </c>
      <c r="G4334">
        <v>95</v>
      </c>
      <c r="H4334" t="s">
        <v>1720</v>
      </c>
      <c r="I4334">
        <v>8</v>
      </c>
      <c r="J4334" t="s">
        <v>185</v>
      </c>
      <c r="K4334" t="s">
        <v>160</v>
      </c>
      <c r="L4334">
        <v>2</v>
      </c>
      <c r="M4334" t="s">
        <v>1721</v>
      </c>
      <c r="N4334">
        <v>18</v>
      </c>
      <c r="O4334" t="s">
        <v>1722</v>
      </c>
      <c r="P4334">
        <v>1062</v>
      </c>
      <c r="Q4334" t="s">
        <v>3521</v>
      </c>
      <c r="R4334">
        <v>25875</v>
      </c>
      <c r="S4334" t="s">
        <v>2612</v>
      </c>
      <c r="T4334" t="s">
        <v>3581</v>
      </c>
      <c r="U4334">
        <v>5</v>
      </c>
      <c r="V4334" t="s">
        <v>3534</v>
      </c>
      <c r="W4334" s="2">
        <v>7.3</v>
      </c>
      <c r="X4334" s="2"/>
      <c r="Y4334" s="2">
        <v>0</v>
      </c>
      <c r="Z4334" s="2"/>
      <c r="AA4334" s="2">
        <v>0</v>
      </c>
      <c r="AB4334" s="2"/>
      <c r="AC4334" s="2">
        <v>0</v>
      </c>
      <c r="AD4334" s="2"/>
    </row>
    <row r="4335" spans="1:30" x14ac:dyDescent="0.25">
      <c r="A4335">
        <v>5</v>
      </c>
      <c r="B4335" t="s">
        <v>30</v>
      </c>
      <c r="C4335">
        <v>2019</v>
      </c>
      <c r="D4335">
        <v>1</v>
      </c>
      <c r="E4335">
        <v>204</v>
      </c>
      <c r="F4335" t="s">
        <v>3512</v>
      </c>
      <c r="G4335">
        <v>95</v>
      </c>
      <c r="H4335" t="s">
        <v>1720</v>
      </c>
      <c r="I4335">
        <v>8</v>
      </c>
      <c r="J4335" t="s">
        <v>185</v>
      </c>
      <c r="K4335" t="s">
        <v>160</v>
      </c>
      <c r="L4335">
        <v>2</v>
      </c>
      <c r="M4335" t="s">
        <v>1721</v>
      </c>
      <c r="N4335">
        <v>18</v>
      </c>
      <c r="O4335" t="s">
        <v>1722</v>
      </c>
      <c r="P4335">
        <v>1062</v>
      </c>
      <c r="Q4335" t="s">
        <v>3521</v>
      </c>
      <c r="R4335">
        <v>25875</v>
      </c>
      <c r="S4335" t="s">
        <v>2612</v>
      </c>
      <c r="T4335" t="s">
        <v>3581</v>
      </c>
      <c r="U4335">
        <v>6</v>
      </c>
      <c r="V4335" t="s">
        <v>3531</v>
      </c>
      <c r="W4335" s="2">
        <v>0</v>
      </c>
      <c r="X4335" s="2"/>
      <c r="Y4335" s="2">
        <v>6335129</v>
      </c>
      <c r="Z4335" s="2"/>
      <c r="AA4335" s="2">
        <v>0</v>
      </c>
      <c r="AB4335" s="2"/>
      <c r="AC4335" s="2">
        <v>0</v>
      </c>
      <c r="AD4335" s="2"/>
    </row>
    <row r="4336" spans="1:30" x14ac:dyDescent="0.25">
      <c r="A4336">
        <v>5</v>
      </c>
      <c r="B4336" t="s">
        <v>30</v>
      </c>
      <c r="C4336">
        <v>2019</v>
      </c>
      <c r="D4336">
        <v>1</v>
      </c>
      <c r="E4336">
        <v>204</v>
      </c>
      <c r="F4336" t="s">
        <v>3512</v>
      </c>
      <c r="G4336">
        <v>95</v>
      </c>
      <c r="H4336" t="s">
        <v>1720</v>
      </c>
      <c r="I4336">
        <v>8</v>
      </c>
      <c r="J4336" t="s">
        <v>185</v>
      </c>
      <c r="K4336" t="s">
        <v>160</v>
      </c>
      <c r="L4336">
        <v>2</v>
      </c>
      <c r="M4336" t="s">
        <v>1721</v>
      </c>
      <c r="N4336">
        <v>18</v>
      </c>
      <c r="O4336" t="s">
        <v>1722</v>
      </c>
      <c r="P4336">
        <v>1062</v>
      </c>
      <c r="Q4336" t="s">
        <v>3521</v>
      </c>
      <c r="R4336">
        <v>25875</v>
      </c>
      <c r="S4336" t="s">
        <v>2612</v>
      </c>
      <c r="T4336" t="s">
        <v>3581</v>
      </c>
      <c r="U4336">
        <v>7</v>
      </c>
      <c r="V4336" t="s">
        <v>3524</v>
      </c>
      <c r="W4336" s="2">
        <v>4</v>
      </c>
      <c r="X4336" s="2"/>
      <c r="Y4336" s="2">
        <v>10480998342</v>
      </c>
      <c r="Z4336" s="2"/>
      <c r="AA4336" s="2">
        <v>0</v>
      </c>
      <c r="AB4336" s="2"/>
      <c r="AC4336" s="2">
        <v>58570354482</v>
      </c>
      <c r="AD4336" s="2"/>
    </row>
    <row r="4337" spans="1:30" x14ac:dyDescent="0.25">
      <c r="A4337">
        <v>5</v>
      </c>
      <c r="B4337" t="s">
        <v>30</v>
      </c>
      <c r="C4337">
        <v>2019</v>
      </c>
      <c r="D4337">
        <v>1</v>
      </c>
      <c r="E4337">
        <v>204</v>
      </c>
      <c r="F4337" t="s">
        <v>3512</v>
      </c>
      <c r="G4337">
        <v>95</v>
      </c>
      <c r="H4337" t="s">
        <v>1720</v>
      </c>
      <c r="I4337">
        <v>8</v>
      </c>
      <c r="J4337" t="s">
        <v>185</v>
      </c>
      <c r="K4337" t="s">
        <v>160</v>
      </c>
      <c r="L4337">
        <v>2</v>
      </c>
      <c r="M4337" t="s">
        <v>1721</v>
      </c>
      <c r="N4337">
        <v>18</v>
      </c>
      <c r="O4337" t="s">
        <v>1722</v>
      </c>
      <c r="P4337">
        <v>1062</v>
      </c>
      <c r="Q4337" t="s">
        <v>3521</v>
      </c>
      <c r="R4337">
        <v>25875</v>
      </c>
      <c r="S4337" t="s">
        <v>2612</v>
      </c>
      <c r="T4337" t="s">
        <v>3581</v>
      </c>
      <c r="U4337">
        <v>8</v>
      </c>
      <c r="V4337" t="s">
        <v>3537</v>
      </c>
      <c r="W4337" s="2">
        <v>285</v>
      </c>
      <c r="X4337" s="2"/>
      <c r="Y4337" s="2">
        <v>0</v>
      </c>
      <c r="Z4337" s="2"/>
      <c r="AA4337" s="2">
        <v>0</v>
      </c>
      <c r="AB4337" s="2"/>
      <c r="AC4337" s="2">
        <v>0</v>
      </c>
      <c r="AD4337" s="2"/>
    </row>
    <row r="4338" spans="1:30" x14ac:dyDescent="0.25">
      <c r="A4338">
        <v>5</v>
      </c>
      <c r="B4338" t="s">
        <v>30</v>
      </c>
      <c r="C4338">
        <v>2019</v>
      </c>
      <c r="D4338">
        <v>1</v>
      </c>
      <c r="E4338">
        <v>204</v>
      </c>
      <c r="F4338" t="s">
        <v>3512</v>
      </c>
      <c r="G4338">
        <v>95</v>
      </c>
      <c r="H4338" t="s">
        <v>1720</v>
      </c>
      <c r="I4338">
        <v>8</v>
      </c>
      <c r="J4338" t="s">
        <v>185</v>
      </c>
      <c r="K4338" t="s">
        <v>160</v>
      </c>
      <c r="L4338">
        <v>2</v>
      </c>
      <c r="M4338" t="s">
        <v>1721</v>
      </c>
      <c r="N4338">
        <v>18</v>
      </c>
      <c r="O4338" t="s">
        <v>1722</v>
      </c>
      <c r="P4338">
        <v>1062</v>
      </c>
      <c r="Q4338" t="s">
        <v>3521</v>
      </c>
      <c r="R4338">
        <v>25880</v>
      </c>
      <c r="S4338" t="s">
        <v>2612</v>
      </c>
      <c r="T4338" t="s">
        <v>3582</v>
      </c>
      <c r="U4338">
        <v>4</v>
      </c>
      <c r="V4338" t="s">
        <v>3533</v>
      </c>
      <c r="W4338" s="2">
        <v>3750</v>
      </c>
      <c r="X4338" s="2"/>
      <c r="Y4338" s="2">
        <v>0</v>
      </c>
      <c r="Z4338" s="2"/>
      <c r="AA4338" s="2">
        <v>0</v>
      </c>
      <c r="AB4338" s="2"/>
      <c r="AC4338" s="2">
        <v>0</v>
      </c>
      <c r="AD4338" s="2"/>
    </row>
    <row r="4339" spans="1:30" x14ac:dyDescent="0.25">
      <c r="A4339">
        <v>5</v>
      </c>
      <c r="B4339" t="s">
        <v>30</v>
      </c>
      <c r="C4339">
        <v>2019</v>
      </c>
      <c r="D4339">
        <v>1</v>
      </c>
      <c r="E4339">
        <v>204</v>
      </c>
      <c r="F4339" t="s">
        <v>3512</v>
      </c>
      <c r="G4339">
        <v>95</v>
      </c>
      <c r="H4339" t="s">
        <v>1720</v>
      </c>
      <c r="I4339">
        <v>8</v>
      </c>
      <c r="J4339" t="s">
        <v>185</v>
      </c>
      <c r="K4339" t="s">
        <v>160</v>
      </c>
      <c r="L4339">
        <v>2</v>
      </c>
      <c r="M4339" t="s">
        <v>1721</v>
      </c>
      <c r="N4339">
        <v>18</v>
      </c>
      <c r="O4339" t="s">
        <v>1722</v>
      </c>
      <c r="P4339">
        <v>1062</v>
      </c>
      <c r="Q4339" t="s">
        <v>3521</v>
      </c>
      <c r="R4339">
        <v>25880</v>
      </c>
      <c r="S4339" t="s">
        <v>2612</v>
      </c>
      <c r="T4339" t="s">
        <v>3582</v>
      </c>
      <c r="U4339">
        <v>5</v>
      </c>
      <c r="V4339" t="s">
        <v>3534</v>
      </c>
      <c r="W4339" s="2">
        <v>2</v>
      </c>
      <c r="X4339" s="2"/>
      <c r="Y4339" s="2">
        <v>0</v>
      </c>
      <c r="Z4339" s="2"/>
      <c r="AA4339" s="2">
        <v>0</v>
      </c>
      <c r="AB4339" s="2"/>
      <c r="AC4339" s="2">
        <v>0</v>
      </c>
      <c r="AD4339" s="2"/>
    </row>
    <row r="4340" spans="1:30" x14ac:dyDescent="0.25">
      <c r="A4340">
        <v>5</v>
      </c>
      <c r="B4340" t="s">
        <v>30</v>
      </c>
      <c r="C4340">
        <v>2019</v>
      </c>
      <c r="D4340">
        <v>1</v>
      </c>
      <c r="E4340">
        <v>204</v>
      </c>
      <c r="F4340" t="s">
        <v>3512</v>
      </c>
      <c r="G4340">
        <v>95</v>
      </c>
      <c r="H4340" t="s">
        <v>1720</v>
      </c>
      <c r="I4340">
        <v>8</v>
      </c>
      <c r="J4340" t="s">
        <v>185</v>
      </c>
      <c r="K4340" t="s">
        <v>160</v>
      </c>
      <c r="L4340">
        <v>2</v>
      </c>
      <c r="M4340" t="s">
        <v>1721</v>
      </c>
      <c r="N4340">
        <v>18</v>
      </c>
      <c r="O4340" t="s">
        <v>1722</v>
      </c>
      <c r="P4340">
        <v>1062</v>
      </c>
      <c r="Q4340" t="s">
        <v>3521</v>
      </c>
      <c r="R4340">
        <v>25880</v>
      </c>
      <c r="S4340" t="s">
        <v>2612</v>
      </c>
      <c r="T4340" t="s">
        <v>3582</v>
      </c>
      <c r="U4340">
        <v>6</v>
      </c>
      <c r="V4340" t="s">
        <v>3531</v>
      </c>
      <c r="W4340" s="2">
        <v>0</v>
      </c>
      <c r="X4340" s="2"/>
      <c r="Y4340" s="2">
        <v>1490623</v>
      </c>
      <c r="Z4340" s="2"/>
      <c r="AA4340" s="2">
        <v>0</v>
      </c>
      <c r="AB4340" s="2"/>
      <c r="AC4340" s="2">
        <v>0</v>
      </c>
      <c r="AD4340" s="2"/>
    </row>
    <row r="4341" spans="1:30" x14ac:dyDescent="0.25">
      <c r="A4341">
        <v>5</v>
      </c>
      <c r="B4341" t="s">
        <v>30</v>
      </c>
      <c r="C4341">
        <v>2019</v>
      </c>
      <c r="D4341">
        <v>1</v>
      </c>
      <c r="E4341">
        <v>204</v>
      </c>
      <c r="F4341" t="s">
        <v>3512</v>
      </c>
      <c r="G4341">
        <v>95</v>
      </c>
      <c r="H4341" t="s">
        <v>1720</v>
      </c>
      <c r="I4341">
        <v>8</v>
      </c>
      <c r="J4341" t="s">
        <v>185</v>
      </c>
      <c r="K4341" t="s">
        <v>160</v>
      </c>
      <c r="L4341">
        <v>2</v>
      </c>
      <c r="M4341" t="s">
        <v>1721</v>
      </c>
      <c r="N4341">
        <v>18</v>
      </c>
      <c r="O4341" t="s">
        <v>1722</v>
      </c>
      <c r="P4341">
        <v>1062</v>
      </c>
      <c r="Q4341" t="s">
        <v>3521</v>
      </c>
      <c r="R4341">
        <v>25880</v>
      </c>
      <c r="S4341" t="s">
        <v>2612</v>
      </c>
      <c r="T4341" t="s">
        <v>3582</v>
      </c>
      <c r="U4341">
        <v>7</v>
      </c>
      <c r="V4341" t="s">
        <v>3524</v>
      </c>
      <c r="W4341" s="2">
        <v>0.8</v>
      </c>
      <c r="X4341" s="2"/>
      <c r="Y4341" s="2">
        <v>2058608211</v>
      </c>
      <c r="Z4341" s="2"/>
      <c r="AA4341" s="2">
        <v>0</v>
      </c>
      <c r="AB4341" s="2"/>
      <c r="AC4341" s="2">
        <v>9992787000</v>
      </c>
      <c r="AD4341" s="2"/>
    </row>
    <row r="4342" spans="1:30" x14ac:dyDescent="0.25">
      <c r="A4342">
        <v>5</v>
      </c>
      <c r="B4342" t="s">
        <v>30</v>
      </c>
      <c r="C4342">
        <v>2019</v>
      </c>
      <c r="D4342">
        <v>1</v>
      </c>
      <c r="E4342">
        <v>204</v>
      </c>
      <c r="F4342" t="s">
        <v>3512</v>
      </c>
      <c r="G4342">
        <v>95</v>
      </c>
      <c r="H4342" t="s">
        <v>1720</v>
      </c>
      <c r="I4342">
        <v>8</v>
      </c>
      <c r="J4342" t="s">
        <v>185</v>
      </c>
      <c r="K4342" t="s">
        <v>160</v>
      </c>
      <c r="L4342">
        <v>2</v>
      </c>
      <c r="M4342" t="s">
        <v>1721</v>
      </c>
      <c r="N4342">
        <v>18</v>
      </c>
      <c r="O4342" t="s">
        <v>1722</v>
      </c>
      <c r="P4342">
        <v>1062</v>
      </c>
      <c r="Q4342" t="s">
        <v>3521</v>
      </c>
      <c r="R4342">
        <v>25882</v>
      </c>
      <c r="S4342" t="s">
        <v>2612</v>
      </c>
      <c r="T4342" t="s">
        <v>3583</v>
      </c>
      <c r="U4342">
        <v>3</v>
      </c>
      <c r="V4342" t="s">
        <v>3523</v>
      </c>
      <c r="W4342" s="2">
        <v>0</v>
      </c>
      <c r="X4342" s="2"/>
      <c r="Y4342" s="2">
        <v>0</v>
      </c>
      <c r="Z4342" s="2"/>
      <c r="AA4342" s="2">
        <v>0</v>
      </c>
      <c r="AB4342" s="2"/>
      <c r="AC4342" s="2">
        <v>50000000</v>
      </c>
      <c r="AD4342" s="2"/>
    </row>
    <row r="4343" spans="1:30" x14ac:dyDescent="0.25">
      <c r="A4343">
        <v>5</v>
      </c>
      <c r="B4343" t="s">
        <v>30</v>
      </c>
      <c r="C4343">
        <v>2019</v>
      </c>
      <c r="D4343">
        <v>1</v>
      </c>
      <c r="E4343">
        <v>204</v>
      </c>
      <c r="F4343" t="s">
        <v>3512</v>
      </c>
      <c r="G4343">
        <v>95</v>
      </c>
      <c r="H4343" t="s">
        <v>1720</v>
      </c>
      <c r="I4343">
        <v>8</v>
      </c>
      <c r="J4343" t="s">
        <v>185</v>
      </c>
      <c r="K4343" t="s">
        <v>160</v>
      </c>
      <c r="L4343">
        <v>2</v>
      </c>
      <c r="M4343" t="s">
        <v>1721</v>
      </c>
      <c r="N4343">
        <v>18</v>
      </c>
      <c r="O4343" t="s">
        <v>1722</v>
      </c>
      <c r="P4343">
        <v>1062</v>
      </c>
      <c r="Q4343" t="s">
        <v>3521</v>
      </c>
      <c r="R4343">
        <v>25882</v>
      </c>
      <c r="S4343" t="s">
        <v>2612</v>
      </c>
      <c r="T4343" t="s">
        <v>3583</v>
      </c>
      <c r="U4343">
        <v>4</v>
      </c>
      <c r="V4343" t="s">
        <v>3533</v>
      </c>
      <c r="W4343" s="2">
        <v>15700</v>
      </c>
      <c r="X4343" s="2"/>
      <c r="Y4343" s="2">
        <v>0</v>
      </c>
      <c r="Z4343" s="2"/>
      <c r="AA4343" s="2">
        <v>0</v>
      </c>
      <c r="AB4343" s="2"/>
      <c r="AC4343" s="2">
        <v>0</v>
      </c>
      <c r="AD4343" s="2"/>
    </row>
    <row r="4344" spans="1:30" x14ac:dyDescent="0.25">
      <c r="A4344">
        <v>5</v>
      </c>
      <c r="B4344" t="s">
        <v>30</v>
      </c>
      <c r="C4344">
        <v>2019</v>
      </c>
      <c r="D4344">
        <v>1</v>
      </c>
      <c r="E4344">
        <v>204</v>
      </c>
      <c r="F4344" t="s">
        <v>3512</v>
      </c>
      <c r="G4344">
        <v>95</v>
      </c>
      <c r="H4344" t="s">
        <v>1720</v>
      </c>
      <c r="I4344">
        <v>8</v>
      </c>
      <c r="J4344" t="s">
        <v>185</v>
      </c>
      <c r="K4344" t="s">
        <v>160</v>
      </c>
      <c r="L4344">
        <v>2</v>
      </c>
      <c r="M4344" t="s">
        <v>1721</v>
      </c>
      <c r="N4344">
        <v>18</v>
      </c>
      <c r="O4344" t="s">
        <v>1722</v>
      </c>
      <c r="P4344">
        <v>1062</v>
      </c>
      <c r="Q4344" t="s">
        <v>3521</v>
      </c>
      <c r="R4344">
        <v>25882</v>
      </c>
      <c r="S4344" t="s">
        <v>2612</v>
      </c>
      <c r="T4344" t="s">
        <v>3583</v>
      </c>
      <c r="U4344">
        <v>5</v>
      </c>
      <c r="V4344" t="s">
        <v>3534</v>
      </c>
      <c r="W4344" s="2">
        <v>5.8</v>
      </c>
      <c r="X4344" s="2"/>
      <c r="Y4344" s="2">
        <v>0</v>
      </c>
      <c r="Z4344" s="2"/>
      <c r="AA4344" s="2">
        <v>0</v>
      </c>
      <c r="AB4344" s="2"/>
      <c r="AC4344" s="2">
        <v>0</v>
      </c>
      <c r="AD4344" s="2"/>
    </row>
    <row r="4345" spans="1:30" x14ac:dyDescent="0.25">
      <c r="A4345">
        <v>5</v>
      </c>
      <c r="B4345" t="s">
        <v>30</v>
      </c>
      <c r="C4345">
        <v>2019</v>
      </c>
      <c r="D4345">
        <v>1</v>
      </c>
      <c r="E4345">
        <v>204</v>
      </c>
      <c r="F4345" t="s">
        <v>3512</v>
      </c>
      <c r="G4345">
        <v>95</v>
      </c>
      <c r="H4345" t="s">
        <v>1720</v>
      </c>
      <c r="I4345">
        <v>8</v>
      </c>
      <c r="J4345" t="s">
        <v>185</v>
      </c>
      <c r="K4345" t="s">
        <v>160</v>
      </c>
      <c r="L4345">
        <v>2</v>
      </c>
      <c r="M4345" t="s">
        <v>1721</v>
      </c>
      <c r="N4345">
        <v>18</v>
      </c>
      <c r="O4345" t="s">
        <v>1722</v>
      </c>
      <c r="P4345">
        <v>1062</v>
      </c>
      <c r="Q4345" t="s">
        <v>3521</v>
      </c>
      <c r="R4345">
        <v>25882</v>
      </c>
      <c r="S4345" t="s">
        <v>2612</v>
      </c>
      <c r="T4345" t="s">
        <v>3583</v>
      </c>
      <c r="U4345">
        <v>6</v>
      </c>
      <c r="V4345" t="s">
        <v>3531</v>
      </c>
      <c r="W4345" s="2">
        <v>0</v>
      </c>
      <c r="X4345" s="2"/>
      <c r="Y4345" s="2">
        <v>5962470</v>
      </c>
      <c r="Z4345" s="2"/>
      <c r="AA4345" s="2">
        <v>0</v>
      </c>
      <c r="AB4345" s="2"/>
      <c r="AC4345" s="2">
        <v>0</v>
      </c>
      <c r="AD4345" s="2"/>
    </row>
    <row r="4346" spans="1:30" x14ac:dyDescent="0.25">
      <c r="A4346">
        <v>5</v>
      </c>
      <c r="B4346" t="s">
        <v>30</v>
      </c>
      <c r="C4346">
        <v>2019</v>
      </c>
      <c r="D4346">
        <v>1</v>
      </c>
      <c r="E4346">
        <v>204</v>
      </c>
      <c r="F4346" t="s">
        <v>3512</v>
      </c>
      <c r="G4346">
        <v>95</v>
      </c>
      <c r="H4346" t="s">
        <v>1720</v>
      </c>
      <c r="I4346">
        <v>8</v>
      </c>
      <c r="J4346" t="s">
        <v>185</v>
      </c>
      <c r="K4346" t="s">
        <v>160</v>
      </c>
      <c r="L4346">
        <v>2</v>
      </c>
      <c r="M4346" t="s">
        <v>1721</v>
      </c>
      <c r="N4346">
        <v>18</v>
      </c>
      <c r="O4346" t="s">
        <v>1722</v>
      </c>
      <c r="P4346">
        <v>1062</v>
      </c>
      <c r="Q4346" t="s">
        <v>3521</v>
      </c>
      <c r="R4346">
        <v>25882</v>
      </c>
      <c r="S4346" t="s">
        <v>2612</v>
      </c>
      <c r="T4346" t="s">
        <v>3583</v>
      </c>
      <c r="U4346">
        <v>7</v>
      </c>
      <c r="V4346" t="s">
        <v>3524</v>
      </c>
      <c r="W4346" s="2">
        <v>3.6</v>
      </c>
      <c r="X4346" s="2"/>
      <c r="Y4346" s="2">
        <v>9159100347</v>
      </c>
      <c r="Z4346" s="2"/>
      <c r="AA4346" s="2">
        <v>0</v>
      </c>
      <c r="AB4346" s="2"/>
      <c r="AC4346" s="2">
        <v>49295616000</v>
      </c>
      <c r="AD4346" s="2"/>
    </row>
    <row r="4347" spans="1:30" x14ac:dyDescent="0.25">
      <c r="A4347">
        <v>5</v>
      </c>
      <c r="B4347" t="s">
        <v>30</v>
      </c>
      <c r="C4347">
        <v>2019</v>
      </c>
      <c r="D4347">
        <v>1</v>
      </c>
      <c r="E4347">
        <v>204</v>
      </c>
      <c r="F4347" t="s">
        <v>3512</v>
      </c>
      <c r="G4347">
        <v>95</v>
      </c>
      <c r="H4347" t="s">
        <v>1720</v>
      </c>
      <c r="I4347">
        <v>8</v>
      </c>
      <c r="J4347" t="s">
        <v>185</v>
      </c>
      <c r="K4347" t="s">
        <v>160</v>
      </c>
      <c r="L4347">
        <v>2</v>
      </c>
      <c r="M4347" t="s">
        <v>1721</v>
      </c>
      <c r="N4347">
        <v>18</v>
      </c>
      <c r="O4347" t="s">
        <v>1722</v>
      </c>
      <c r="P4347">
        <v>1062</v>
      </c>
      <c r="Q4347" t="s">
        <v>3521</v>
      </c>
      <c r="R4347">
        <v>25882</v>
      </c>
      <c r="S4347" t="s">
        <v>2612</v>
      </c>
      <c r="T4347" t="s">
        <v>3583</v>
      </c>
      <c r="U4347">
        <v>8</v>
      </c>
      <c r="V4347" t="s">
        <v>3537</v>
      </c>
      <c r="W4347" s="2">
        <v>13</v>
      </c>
      <c r="X4347" s="2"/>
      <c r="Y4347" s="2">
        <v>184750752</v>
      </c>
      <c r="Z4347" s="2"/>
      <c r="AA4347" s="2">
        <v>0</v>
      </c>
      <c r="AB4347" s="2"/>
      <c r="AC4347" s="2">
        <v>0</v>
      </c>
      <c r="AD4347" s="2"/>
    </row>
    <row r="4348" spans="1:30" x14ac:dyDescent="0.25">
      <c r="A4348">
        <v>5</v>
      </c>
      <c r="B4348" t="s">
        <v>30</v>
      </c>
      <c r="C4348">
        <v>2019</v>
      </c>
      <c r="D4348">
        <v>1</v>
      </c>
      <c r="E4348">
        <v>204</v>
      </c>
      <c r="F4348" t="s">
        <v>3512</v>
      </c>
      <c r="G4348">
        <v>95</v>
      </c>
      <c r="H4348" t="s">
        <v>1720</v>
      </c>
      <c r="I4348">
        <v>9</v>
      </c>
      <c r="J4348" t="s">
        <v>187</v>
      </c>
      <c r="K4348" t="s">
        <v>160</v>
      </c>
      <c r="L4348">
        <v>2</v>
      </c>
      <c r="M4348" t="s">
        <v>1721</v>
      </c>
      <c r="N4348">
        <v>18</v>
      </c>
      <c r="O4348" t="s">
        <v>1722</v>
      </c>
      <c r="P4348">
        <v>1061</v>
      </c>
      <c r="Q4348" t="s">
        <v>3513</v>
      </c>
      <c r="R4348">
        <v>1</v>
      </c>
      <c r="S4348" t="s">
        <v>38</v>
      </c>
      <c r="T4348" t="s">
        <v>3584</v>
      </c>
      <c r="U4348">
        <v>7</v>
      </c>
      <c r="V4348" t="s">
        <v>3515</v>
      </c>
      <c r="W4348" s="2">
        <v>5</v>
      </c>
      <c r="X4348" s="2"/>
      <c r="Y4348" s="2">
        <v>54796644</v>
      </c>
      <c r="Z4348" s="2"/>
      <c r="AA4348" s="2">
        <v>0</v>
      </c>
      <c r="AB4348" s="2"/>
      <c r="AC4348" s="2">
        <v>2379860449</v>
      </c>
      <c r="AD4348" s="2"/>
    </row>
    <row r="4349" spans="1:30" x14ac:dyDescent="0.25">
      <c r="A4349">
        <v>5</v>
      </c>
      <c r="B4349" t="s">
        <v>30</v>
      </c>
      <c r="C4349">
        <v>2019</v>
      </c>
      <c r="D4349">
        <v>1</v>
      </c>
      <c r="E4349">
        <v>204</v>
      </c>
      <c r="F4349" t="s">
        <v>3512</v>
      </c>
      <c r="G4349">
        <v>95</v>
      </c>
      <c r="H4349" t="s">
        <v>1720</v>
      </c>
      <c r="I4349">
        <v>9</v>
      </c>
      <c r="J4349" t="s">
        <v>187</v>
      </c>
      <c r="K4349" t="s">
        <v>160</v>
      </c>
      <c r="L4349">
        <v>2</v>
      </c>
      <c r="M4349" t="s">
        <v>1721</v>
      </c>
      <c r="N4349">
        <v>18</v>
      </c>
      <c r="O4349" t="s">
        <v>1722</v>
      </c>
      <c r="P4349">
        <v>1061</v>
      </c>
      <c r="Q4349" t="s">
        <v>3513</v>
      </c>
      <c r="R4349">
        <v>2</v>
      </c>
      <c r="S4349" t="s">
        <v>38</v>
      </c>
      <c r="T4349" t="s">
        <v>3585</v>
      </c>
      <c r="U4349">
        <v>1</v>
      </c>
      <c r="V4349" t="s">
        <v>3518</v>
      </c>
      <c r="W4349" s="2">
        <v>0</v>
      </c>
      <c r="X4349" s="2"/>
      <c r="Y4349" s="2">
        <v>0</v>
      </c>
      <c r="Z4349" s="2"/>
      <c r="AA4349" s="2">
        <v>6300</v>
      </c>
      <c r="AB4349" s="2"/>
      <c r="AC4349" s="2">
        <v>4087257000</v>
      </c>
      <c r="AD4349" s="2"/>
    </row>
    <row r="4350" spans="1:30" x14ac:dyDescent="0.25">
      <c r="A4350">
        <v>5</v>
      </c>
      <c r="B4350" t="s">
        <v>30</v>
      </c>
      <c r="C4350">
        <v>2019</v>
      </c>
      <c r="D4350">
        <v>1</v>
      </c>
      <c r="E4350">
        <v>204</v>
      </c>
      <c r="F4350" t="s">
        <v>3512</v>
      </c>
      <c r="G4350">
        <v>95</v>
      </c>
      <c r="H4350" t="s">
        <v>1720</v>
      </c>
      <c r="I4350">
        <v>9</v>
      </c>
      <c r="J4350" t="s">
        <v>187</v>
      </c>
      <c r="K4350" t="s">
        <v>160</v>
      </c>
      <c r="L4350">
        <v>2</v>
      </c>
      <c r="M4350" t="s">
        <v>1721</v>
      </c>
      <c r="N4350">
        <v>18</v>
      </c>
      <c r="O4350" t="s">
        <v>1722</v>
      </c>
      <c r="P4350">
        <v>1061</v>
      </c>
      <c r="Q4350" t="s">
        <v>3513</v>
      </c>
      <c r="R4350">
        <v>3</v>
      </c>
      <c r="S4350" t="s">
        <v>38</v>
      </c>
      <c r="T4350" t="s">
        <v>3586</v>
      </c>
      <c r="U4350">
        <v>1</v>
      </c>
      <c r="V4350" t="s">
        <v>3518</v>
      </c>
      <c r="W4350" s="2">
        <v>0</v>
      </c>
      <c r="X4350" s="2"/>
      <c r="Y4350" s="2">
        <v>0</v>
      </c>
      <c r="Z4350" s="2"/>
      <c r="AA4350" s="2">
        <v>2100</v>
      </c>
      <c r="AB4350" s="2"/>
      <c r="AC4350" s="2">
        <v>1362327000</v>
      </c>
      <c r="AD4350" s="2"/>
    </row>
    <row r="4351" spans="1:30" x14ac:dyDescent="0.25">
      <c r="A4351">
        <v>5</v>
      </c>
      <c r="B4351" t="s">
        <v>30</v>
      </c>
      <c r="C4351">
        <v>2019</v>
      </c>
      <c r="D4351">
        <v>1</v>
      </c>
      <c r="E4351">
        <v>204</v>
      </c>
      <c r="F4351" t="s">
        <v>3512</v>
      </c>
      <c r="G4351">
        <v>95</v>
      </c>
      <c r="H4351" t="s">
        <v>1720</v>
      </c>
      <c r="I4351">
        <v>9</v>
      </c>
      <c r="J4351" t="s">
        <v>187</v>
      </c>
      <c r="K4351" t="s">
        <v>160</v>
      </c>
      <c r="L4351">
        <v>2</v>
      </c>
      <c r="M4351" t="s">
        <v>1721</v>
      </c>
      <c r="N4351">
        <v>18</v>
      </c>
      <c r="O4351" t="s">
        <v>1722</v>
      </c>
      <c r="P4351">
        <v>1061</v>
      </c>
      <c r="Q4351" t="s">
        <v>3513</v>
      </c>
      <c r="R4351">
        <v>3</v>
      </c>
      <c r="S4351" t="s">
        <v>38</v>
      </c>
      <c r="T4351" t="s">
        <v>3586</v>
      </c>
      <c r="U4351">
        <v>8</v>
      </c>
      <c r="V4351" t="s">
        <v>3516</v>
      </c>
      <c r="W4351" s="2">
        <v>0</v>
      </c>
      <c r="X4351" s="2"/>
      <c r="Y4351" s="2">
        <v>0</v>
      </c>
      <c r="Z4351" s="2"/>
      <c r="AA4351" s="2">
        <v>1</v>
      </c>
      <c r="AB4351" s="2"/>
      <c r="AC4351" s="2">
        <v>50000000</v>
      </c>
      <c r="AD4351" s="2"/>
    </row>
    <row r="4352" spans="1:30" x14ac:dyDescent="0.25">
      <c r="A4352">
        <v>5</v>
      </c>
      <c r="B4352" t="s">
        <v>30</v>
      </c>
      <c r="C4352">
        <v>2019</v>
      </c>
      <c r="D4352">
        <v>1</v>
      </c>
      <c r="E4352">
        <v>204</v>
      </c>
      <c r="F4352" t="s">
        <v>3512</v>
      </c>
      <c r="G4352">
        <v>95</v>
      </c>
      <c r="H4352" t="s">
        <v>1720</v>
      </c>
      <c r="I4352">
        <v>9</v>
      </c>
      <c r="J4352" t="s">
        <v>187</v>
      </c>
      <c r="K4352" t="s">
        <v>160</v>
      </c>
      <c r="L4352">
        <v>2</v>
      </c>
      <c r="M4352" t="s">
        <v>1721</v>
      </c>
      <c r="N4352">
        <v>18</v>
      </c>
      <c r="O4352" t="s">
        <v>1722</v>
      </c>
      <c r="P4352">
        <v>1062</v>
      </c>
      <c r="Q4352" t="s">
        <v>3521</v>
      </c>
      <c r="R4352">
        <v>10441</v>
      </c>
      <c r="S4352" t="s">
        <v>163</v>
      </c>
      <c r="T4352" t="s">
        <v>3587</v>
      </c>
      <c r="U4352">
        <v>10</v>
      </c>
      <c r="V4352" t="s">
        <v>3529</v>
      </c>
      <c r="W4352" s="2">
        <v>1</v>
      </c>
      <c r="X4352" s="2"/>
      <c r="Y4352" s="2">
        <v>31360995576</v>
      </c>
      <c r="Z4352" s="2"/>
      <c r="AA4352" s="2">
        <v>0</v>
      </c>
      <c r="AB4352" s="2"/>
      <c r="AC4352" s="2">
        <v>51775054421</v>
      </c>
      <c r="AD4352" s="2"/>
    </row>
    <row r="4353" spans="1:30" x14ac:dyDescent="0.25">
      <c r="A4353">
        <v>5</v>
      </c>
      <c r="B4353" t="s">
        <v>30</v>
      </c>
      <c r="C4353">
        <v>2019</v>
      </c>
      <c r="D4353">
        <v>1</v>
      </c>
      <c r="E4353">
        <v>204</v>
      </c>
      <c r="F4353" t="s">
        <v>3512</v>
      </c>
      <c r="G4353">
        <v>95</v>
      </c>
      <c r="H4353" t="s">
        <v>1720</v>
      </c>
      <c r="I4353">
        <v>9</v>
      </c>
      <c r="J4353" t="s">
        <v>187</v>
      </c>
      <c r="K4353" t="s">
        <v>160</v>
      </c>
      <c r="L4353">
        <v>2</v>
      </c>
      <c r="M4353" t="s">
        <v>1721</v>
      </c>
      <c r="N4353">
        <v>18</v>
      </c>
      <c r="O4353" t="s">
        <v>1722</v>
      </c>
      <c r="P4353">
        <v>1062</v>
      </c>
      <c r="Q4353" t="s">
        <v>3521</v>
      </c>
      <c r="R4353">
        <v>25883</v>
      </c>
      <c r="S4353" t="s">
        <v>2612</v>
      </c>
      <c r="T4353" t="s">
        <v>3588</v>
      </c>
      <c r="U4353">
        <v>4</v>
      </c>
      <c r="V4353" t="s">
        <v>3533</v>
      </c>
      <c r="W4353" s="2">
        <v>2712</v>
      </c>
      <c r="X4353" s="2"/>
      <c r="Y4353" s="2">
        <v>0</v>
      </c>
      <c r="Z4353" s="2"/>
      <c r="AA4353" s="2">
        <v>0</v>
      </c>
      <c r="AB4353" s="2"/>
      <c r="AC4353" s="2">
        <v>0</v>
      </c>
      <c r="AD4353" s="2"/>
    </row>
    <row r="4354" spans="1:30" x14ac:dyDescent="0.25">
      <c r="A4354">
        <v>5</v>
      </c>
      <c r="B4354" t="s">
        <v>30</v>
      </c>
      <c r="C4354">
        <v>2019</v>
      </c>
      <c r="D4354">
        <v>1</v>
      </c>
      <c r="E4354">
        <v>204</v>
      </c>
      <c r="F4354" t="s">
        <v>3512</v>
      </c>
      <c r="G4354">
        <v>95</v>
      </c>
      <c r="H4354" t="s">
        <v>1720</v>
      </c>
      <c r="I4354">
        <v>9</v>
      </c>
      <c r="J4354" t="s">
        <v>187</v>
      </c>
      <c r="K4354" t="s">
        <v>160</v>
      </c>
      <c r="L4354">
        <v>2</v>
      </c>
      <c r="M4354" t="s">
        <v>1721</v>
      </c>
      <c r="N4354">
        <v>18</v>
      </c>
      <c r="O4354" t="s">
        <v>1722</v>
      </c>
      <c r="P4354">
        <v>1062</v>
      </c>
      <c r="Q4354" t="s">
        <v>3521</v>
      </c>
      <c r="R4354">
        <v>25883</v>
      </c>
      <c r="S4354" t="s">
        <v>2612</v>
      </c>
      <c r="T4354" t="s">
        <v>3588</v>
      </c>
      <c r="U4354">
        <v>5</v>
      </c>
      <c r="V4354" t="s">
        <v>3534</v>
      </c>
      <c r="W4354" s="2">
        <v>0.25</v>
      </c>
      <c r="X4354" s="2"/>
      <c r="Y4354" s="2">
        <v>0</v>
      </c>
      <c r="Z4354" s="2"/>
      <c r="AA4354" s="2">
        <v>0</v>
      </c>
      <c r="AB4354" s="2"/>
      <c r="AC4354" s="2">
        <v>0</v>
      </c>
      <c r="AD4354" s="2"/>
    </row>
    <row r="4355" spans="1:30" x14ac:dyDescent="0.25">
      <c r="A4355">
        <v>5</v>
      </c>
      <c r="B4355" t="s">
        <v>30</v>
      </c>
      <c r="C4355">
        <v>2019</v>
      </c>
      <c r="D4355">
        <v>1</v>
      </c>
      <c r="E4355">
        <v>204</v>
      </c>
      <c r="F4355" t="s">
        <v>3512</v>
      </c>
      <c r="G4355">
        <v>95</v>
      </c>
      <c r="H4355" t="s">
        <v>1720</v>
      </c>
      <c r="I4355">
        <v>9</v>
      </c>
      <c r="J4355" t="s">
        <v>187</v>
      </c>
      <c r="K4355" t="s">
        <v>160</v>
      </c>
      <c r="L4355">
        <v>2</v>
      </c>
      <c r="M4355" t="s">
        <v>1721</v>
      </c>
      <c r="N4355">
        <v>18</v>
      </c>
      <c r="O4355" t="s">
        <v>1722</v>
      </c>
      <c r="P4355">
        <v>1062</v>
      </c>
      <c r="Q4355" t="s">
        <v>3521</v>
      </c>
      <c r="R4355">
        <v>25883</v>
      </c>
      <c r="S4355" t="s">
        <v>2612</v>
      </c>
      <c r="T4355" t="s">
        <v>3588</v>
      </c>
      <c r="U4355">
        <v>7</v>
      </c>
      <c r="V4355" t="s">
        <v>3524</v>
      </c>
      <c r="W4355" s="2">
        <v>0.81</v>
      </c>
      <c r="X4355" s="2"/>
      <c r="Y4355" s="2">
        <v>5217712802</v>
      </c>
      <c r="Z4355" s="2"/>
      <c r="AA4355" s="2">
        <v>0</v>
      </c>
      <c r="AB4355" s="2"/>
      <c r="AC4355" s="2">
        <v>959112843</v>
      </c>
      <c r="AD4355" s="2"/>
    </row>
    <row r="4356" spans="1:30" x14ac:dyDescent="0.25">
      <c r="A4356">
        <v>5</v>
      </c>
      <c r="B4356" t="s">
        <v>30</v>
      </c>
      <c r="C4356">
        <v>2019</v>
      </c>
      <c r="D4356">
        <v>1</v>
      </c>
      <c r="E4356">
        <v>204</v>
      </c>
      <c r="F4356" t="s">
        <v>3512</v>
      </c>
      <c r="G4356">
        <v>95</v>
      </c>
      <c r="H4356" t="s">
        <v>1720</v>
      </c>
      <c r="I4356">
        <v>10</v>
      </c>
      <c r="J4356" t="s">
        <v>189</v>
      </c>
      <c r="K4356" t="s">
        <v>160</v>
      </c>
      <c r="L4356">
        <v>2</v>
      </c>
      <c r="M4356" t="s">
        <v>1721</v>
      </c>
      <c r="N4356">
        <v>18</v>
      </c>
      <c r="O4356" t="s">
        <v>1722</v>
      </c>
      <c r="P4356">
        <v>1061</v>
      </c>
      <c r="Q4356" t="s">
        <v>3513</v>
      </c>
      <c r="R4356">
        <v>1</v>
      </c>
      <c r="S4356" t="s">
        <v>38</v>
      </c>
      <c r="T4356" t="s">
        <v>3589</v>
      </c>
      <c r="U4356">
        <v>1</v>
      </c>
      <c r="V4356" t="s">
        <v>3518</v>
      </c>
      <c r="W4356" s="2">
        <v>0</v>
      </c>
      <c r="X4356" s="2"/>
      <c r="Y4356" s="2">
        <v>0</v>
      </c>
      <c r="Z4356" s="2"/>
      <c r="AA4356" s="2">
        <v>17500</v>
      </c>
      <c r="AB4356" s="2"/>
      <c r="AC4356" s="2">
        <v>19000000000</v>
      </c>
      <c r="AD4356" s="2"/>
    </row>
    <row r="4357" spans="1:30" x14ac:dyDescent="0.25">
      <c r="A4357">
        <v>5</v>
      </c>
      <c r="B4357" t="s">
        <v>30</v>
      </c>
      <c r="C4357">
        <v>2019</v>
      </c>
      <c r="D4357">
        <v>1</v>
      </c>
      <c r="E4357">
        <v>204</v>
      </c>
      <c r="F4357" t="s">
        <v>3512</v>
      </c>
      <c r="G4357">
        <v>95</v>
      </c>
      <c r="H4357" t="s">
        <v>1720</v>
      </c>
      <c r="I4357">
        <v>10</v>
      </c>
      <c r="J4357" t="s">
        <v>189</v>
      </c>
      <c r="K4357" t="s">
        <v>160</v>
      </c>
      <c r="L4357">
        <v>2</v>
      </c>
      <c r="M4357" t="s">
        <v>1721</v>
      </c>
      <c r="N4357">
        <v>18</v>
      </c>
      <c r="O4357" t="s">
        <v>1722</v>
      </c>
      <c r="P4357">
        <v>1061</v>
      </c>
      <c r="Q4357" t="s">
        <v>3513</v>
      </c>
      <c r="R4357">
        <v>1</v>
      </c>
      <c r="S4357" t="s">
        <v>38</v>
      </c>
      <c r="T4357" t="s">
        <v>3589</v>
      </c>
      <c r="U4357">
        <v>6</v>
      </c>
      <c r="V4357" t="s">
        <v>3519</v>
      </c>
      <c r="W4357" s="2">
        <v>1</v>
      </c>
      <c r="X4357" s="2"/>
      <c r="Y4357" s="2">
        <v>12867846</v>
      </c>
      <c r="Z4357" s="2"/>
      <c r="AA4357" s="2">
        <v>0</v>
      </c>
      <c r="AB4357" s="2"/>
      <c r="AC4357" s="2">
        <v>0</v>
      </c>
      <c r="AD4357" s="2"/>
    </row>
    <row r="4358" spans="1:30" x14ac:dyDescent="0.25">
      <c r="A4358">
        <v>5</v>
      </c>
      <c r="B4358" t="s">
        <v>30</v>
      </c>
      <c r="C4358">
        <v>2019</v>
      </c>
      <c r="D4358">
        <v>1</v>
      </c>
      <c r="E4358">
        <v>204</v>
      </c>
      <c r="F4358" t="s">
        <v>3512</v>
      </c>
      <c r="G4358">
        <v>95</v>
      </c>
      <c r="H4358" t="s">
        <v>1720</v>
      </c>
      <c r="I4358">
        <v>10</v>
      </c>
      <c r="J4358" t="s">
        <v>189</v>
      </c>
      <c r="K4358" t="s">
        <v>160</v>
      </c>
      <c r="L4358">
        <v>2</v>
      </c>
      <c r="M4358" t="s">
        <v>1721</v>
      </c>
      <c r="N4358">
        <v>18</v>
      </c>
      <c r="O4358" t="s">
        <v>1722</v>
      </c>
      <c r="P4358">
        <v>1061</v>
      </c>
      <c r="Q4358" t="s">
        <v>3513</v>
      </c>
      <c r="R4358">
        <v>2</v>
      </c>
      <c r="S4358" t="s">
        <v>38</v>
      </c>
      <c r="T4358" t="s">
        <v>3590</v>
      </c>
      <c r="U4358">
        <v>8</v>
      </c>
      <c r="V4358" t="s">
        <v>3516</v>
      </c>
      <c r="W4358" s="2">
        <v>0</v>
      </c>
      <c r="X4358" s="2"/>
      <c r="Y4358" s="2">
        <v>0</v>
      </c>
      <c r="Z4358" s="2"/>
      <c r="AA4358" s="2">
        <v>4</v>
      </c>
      <c r="AB4358" s="2"/>
      <c r="AC4358" s="2">
        <v>6020590320</v>
      </c>
      <c r="AD4358" s="2"/>
    </row>
    <row r="4359" spans="1:30" x14ac:dyDescent="0.25">
      <c r="A4359">
        <v>5</v>
      </c>
      <c r="B4359" t="s">
        <v>30</v>
      </c>
      <c r="C4359">
        <v>2019</v>
      </c>
      <c r="D4359">
        <v>1</v>
      </c>
      <c r="E4359">
        <v>204</v>
      </c>
      <c r="F4359" t="s">
        <v>3512</v>
      </c>
      <c r="G4359">
        <v>95</v>
      </c>
      <c r="H4359" t="s">
        <v>1720</v>
      </c>
      <c r="I4359">
        <v>10</v>
      </c>
      <c r="J4359" t="s">
        <v>189</v>
      </c>
      <c r="K4359" t="s">
        <v>160</v>
      </c>
      <c r="L4359">
        <v>2</v>
      </c>
      <c r="M4359" t="s">
        <v>1721</v>
      </c>
      <c r="N4359">
        <v>18</v>
      </c>
      <c r="O4359" t="s">
        <v>1722</v>
      </c>
      <c r="P4359">
        <v>1061</v>
      </c>
      <c r="Q4359" t="s">
        <v>3513</v>
      </c>
      <c r="R4359">
        <v>10450</v>
      </c>
      <c r="S4359" t="s">
        <v>163</v>
      </c>
      <c r="T4359" t="s">
        <v>3591</v>
      </c>
      <c r="U4359">
        <v>7</v>
      </c>
      <c r="V4359" t="s">
        <v>3515</v>
      </c>
      <c r="W4359" s="2">
        <v>0</v>
      </c>
      <c r="X4359" s="2"/>
      <c r="Y4359" s="2">
        <v>0</v>
      </c>
      <c r="Z4359" s="2"/>
      <c r="AA4359" s="2">
        <v>1</v>
      </c>
      <c r="AB4359" s="2"/>
      <c r="AC4359" s="2">
        <v>11929100000</v>
      </c>
      <c r="AD4359" s="2"/>
    </row>
    <row r="4360" spans="1:30" x14ac:dyDescent="0.25">
      <c r="A4360">
        <v>5</v>
      </c>
      <c r="B4360" t="s">
        <v>30</v>
      </c>
      <c r="C4360">
        <v>2019</v>
      </c>
      <c r="D4360">
        <v>1</v>
      </c>
      <c r="E4360">
        <v>204</v>
      </c>
      <c r="F4360" t="s">
        <v>3512</v>
      </c>
      <c r="G4360">
        <v>95</v>
      </c>
      <c r="H4360" t="s">
        <v>1720</v>
      </c>
      <c r="I4360">
        <v>10</v>
      </c>
      <c r="J4360" t="s">
        <v>189</v>
      </c>
      <c r="K4360" t="s">
        <v>160</v>
      </c>
      <c r="L4360">
        <v>2</v>
      </c>
      <c r="M4360" t="s">
        <v>1721</v>
      </c>
      <c r="N4360">
        <v>18</v>
      </c>
      <c r="O4360" t="s">
        <v>1722</v>
      </c>
      <c r="P4360">
        <v>1062</v>
      </c>
      <c r="Q4360" t="s">
        <v>3521</v>
      </c>
      <c r="R4360">
        <v>10413</v>
      </c>
      <c r="S4360" t="s">
        <v>163</v>
      </c>
      <c r="T4360" t="s">
        <v>3592</v>
      </c>
      <c r="U4360">
        <v>10</v>
      </c>
      <c r="V4360" t="s">
        <v>3529</v>
      </c>
      <c r="W4360" s="2">
        <v>2</v>
      </c>
      <c r="X4360" s="2"/>
      <c r="Y4360" s="2">
        <v>206389173</v>
      </c>
      <c r="Z4360" s="2"/>
      <c r="AA4360" s="2">
        <v>0</v>
      </c>
      <c r="AB4360" s="2"/>
      <c r="AC4360" s="2">
        <v>0</v>
      </c>
      <c r="AD4360" s="2"/>
    </row>
    <row r="4361" spans="1:30" x14ac:dyDescent="0.25">
      <c r="A4361">
        <v>5</v>
      </c>
      <c r="B4361" t="s">
        <v>30</v>
      </c>
      <c r="C4361">
        <v>2019</v>
      </c>
      <c r="D4361">
        <v>1</v>
      </c>
      <c r="E4361">
        <v>204</v>
      </c>
      <c r="F4361" t="s">
        <v>3512</v>
      </c>
      <c r="G4361">
        <v>95</v>
      </c>
      <c r="H4361" t="s">
        <v>1720</v>
      </c>
      <c r="I4361">
        <v>10</v>
      </c>
      <c r="J4361" t="s">
        <v>189</v>
      </c>
      <c r="K4361" t="s">
        <v>160</v>
      </c>
      <c r="L4361">
        <v>2</v>
      </c>
      <c r="M4361" t="s">
        <v>1721</v>
      </c>
      <c r="N4361">
        <v>18</v>
      </c>
      <c r="O4361" t="s">
        <v>1722</v>
      </c>
      <c r="P4361">
        <v>1062</v>
      </c>
      <c r="Q4361" t="s">
        <v>3521</v>
      </c>
      <c r="R4361">
        <v>10413</v>
      </c>
      <c r="S4361" t="s">
        <v>163</v>
      </c>
      <c r="T4361" t="s">
        <v>3592</v>
      </c>
      <c r="U4361">
        <v>16</v>
      </c>
      <c r="V4361" t="s">
        <v>3535</v>
      </c>
      <c r="W4361" s="2">
        <v>1</v>
      </c>
      <c r="X4361" s="2"/>
      <c r="Y4361" s="2">
        <v>0</v>
      </c>
      <c r="Z4361" s="2"/>
      <c r="AA4361" s="2">
        <v>0</v>
      </c>
      <c r="AB4361" s="2"/>
      <c r="AC4361" s="2">
        <v>0</v>
      </c>
      <c r="AD4361" s="2"/>
    </row>
    <row r="4362" spans="1:30" x14ac:dyDescent="0.25">
      <c r="A4362">
        <v>5</v>
      </c>
      <c r="B4362" t="s">
        <v>30</v>
      </c>
      <c r="C4362">
        <v>2019</v>
      </c>
      <c r="D4362">
        <v>1</v>
      </c>
      <c r="E4362">
        <v>204</v>
      </c>
      <c r="F4362" t="s">
        <v>3512</v>
      </c>
      <c r="G4362">
        <v>95</v>
      </c>
      <c r="H4362" t="s">
        <v>1720</v>
      </c>
      <c r="I4362">
        <v>10</v>
      </c>
      <c r="J4362" t="s">
        <v>189</v>
      </c>
      <c r="K4362" t="s">
        <v>160</v>
      </c>
      <c r="L4362">
        <v>2</v>
      </c>
      <c r="M4362" t="s">
        <v>1721</v>
      </c>
      <c r="N4362">
        <v>18</v>
      </c>
      <c r="O4362" t="s">
        <v>1722</v>
      </c>
      <c r="P4362">
        <v>1062</v>
      </c>
      <c r="Q4362" t="s">
        <v>3521</v>
      </c>
      <c r="R4362">
        <v>25886</v>
      </c>
      <c r="S4362" t="s">
        <v>2612</v>
      </c>
      <c r="T4362" t="s">
        <v>3593</v>
      </c>
      <c r="U4362">
        <v>3</v>
      </c>
      <c r="V4362" t="s">
        <v>3523</v>
      </c>
      <c r="W4362" s="2">
        <v>0</v>
      </c>
      <c r="X4362" s="2"/>
      <c r="Y4362" s="2">
        <v>0</v>
      </c>
      <c r="Z4362" s="2"/>
      <c r="AA4362" s="2">
        <v>0</v>
      </c>
      <c r="AB4362" s="2"/>
      <c r="AC4362" s="2">
        <v>30000000</v>
      </c>
      <c r="AD4362" s="2"/>
    </row>
    <row r="4363" spans="1:30" x14ac:dyDescent="0.25">
      <c r="A4363">
        <v>5</v>
      </c>
      <c r="B4363" t="s">
        <v>30</v>
      </c>
      <c r="C4363">
        <v>2019</v>
      </c>
      <c r="D4363">
        <v>1</v>
      </c>
      <c r="E4363">
        <v>204</v>
      </c>
      <c r="F4363" t="s">
        <v>3512</v>
      </c>
      <c r="G4363">
        <v>95</v>
      </c>
      <c r="H4363" t="s">
        <v>1720</v>
      </c>
      <c r="I4363">
        <v>10</v>
      </c>
      <c r="J4363" t="s">
        <v>189</v>
      </c>
      <c r="K4363" t="s">
        <v>160</v>
      </c>
      <c r="L4363">
        <v>2</v>
      </c>
      <c r="M4363" t="s">
        <v>1721</v>
      </c>
      <c r="N4363">
        <v>18</v>
      </c>
      <c r="O4363" t="s">
        <v>1722</v>
      </c>
      <c r="P4363">
        <v>1062</v>
      </c>
      <c r="Q4363" t="s">
        <v>3521</v>
      </c>
      <c r="R4363">
        <v>25886</v>
      </c>
      <c r="S4363" t="s">
        <v>2612</v>
      </c>
      <c r="T4363" t="s">
        <v>3593</v>
      </c>
      <c r="U4363">
        <v>4</v>
      </c>
      <c r="V4363" t="s">
        <v>3533</v>
      </c>
      <c r="W4363" s="2">
        <v>36107.42</v>
      </c>
      <c r="X4363" s="2"/>
      <c r="Y4363" s="2">
        <v>0</v>
      </c>
      <c r="Z4363" s="2"/>
      <c r="AA4363" s="2">
        <v>0</v>
      </c>
      <c r="AB4363" s="2"/>
      <c r="AC4363" s="2">
        <v>0</v>
      </c>
      <c r="AD4363" s="2"/>
    </row>
    <row r="4364" spans="1:30" x14ac:dyDescent="0.25">
      <c r="A4364">
        <v>5</v>
      </c>
      <c r="B4364" t="s">
        <v>30</v>
      </c>
      <c r="C4364">
        <v>2019</v>
      </c>
      <c r="D4364">
        <v>1</v>
      </c>
      <c r="E4364">
        <v>204</v>
      </c>
      <c r="F4364" t="s">
        <v>3512</v>
      </c>
      <c r="G4364">
        <v>95</v>
      </c>
      <c r="H4364" t="s">
        <v>1720</v>
      </c>
      <c r="I4364">
        <v>10</v>
      </c>
      <c r="J4364" t="s">
        <v>189</v>
      </c>
      <c r="K4364" t="s">
        <v>160</v>
      </c>
      <c r="L4364">
        <v>2</v>
      </c>
      <c r="M4364" t="s">
        <v>1721</v>
      </c>
      <c r="N4364">
        <v>18</v>
      </c>
      <c r="O4364" t="s">
        <v>1722</v>
      </c>
      <c r="P4364">
        <v>1062</v>
      </c>
      <c r="Q4364" t="s">
        <v>3521</v>
      </c>
      <c r="R4364">
        <v>25886</v>
      </c>
      <c r="S4364" t="s">
        <v>2612</v>
      </c>
      <c r="T4364" t="s">
        <v>3593</v>
      </c>
      <c r="U4364">
        <v>5</v>
      </c>
      <c r="V4364" t="s">
        <v>3534</v>
      </c>
      <c r="W4364" s="2">
        <v>0.61</v>
      </c>
      <c r="X4364" s="2"/>
      <c r="Y4364" s="2">
        <v>0</v>
      </c>
      <c r="Z4364" s="2"/>
      <c r="AA4364" s="2">
        <v>0</v>
      </c>
      <c r="AB4364" s="2"/>
      <c r="AC4364" s="2">
        <v>0</v>
      </c>
      <c r="AD4364" s="2"/>
    </row>
    <row r="4365" spans="1:30" x14ac:dyDescent="0.25">
      <c r="A4365">
        <v>5</v>
      </c>
      <c r="B4365" t="s">
        <v>30</v>
      </c>
      <c r="C4365">
        <v>2019</v>
      </c>
      <c r="D4365">
        <v>1</v>
      </c>
      <c r="E4365">
        <v>204</v>
      </c>
      <c r="F4365" t="s">
        <v>3512</v>
      </c>
      <c r="G4365">
        <v>95</v>
      </c>
      <c r="H4365" t="s">
        <v>1720</v>
      </c>
      <c r="I4365">
        <v>10</v>
      </c>
      <c r="J4365" t="s">
        <v>189</v>
      </c>
      <c r="K4365" t="s">
        <v>160</v>
      </c>
      <c r="L4365">
        <v>2</v>
      </c>
      <c r="M4365" t="s">
        <v>1721</v>
      </c>
      <c r="N4365">
        <v>18</v>
      </c>
      <c r="O4365" t="s">
        <v>1722</v>
      </c>
      <c r="P4365">
        <v>1062</v>
      </c>
      <c r="Q4365" t="s">
        <v>3521</v>
      </c>
      <c r="R4365">
        <v>25886</v>
      </c>
      <c r="S4365" t="s">
        <v>2612</v>
      </c>
      <c r="T4365" t="s">
        <v>3593</v>
      </c>
      <c r="U4365">
        <v>7</v>
      </c>
      <c r="V4365" t="s">
        <v>3524</v>
      </c>
      <c r="W4365" s="2">
        <v>6.54</v>
      </c>
      <c r="X4365" s="2"/>
      <c r="Y4365" s="2">
        <v>3303338872</v>
      </c>
      <c r="Z4365" s="2"/>
      <c r="AA4365" s="2">
        <v>0</v>
      </c>
      <c r="AB4365" s="2"/>
      <c r="AC4365" s="2">
        <v>0</v>
      </c>
      <c r="AD4365" s="2"/>
    </row>
    <row r="4366" spans="1:30" x14ac:dyDescent="0.25">
      <c r="A4366">
        <v>5</v>
      </c>
      <c r="B4366" t="s">
        <v>30</v>
      </c>
      <c r="C4366">
        <v>2019</v>
      </c>
      <c r="D4366">
        <v>1</v>
      </c>
      <c r="E4366">
        <v>204</v>
      </c>
      <c r="F4366" t="s">
        <v>3512</v>
      </c>
      <c r="G4366">
        <v>95</v>
      </c>
      <c r="H4366" t="s">
        <v>1720</v>
      </c>
      <c r="I4366">
        <v>10</v>
      </c>
      <c r="J4366" t="s">
        <v>189</v>
      </c>
      <c r="K4366" t="s">
        <v>160</v>
      </c>
      <c r="L4366">
        <v>2</v>
      </c>
      <c r="M4366" t="s">
        <v>1721</v>
      </c>
      <c r="N4366">
        <v>18</v>
      </c>
      <c r="O4366" t="s">
        <v>1722</v>
      </c>
      <c r="P4366">
        <v>1062</v>
      </c>
      <c r="Q4366" t="s">
        <v>3521</v>
      </c>
      <c r="R4366">
        <v>25886</v>
      </c>
      <c r="S4366" t="s">
        <v>2612</v>
      </c>
      <c r="T4366" t="s">
        <v>3593</v>
      </c>
      <c r="U4366">
        <v>8</v>
      </c>
      <c r="V4366" t="s">
        <v>3537</v>
      </c>
      <c r="W4366" s="2">
        <v>15</v>
      </c>
      <c r="X4366" s="2"/>
      <c r="Y4366" s="2">
        <v>3124968</v>
      </c>
      <c r="Z4366" s="2"/>
      <c r="AA4366" s="2">
        <v>0</v>
      </c>
      <c r="AB4366" s="2"/>
      <c r="AC4366" s="2">
        <v>0</v>
      </c>
      <c r="AD4366" s="2"/>
    </row>
    <row r="4367" spans="1:30" x14ac:dyDescent="0.25">
      <c r="A4367">
        <v>5</v>
      </c>
      <c r="B4367" t="s">
        <v>30</v>
      </c>
      <c r="C4367">
        <v>2019</v>
      </c>
      <c r="D4367">
        <v>1</v>
      </c>
      <c r="E4367">
        <v>204</v>
      </c>
      <c r="F4367" t="s">
        <v>3512</v>
      </c>
      <c r="G4367">
        <v>95</v>
      </c>
      <c r="H4367" t="s">
        <v>1720</v>
      </c>
      <c r="I4367">
        <v>11</v>
      </c>
      <c r="J4367" t="s">
        <v>194</v>
      </c>
      <c r="K4367" t="s">
        <v>160</v>
      </c>
      <c r="L4367">
        <v>2</v>
      </c>
      <c r="M4367" t="s">
        <v>1721</v>
      </c>
      <c r="N4367">
        <v>18</v>
      </c>
      <c r="O4367" t="s">
        <v>1722</v>
      </c>
      <c r="P4367">
        <v>1061</v>
      </c>
      <c r="Q4367" t="s">
        <v>3513</v>
      </c>
      <c r="R4367">
        <v>1</v>
      </c>
      <c r="S4367" t="s">
        <v>38</v>
      </c>
      <c r="T4367" t="s">
        <v>3594</v>
      </c>
      <c r="U4367">
        <v>1</v>
      </c>
      <c r="V4367" t="s">
        <v>3518</v>
      </c>
      <c r="W4367" s="2">
        <v>0</v>
      </c>
      <c r="X4367" s="2"/>
      <c r="Y4367" s="2">
        <v>0</v>
      </c>
      <c r="Z4367" s="2"/>
      <c r="AA4367" s="2">
        <v>155000</v>
      </c>
      <c r="AB4367" s="2"/>
      <c r="AC4367" s="2">
        <v>125000000000</v>
      </c>
      <c r="AD4367" s="2"/>
    </row>
    <row r="4368" spans="1:30" x14ac:dyDescent="0.25">
      <c r="A4368">
        <v>5</v>
      </c>
      <c r="B4368" t="s">
        <v>30</v>
      </c>
      <c r="C4368">
        <v>2019</v>
      </c>
      <c r="D4368">
        <v>1</v>
      </c>
      <c r="E4368">
        <v>204</v>
      </c>
      <c r="F4368" t="s">
        <v>3512</v>
      </c>
      <c r="G4368">
        <v>95</v>
      </c>
      <c r="H4368" t="s">
        <v>1720</v>
      </c>
      <c r="I4368">
        <v>11</v>
      </c>
      <c r="J4368" t="s">
        <v>194</v>
      </c>
      <c r="K4368" t="s">
        <v>160</v>
      </c>
      <c r="L4368">
        <v>2</v>
      </c>
      <c r="M4368" t="s">
        <v>1721</v>
      </c>
      <c r="N4368">
        <v>18</v>
      </c>
      <c r="O4368" t="s">
        <v>1722</v>
      </c>
      <c r="P4368">
        <v>1061</v>
      </c>
      <c r="Q4368" t="s">
        <v>3513</v>
      </c>
      <c r="R4368">
        <v>2</v>
      </c>
      <c r="S4368" t="s">
        <v>38</v>
      </c>
      <c r="T4368" t="s">
        <v>3595</v>
      </c>
      <c r="U4368">
        <v>1</v>
      </c>
      <c r="V4368" t="s">
        <v>3518</v>
      </c>
      <c r="W4368" s="2">
        <v>0</v>
      </c>
      <c r="X4368" s="2"/>
      <c r="Y4368" s="2">
        <v>0</v>
      </c>
      <c r="Z4368" s="2"/>
      <c r="AA4368" s="2">
        <v>11528</v>
      </c>
      <c r="AB4368" s="2"/>
      <c r="AC4368" s="2">
        <v>7478599000</v>
      </c>
      <c r="AD4368" s="2"/>
    </row>
    <row r="4369" spans="1:30" x14ac:dyDescent="0.25">
      <c r="A4369">
        <v>5</v>
      </c>
      <c r="B4369" t="s">
        <v>30</v>
      </c>
      <c r="C4369">
        <v>2019</v>
      </c>
      <c r="D4369">
        <v>1</v>
      </c>
      <c r="E4369">
        <v>204</v>
      </c>
      <c r="F4369" t="s">
        <v>3512</v>
      </c>
      <c r="G4369">
        <v>95</v>
      </c>
      <c r="H4369" t="s">
        <v>1720</v>
      </c>
      <c r="I4369">
        <v>11</v>
      </c>
      <c r="J4369" t="s">
        <v>194</v>
      </c>
      <c r="K4369" t="s">
        <v>160</v>
      </c>
      <c r="L4369">
        <v>2</v>
      </c>
      <c r="M4369" t="s">
        <v>1721</v>
      </c>
      <c r="N4369">
        <v>18</v>
      </c>
      <c r="O4369" t="s">
        <v>1722</v>
      </c>
      <c r="P4369">
        <v>1061</v>
      </c>
      <c r="Q4369" t="s">
        <v>3513</v>
      </c>
      <c r="R4369">
        <v>10459</v>
      </c>
      <c r="S4369" t="s">
        <v>163</v>
      </c>
      <c r="T4369" t="s">
        <v>3596</v>
      </c>
      <c r="U4369">
        <v>7</v>
      </c>
      <c r="V4369" t="s">
        <v>3515</v>
      </c>
      <c r="W4369" s="2">
        <v>0</v>
      </c>
      <c r="X4369" s="2"/>
      <c r="Y4369" s="2">
        <v>71180000</v>
      </c>
      <c r="Z4369" s="2"/>
      <c r="AA4369" s="2">
        <v>0</v>
      </c>
      <c r="AB4369" s="2"/>
      <c r="AC4369" s="2">
        <v>2050000000</v>
      </c>
      <c r="AD4369" s="2"/>
    </row>
    <row r="4370" spans="1:30" x14ac:dyDescent="0.25">
      <c r="A4370">
        <v>5</v>
      </c>
      <c r="B4370" t="s">
        <v>30</v>
      </c>
      <c r="C4370">
        <v>2019</v>
      </c>
      <c r="D4370">
        <v>1</v>
      </c>
      <c r="E4370">
        <v>204</v>
      </c>
      <c r="F4370" t="s">
        <v>3512</v>
      </c>
      <c r="G4370">
        <v>95</v>
      </c>
      <c r="H4370" t="s">
        <v>1720</v>
      </c>
      <c r="I4370">
        <v>11</v>
      </c>
      <c r="J4370" t="s">
        <v>194</v>
      </c>
      <c r="K4370" t="s">
        <v>160</v>
      </c>
      <c r="L4370">
        <v>2</v>
      </c>
      <c r="M4370" t="s">
        <v>1721</v>
      </c>
      <c r="N4370">
        <v>18</v>
      </c>
      <c r="O4370" t="s">
        <v>1722</v>
      </c>
      <c r="P4370">
        <v>1061</v>
      </c>
      <c r="Q4370" t="s">
        <v>3513</v>
      </c>
      <c r="R4370">
        <v>10460</v>
      </c>
      <c r="S4370" t="s">
        <v>163</v>
      </c>
      <c r="T4370" t="s">
        <v>3597</v>
      </c>
      <c r="U4370">
        <v>6</v>
      </c>
      <c r="V4370" t="s">
        <v>3519</v>
      </c>
      <c r="W4370" s="2">
        <v>0</v>
      </c>
      <c r="X4370" s="2"/>
      <c r="Y4370" s="2">
        <v>0</v>
      </c>
      <c r="Z4370" s="2"/>
      <c r="AA4370" s="2">
        <v>1</v>
      </c>
      <c r="AB4370" s="2"/>
      <c r="AC4370" s="2">
        <v>23500000</v>
      </c>
      <c r="AD4370" s="2"/>
    </row>
    <row r="4371" spans="1:30" x14ac:dyDescent="0.25">
      <c r="A4371">
        <v>5</v>
      </c>
      <c r="B4371" t="s">
        <v>30</v>
      </c>
      <c r="C4371">
        <v>2019</v>
      </c>
      <c r="D4371">
        <v>1</v>
      </c>
      <c r="E4371">
        <v>204</v>
      </c>
      <c r="F4371" t="s">
        <v>3512</v>
      </c>
      <c r="G4371">
        <v>95</v>
      </c>
      <c r="H4371" t="s">
        <v>1720</v>
      </c>
      <c r="I4371">
        <v>11</v>
      </c>
      <c r="J4371" t="s">
        <v>194</v>
      </c>
      <c r="K4371" t="s">
        <v>160</v>
      </c>
      <c r="L4371">
        <v>2</v>
      </c>
      <c r="M4371" t="s">
        <v>1721</v>
      </c>
      <c r="N4371">
        <v>18</v>
      </c>
      <c r="O4371" t="s">
        <v>1722</v>
      </c>
      <c r="P4371">
        <v>1062</v>
      </c>
      <c r="Q4371" t="s">
        <v>3521</v>
      </c>
      <c r="R4371">
        <v>1</v>
      </c>
      <c r="S4371" t="s">
        <v>38</v>
      </c>
      <c r="T4371" t="s">
        <v>3598</v>
      </c>
      <c r="U4371">
        <v>6</v>
      </c>
      <c r="V4371" t="s">
        <v>3531</v>
      </c>
      <c r="W4371" s="2">
        <v>0</v>
      </c>
      <c r="X4371" s="2"/>
      <c r="Y4371" s="2">
        <v>0</v>
      </c>
      <c r="Z4371" s="2"/>
      <c r="AA4371" s="2">
        <v>1</v>
      </c>
      <c r="AB4371" s="2"/>
      <c r="AC4371" s="2">
        <v>650000000</v>
      </c>
      <c r="AD4371" s="2"/>
    </row>
    <row r="4372" spans="1:30" x14ac:dyDescent="0.25">
      <c r="A4372">
        <v>5</v>
      </c>
      <c r="B4372" t="s">
        <v>30</v>
      </c>
      <c r="C4372">
        <v>2019</v>
      </c>
      <c r="D4372">
        <v>1</v>
      </c>
      <c r="E4372">
        <v>204</v>
      </c>
      <c r="F4372" t="s">
        <v>3512</v>
      </c>
      <c r="G4372">
        <v>95</v>
      </c>
      <c r="H4372" t="s">
        <v>1720</v>
      </c>
      <c r="I4372">
        <v>11</v>
      </c>
      <c r="J4372" t="s">
        <v>194</v>
      </c>
      <c r="K4372" t="s">
        <v>160</v>
      </c>
      <c r="L4372">
        <v>2</v>
      </c>
      <c r="M4372" t="s">
        <v>1721</v>
      </c>
      <c r="N4372">
        <v>18</v>
      </c>
      <c r="O4372" t="s">
        <v>1722</v>
      </c>
      <c r="P4372">
        <v>1062</v>
      </c>
      <c r="Q4372" t="s">
        <v>3521</v>
      </c>
      <c r="R4372">
        <v>2</v>
      </c>
      <c r="S4372" t="s">
        <v>38</v>
      </c>
      <c r="T4372" t="s">
        <v>3599</v>
      </c>
      <c r="U4372">
        <v>3</v>
      </c>
      <c r="V4372" t="s">
        <v>3523</v>
      </c>
      <c r="W4372" s="2">
        <v>0</v>
      </c>
      <c r="X4372" s="2"/>
      <c r="Y4372" s="2">
        <v>1028907527</v>
      </c>
      <c r="Z4372" s="2"/>
      <c r="AA4372" s="2">
        <v>0</v>
      </c>
      <c r="AB4372" s="2"/>
      <c r="AC4372" s="2">
        <v>748000000</v>
      </c>
      <c r="AD4372" s="2"/>
    </row>
    <row r="4373" spans="1:30" x14ac:dyDescent="0.25">
      <c r="A4373">
        <v>5</v>
      </c>
      <c r="B4373" t="s">
        <v>30</v>
      </c>
      <c r="C4373">
        <v>2019</v>
      </c>
      <c r="D4373">
        <v>1</v>
      </c>
      <c r="E4373">
        <v>204</v>
      </c>
      <c r="F4373" t="s">
        <v>3512</v>
      </c>
      <c r="G4373">
        <v>95</v>
      </c>
      <c r="H4373" t="s">
        <v>1720</v>
      </c>
      <c r="I4373">
        <v>11</v>
      </c>
      <c r="J4373" t="s">
        <v>194</v>
      </c>
      <c r="K4373" t="s">
        <v>160</v>
      </c>
      <c r="L4373">
        <v>2</v>
      </c>
      <c r="M4373" t="s">
        <v>1721</v>
      </c>
      <c r="N4373">
        <v>18</v>
      </c>
      <c r="O4373" t="s">
        <v>1722</v>
      </c>
      <c r="P4373">
        <v>1062</v>
      </c>
      <c r="Q4373" t="s">
        <v>3521</v>
      </c>
      <c r="R4373">
        <v>10438</v>
      </c>
      <c r="S4373" t="s">
        <v>163</v>
      </c>
      <c r="T4373" t="s">
        <v>3600</v>
      </c>
      <c r="U4373">
        <v>3</v>
      </c>
      <c r="V4373" t="s">
        <v>3523</v>
      </c>
      <c r="W4373" s="2">
        <v>0</v>
      </c>
      <c r="X4373" s="2"/>
      <c r="Y4373" s="2">
        <v>5661765865</v>
      </c>
      <c r="Z4373" s="2"/>
      <c r="AA4373" s="2">
        <v>6</v>
      </c>
      <c r="AB4373" s="2"/>
      <c r="AC4373" s="2">
        <v>25200000</v>
      </c>
      <c r="AD4373" s="2"/>
    </row>
    <row r="4374" spans="1:30" x14ac:dyDescent="0.25">
      <c r="A4374">
        <v>5</v>
      </c>
      <c r="B4374" t="s">
        <v>30</v>
      </c>
      <c r="C4374">
        <v>2019</v>
      </c>
      <c r="D4374">
        <v>1</v>
      </c>
      <c r="E4374">
        <v>204</v>
      </c>
      <c r="F4374" t="s">
        <v>3512</v>
      </c>
      <c r="G4374">
        <v>95</v>
      </c>
      <c r="H4374" t="s">
        <v>1720</v>
      </c>
      <c r="I4374">
        <v>11</v>
      </c>
      <c r="J4374" t="s">
        <v>194</v>
      </c>
      <c r="K4374" t="s">
        <v>160</v>
      </c>
      <c r="L4374">
        <v>2</v>
      </c>
      <c r="M4374" t="s">
        <v>1721</v>
      </c>
      <c r="N4374">
        <v>18</v>
      </c>
      <c r="O4374" t="s">
        <v>1722</v>
      </c>
      <c r="P4374">
        <v>1062</v>
      </c>
      <c r="Q4374" t="s">
        <v>3521</v>
      </c>
      <c r="R4374">
        <v>10438</v>
      </c>
      <c r="S4374" t="s">
        <v>163</v>
      </c>
      <c r="T4374" t="s">
        <v>3600</v>
      </c>
      <c r="U4374">
        <v>6</v>
      </c>
      <c r="V4374" t="s">
        <v>3531</v>
      </c>
      <c r="W4374" s="2">
        <v>0</v>
      </c>
      <c r="X4374" s="2"/>
      <c r="Y4374" s="2">
        <v>43035200</v>
      </c>
      <c r="Z4374" s="2"/>
      <c r="AA4374" s="2">
        <v>0</v>
      </c>
      <c r="AB4374" s="2"/>
      <c r="AC4374" s="2">
        <v>0</v>
      </c>
      <c r="AD4374" s="2"/>
    </row>
    <row r="4375" spans="1:30" x14ac:dyDescent="0.25">
      <c r="A4375">
        <v>5</v>
      </c>
      <c r="B4375" t="s">
        <v>30</v>
      </c>
      <c r="C4375">
        <v>2019</v>
      </c>
      <c r="D4375">
        <v>1</v>
      </c>
      <c r="E4375">
        <v>204</v>
      </c>
      <c r="F4375" t="s">
        <v>3512</v>
      </c>
      <c r="G4375">
        <v>95</v>
      </c>
      <c r="H4375" t="s">
        <v>1720</v>
      </c>
      <c r="I4375">
        <v>11</v>
      </c>
      <c r="J4375" t="s">
        <v>194</v>
      </c>
      <c r="K4375" t="s">
        <v>160</v>
      </c>
      <c r="L4375">
        <v>2</v>
      </c>
      <c r="M4375" t="s">
        <v>1721</v>
      </c>
      <c r="N4375">
        <v>18</v>
      </c>
      <c r="O4375" t="s">
        <v>1722</v>
      </c>
      <c r="P4375">
        <v>1062</v>
      </c>
      <c r="Q4375" t="s">
        <v>3521</v>
      </c>
      <c r="R4375">
        <v>10438</v>
      </c>
      <c r="S4375" t="s">
        <v>163</v>
      </c>
      <c r="T4375" t="s">
        <v>3600</v>
      </c>
      <c r="U4375">
        <v>10</v>
      </c>
      <c r="V4375" t="s">
        <v>3529</v>
      </c>
      <c r="W4375" s="2">
        <v>1</v>
      </c>
      <c r="X4375" s="2"/>
      <c r="Y4375" s="2">
        <v>49510007051</v>
      </c>
      <c r="Z4375" s="2"/>
      <c r="AA4375" s="2">
        <v>1</v>
      </c>
      <c r="AB4375" s="2"/>
      <c r="AC4375" s="2">
        <v>47953464886</v>
      </c>
      <c r="AD4375" s="2"/>
    </row>
    <row r="4376" spans="1:30" x14ac:dyDescent="0.25">
      <c r="A4376">
        <v>5</v>
      </c>
      <c r="B4376" t="s">
        <v>30</v>
      </c>
      <c r="C4376">
        <v>2019</v>
      </c>
      <c r="D4376">
        <v>1</v>
      </c>
      <c r="E4376">
        <v>204</v>
      </c>
      <c r="F4376" t="s">
        <v>3512</v>
      </c>
      <c r="G4376">
        <v>95</v>
      </c>
      <c r="H4376" t="s">
        <v>1720</v>
      </c>
      <c r="I4376">
        <v>11</v>
      </c>
      <c r="J4376" t="s">
        <v>194</v>
      </c>
      <c r="K4376" t="s">
        <v>160</v>
      </c>
      <c r="L4376">
        <v>2</v>
      </c>
      <c r="M4376" t="s">
        <v>1721</v>
      </c>
      <c r="N4376">
        <v>18</v>
      </c>
      <c r="O4376" t="s">
        <v>1722</v>
      </c>
      <c r="P4376">
        <v>1062</v>
      </c>
      <c r="Q4376" t="s">
        <v>3521</v>
      </c>
      <c r="R4376">
        <v>10457</v>
      </c>
      <c r="S4376" t="s">
        <v>163</v>
      </c>
      <c r="T4376" t="s">
        <v>3601</v>
      </c>
      <c r="U4376">
        <v>10</v>
      </c>
      <c r="V4376" t="s">
        <v>3529</v>
      </c>
      <c r="W4376" s="2">
        <v>0</v>
      </c>
      <c r="X4376" s="2"/>
      <c r="Y4376" s="2">
        <v>0</v>
      </c>
      <c r="Z4376" s="2"/>
      <c r="AA4376" s="2">
        <v>1</v>
      </c>
      <c r="AB4376" s="2"/>
      <c r="AC4376" s="2">
        <v>5402350000</v>
      </c>
      <c r="AD4376" s="2"/>
    </row>
    <row r="4377" spans="1:30" x14ac:dyDescent="0.25">
      <c r="A4377">
        <v>5</v>
      </c>
      <c r="B4377" t="s">
        <v>30</v>
      </c>
      <c r="C4377">
        <v>2019</v>
      </c>
      <c r="D4377">
        <v>1</v>
      </c>
      <c r="E4377">
        <v>204</v>
      </c>
      <c r="F4377" t="s">
        <v>3512</v>
      </c>
      <c r="G4377">
        <v>95</v>
      </c>
      <c r="H4377" t="s">
        <v>1720</v>
      </c>
      <c r="I4377">
        <v>11</v>
      </c>
      <c r="J4377" t="s">
        <v>194</v>
      </c>
      <c r="K4377" t="s">
        <v>160</v>
      </c>
      <c r="L4377">
        <v>2</v>
      </c>
      <c r="M4377" t="s">
        <v>1721</v>
      </c>
      <c r="N4377">
        <v>18</v>
      </c>
      <c r="O4377" t="s">
        <v>1722</v>
      </c>
      <c r="P4377">
        <v>1062</v>
      </c>
      <c r="Q4377" t="s">
        <v>3521</v>
      </c>
      <c r="R4377">
        <v>25876</v>
      </c>
      <c r="S4377" t="s">
        <v>2612</v>
      </c>
      <c r="T4377" t="s">
        <v>3602</v>
      </c>
      <c r="U4377">
        <v>3</v>
      </c>
      <c r="V4377" t="s">
        <v>3523</v>
      </c>
      <c r="W4377" s="2">
        <v>0</v>
      </c>
      <c r="X4377" s="2"/>
      <c r="Y4377" s="2">
        <v>0</v>
      </c>
      <c r="Z4377" s="2"/>
      <c r="AA4377" s="2">
        <v>6</v>
      </c>
      <c r="AB4377" s="2"/>
      <c r="AC4377" s="2">
        <v>30000000</v>
      </c>
      <c r="AD4377" s="2"/>
    </row>
    <row r="4378" spans="1:30" x14ac:dyDescent="0.25">
      <c r="A4378">
        <v>5</v>
      </c>
      <c r="B4378" t="s">
        <v>30</v>
      </c>
      <c r="C4378">
        <v>2019</v>
      </c>
      <c r="D4378">
        <v>1</v>
      </c>
      <c r="E4378">
        <v>204</v>
      </c>
      <c r="F4378" t="s">
        <v>3512</v>
      </c>
      <c r="G4378">
        <v>95</v>
      </c>
      <c r="H4378" t="s">
        <v>1720</v>
      </c>
      <c r="I4378">
        <v>11</v>
      </c>
      <c r="J4378" t="s">
        <v>194</v>
      </c>
      <c r="K4378" t="s">
        <v>160</v>
      </c>
      <c r="L4378">
        <v>2</v>
      </c>
      <c r="M4378" t="s">
        <v>1721</v>
      </c>
      <c r="N4378">
        <v>18</v>
      </c>
      <c r="O4378" t="s">
        <v>1722</v>
      </c>
      <c r="P4378">
        <v>1062</v>
      </c>
      <c r="Q4378" t="s">
        <v>3521</v>
      </c>
      <c r="R4378">
        <v>25876</v>
      </c>
      <c r="S4378" t="s">
        <v>2612</v>
      </c>
      <c r="T4378" t="s">
        <v>3602</v>
      </c>
      <c r="U4378">
        <v>6</v>
      </c>
      <c r="V4378" t="s">
        <v>3531</v>
      </c>
      <c r="W4378" s="2">
        <v>0</v>
      </c>
      <c r="X4378" s="2"/>
      <c r="Y4378" s="2">
        <v>43035200</v>
      </c>
      <c r="Z4378" s="2"/>
      <c r="AA4378" s="2">
        <v>0</v>
      </c>
      <c r="AB4378" s="2"/>
      <c r="AC4378" s="2">
        <v>0</v>
      </c>
      <c r="AD4378" s="2"/>
    </row>
    <row r="4379" spans="1:30" x14ac:dyDescent="0.25">
      <c r="A4379">
        <v>5</v>
      </c>
      <c r="B4379" t="s">
        <v>30</v>
      </c>
      <c r="C4379">
        <v>2019</v>
      </c>
      <c r="D4379">
        <v>1</v>
      </c>
      <c r="E4379">
        <v>204</v>
      </c>
      <c r="F4379" t="s">
        <v>3512</v>
      </c>
      <c r="G4379">
        <v>95</v>
      </c>
      <c r="H4379" t="s">
        <v>1720</v>
      </c>
      <c r="I4379">
        <v>11</v>
      </c>
      <c r="J4379" t="s">
        <v>194</v>
      </c>
      <c r="K4379" t="s">
        <v>160</v>
      </c>
      <c r="L4379">
        <v>2</v>
      </c>
      <c r="M4379" t="s">
        <v>1721</v>
      </c>
      <c r="N4379">
        <v>18</v>
      </c>
      <c r="O4379" t="s">
        <v>1722</v>
      </c>
      <c r="P4379">
        <v>1062</v>
      </c>
      <c r="Q4379" t="s">
        <v>3521</v>
      </c>
      <c r="R4379">
        <v>25876</v>
      </c>
      <c r="S4379" t="s">
        <v>2612</v>
      </c>
      <c r="T4379" t="s">
        <v>3602</v>
      </c>
      <c r="U4379">
        <v>7</v>
      </c>
      <c r="V4379" t="s">
        <v>3524</v>
      </c>
      <c r="W4379" s="2">
        <v>5</v>
      </c>
      <c r="X4379" s="2"/>
      <c r="Y4379" s="2">
        <v>16451275973</v>
      </c>
      <c r="Z4379" s="2"/>
      <c r="AA4379" s="2">
        <v>0</v>
      </c>
      <c r="AB4379" s="2"/>
      <c r="AC4379" s="2">
        <v>60154169000</v>
      </c>
      <c r="AD4379" s="2"/>
    </row>
    <row r="4380" spans="1:30" x14ac:dyDescent="0.25">
      <c r="A4380">
        <v>5</v>
      </c>
      <c r="B4380" t="s">
        <v>30</v>
      </c>
      <c r="C4380">
        <v>2019</v>
      </c>
      <c r="D4380">
        <v>1</v>
      </c>
      <c r="E4380">
        <v>204</v>
      </c>
      <c r="F4380" t="s">
        <v>3512</v>
      </c>
      <c r="G4380">
        <v>95</v>
      </c>
      <c r="H4380" t="s">
        <v>1720</v>
      </c>
      <c r="I4380">
        <v>11</v>
      </c>
      <c r="J4380" t="s">
        <v>194</v>
      </c>
      <c r="K4380" t="s">
        <v>160</v>
      </c>
      <c r="L4380">
        <v>2</v>
      </c>
      <c r="M4380" t="s">
        <v>1721</v>
      </c>
      <c r="N4380">
        <v>18</v>
      </c>
      <c r="O4380" t="s">
        <v>1722</v>
      </c>
      <c r="P4380">
        <v>1062</v>
      </c>
      <c r="Q4380" t="s">
        <v>3521</v>
      </c>
      <c r="R4380">
        <v>25876</v>
      </c>
      <c r="S4380" t="s">
        <v>2612</v>
      </c>
      <c r="T4380" t="s">
        <v>3602</v>
      </c>
      <c r="U4380">
        <v>8</v>
      </c>
      <c r="V4380" t="s">
        <v>3537</v>
      </c>
      <c r="W4380" s="2">
        <v>18</v>
      </c>
      <c r="X4380" s="2"/>
      <c r="Y4380" s="2">
        <v>15692460</v>
      </c>
      <c r="Z4380" s="2"/>
      <c r="AA4380" s="2">
        <v>0</v>
      </c>
      <c r="AB4380" s="2"/>
      <c r="AC4380" s="2">
        <v>0</v>
      </c>
      <c r="AD4380" s="2"/>
    </row>
    <row r="4381" spans="1:30" x14ac:dyDescent="0.25">
      <c r="A4381">
        <v>5</v>
      </c>
      <c r="B4381" t="s">
        <v>30</v>
      </c>
      <c r="C4381">
        <v>2019</v>
      </c>
      <c r="D4381">
        <v>1</v>
      </c>
      <c r="E4381">
        <v>204</v>
      </c>
      <c r="F4381" t="s">
        <v>3512</v>
      </c>
      <c r="G4381">
        <v>95</v>
      </c>
      <c r="H4381" t="s">
        <v>1720</v>
      </c>
      <c r="I4381">
        <v>11</v>
      </c>
      <c r="J4381" t="s">
        <v>194</v>
      </c>
      <c r="K4381" t="s">
        <v>160</v>
      </c>
      <c r="L4381">
        <v>2</v>
      </c>
      <c r="M4381" t="s">
        <v>1721</v>
      </c>
      <c r="N4381">
        <v>18</v>
      </c>
      <c r="O4381" t="s">
        <v>1722</v>
      </c>
      <c r="P4381">
        <v>1062</v>
      </c>
      <c r="Q4381" t="s">
        <v>3521</v>
      </c>
      <c r="R4381">
        <v>25889</v>
      </c>
      <c r="S4381" t="s">
        <v>2612</v>
      </c>
      <c r="T4381" t="s">
        <v>3603</v>
      </c>
      <c r="U4381">
        <v>3</v>
      </c>
      <c r="V4381" t="s">
        <v>3523</v>
      </c>
      <c r="W4381" s="2">
        <v>0</v>
      </c>
      <c r="X4381" s="2"/>
      <c r="Y4381" s="2">
        <v>0</v>
      </c>
      <c r="Z4381" s="2"/>
      <c r="AA4381" s="2">
        <v>0</v>
      </c>
      <c r="AB4381" s="2"/>
      <c r="AC4381" s="2">
        <v>643251112</v>
      </c>
      <c r="AD4381" s="2"/>
    </row>
    <row r="4382" spans="1:30" x14ac:dyDescent="0.25">
      <c r="A4382">
        <v>5</v>
      </c>
      <c r="B4382" t="s">
        <v>30</v>
      </c>
      <c r="C4382">
        <v>2019</v>
      </c>
      <c r="D4382">
        <v>1</v>
      </c>
      <c r="E4382">
        <v>204</v>
      </c>
      <c r="F4382" t="s">
        <v>3512</v>
      </c>
      <c r="G4382">
        <v>95</v>
      </c>
      <c r="H4382" t="s">
        <v>1720</v>
      </c>
      <c r="I4382">
        <v>11</v>
      </c>
      <c r="J4382" t="s">
        <v>194</v>
      </c>
      <c r="K4382" t="s">
        <v>160</v>
      </c>
      <c r="L4382">
        <v>2</v>
      </c>
      <c r="M4382" t="s">
        <v>1721</v>
      </c>
      <c r="N4382">
        <v>18</v>
      </c>
      <c r="O4382" t="s">
        <v>1722</v>
      </c>
      <c r="P4382">
        <v>1062</v>
      </c>
      <c r="Q4382" t="s">
        <v>3521</v>
      </c>
      <c r="R4382">
        <v>25889</v>
      </c>
      <c r="S4382" t="s">
        <v>2612</v>
      </c>
      <c r="T4382" t="s">
        <v>3603</v>
      </c>
      <c r="U4382">
        <v>7</v>
      </c>
      <c r="V4382" t="s">
        <v>3524</v>
      </c>
      <c r="W4382" s="2">
        <v>7.8</v>
      </c>
      <c r="X4382" s="2"/>
      <c r="Y4382" s="2">
        <v>31009890775</v>
      </c>
      <c r="Z4382" s="2"/>
      <c r="AA4382" s="2">
        <v>0</v>
      </c>
      <c r="AB4382" s="2"/>
      <c r="AC4382" s="2">
        <v>7694306000</v>
      </c>
      <c r="AD4382" s="2"/>
    </row>
    <row r="4383" spans="1:30" x14ac:dyDescent="0.25">
      <c r="A4383">
        <v>5</v>
      </c>
      <c r="B4383" t="s">
        <v>30</v>
      </c>
      <c r="C4383">
        <v>2019</v>
      </c>
      <c r="D4383">
        <v>1</v>
      </c>
      <c r="E4383">
        <v>204</v>
      </c>
      <c r="F4383" t="s">
        <v>3512</v>
      </c>
      <c r="G4383">
        <v>95</v>
      </c>
      <c r="H4383" t="s">
        <v>1720</v>
      </c>
      <c r="I4383">
        <v>11</v>
      </c>
      <c r="J4383" t="s">
        <v>194</v>
      </c>
      <c r="K4383" t="s">
        <v>160</v>
      </c>
      <c r="L4383">
        <v>2</v>
      </c>
      <c r="M4383" t="s">
        <v>1721</v>
      </c>
      <c r="N4383">
        <v>18</v>
      </c>
      <c r="O4383" t="s">
        <v>1722</v>
      </c>
      <c r="P4383">
        <v>1062</v>
      </c>
      <c r="Q4383" t="s">
        <v>3521</v>
      </c>
      <c r="R4383">
        <v>25892</v>
      </c>
      <c r="S4383" t="s">
        <v>2612</v>
      </c>
      <c r="T4383" t="s">
        <v>3604</v>
      </c>
      <c r="U4383">
        <v>3</v>
      </c>
      <c r="V4383" t="s">
        <v>3523</v>
      </c>
      <c r="W4383" s="2">
        <v>0</v>
      </c>
      <c r="X4383" s="2"/>
      <c r="Y4383" s="2">
        <v>0</v>
      </c>
      <c r="Z4383" s="2"/>
      <c r="AA4383" s="2">
        <v>7</v>
      </c>
      <c r="AB4383" s="2"/>
      <c r="AC4383" s="2">
        <v>30000000</v>
      </c>
      <c r="AD4383" s="2"/>
    </row>
    <row r="4384" spans="1:30" x14ac:dyDescent="0.25">
      <c r="A4384">
        <v>5</v>
      </c>
      <c r="B4384" t="s">
        <v>30</v>
      </c>
      <c r="C4384">
        <v>2019</v>
      </c>
      <c r="D4384">
        <v>1</v>
      </c>
      <c r="E4384">
        <v>204</v>
      </c>
      <c r="F4384" t="s">
        <v>3512</v>
      </c>
      <c r="G4384">
        <v>95</v>
      </c>
      <c r="H4384" t="s">
        <v>1720</v>
      </c>
      <c r="I4384">
        <v>11</v>
      </c>
      <c r="J4384" t="s">
        <v>194</v>
      </c>
      <c r="K4384" t="s">
        <v>160</v>
      </c>
      <c r="L4384">
        <v>2</v>
      </c>
      <c r="M4384" t="s">
        <v>1721</v>
      </c>
      <c r="N4384">
        <v>18</v>
      </c>
      <c r="O4384" t="s">
        <v>1722</v>
      </c>
      <c r="P4384">
        <v>1062</v>
      </c>
      <c r="Q4384" t="s">
        <v>3521</v>
      </c>
      <c r="R4384">
        <v>25892</v>
      </c>
      <c r="S4384" t="s">
        <v>2612</v>
      </c>
      <c r="T4384" t="s">
        <v>3604</v>
      </c>
      <c r="U4384">
        <v>7</v>
      </c>
      <c r="V4384" t="s">
        <v>3524</v>
      </c>
      <c r="W4384" s="2">
        <v>0</v>
      </c>
      <c r="X4384" s="2"/>
      <c r="Y4384" s="2">
        <v>968123835</v>
      </c>
      <c r="Z4384" s="2"/>
      <c r="AA4384" s="2">
        <v>0</v>
      </c>
      <c r="AB4384" s="2"/>
      <c r="AC4384" s="2">
        <v>9000000000</v>
      </c>
      <c r="AD4384" s="2"/>
    </row>
    <row r="4385" spans="1:30" x14ac:dyDescent="0.25">
      <c r="A4385">
        <v>5</v>
      </c>
      <c r="B4385" t="s">
        <v>30</v>
      </c>
      <c r="C4385">
        <v>2019</v>
      </c>
      <c r="D4385">
        <v>1</v>
      </c>
      <c r="E4385">
        <v>204</v>
      </c>
      <c r="F4385" t="s">
        <v>3512</v>
      </c>
      <c r="G4385">
        <v>95</v>
      </c>
      <c r="H4385" t="s">
        <v>1720</v>
      </c>
      <c r="I4385">
        <v>11</v>
      </c>
      <c r="J4385" t="s">
        <v>194</v>
      </c>
      <c r="K4385" t="s">
        <v>160</v>
      </c>
      <c r="L4385">
        <v>2</v>
      </c>
      <c r="M4385" t="s">
        <v>1721</v>
      </c>
      <c r="N4385">
        <v>18</v>
      </c>
      <c r="O4385" t="s">
        <v>1722</v>
      </c>
      <c r="P4385">
        <v>1062</v>
      </c>
      <c r="Q4385" t="s">
        <v>3521</v>
      </c>
      <c r="R4385">
        <v>25893</v>
      </c>
      <c r="S4385" t="s">
        <v>2612</v>
      </c>
      <c r="T4385" t="s">
        <v>3605</v>
      </c>
      <c r="U4385">
        <v>3</v>
      </c>
      <c r="V4385" t="s">
        <v>3523</v>
      </c>
      <c r="W4385" s="2">
        <v>0</v>
      </c>
      <c r="X4385" s="2"/>
      <c r="Y4385" s="2">
        <v>0</v>
      </c>
      <c r="Z4385" s="2"/>
      <c r="AA4385" s="2">
        <v>0</v>
      </c>
      <c r="AB4385" s="2"/>
      <c r="AC4385" s="2">
        <v>300000000</v>
      </c>
      <c r="AD4385" s="2"/>
    </row>
    <row r="4386" spans="1:30" x14ac:dyDescent="0.25">
      <c r="A4386">
        <v>5</v>
      </c>
      <c r="B4386" t="s">
        <v>30</v>
      </c>
      <c r="C4386">
        <v>2019</v>
      </c>
      <c r="D4386">
        <v>1</v>
      </c>
      <c r="E4386">
        <v>204</v>
      </c>
      <c r="F4386" t="s">
        <v>3512</v>
      </c>
      <c r="G4386">
        <v>95</v>
      </c>
      <c r="H4386" t="s">
        <v>1720</v>
      </c>
      <c r="I4386">
        <v>11</v>
      </c>
      <c r="J4386" t="s">
        <v>194</v>
      </c>
      <c r="K4386" t="s">
        <v>160</v>
      </c>
      <c r="L4386">
        <v>2</v>
      </c>
      <c r="M4386" t="s">
        <v>1721</v>
      </c>
      <c r="N4386">
        <v>18</v>
      </c>
      <c r="O4386" t="s">
        <v>1722</v>
      </c>
      <c r="P4386">
        <v>1062</v>
      </c>
      <c r="Q4386" t="s">
        <v>3521</v>
      </c>
      <c r="R4386">
        <v>25893</v>
      </c>
      <c r="S4386" t="s">
        <v>2612</v>
      </c>
      <c r="T4386" t="s">
        <v>3605</v>
      </c>
      <c r="U4386">
        <v>4</v>
      </c>
      <c r="V4386" t="s">
        <v>3533</v>
      </c>
      <c r="W4386" s="2">
        <v>20019</v>
      </c>
      <c r="X4386" s="2"/>
      <c r="Y4386" s="2">
        <v>0</v>
      </c>
      <c r="Z4386" s="2"/>
      <c r="AA4386" s="2">
        <v>0</v>
      </c>
      <c r="AB4386" s="2"/>
      <c r="AC4386" s="2">
        <v>0</v>
      </c>
      <c r="AD4386" s="2"/>
    </row>
    <row r="4387" spans="1:30" x14ac:dyDescent="0.25">
      <c r="A4387">
        <v>5</v>
      </c>
      <c r="B4387" t="s">
        <v>30</v>
      </c>
      <c r="C4387">
        <v>2019</v>
      </c>
      <c r="D4387">
        <v>1</v>
      </c>
      <c r="E4387">
        <v>204</v>
      </c>
      <c r="F4387" t="s">
        <v>3512</v>
      </c>
      <c r="G4387">
        <v>95</v>
      </c>
      <c r="H4387" t="s">
        <v>1720</v>
      </c>
      <c r="I4387">
        <v>11</v>
      </c>
      <c r="J4387" t="s">
        <v>194</v>
      </c>
      <c r="K4387" t="s">
        <v>160</v>
      </c>
      <c r="L4387">
        <v>2</v>
      </c>
      <c r="M4387" t="s">
        <v>1721</v>
      </c>
      <c r="N4387">
        <v>18</v>
      </c>
      <c r="O4387" t="s">
        <v>1722</v>
      </c>
      <c r="P4387">
        <v>1062</v>
      </c>
      <c r="Q4387" t="s">
        <v>3521</v>
      </c>
      <c r="R4387">
        <v>25893</v>
      </c>
      <c r="S4387" t="s">
        <v>2612</v>
      </c>
      <c r="T4387" t="s">
        <v>3605</v>
      </c>
      <c r="U4387">
        <v>5</v>
      </c>
      <c r="V4387" t="s">
        <v>3534</v>
      </c>
      <c r="W4387" s="2">
        <v>2.73</v>
      </c>
      <c r="X4387" s="2"/>
      <c r="Y4387" s="2">
        <v>0</v>
      </c>
      <c r="Z4387" s="2"/>
      <c r="AA4387" s="2">
        <v>0</v>
      </c>
      <c r="AB4387" s="2"/>
      <c r="AC4387" s="2">
        <v>0</v>
      </c>
      <c r="AD4387" s="2"/>
    </row>
    <row r="4388" spans="1:30" x14ac:dyDescent="0.25">
      <c r="A4388">
        <v>5</v>
      </c>
      <c r="B4388" t="s">
        <v>30</v>
      </c>
      <c r="C4388">
        <v>2019</v>
      </c>
      <c r="D4388">
        <v>1</v>
      </c>
      <c r="E4388">
        <v>204</v>
      </c>
      <c r="F4388" t="s">
        <v>3512</v>
      </c>
      <c r="G4388">
        <v>95</v>
      </c>
      <c r="H4388" t="s">
        <v>1720</v>
      </c>
      <c r="I4388">
        <v>11</v>
      </c>
      <c r="J4388" t="s">
        <v>194</v>
      </c>
      <c r="K4388" t="s">
        <v>160</v>
      </c>
      <c r="L4388">
        <v>2</v>
      </c>
      <c r="M4388" t="s">
        <v>1721</v>
      </c>
      <c r="N4388">
        <v>18</v>
      </c>
      <c r="O4388" t="s">
        <v>1722</v>
      </c>
      <c r="P4388">
        <v>1062</v>
      </c>
      <c r="Q4388" t="s">
        <v>3521</v>
      </c>
      <c r="R4388">
        <v>25893</v>
      </c>
      <c r="S4388" t="s">
        <v>2612</v>
      </c>
      <c r="T4388" t="s">
        <v>3605</v>
      </c>
      <c r="U4388">
        <v>7</v>
      </c>
      <c r="V4388" t="s">
        <v>3524</v>
      </c>
      <c r="W4388" s="2">
        <v>0</v>
      </c>
      <c r="X4388" s="2"/>
      <c r="Y4388" s="2">
        <v>4795171032</v>
      </c>
      <c r="Z4388" s="2"/>
      <c r="AA4388" s="2">
        <v>0</v>
      </c>
      <c r="AB4388" s="2"/>
      <c r="AC4388" s="2">
        <v>0</v>
      </c>
      <c r="AD4388" s="2"/>
    </row>
    <row r="4389" spans="1:30" x14ac:dyDescent="0.25">
      <c r="A4389">
        <v>5</v>
      </c>
      <c r="B4389" t="s">
        <v>30</v>
      </c>
      <c r="C4389">
        <v>2019</v>
      </c>
      <c r="D4389">
        <v>1</v>
      </c>
      <c r="E4389">
        <v>204</v>
      </c>
      <c r="F4389" t="s">
        <v>3512</v>
      </c>
      <c r="G4389">
        <v>95</v>
      </c>
      <c r="H4389" t="s">
        <v>1720</v>
      </c>
      <c r="I4389">
        <v>11</v>
      </c>
      <c r="J4389" t="s">
        <v>194</v>
      </c>
      <c r="K4389" t="s">
        <v>160</v>
      </c>
      <c r="L4389">
        <v>2</v>
      </c>
      <c r="M4389" t="s">
        <v>1721</v>
      </c>
      <c r="N4389">
        <v>18</v>
      </c>
      <c r="O4389" t="s">
        <v>1722</v>
      </c>
      <c r="P4389">
        <v>1062</v>
      </c>
      <c r="Q4389" t="s">
        <v>3521</v>
      </c>
      <c r="R4389">
        <v>25893</v>
      </c>
      <c r="S4389" t="s">
        <v>2612</v>
      </c>
      <c r="T4389" t="s">
        <v>3605</v>
      </c>
      <c r="U4389">
        <v>8</v>
      </c>
      <c r="V4389" t="s">
        <v>3537</v>
      </c>
      <c r="W4389" s="2">
        <v>143</v>
      </c>
      <c r="X4389" s="2"/>
      <c r="Y4389" s="2">
        <v>86019678</v>
      </c>
      <c r="Z4389" s="2"/>
      <c r="AA4389" s="2">
        <v>0</v>
      </c>
      <c r="AB4389" s="2"/>
      <c r="AC4389" s="2">
        <v>0</v>
      </c>
      <c r="AD4389" s="2"/>
    </row>
    <row r="4390" spans="1:30" x14ac:dyDescent="0.25">
      <c r="A4390">
        <v>5</v>
      </c>
      <c r="B4390" t="s">
        <v>30</v>
      </c>
      <c r="C4390">
        <v>2019</v>
      </c>
      <c r="D4390">
        <v>1</v>
      </c>
      <c r="E4390">
        <v>204</v>
      </c>
      <c r="F4390" t="s">
        <v>3512</v>
      </c>
      <c r="G4390">
        <v>95</v>
      </c>
      <c r="H4390" t="s">
        <v>1720</v>
      </c>
      <c r="I4390">
        <v>11</v>
      </c>
      <c r="J4390" t="s">
        <v>194</v>
      </c>
      <c r="K4390" t="s">
        <v>160</v>
      </c>
      <c r="L4390">
        <v>2</v>
      </c>
      <c r="M4390" t="s">
        <v>1721</v>
      </c>
      <c r="N4390">
        <v>18</v>
      </c>
      <c r="O4390" t="s">
        <v>1722</v>
      </c>
      <c r="P4390">
        <v>1062</v>
      </c>
      <c r="Q4390" t="s">
        <v>3521</v>
      </c>
      <c r="R4390">
        <v>25904</v>
      </c>
      <c r="S4390" t="s">
        <v>2612</v>
      </c>
      <c r="T4390" t="s">
        <v>3606</v>
      </c>
      <c r="U4390">
        <v>6</v>
      </c>
      <c r="V4390" t="s">
        <v>3531</v>
      </c>
      <c r="W4390" s="2">
        <v>0</v>
      </c>
      <c r="X4390" s="2"/>
      <c r="Y4390" s="2">
        <v>0</v>
      </c>
      <c r="Z4390" s="2"/>
      <c r="AA4390" s="2">
        <v>1</v>
      </c>
      <c r="AB4390" s="2"/>
      <c r="AC4390" s="2">
        <v>268868762</v>
      </c>
      <c r="AD4390" s="2"/>
    </row>
    <row r="4391" spans="1:30" x14ac:dyDescent="0.25">
      <c r="A4391">
        <v>5</v>
      </c>
      <c r="B4391" t="s">
        <v>30</v>
      </c>
      <c r="C4391">
        <v>2019</v>
      </c>
      <c r="D4391">
        <v>1</v>
      </c>
      <c r="E4391">
        <v>204</v>
      </c>
      <c r="F4391" t="s">
        <v>3512</v>
      </c>
      <c r="G4391">
        <v>95</v>
      </c>
      <c r="H4391" t="s">
        <v>1720</v>
      </c>
      <c r="I4391">
        <v>13</v>
      </c>
      <c r="J4391" t="s">
        <v>202</v>
      </c>
      <c r="K4391" t="s">
        <v>160</v>
      </c>
      <c r="L4391">
        <v>2</v>
      </c>
      <c r="M4391" t="s">
        <v>1721</v>
      </c>
      <c r="N4391">
        <v>18</v>
      </c>
      <c r="O4391" t="s">
        <v>1722</v>
      </c>
      <c r="P4391">
        <v>1061</v>
      </c>
      <c r="Q4391" t="s">
        <v>3513</v>
      </c>
      <c r="R4391">
        <v>1</v>
      </c>
      <c r="S4391" t="s">
        <v>38</v>
      </c>
      <c r="T4391" t="s">
        <v>3607</v>
      </c>
      <c r="U4391">
        <v>1</v>
      </c>
      <c r="V4391" t="s">
        <v>3518</v>
      </c>
      <c r="W4391" s="2">
        <v>11000</v>
      </c>
      <c r="X4391" s="2"/>
      <c r="Y4391" s="2">
        <v>6245078140</v>
      </c>
      <c r="Z4391" s="2"/>
      <c r="AA4391" s="2">
        <v>0</v>
      </c>
      <c r="AB4391" s="2"/>
      <c r="AC4391" s="2">
        <v>0</v>
      </c>
      <c r="AD4391" s="2"/>
    </row>
    <row r="4392" spans="1:30" x14ac:dyDescent="0.25">
      <c r="A4392">
        <v>5</v>
      </c>
      <c r="B4392" t="s">
        <v>30</v>
      </c>
      <c r="C4392">
        <v>2019</v>
      </c>
      <c r="D4392">
        <v>1</v>
      </c>
      <c r="E4392">
        <v>204</v>
      </c>
      <c r="F4392" t="s">
        <v>3512</v>
      </c>
      <c r="G4392">
        <v>95</v>
      </c>
      <c r="H4392" t="s">
        <v>1720</v>
      </c>
      <c r="I4392">
        <v>13</v>
      </c>
      <c r="J4392" t="s">
        <v>202</v>
      </c>
      <c r="K4392" t="s">
        <v>160</v>
      </c>
      <c r="L4392">
        <v>2</v>
      </c>
      <c r="M4392" t="s">
        <v>1721</v>
      </c>
      <c r="N4392">
        <v>18</v>
      </c>
      <c r="O4392" t="s">
        <v>1722</v>
      </c>
      <c r="P4392">
        <v>1061</v>
      </c>
      <c r="Q4392" t="s">
        <v>3513</v>
      </c>
      <c r="R4392">
        <v>1</v>
      </c>
      <c r="S4392" t="s">
        <v>38</v>
      </c>
      <c r="T4392" t="s">
        <v>3607</v>
      </c>
      <c r="U4392">
        <v>11</v>
      </c>
      <c r="V4392" t="s">
        <v>3554</v>
      </c>
      <c r="W4392" s="2">
        <v>0</v>
      </c>
      <c r="X4392" s="2"/>
      <c r="Y4392" s="2">
        <v>15659662</v>
      </c>
      <c r="Z4392" s="2"/>
      <c r="AA4392" s="2">
        <v>0</v>
      </c>
      <c r="AB4392" s="2"/>
      <c r="AC4392" s="2">
        <v>0</v>
      </c>
      <c r="AD4392" s="2"/>
    </row>
    <row r="4393" spans="1:30" x14ac:dyDescent="0.25">
      <c r="A4393">
        <v>5</v>
      </c>
      <c r="B4393" t="s">
        <v>30</v>
      </c>
      <c r="C4393">
        <v>2019</v>
      </c>
      <c r="D4393">
        <v>1</v>
      </c>
      <c r="E4393">
        <v>204</v>
      </c>
      <c r="F4393" t="s">
        <v>3512</v>
      </c>
      <c r="G4393">
        <v>95</v>
      </c>
      <c r="H4393" t="s">
        <v>1720</v>
      </c>
      <c r="I4393">
        <v>15</v>
      </c>
      <c r="J4393" t="s">
        <v>207</v>
      </c>
      <c r="K4393" t="s">
        <v>160</v>
      </c>
      <c r="L4393">
        <v>2</v>
      </c>
      <c r="M4393" t="s">
        <v>1721</v>
      </c>
      <c r="N4393">
        <v>18</v>
      </c>
      <c r="O4393" t="s">
        <v>1722</v>
      </c>
      <c r="P4393">
        <v>1061</v>
      </c>
      <c r="Q4393" t="s">
        <v>3513</v>
      </c>
      <c r="R4393">
        <v>1</v>
      </c>
      <c r="S4393" t="s">
        <v>38</v>
      </c>
      <c r="T4393" t="s">
        <v>3608</v>
      </c>
      <c r="U4393">
        <v>1</v>
      </c>
      <c r="V4393" t="s">
        <v>3518</v>
      </c>
      <c r="W4393" s="2">
        <v>0</v>
      </c>
      <c r="X4393" s="2"/>
      <c r="Y4393" s="2">
        <v>243076638</v>
      </c>
      <c r="Z4393" s="2"/>
      <c r="AA4393" s="2">
        <v>0</v>
      </c>
      <c r="AB4393" s="2"/>
      <c r="AC4393" s="2">
        <v>0</v>
      </c>
      <c r="AD4393" s="2"/>
    </row>
    <row r="4394" spans="1:30" x14ac:dyDescent="0.25">
      <c r="A4394">
        <v>5</v>
      </c>
      <c r="B4394" t="s">
        <v>30</v>
      </c>
      <c r="C4394">
        <v>2019</v>
      </c>
      <c r="D4394">
        <v>1</v>
      </c>
      <c r="E4394">
        <v>204</v>
      </c>
      <c r="F4394" t="s">
        <v>3512</v>
      </c>
      <c r="G4394">
        <v>95</v>
      </c>
      <c r="H4394" t="s">
        <v>1720</v>
      </c>
      <c r="I4394">
        <v>16</v>
      </c>
      <c r="J4394" t="s">
        <v>209</v>
      </c>
      <c r="K4394" t="s">
        <v>160</v>
      </c>
      <c r="L4394">
        <v>2</v>
      </c>
      <c r="M4394" t="s">
        <v>1721</v>
      </c>
      <c r="N4394">
        <v>18</v>
      </c>
      <c r="O4394" t="s">
        <v>1722</v>
      </c>
      <c r="P4394">
        <v>1061</v>
      </c>
      <c r="Q4394" t="s">
        <v>3513</v>
      </c>
      <c r="R4394">
        <v>1</v>
      </c>
      <c r="S4394" t="s">
        <v>38</v>
      </c>
      <c r="T4394" t="s">
        <v>3609</v>
      </c>
      <c r="U4394">
        <v>1</v>
      </c>
      <c r="V4394" t="s">
        <v>3518</v>
      </c>
      <c r="W4394" s="2">
        <v>0</v>
      </c>
      <c r="X4394" s="2"/>
      <c r="Y4394" s="2">
        <v>0</v>
      </c>
      <c r="Z4394" s="2"/>
      <c r="AA4394" s="2">
        <v>14200</v>
      </c>
      <c r="AB4394" s="2"/>
      <c r="AC4394" s="2">
        <v>7550000000</v>
      </c>
      <c r="AD4394" s="2"/>
    </row>
    <row r="4395" spans="1:30" x14ac:dyDescent="0.25">
      <c r="A4395">
        <v>5</v>
      </c>
      <c r="B4395" t="s">
        <v>30</v>
      </c>
      <c r="C4395">
        <v>2019</v>
      </c>
      <c r="D4395">
        <v>1</v>
      </c>
      <c r="E4395">
        <v>204</v>
      </c>
      <c r="F4395" t="s">
        <v>3512</v>
      </c>
      <c r="G4395">
        <v>95</v>
      </c>
      <c r="H4395" t="s">
        <v>1720</v>
      </c>
      <c r="I4395">
        <v>16</v>
      </c>
      <c r="J4395" t="s">
        <v>209</v>
      </c>
      <c r="K4395" t="s">
        <v>160</v>
      </c>
      <c r="L4395">
        <v>2</v>
      </c>
      <c r="M4395" t="s">
        <v>1721</v>
      </c>
      <c r="N4395">
        <v>18</v>
      </c>
      <c r="O4395" t="s">
        <v>1722</v>
      </c>
      <c r="P4395">
        <v>1061</v>
      </c>
      <c r="Q4395" t="s">
        <v>3513</v>
      </c>
      <c r="R4395">
        <v>2</v>
      </c>
      <c r="S4395" t="s">
        <v>38</v>
      </c>
      <c r="T4395" t="s">
        <v>3610</v>
      </c>
      <c r="U4395">
        <v>7</v>
      </c>
      <c r="V4395" t="s">
        <v>3515</v>
      </c>
      <c r="W4395" s="2">
        <v>0</v>
      </c>
      <c r="X4395" s="2"/>
      <c r="Y4395" s="2">
        <v>0</v>
      </c>
      <c r="Z4395" s="2"/>
      <c r="AA4395" s="2">
        <v>1</v>
      </c>
      <c r="AB4395" s="2"/>
      <c r="AC4395" s="2">
        <v>15806031000</v>
      </c>
      <c r="AD4395" s="2"/>
    </row>
    <row r="4396" spans="1:30" x14ac:dyDescent="0.25">
      <c r="A4396">
        <v>5</v>
      </c>
      <c r="B4396" t="s">
        <v>30</v>
      </c>
      <c r="C4396">
        <v>2019</v>
      </c>
      <c r="D4396">
        <v>1</v>
      </c>
      <c r="E4396">
        <v>204</v>
      </c>
      <c r="F4396" t="s">
        <v>3512</v>
      </c>
      <c r="G4396">
        <v>95</v>
      </c>
      <c r="H4396" t="s">
        <v>1720</v>
      </c>
      <c r="I4396">
        <v>16</v>
      </c>
      <c r="J4396" t="s">
        <v>209</v>
      </c>
      <c r="K4396" t="s">
        <v>160</v>
      </c>
      <c r="L4396">
        <v>2</v>
      </c>
      <c r="M4396" t="s">
        <v>1721</v>
      </c>
      <c r="N4396">
        <v>18</v>
      </c>
      <c r="O4396" t="s">
        <v>1722</v>
      </c>
      <c r="P4396">
        <v>1061</v>
      </c>
      <c r="Q4396" t="s">
        <v>3513</v>
      </c>
      <c r="R4396">
        <v>3</v>
      </c>
      <c r="S4396" t="s">
        <v>38</v>
      </c>
      <c r="T4396" t="s">
        <v>3611</v>
      </c>
      <c r="U4396">
        <v>7</v>
      </c>
      <c r="V4396" t="s">
        <v>3515</v>
      </c>
      <c r="W4396" s="2">
        <v>0</v>
      </c>
      <c r="X4396" s="2"/>
      <c r="Y4396" s="2">
        <v>0</v>
      </c>
      <c r="Z4396" s="2"/>
      <c r="AA4396" s="2">
        <v>2</v>
      </c>
      <c r="AB4396" s="2"/>
      <c r="AC4396" s="2">
        <v>1702209000</v>
      </c>
      <c r="AD4396" s="2"/>
    </row>
    <row r="4397" spans="1:30" x14ac:dyDescent="0.25">
      <c r="A4397">
        <v>5</v>
      </c>
      <c r="B4397" t="s">
        <v>30</v>
      </c>
      <c r="C4397">
        <v>2019</v>
      </c>
      <c r="D4397">
        <v>1</v>
      </c>
      <c r="E4397">
        <v>204</v>
      </c>
      <c r="F4397" t="s">
        <v>3512</v>
      </c>
      <c r="G4397">
        <v>95</v>
      </c>
      <c r="H4397" t="s">
        <v>1720</v>
      </c>
      <c r="I4397">
        <v>16</v>
      </c>
      <c r="J4397" t="s">
        <v>209</v>
      </c>
      <c r="K4397" t="s">
        <v>160</v>
      </c>
      <c r="L4397">
        <v>2</v>
      </c>
      <c r="M4397" t="s">
        <v>1721</v>
      </c>
      <c r="N4397">
        <v>18</v>
      </c>
      <c r="O4397" t="s">
        <v>1722</v>
      </c>
      <c r="P4397">
        <v>1062</v>
      </c>
      <c r="Q4397" t="s">
        <v>3521</v>
      </c>
      <c r="R4397">
        <v>1</v>
      </c>
      <c r="S4397" t="s">
        <v>38</v>
      </c>
      <c r="T4397" t="s">
        <v>3612</v>
      </c>
      <c r="U4397">
        <v>6</v>
      </c>
      <c r="V4397" t="s">
        <v>3531</v>
      </c>
      <c r="W4397" s="2">
        <v>1</v>
      </c>
      <c r="X4397" s="2"/>
      <c r="Y4397" s="2">
        <v>495877956</v>
      </c>
      <c r="Z4397" s="2"/>
      <c r="AA4397" s="2">
        <v>0</v>
      </c>
      <c r="AB4397" s="2"/>
      <c r="AC4397" s="2">
        <v>0</v>
      </c>
      <c r="AD4397" s="2"/>
    </row>
    <row r="4398" spans="1:30" x14ac:dyDescent="0.25">
      <c r="A4398">
        <v>5</v>
      </c>
      <c r="B4398" t="s">
        <v>30</v>
      </c>
      <c r="C4398">
        <v>2019</v>
      </c>
      <c r="D4398">
        <v>1</v>
      </c>
      <c r="E4398">
        <v>204</v>
      </c>
      <c r="F4398" t="s">
        <v>3512</v>
      </c>
      <c r="G4398">
        <v>95</v>
      </c>
      <c r="H4398" t="s">
        <v>1720</v>
      </c>
      <c r="I4398">
        <v>19</v>
      </c>
      <c r="J4398" t="s">
        <v>218</v>
      </c>
      <c r="K4398" t="s">
        <v>160</v>
      </c>
      <c r="L4398">
        <v>2</v>
      </c>
      <c r="M4398" t="s">
        <v>1721</v>
      </c>
      <c r="N4398">
        <v>18</v>
      </c>
      <c r="O4398" t="s">
        <v>1722</v>
      </c>
      <c r="P4398">
        <v>1059</v>
      </c>
      <c r="Q4398" t="s">
        <v>3613</v>
      </c>
      <c r="R4398">
        <v>1</v>
      </c>
      <c r="S4398" t="s">
        <v>38</v>
      </c>
      <c r="T4398" t="s">
        <v>3614</v>
      </c>
      <c r="U4398">
        <v>17</v>
      </c>
      <c r="V4398" t="s">
        <v>3615</v>
      </c>
      <c r="W4398" s="2">
        <v>0</v>
      </c>
      <c r="X4398" s="2"/>
      <c r="Y4398" s="2">
        <v>0</v>
      </c>
      <c r="Z4398" s="2"/>
      <c r="AA4398" s="2">
        <v>0</v>
      </c>
      <c r="AB4398" s="2"/>
      <c r="AC4398" s="2">
        <v>40000000</v>
      </c>
      <c r="AD4398" s="2"/>
    </row>
    <row r="4399" spans="1:30" x14ac:dyDescent="0.25">
      <c r="A4399">
        <v>5</v>
      </c>
      <c r="B4399" t="s">
        <v>30</v>
      </c>
      <c r="C4399">
        <v>2019</v>
      </c>
      <c r="D4399">
        <v>1</v>
      </c>
      <c r="E4399">
        <v>204</v>
      </c>
      <c r="F4399" t="s">
        <v>3512</v>
      </c>
      <c r="G4399">
        <v>95</v>
      </c>
      <c r="H4399" t="s">
        <v>1720</v>
      </c>
      <c r="I4399">
        <v>19</v>
      </c>
      <c r="J4399" t="s">
        <v>218</v>
      </c>
      <c r="K4399" t="s">
        <v>160</v>
      </c>
      <c r="L4399">
        <v>2</v>
      </c>
      <c r="M4399" t="s">
        <v>1721</v>
      </c>
      <c r="N4399">
        <v>18</v>
      </c>
      <c r="O4399" t="s">
        <v>1722</v>
      </c>
      <c r="P4399">
        <v>1059</v>
      </c>
      <c r="Q4399" t="s">
        <v>3613</v>
      </c>
      <c r="R4399">
        <v>2</v>
      </c>
      <c r="S4399" t="s">
        <v>38</v>
      </c>
      <c r="T4399" t="s">
        <v>3616</v>
      </c>
      <c r="U4399">
        <v>8</v>
      </c>
      <c r="V4399" t="s">
        <v>3617</v>
      </c>
      <c r="W4399" s="2">
        <v>0</v>
      </c>
      <c r="X4399" s="2"/>
      <c r="Y4399" s="2">
        <v>0</v>
      </c>
      <c r="Z4399" s="2"/>
      <c r="AA4399" s="2">
        <v>1</v>
      </c>
      <c r="AB4399" s="2"/>
      <c r="AC4399" s="2">
        <v>3889368000</v>
      </c>
      <c r="AD4399" s="2"/>
    </row>
    <row r="4400" spans="1:30" x14ac:dyDescent="0.25">
      <c r="A4400">
        <v>5</v>
      </c>
      <c r="B4400" t="s">
        <v>30</v>
      </c>
      <c r="C4400">
        <v>2019</v>
      </c>
      <c r="D4400">
        <v>1</v>
      </c>
      <c r="E4400">
        <v>204</v>
      </c>
      <c r="F4400" t="s">
        <v>3512</v>
      </c>
      <c r="G4400">
        <v>95</v>
      </c>
      <c r="H4400" t="s">
        <v>1720</v>
      </c>
      <c r="I4400">
        <v>19</v>
      </c>
      <c r="J4400" t="s">
        <v>218</v>
      </c>
      <c r="K4400" t="s">
        <v>160</v>
      </c>
      <c r="L4400">
        <v>2</v>
      </c>
      <c r="M4400" t="s">
        <v>1721</v>
      </c>
      <c r="N4400">
        <v>18</v>
      </c>
      <c r="O4400" t="s">
        <v>1722</v>
      </c>
      <c r="P4400">
        <v>1059</v>
      </c>
      <c r="Q4400" t="s">
        <v>3613</v>
      </c>
      <c r="R4400">
        <v>3</v>
      </c>
      <c r="S4400" t="s">
        <v>38</v>
      </c>
      <c r="T4400" t="s">
        <v>3618</v>
      </c>
      <c r="U4400">
        <v>8</v>
      </c>
      <c r="V4400" t="s">
        <v>3617</v>
      </c>
      <c r="W4400" s="2">
        <v>0</v>
      </c>
      <c r="X4400" s="2"/>
      <c r="Y4400" s="2">
        <v>0</v>
      </c>
      <c r="Z4400" s="2"/>
      <c r="AA4400" s="2">
        <v>1</v>
      </c>
      <c r="AB4400" s="2"/>
      <c r="AC4400" s="2">
        <v>300000000</v>
      </c>
      <c r="AD4400" s="2"/>
    </row>
    <row r="4401" spans="1:30" x14ac:dyDescent="0.25">
      <c r="A4401">
        <v>5</v>
      </c>
      <c r="B4401" t="s">
        <v>30</v>
      </c>
      <c r="C4401">
        <v>2019</v>
      </c>
      <c r="D4401">
        <v>1</v>
      </c>
      <c r="E4401">
        <v>204</v>
      </c>
      <c r="F4401" t="s">
        <v>3512</v>
      </c>
      <c r="G4401">
        <v>95</v>
      </c>
      <c r="H4401" t="s">
        <v>1720</v>
      </c>
      <c r="I4401">
        <v>19</v>
      </c>
      <c r="J4401" t="s">
        <v>218</v>
      </c>
      <c r="K4401" t="s">
        <v>160</v>
      </c>
      <c r="L4401">
        <v>2</v>
      </c>
      <c r="M4401" t="s">
        <v>1721</v>
      </c>
      <c r="N4401">
        <v>18</v>
      </c>
      <c r="O4401" t="s">
        <v>1722</v>
      </c>
      <c r="P4401">
        <v>1061</v>
      </c>
      <c r="Q4401" t="s">
        <v>3513</v>
      </c>
      <c r="R4401">
        <v>10452</v>
      </c>
      <c r="S4401" t="s">
        <v>163</v>
      </c>
      <c r="T4401" t="s">
        <v>3619</v>
      </c>
      <c r="U4401">
        <v>6</v>
      </c>
      <c r="V4401" t="s">
        <v>3519</v>
      </c>
      <c r="W4401" s="2">
        <v>1</v>
      </c>
      <c r="X4401" s="2"/>
      <c r="Y4401" s="2">
        <v>73102942</v>
      </c>
      <c r="Z4401" s="2"/>
      <c r="AA4401" s="2">
        <v>0</v>
      </c>
      <c r="AB4401" s="2"/>
      <c r="AC4401" s="2">
        <v>0</v>
      </c>
      <c r="AD4401" s="2"/>
    </row>
    <row r="4402" spans="1:30" x14ac:dyDescent="0.25">
      <c r="A4402">
        <v>5</v>
      </c>
      <c r="B4402" t="s">
        <v>30</v>
      </c>
      <c r="C4402">
        <v>2019</v>
      </c>
      <c r="D4402">
        <v>1</v>
      </c>
      <c r="E4402">
        <v>204</v>
      </c>
      <c r="F4402" t="s">
        <v>3512</v>
      </c>
      <c r="G4402">
        <v>95</v>
      </c>
      <c r="H4402" t="s">
        <v>1720</v>
      </c>
      <c r="I4402">
        <v>19</v>
      </c>
      <c r="J4402" t="s">
        <v>218</v>
      </c>
      <c r="K4402" t="s">
        <v>160</v>
      </c>
      <c r="L4402">
        <v>2</v>
      </c>
      <c r="M4402" t="s">
        <v>1721</v>
      </c>
      <c r="N4402">
        <v>18</v>
      </c>
      <c r="O4402" t="s">
        <v>1722</v>
      </c>
      <c r="P4402">
        <v>1062</v>
      </c>
      <c r="Q4402" t="s">
        <v>3521</v>
      </c>
      <c r="R4402">
        <v>1</v>
      </c>
      <c r="S4402" t="s">
        <v>38</v>
      </c>
      <c r="T4402" t="s">
        <v>3620</v>
      </c>
      <c r="U4402">
        <v>6</v>
      </c>
      <c r="V4402" t="s">
        <v>3531</v>
      </c>
      <c r="W4402" s="2">
        <v>0</v>
      </c>
      <c r="X4402" s="2"/>
      <c r="Y4402" s="2">
        <v>0</v>
      </c>
      <c r="Z4402" s="2"/>
      <c r="AA4402" s="2">
        <v>1</v>
      </c>
      <c r="AB4402" s="2"/>
      <c r="AC4402" s="2">
        <v>384502443</v>
      </c>
      <c r="AD4402" s="2"/>
    </row>
    <row r="4403" spans="1:30" x14ac:dyDescent="0.25">
      <c r="A4403">
        <v>5</v>
      </c>
      <c r="B4403" t="s">
        <v>30</v>
      </c>
      <c r="C4403">
        <v>2019</v>
      </c>
      <c r="D4403">
        <v>1</v>
      </c>
      <c r="E4403">
        <v>204</v>
      </c>
      <c r="F4403" t="s">
        <v>3512</v>
      </c>
      <c r="G4403">
        <v>95</v>
      </c>
      <c r="H4403" t="s">
        <v>1720</v>
      </c>
      <c r="I4403">
        <v>20</v>
      </c>
      <c r="J4403" t="s">
        <v>1644</v>
      </c>
      <c r="K4403" t="s">
        <v>160</v>
      </c>
      <c r="L4403">
        <v>2</v>
      </c>
      <c r="M4403" t="s">
        <v>1721</v>
      </c>
      <c r="N4403">
        <v>18</v>
      </c>
      <c r="O4403" t="s">
        <v>1722</v>
      </c>
      <c r="P4403">
        <v>1063</v>
      </c>
      <c r="Q4403" t="s">
        <v>3567</v>
      </c>
      <c r="R4403">
        <v>1</v>
      </c>
      <c r="S4403" t="s">
        <v>38</v>
      </c>
      <c r="T4403" t="s">
        <v>3621</v>
      </c>
      <c r="U4403">
        <v>6</v>
      </c>
      <c r="V4403" t="s">
        <v>3622</v>
      </c>
      <c r="W4403" s="2">
        <v>10.4</v>
      </c>
      <c r="X4403" s="2"/>
      <c r="Y4403" s="2">
        <v>10300000000</v>
      </c>
      <c r="Z4403" s="2"/>
      <c r="AA4403" s="2">
        <v>0</v>
      </c>
      <c r="AB4403" s="2"/>
      <c r="AC4403" s="2">
        <v>0</v>
      </c>
      <c r="AD4403" s="2"/>
    </row>
    <row r="4404" spans="1:30" x14ac:dyDescent="0.25">
      <c r="A4404">
        <v>5</v>
      </c>
      <c r="B4404" t="s">
        <v>30</v>
      </c>
      <c r="C4404">
        <v>2019</v>
      </c>
      <c r="D4404">
        <v>1</v>
      </c>
      <c r="E4404">
        <v>204</v>
      </c>
      <c r="F4404" t="s">
        <v>3512</v>
      </c>
      <c r="G4404">
        <v>95</v>
      </c>
      <c r="H4404" t="s">
        <v>1720</v>
      </c>
      <c r="I4404">
        <v>55</v>
      </c>
      <c r="J4404" t="s">
        <v>2688</v>
      </c>
      <c r="K4404" t="s">
        <v>34</v>
      </c>
      <c r="L4404">
        <v>2</v>
      </c>
      <c r="M4404" t="s">
        <v>1721</v>
      </c>
      <c r="N4404">
        <v>18</v>
      </c>
      <c r="O4404" t="s">
        <v>1722</v>
      </c>
      <c r="P4404">
        <v>1059</v>
      </c>
      <c r="Q4404" t="s">
        <v>3613</v>
      </c>
      <c r="R4404">
        <v>1</v>
      </c>
      <c r="S4404" t="s">
        <v>38</v>
      </c>
      <c r="T4404" t="s">
        <v>3623</v>
      </c>
      <c r="U4404">
        <v>8</v>
      </c>
      <c r="V4404" t="s">
        <v>3617</v>
      </c>
      <c r="W4404" s="2">
        <v>0</v>
      </c>
      <c r="X4404" s="2"/>
      <c r="Y4404" s="2">
        <v>0</v>
      </c>
      <c r="Z4404" s="2"/>
      <c r="AA4404" s="2">
        <v>185</v>
      </c>
      <c r="AB4404" s="2"/>
      <c r="AC4404" s="2">
        <v>887000000</v>
      </c>
      <c r="AD4404" s="2"/>
    </row>
    <row r="4405" spans="1:30" x14ac:dyDescent="0.25">
      <c r="A4405">
        <v>5</v>
      </c>
      <c r="B4405" t="s">
        <v>30</v>
      </c>
      <c r="C4405">
        <v>2019</v>
      </c>
      <c r="D4405">
        <v>1</v>
      </c>
      <c r="E4405">
        <v>204</v>
      </c>
      <c r="F4405" t="s">
        <v>3512</v>
      </c>
      <c r="G4405">
        <v>95</v>
      </c>
      <c r="H4405" t="s">
        <v>1720</v>
      </c>
      <c r="I4405">
        <v>55</v>
      </c>
      <c r="J4405" t="s">
        <v>2688</v>
      </c>
      <c r="K4405" t="s">
        <v>34</v>
      </c>
      <c r="L4405">
        <v>2</v>
      </c>
      <c r="M4405" t="s">
        <v>1721</v>
      </c>
      <c r="N4405">
        <v>18</v>
      </c>
      <c r="O4405" t="s">
        <v>1722</v>
      </c>
      <c r="P4405">
        <v>1059</v>
      </c>
      <c r="Q4405" t="s">
        <v>3613</v>
      </c>
      <c r="R4405">
        <v>2</v>
      </c>
      <c r="S4405" t="s">
        <v>38</v>
      </c>
      <c r="T4405" t="s">
        <v>3624</v>
      </c>
      <c r="U4405">
        <v>8</v>
      </c>
      <c r="V4405" t="s">
        <v>3617</v>
      </c>
      <c r="W4405" s="2">
        <v>0</v>
      </c>
      <c r="X4405" s="2"/>
      <c r="Y4405" s="2">
        <v>0</v>
      </c>
      <c r="Z4405" s="2"/>
      <c r="AA4405" s="2">
        <v>16</v>
      </c>
      <c r="AB4405" s="2"/>
      <c r="AC4405" s="2">
        <v>150000000</v>
      </c>
      <c r="AD4405" s="2"/>
    </row>
    <row r="4406" spans="1:30" x14ac:dyDescent="0.25">
      <c r="A4406">
        <v>5</v>
      </c>
      <c r="B4406" t="s">
        <v>30</v>
      </c>
      <c r="C4406">
        <v>2019</v>
      </c>
      <c r="D4406">
        <v>1</v>
      </c>
      <c r="E4406">
        <v>204</v>
      </c>
      <c r="F4406" t="s">
        <v>3512</v>
      </c>
      <c r="G4406">
        <v>95</v>
      </c>
      <c r="H4406" t="s">
        <v>1720</v>
      </c>
      <c r="I4406">
        <v>55</v>
      </c>
      <c r="J4406" t="s">
        <v>2688</v>
      </c>
      <c r="K4406" t="s">
        <v>34</v>
      </c>
      <c r="L4406">
        <v>2</v>
      </c>
      <c r="M4406" t="s">
        <v>1721</v>
      </c>
      <c r="N4406">
        <v>18</v>
      </c>
      <c r="O4406" t="s">
        <v>1722</v>
      </c>
      <c r="P4406">
        <v>1059</v>
      </c>
      <c r="Q4406" t="s">
        <v>3613</v>
      </c>
      <c r="R4406">
        <v>2</v>
      </c>
      <c r="S4406" t="s">
        <v>38</v>
      </c>
      <c r="T4406" t="s">
        <v>3624</v>
      </c>
      <c r="U4406">
        <v>9</v>
      </c>
      <c r="V4406" t="s">
        <v>3625</v>
      </c>
      <c r="W4406" s="2">
        <v>0</v>
      </c>
      <c r="X4406" s="2"/>
      <c r="Y4406" s="2">
        <v>54212274</v>
      </c>
      <c r="Z4406" s="2"/>
      <c r="AA4406" s="2">
        <v>0</v>
      </c>
      <c r="AB4406" s="2"/>
      <c r="AC4406" s="2">
        <v>0</v>
      </c>
      <c r="AD4406" s="2"/>
    </row>
    <row r="4407" spans="1:30" x14ac:dyDescent="0.25">
      <c r="A4407">
        <v>5</v>
      </c>
      <c r="B4407" t="s">
        <v>30</v>
      </c>
      <c r="C4407">
        <v>2019</v>
      </c>
      <c r="D4407">
        <v>1</v>
      </c>
      <c r="E4407">
        <v>204</v>
      </c>
      <c r="F4407" t="s">
        <v>3512</v>
      </c>
      <c r="G4407">
        <v>95</v>
      </c>
      <c r="H4407" t="s">
        <v>1720</v>
      </c>
      <c r="I4407">
        <v>55</v>
      </c>
      <c r="J4407" t="s">
        <v>2688</v>
      </c>
      <c r="K4407" t="s">
        <v>34</v>
      </c>
      <c r="L4407">
        <v>2</v>
      </c>
      <c r="M4407" t="s">
        <v>1721</v>
      </c>
      <c r="N4407">
        <v>18</v>
      </c>
      <c r="O4407" t="s">
        <v>1722</v>
      </c>
      <c r="P4407">
        <v>1059</v>
      </c>
      <c r="Q4407" t="s">
        <v>3613</v>
      </c>
      <c r="R4407">
        <v>3</v>
      </c>
      <c r="S4407" t="s">
        <v>38</v>
      </c>
      <c r="T4407" t="s">
        <v>3626</v>
      </c>
      <c r="U4407">
        <v>8</v>
      </c>
      <c r="V4407" t="s">
        <v>3617</v>
      </c>
      <c r="W4407" s="2">
        <v>0</v>
      </c>
      <c r="X4407" s="2"/>
      <c r="Y4407" s="2">
        <v>0</v>
      </c>
      <c r="Z4407" s="2"/>
      <c r="AA4407" s="2">
        <v>21</v>
      </c>
      <c r="AB4407" s="2"/>
      <c r="AC4407" s="2">
        <v>110000000</v>
      </c>
      <c r="AD4407" s="2"/>
    </row>
    <row r="4408" spans="1:30" x14ac:dyDescent="0.25">
      <c r="A4408">
        <v>5</v>
      </c>
      <c r="B4408" t="s">
        <v>30</v>
      </c>
      <c r="C4408">
        <v>2019</v>
      </c>
      <c r="D4408">
        <v>1</v>
      </c>
      <c r="E4408">
        <v>204</v>
      </c>
      <c r="F4408" t="s">
        <v>3512</v>
      </c>
      <c r="G4408">
        <v>95</v>
      </c>
      <c r="H4408" t="s">
        <v>1720</v>
      </c>
      <c r="I4408">
        <v>55</v>
      </c>
      <c r="J4408" t="s">
        <v>2688</v>
      </c>
      <c r="K4408" t="s">
        <v>34</v>
      </c>
      <c r="L4408">
        <v>2</v>
      </c>
      <c r="M4408" t="s">
        <v>1721</v>
      </c>
      <c r="N4408">
        <v>18</v>
      </c>
      <c r="O4408" t="s">
        <v>1722</v>
      </c>
      <c r="P4408">
        <v>1059</v>
      </c>
      <c r="Q4408" t="s">
        <v>3613</v>
      </c>
      <c r="R4408">
        <v>3</v>
      </c>
      <c r="S4408" t="s">
        <v>38</v>
      </c>
      <c r="T4408" t="s">
        <v>3626</v>
      </c>
      <c r="U4408">
        <v>9</v>
      </c>
      <c r="V4408" t="s">
        <v>3625</v>
      </c>
      <c r="W4408" s="2">
        <v>0</v>
      </c>
      <c r="X4408" s="2"/>
      <c r="Y4408" s="2">
        <v>117043884</v>
      </c>
      <c r="Z4408" s="2"/>
      <c r="AA4408" s="2">
        <v>0</v>
      </c>
      <c r="AB4408" s="2"/>
      <c r="AC4408" s="2">
        <v>0</v>
      </c>
      <c r="AD4408" s="2"/>
    </row>
    <row r="4409" spans="1:30" x14ac:dyDescent="0.25">
      <c r="A4409">
        <v>5</v>
      </c>
      <c r="B4409" t="s">
        <v>30</v>
      </c>
      <c r="C4409">
        <v>2019</v>
      </c>
      <c r="D4409">
        <v>1</v>
      </c>
      <c r="E4409">
        <v>204</v>
      </c>
      <c r="F4409" t="s">
        <v>3512</v>
      </c>
      <c r="G4409">
        <v>95</v>
      </c>
      <c r="H4409" t="s">
        <v>1720</v>
      </c>
      <c r="I4409">
        <v>55</v>
      </c>
      <c r="J4409" t="s">
        <v>2688</v>
      </c>
      <c r="K4409" t="s">
        <v>34</v>
      </c>
      <c r="L4409">
        <v>2</v>
      </c>
      <c r="M4409" t="s">
        <v>1721</v>
      </c>
      <c r="N4409">
        <v>18</v>
      </c>
      <c r="O4409" t="s">
        <v>1722</v>
      </c>
      <c r="P4409">
        <v>1059</v>
      </c>
      <c r="Q4409" t="s">
        <v>3613</v>
      </c>
      <c r="R4409">
        <v>4</v>
      </c>
      <c r="S4409" t="s">
        <v>38</v>
      </c>
      <c r="T4409" t="s">
        <v>3627</v>
      </c>
      <c r="U4409">
        <v>7</v>
      </c>
      <c r="V4409" t="s">
        <v>3628</v>
      </c>
      <c r="W4409" s="2">
        <v>1</v>
      </c>
      <c r="X4409" s="2"/>
      <c r="Y4409" s="2">
        <v>0</v>
      </c>
      <c r="Z4409" s="2"/>
      <c r="AA4409" s="2">
        <v>0</v>
      </c>
      <c r="AB4409" s="2"/>
      <c r="AC4409" s="2">
        <v>0</v>
      </c>
      <c r="AD4409" s="2"/>
    </row>
    <row r="4410" spans="1:30" x14ac:dyDescent="0.25">
      <c r="A4410">
        <v>5</v>
      </c>
      <c r="B4410" t="s">
        <v>30</v>
      </c>
      <c r="C4410">
        <v>2019</v>
      </c>
      <c r="D4410">
        <v>1</v>
      </c>
      <c r="E4410">
        <v>204</v>
      </c>
      <c r="F4410" t="s">
        <v>3512</v>
      </c>
      <c r="G4410">
        <v>95</v>
      </c>
      <c r="H4410" t="s">
        <v>1720</v>
      </c>
      <c r="I4410">
        <v>55</v>
      </c>
      <c r="J4410" t="s">
        <v>2688</v>
      </c>
      <c r="K4410" t="s">
        <v>34</v>
      </c>
      <c r="L4410">
        <v>2</v>
      </c>
      <c r="M4410" t="s">
        <v>1721</v>
      </c>
      <c r="N4410">
        <v>18</v>
      </c>
      <c r="O4410" t="s">
        <v>1722</v>
      </c>
      <c r="P4410">
        <v>1059</v>
      </c>
      <c r="Q4410" t="s">
        <v>3613</v>
      </c>
      <c r="R4410">
        <v>5</v>
      </c>
      <c r="S4410" t="s">
        <v>38</v>
      </c>
      <c r="T4410" t="s">
        <v>3629</v>
      </c>
      <c r="U4410">
        <v>7</v>
      </c>
      <c r="V4410" t="s">
        <v>3628</v>
      </c>
      <c r="W4410" s="2">
        <v>1</v>
      </c>
      <c r="X4410" s="2"/>
      <c r="Y4410" s="2">
        <v>0</v>
      </c>
      <c r="Z4410" s="2"/>
      <c r="AA4410" s="2">
        <v>0</v>
      </c>
      <c r="AB4410" s="2"/>
      <c r="AC4410" s="2">
        <v>0</v>
      </c>
      <c r="AD4410" s="2"/>
    </row>
    <row r="4411" spans="1:30" x14ac:dyDescent="0.25">
      <c r="A4411">
        <v>5</v>
      </c>
      <c r="B4411" t="s">
        <v>30</v>
      </c>
      <c r="C4411">
        <v>2019</v>
      </c>
      <c r="D4411">
        <v>1</v>
      </c>
      <c r="E4411">
        <v>204</v>
      </c>
      <c r="F4411" t="s">
        <v>3512</v>
      </c>
      <c r="G4411">
        <v>95</v>
      </c>
      <c r="H4411" t="s">
        <v>1720</v>
      </c>
      <c r="I4411">
        <v>55</v>
      </c>
      <c r="J4411" t="s">
        <v>2688</v>
      </c>
      <c r="K4411" t="s">
        <v>34</v>
      </c>
      <c r="L4411">
        <v>2</v>
      </c>
      <c r="M4411" t="s">
        <v>1721</v>
      </c>
      <c r="N4411">
        <v>18</v>
      </c>
      <c r="O4411" t="s">
        <v>1722</v>
      </c>
      <c r="P4411">
        <v>1059</v>
      </c>
      <c r="Q4411" t="s">
        <v>3613</v>
      </c>
      <c r="R4411">
        <v>6</v>
      </c>
      <c r="S4411" t="s">
        <v>38</v>
      </c>
      <c r="T4411" t="s">
        <v>3630</v>
      </c>
      <c r="U4411">
        <v>7</v>
      </c>
      <c r="V4411" t="s">
        <v>3628</v>
      </c>
      <c r="W4411" s="2">
        <v>1</v>
      </c>
      <c r="X4411" s="2"/>
      <c r="Y4411" s="2">
        <v>0</v>
      </c>
      <c r="Z4411" s="2"/>
      <c r="AA4411" s="2">
        <v>0</v>
      </c>
      <c r="AB4411" s="2"/>
      <c r="AC4411" s="2">
        <v>0</v>
      </c>
      <c r="AD4411" s="2"/>
    </row>
    <row r="4412" spans="1:30" x14ac:dyDescent="0.25">
      <c r="A4412">
        <v>5</v>
      </c>
      <c r="B4412" t="s">
        <v>30</v>
      </c>
      <c r="C4412">
        <v>2019</v>
      </c>
      <c r="D4412">
        <v>1</v>
      </c>
      <c r="E4412">
        <v>204</v>
      </c>
      <c r="F4412" t="s">
        <v>3512</v>
      </c>
      <c r="G4412">
        <v>95</v>
      </c>
      <c r="H4412" t="s">
        <v>1720</v>
      </c>
      <c r="I4412">
        <v>55</v>
      </c>
      <c r="J4412" t="s">
        <v>2688</v>
      </c>
      <c r="K4412" t="s">
        <v>34</v>
      </c>
      <c r="L4412">
        <v>2</v>
      </c>
      <c r="M4412" t="s">
        <v>1721</v>
      </c>
      <c r="N4412">
        <v>18</v>
      </c>
      <c r="O4412" t="s">
        <v>1722</v>
      </c>
      <c r="P4412">
        <v>1059</v>
      </c>
      <c r="Q4412" t="s">
        <v>3613</v>
      </c>
      <c r="R4412">
        <v>7</v>
      </c>
      <c r="S4412" t="s">
        <v>38</v>
      </c>
      <c r="T4412" t="s">
        <v>3631</v>
      </c>
      <c r="U4412">
        <v>7</v>
      </c>
      <c r="V4412" t="s">
        <v>3628</v>
      </c>
      <c r="W4412" s="2">
        <v>1</v>
      </c>
      <c r="X4412" s="2"/>
      <c r="Y4412" s="2">
        <v>0</v>
      </c>
      <c r="Z4412" s="2"/>
      <c r="AA4412" s="2">
        <v>0</v>
      </c>
      <c r="AB4412" s="2"/>
      <c r="AC4412" s="2">
        <v>0</v>
      </c>
      <c r="AD4412" s="2"/>
    </row>
    <row r="4413" spans="1:30" x14ac:dyDescent="0.25">
      <c r="A4413">
        <v>5</v>
      </c>
      <c r="B4413" t="s">
        <v>30</v>
      </c>
      <c r="C4413">
        <v>2019</v>
      </c>
      <c r="D4413">
        <v>1</v>
      </c>
      <c r="E4413">
        <v>204</v>
      </c>
      <c r="F4413" t="s">
        <v>3512</v>
      </c>
      <c r="G4413">
        <v>95</v>
      </c>
      <c r="H4413" t="s">
        <v>1720</v>
      </c>
      <c r="I4413">
        <v>55</v>
      </c>
      <c r="J4413" t="s">
        <v>2688</v>
      </c>
      <c r="K4413" t="s">
        <v>34</v>
      </c>
      <c r="L4413">
        <v>2</v>
      </c>
      <c r="M4413" t="s">
        <v>1721</v>
      </c>
      <c r="N4413">
        <v>18</v>
      </c>
      <c r="O4413" t="s">
        <v>1722</v>
      </c>
      <c r="P4413">
        <v>1059</v>
      </c>
      <c r="Q4413" t="s">
        <v>3613</v>
      </c>
      <c r="R4413">
        <v>8</v>
      </c>
      <c r="S4413" t="s">
        <v>38</v>
      </c>
      <c r="T4413" t="s">
        <v>3632</v>
      </c>
      <c r="U4413">
        <v>7</v>
      </c>
      <c r="V4413" t="s">
        <v>3628</v>
      </c>
      <c r="W4413" s="2">
        <v>1</v>
      </c>
      <c r="X4413" s="2"/>
      <c r="Y4413" s="2">
        <v>0</v>
      </c>
      <c r="Z4413" s="2"/>
      <c r="AA4413" s="2">
        <v>0</v>
      </c>
      <c r="AB4413" s="2"/>
      <c r="AC4413" s="2">
        <v>0</v>
      </c>
      <c r="AD4413" s="2"/>
    </row>
    <row r="4414" spans="1:30" x14ac:dyDescent="0.25">
      <c r="A4414">
        <v>5</v>
      </c>
      <c r="B4414" t="s">
        <v>30</v>
      </c>
      <c r="C4414">
        <v>2019</v>
      </c>
      <c r="D4414">
        <v>1</v>
      </c>
      <c r="E4414">
        <v>204</v>
      </c>
      <c r="F4414" t="s">
        <v>3512</v>
      </c>
      <c r="G4414">
        <v>95</v>
      </c>
      <c r="H4414" t="s">
        <v>1720</v>
      </c>
      <c r="I4414">
        <v>55</v>
      </c>
      <c r="J4414" t="s">
        <v>2688</v>
      </c>
      <c r="K4414" t="s">
        <v>34</v>
      </c>
      <c r="L4414">
        <v>2</v>
      </c>
      <c r="M4414" t="s">
        <v>1721</v>
      </c>
      <c r="N4414">
        <v>18</v>
      </c>
      <c r="O4414" t="s">
        <v>1722</v>
      </c>
      <c r="P4414">
        <v>1059</v>
      </c>
      <c r="Q4414" t="s">
        <v>3613</v>
      </c>
      <c r="R4414">
        <v>9</v>
      </c>
      <c r="S4414" t="s">
        <v>38</v>
      </c>
      <c r="T4414" t="s">
        <v>3633</v>
      </c>
      <c r="U4414">
        <v>7</v>
      </c>
      <c r="V4414" t="s">
        <v>3628</v>
      </c>
      <c r="W4414" s="2">
        <v>1</v>
      </c>
      <c r="X4414" s="2"/>
      <c r="Y4414" s="2">
        <v>0</v>
      </c>
      <c r="Z4414" s="2"/>
      <c r="AA4414" s="2">
        <v>0</v>
      </c>
      <c r="AB4414" s="2"/>
      <c r="AC4414" s="2">
        <v>0</v>
      </c>
      <c r="AD4414" s="2"/>
    </row>
    <row r="4415" spans="1:30" x14ac:dyDescent="0.25">
      <c r="A4415">
        <v>5</v>
      </c>
      <c r="B4415" t="s">
        <v>30</v>
      </c>
      <c r="C4415">
        <v>2019</v>
      </c>
      <c r="D4415">
        <v>1</v>
      </c>
      <c r="E4415">
        <v>204</v>
      </c>
      <c r="F4415" t="s">
        <v>3512</v>
      </c>
      <c r="G4415">
        <v>95</v>
      </c>
      <c r="H4415" t="s">
        <v>1720</v>
      </c>
      <c r="I4415">
        <v>55</v>
      </c>
      <c r="J4415" t="s">
        <v>2688</v>
      </c>
      <c r="K4415" t="s">
        <v>34</v>
      </c>
      <c r="L4415">
        <v>2</v>
      </c>
      <c r="M4415" t="s">
        <v>1721</v>
      </c>
      <c r="N4415">
        <v>18</v>
      </c>
      <c r="O4415" t="s">
        <v>1722</v>
      </c>
      <c r="P4415">
        <v>1059</v>
      </c>
      <c r="Q4415" t="s">
        <v>3613</v>
      </c>
      <c r="R4415">
        <v>10</v>
      </c>
      <c r="S4415" t="s">
        <v>38</v>
      </c>
      <c r="T4415" t="s">
        <v>3634</v>
      </c>
      <c r="U4415">
        <v>7</v>
      </c>
      <c r="V4415" t="s">
        <v>3628</v>
      </c>
      <c r="W4415" s="2">
        <v>1</v>
      </c>
      <c r="X4415" s="2"/>
      <c r="Y4415" s="2">
        <v>0</v>
      </c>
      <c r="Z4415" s="2"/>
      <c r="AA4415" s="2">
        <v>0</v>
      </c>
      <c r="AB4415" s="2"/>
      <c r="AC4415" s="2">
        <v>0</v>
      </c>
      <c r="AD4415" s="2"/>
    </row>
    <row r="4416" spans="1:30" x14ac:dyDescent="0.25">
      <c r="A4416">
        <v>5</v>
      </c>
      <c r="B4416" t="s">
        <v>30</v>
      </c>
      <c r="C4416">
        <v>2019</v>
      </c>
      <c r="D4416">
        <v>1</v>
      </c>
      <c r="E4416">
        <v>204</v>
      </c>
      <c r="F4416" t="s">
        <v>3512</v>
      </c>
      <c r="G4416">
        <v>95</v>
      </c>
      <c r="H4416" t="s">
        <v>1720</v>
      </c>
      <c r="I4416">
        <v>55</v>
      </c>
      <c r="J4416" t="s">
        <v>2688</v>
      </c>
      <c r="K4416" t="s">
        <v>34</v>
      </c>
      <c r="L4416">
        <v>2</v>
      </c>
      <c r="M4416" t="s">
        <v>1721</v>
      </c>
      <c r="N4416">
        <v>18</v>
      </c>
      <c r="O4416" t="s">
        <v>1722</v>
      </c>
      <c r="P4416">
        <v>1059</v>
      </c>
      <c r="Q4416" t="s">
        <v>3613</v>
      </c>
      <c r="R4416">
        <v>11</v>
      </c>
      <c r="S4416" t="s">
        <v>38</v>
      </c>
      <c r="T4416" t="s">
        <v>3635</v>
      </c>
      <c r="U4416">
        <v>7</v>
      </c>
      <c r="V4416" t="s">
        <v>3628</v>
      </c>
      <c r="W4416" s="2">
        <v>1</v>
      </c>
      <c r="X4416" s="2"/>
      <c r="Y4416" s="2">
        <v>0</v>
      </c>
      <c r="Z4416" s="2"/>
      <c r="AA4416" s="2">
        <v>0</v>
      </c>
      <c r="AB4416" s="2"/>
      <c r="AC4416" s="2">
        <v>0</v>
      </c>
      <c r="AD4416" s="2"/>
    </row>
    <row r="4417" spans="1:30" x14ac:dyDescent="0.25">
      <c r="A4417">
        <v>5</v>
      </c>
      <c r="B4417" t="s">
        <v>30</v>
      </c>
      <c r="C4417">
        <v>2019</v>
      </c>
      <c r="D4417">
        <v>1</v>
      </c>
      <c r="E4417">
        <v>204</v>
      </c>
      <c r="F4417" t="s">
        <v>3512</v>
      </c>
      <c r="G4417">
        <v>95</v>
      </c>
      <c r="H4417" t="s">
        <v>1720</v>
      </c>
      <c r="I4417">
        <v>55</v>
      </c>
      <c r="J4417" t="s">
        <v>2688</v>
      </c>
      <c r="K4417" t="s">
        <v>34</v>
      </c>
      <c r="L4417">
        <v>2</v>
      </c>
      <c r="M4417" t="s">
        <v>1721</v>
      </c>
      <c r="N4417">
        <v>18</v>
      </c>
      <c r="O4417" t="s">
        <v>1722</v>
      </c>
      <c r="P4417">
        <v>1059</v>
      </c>
      <c r="Q4417" t="s">
        <v>3613</v>
      </c>
      <c r="R4417">
        <v>12</v>
      </c>
      <c r="S4417" t="s">
        <v>38</v>
      </c>
      <c r="T4417" t="s">
        <v>3636</v>
      </c>
      <c r="U4417">
        <v>7</v>
      </c>
      <c r="V4417" t="s">
        <v>3628</v>
      </c>
      <c r="W4417" s="2">
        <v>1</v>
      </c>
      <c r="X4417" s="2"/>
      <c r="Y4417" s="2">
        <v>0</v>
      </c>
      <c r="Z4417" s="2"/>
      <c r="AA4417" s="2">
        <v>0</v>
      </c>
      <c r="AB4417" s="2"/>
      <c r="AC4417" s="2">
        <v>0</v>
      </c>
      <c r="AD4417" s="2"/>
    </row>
    <row r="4418" spans="1:30" x14ac:dyDescent="0.25">
      <c r="A4418">
        <v>5</v>
      </c>
      <c r="B4418" t="s">
        <v>30</v>
      </c>
      <c r="C4418">
        <v>2019</v>
      </c>
      <c r="D4418">
        <v>1</v>
      </c>
      <c r="E4418">
        <v>204</v>
      </c>
      <c r="F4418" t="s">
        <v>3512</v>
      </c>
      <c r="G4418">
        <v>95</v>
      </c>
      <c r="H4418" t="s">
        <v>1720</v>
      </c>
      <c r="I4418">
        <v>55</v>
      </c>
      <c r="J4418" t="s">
        <v>2688</v>
      </c>
      <c r="K4418" t="s">
        <v>34</v>
      </c>
      <c r="L4418">
        <v>2</v>
      </c>
      <c r="M4418" t="s">
        <v>1721</v>
      </c>
      <c r="N4418">
        <v>18</v>
      </c>
      <c r="O4418" t="s">
        <v>1722</v>
      </c>
      <c r="P4418">
        <v>1061</v>
      </c>
      <c r="Q4418" t="s">
        <v>3513</v>
      </c>
      <c r="R4418">
        <v>1</v>
      </c>
      <c r="S4418" t="s">
        <v>38</v>
      </c>
      <c r="T4418" t="s">
        <v>3637</v>
      </c>
      <c r="U4418">
        <v>1</v>
      </c>
      <c r="V4418" t="s">
        <v>3518</v>
      </c>
      <c r="W4418" s="2">
        <v>63655</v>
      </c>
      <c r="X4418" s="2"/>
      <c r="Y4418" s="2">
        <v>36886423837</v>
      </c>
      <c r="Z4418" s="2"/>
      <c r="AA4418" s="2">
        <v>0</v>
      </c>
      <c r="AB4418" s="2"/>
      <c r="AC4418" s="2">
        <v>12957400000</v>
      </c>
      <c r="AD4418" s="2"/>
    </row>
    <row r="4419" spans="1:30" x14ac:dyDescent="0.25">
      <c r="A4419">
        <v>5</v>
      </c>
      <c r="B4419" t="s">
        <v>30</v>
      </c>
      <c r="C4419">
        <v>2019</v>
      </c>
      <c r="D4419">
        <v>1</v>
      </c>
      <c r="E4419">
        <v>204</v>
      </c>
      <c r="F4419" t="s">
        <v>3512</v>
      </c>
      <c r="G4419">
        <v>95</v>
      </c>
      <c r="H4419" t="s">
        <v>1720</v>
      </c>
      <c r="I4419">
        <v>55</v>
      </c>
      <c r="J4419" t="s">
        <v>2688</v>
      </c>
      <c r="K4419" t="s">
        <v>34</v>
      </c>
      <c r="L4419">
        <v>2</v>
      </c>
      <c r="M4419" t="s">
        <v>1721</v>
      </c>
      <c r="N4419">
        <v>18</v>
      </c>
      <c r="O4419" t="s">
        <v>1722</v>
      </c>
      <c r="P4419">
        <v>1061</v>
      </c>
      <c r="Q4419" t="s">
        <v>3513</v>
      </c>
      <c r="R4419">
        <v>2</v>
      </c>
      <c r="S4419" t="s">
        <v>38</v>
      </c>
      <c r="T4419" t="s">
        <v>3638</v>
      </c>
      <c r="U4419">
        <v>1</v>
      </c>
      <c r="V4419" t="s">
        <v>3518</v>
      </c>
      <c r="W4419" s="2">
        <v>14310</v>
      </c>
      <c r="X4419" s="2"/>
      <c r="Y4419" s="2">
        <v>157978013</v>
      </c>
      <c r="Z4419" s="2"/>
      <c r="AA4419" s="2">
        <v>0</v>
      </c>
      <c r="AB4419" s="2"/>
      <c r="AC4419" s="2">
        <v>4861114000</v>
      </c>
      <c r="AD4419" s="2"/>
    </row>
    <row r="4420" spans="1:30" x14ac:dyDescent="0.25">
      <c r="A4420">
        <v>5</v>
      </c>
      <c r="B4420" t="s">
        <v>30</v>
      </c>
      <c r="C4420">
        <v>2019</v>
      </c>
      <c r="D4420">
        <v>1</v>
      </c>
      <c r="E4420">
        <v>204</v>
      </c>
      <c r="F4420" t="s">
        <v>3512</v>
      </c>
      <c r="G4420">
        <v>95</v>
      </c>
      <c r="H4420" t="s">
        <v>1720</v>
      </c>
      <c r="I4420">
        <v>55</v>
      </c>
      <c r="J4420" t="s">
        <v>2688</v>
      </c>
      <c r="K4420" t="s">
        <v>34</v>
      </c>
      <c r="L4420">
        <v>2</v>
      </c>
      <c r="M4420" t="s">
        <v>1721</v>
      </c>
      <c r="N4420">
        <v>18</v>
      </c>
      <c r="O4420" t="s">
        <v>1722</v>
      </c>
      <c r="P4420">
        <v>1061</v>
      </c>
      <c r="Q4420" t="s">
        <v>3513</v>
      </c>
      <c r="R4420">
        <v>3</v>
      </c>
      <c r="S4420" t="s">
        <v>38</v>
      </c>
      <c r="T4420" t="s">
        <v>3639</v>
      </c>
      <c r="U4420">
        <v>1</v>
      </c>
      <c r="V4420" t="s">
        <v>3518</v>
      </c>
      <c r="W4420" s="2">
        <v>0</v>
      </c>
      <c r="X4420" s="2"/>
      <c r="Y4420" s="2">
        <v>0</v>
      </c>
      <c r="Z4420" s="2"/>
      <c r="AA4420" s="2">
        <v>0</v>
      </c>
      <c r="AB4420" s="2"/>
      <c r="AC4420" s="2">
        <v>7200000000</v>
      </c>
      <c r="AD4420" s="2"/>
    </row>
    <row r="4421" spans="1:30" x14ac:dyDescent="0.25">
      <c r="A4421">
        <v>5</v>
      </c>
      <c r="B4421" t="s">
        <v>30</v>
      </c>
      <c r="C4421">
        <v>2019</v>
      </c>
      <c r="D4421">
        <v>1</v>
      </c>
      <c r="E4421">
        <v>204</v>
      </c>
      <c r="F4421" t="s">
        <v>3512</v>
      </c>
      <c r="G4421">
        <v>95</v>
      </c>
      <c r="H4421" t="s">
        <v>1720</v>
      </c>
      <c r="I4421">
        <v>55</v>
      </c>
      <c r="J4421" t="s">
        <v>2688</v>
      </c>
      <c r="K4421" t="s">
        <v>34</v>
      </c>
      <c r="L4421">
        <v>2</v>
      </c>
      <c r="M4421" t="s">
        <v>1721</v>
      </c>
      <c r="N4421">
        <v>18</v>
      </c>
      <c r="O4421" t="s">
        <v>1722</v>
      </c>
      <c r="P4421">
        <v>1061</v>
      </c>
      <c r="Q4421" t="s">
        <v>3513</v>
      </c>
      <c r="R4421">
        <v>4</v>
      </c>
      <c r="S4421" t="s">
        <v>38</v>
      </c>
      <c r="T4421" t="s">
        <v>3640</v>
      </c>
      <c r="U4421">
        <v>1</v>
      </c>
      <c r="V4421" t="s">
        <v>3518</v>
      </c>
      <c r="W4421" s="2">
        <v>0</v>
      </c>
      <c r="X4421" s="2"/>
      <c r="Y4421" s="2">
        <v>0</v>
      </c>
      <c r="Z4421" s="2"/>
      <c r="AA4421" s="2">
        <v>0</v>
      </c>
      <c r="AB4421" s="2"/>
      <c r="AC4421" s="2">
        <v>34700000000</v>
      </c>
      <c r="AD4421" s="2"/>
    </row>
    <row r="4422" spans="1:30" x14ac:dyDescent="0.25">
      <c r="A4422">
        <v>5</v>
      </c>
      <c r="B4422" t="s">
        <v>30</v>
      </c>
      <c r="C4422">
        <v>2019</v>
      </c>
      <c r="D4422">
        <v>1</v>
      </c>
      <c r="E4422">
        <v>204</v>
      </c>
      <c r="F4422" t="s">
        <v>3512</v>
      </c>
      <c r="G4422">
        <v>95</v>
      </c>
      <c r="H4422" t="s">
        <v>1720</v>
      </c>
      <c r="I4422">
        <v>55</v>
      </c>
      <c r="J4422" t="s">
        <v>2688</v>
      </c>
      <c r="K4422" t="s">
        <v>34</v>
      </c>
      <c r="L4422">
        <v>2</v>
      </c>
      <c r="M4422" t="s">
        <v>1721</v>
      </c>
      <c r="N4422">
        <v>18</v>
      </c>
      <c r="O4422" t="s">
        <v>1722</v>
      </c>
      <c r="P4422">
        <v>1061</v>
      </c>
      <c r="Q4422" t="s">
        <v>3513</v>
      </c>
      <c r="R4422">
        <v>5</v>
      </c>
      <c r="S4422" t="s">
        <v>38</v>
      </c>
      <c r="T4422" t="s">
        <v>3641</v>
      </c>
      <c r="U4422">
        <v>1</v>
      </c>
      <c r="V4422" t="s">
        <v>3518</v>
      </c>
      <c r="W4422" s="2">
        <v>0</v>
      </c>
      <c r="X4422" s="2"/>
      <c r="Y4422" s="2">
        <v>0</v>
      </c>
      <c r="Z4422" s="2"/>
      <c r="AA4422" s="2">
        <v>0</v>
      </c>
      <c r="AB4422" s="2"/>
      <c r="AC4422" s="2">
        <v>7480000000</v>
      </c>
      <c r="AD4422" s="2"/>
    </row>
    <row r="4423" spans="1:30" x14ac:dyDescent="0.25">
      <c r="A4423">
        <v>5</v>
      </c>
      <c r="B4423" t="s">
        <v>30</v>
      </c>
      <c r="C4423">
        <v>2019</v>
      </c>
      <c r="D4423">
        <v>1</v>
      </c>
      <c r="E4423">
        <v>204</v>
      </c>
      <c r="F4423" t="s">
        <v>3512</v>
      </c>
      <c r="G4423">
        <v>95</v>
      </c>
      <c r="H4423" t="s">
        <v>1720</v>
      </c>
      <c r="I4423">
        <v>55</v>
      </c>
      <c r="J4423" t="s">
        <v>2688</v>
      </c>
      <c r="K4423" t="s">
        <v>34</v>
      </c>
      <c r="L4423">
        <v>2</v>
      </c>
      <c r="M4423" t="s">
        <v>1721</v>
      </c>
      <c r="N4423">
        <v>18</v>
      </c>
      <c r="O4423" t="s">
        <v>1722</v>
      </c>
      <c r="P4423">
        <v>1061</v>
      </c>
      <c r="Q4423" t="s">
        <v>3513</v>
      </c>
      <c r="R4423">
        <v>6</v>
      </c>
      <c r="S4423" t="s">
        <v>38</v>
      </c>
      <c r="T4423" t="s">
        <v>3642</v>
      </c>
      <c r="U4423">
        <v>1</v>
      </c>
      <c r="V4423" t="s">
        <v>3518</v>
      </c>
      <c r="W4423" s="2">
        <v>0</v>
      </c>
      <c r="X4423" s="2"/>
      <c r="Y4423" s="2">
        <v>0</v>
      </c>
      <c r="Z4423" s="2"/>
      <c r="AA4423" s="2">
        <v>0</v>
      </c>
      <c r="AB4423" s="2"/>
      <c r="AC4423" s="2">
        <v>1340000000</v>
      </c>
      <c r="AD4423" s="2"/>
    </row>
    <row r="4424" spans="1:30" x14ac:dyDescent="0.25">
      <c r="A4424">
        <v>5</v>
      </c>
      <c r="B4424" t="s">
        <v>30</v>
      </c>
      <c r="C4424">
        <v>2019</v>
      </c>
      <c r="D4424">
        <v>1</v>
      </c>
      <c r="E4424">
        <v>204</v>
      </c>
      <c r="F4424" t="s">
        <v>3512</v>
      </c>
      <c r="G4424">
        <v>95</v>
      </c>
      <c r="H4424" t="s">
        <v>1720</v>
      </c>
      <c r="I4424">
        <v>55</v>
      </c>
      <c r="J4424" t="s">
        <v>2688</v>
      </c>
      <c r="K4424" t="s">
        <v>34</v>
      </c>
      <c r="L4424">
        <v>2</v>
      </c>
      <c r="M4424" t="s">
        <v>1721</v>
      </c>
      <c r="N4424">
        <v>18</v>
      </c>
      <c r="O4424" t="s">
        <v>1722</v>
      </c>
      <c r="P4424">
        <v>1061</v>
      </c>
      <c r="Q4424" t="s">
        <v>3513</v>
      </c>
      <c r="R4424">
        <v>7</v>
      </c>
      <c r="S4424" t="s">
        <v>38</v>
      </c>
      <c r="T4424" t="s">
        <v>3643</v>
      </c>
      <c r="U4424">
        <v>3</v>
      </c>
      <c r="V4424" t="s">
        <v>3644</v>
      </c>
      <c r="W4424" s="2">
        <v>0</v>
      </c>
      <c r="X4424" s="2"/>
      <c r="Y4424" s="2">
        <v>0</v>
      </c>
      <c r="Z4424" s="2"/>
      <c r="AA4424" s="2">
        <v>50357.440000000002</v>
      </c>
      <c r="AB4424" s="2"/>
      <c r="AC4424" s="2">
        <v>0</v>
      </c>
      <c r="AD4424" s="2"/>
    </row>
    <row r="4425" spans="1:30" x14ac:dyDescent="0.25">
      <c r="A4425">
        <v>5</v>
      </c>
      <c r="B4425" t="s">
        <v>30</v>
      </c>
      <c r="C4425">
        <v>2019</v>
      </c>
      <c r="D4425">
        <v>1</v>
      </c>
      <c r="E4425">
        <v>204</v>
      </c>
      <c r="F4425" t="s">
        <v>3512</v>
      </c>
      <c r="G4425">
        <v>95</v>
      </c>
      <c r="H4425" t="s">
        <v>1720</v>
      </c>
      <c r="I4425">
        <v>55</v>
      </c>
      <c r="J4425" t="s">
        <v>2688</v>
      </c>
      <c r="K4425" t="s">
        <v>34</v>
      </c>
      <c r="L4425">
        <v>2</v>
      </c>
      <c r="M4425" t="s">
        <v>1721</v>
      </c>
      <c r="N4425">
        <v>18</v>
      </c>
      <c r="O4425" t="s">
        <v>1722</v>
      </c>
      <c r="P4425">
        <v>1061</v>
      </c>
      <c r="Q4425" t="s">
        <v>3513</v>
      </c>
      <c r="R4425">
        <v>8</v>
      </c>
      <c r="S4425" t="s">
        <v>38</v>
      </c>
      <c r="T4425" t="s">
        <v>3645</v>
      </c>
      <c r="U4425">
        <v>4</v>
      </c>
      <c r="V4425" t="s">
        <v>3646</v>
      </c>
      <c r="W4425" s="2">
        <v>0</v>
      </c>
      <c r="X4425" s="2"/>
      <c r="Y4425" s="2">
        <v>4953697060</v>
      </c>
      <c r="Z4425" s="2"/>
      <c r="AA4425" s="2">
        <v>0</v>
      </c>
      <c r="AB4425" s="2"/>
      <c r="AC4425" s="2">
        <v>0</v>
      </c>
      <c r="AD4425" s="2"/>
    </row>
    <row r="4426" spans="1:30" x14ac:dyDescent="0.25">
      <c r="A4426">
        <v>5</v>
      </c>
      <c r="B4426" t="s">
        <v>30</v>
      </c>
      <c r="C4426">
        <v>2019</v>
      </c>
      <c r="D4426">
        <v>1</v>
      </c>
      <c r="E4426">
        <v>204</v>
      </c>
      <c r="F4426" t="s">
        <v>3512</v>
      </c>
      <c r="G4426">
        <v>95</v>
      </c>
      <c r="H4426" t="s">
        <v>1720</v>
      </c>
      <c r="I4426">
        <v>55</v>
      </c>
      <c r="J4426" t="s">
        <v>2688</v>
      </c>
      <c r="K4426" t="s">
        <v>34</v>
      </c>
      <c r="L4426">
        <v>2</v>
      </c>
      <c r="M4426" t="s">
        <v>1721</v>
      </c>
      <c r="N4426">
        <v>18</v>
      </c>
      <c r="O4426" t="s">
        <v>1722</v>
      </c>
      <c r="P4426">
        <v>1061</v>
      </c>
      <c r="Q4426" t="s">
        <v>3513</v>
      </c>
      <c r="R4426">
        <v>9</v>
      </c>
      <c r="S4426" t="s">
        <v>38</v>
      </c>
      <c r="T4426" t="s">
        <v>3647</v>
      </c>
      <c r="U4426">
        <v>3</v>
      </c>
      <c r="V4426" t="s">
        <v>3644</v>
      </c>
      <c r="W4426" s="2">
        <v>10742</v>
      </c>
      <c r="X4426" s="2"/>
      <c r="Y4426" s="2">
        <v>0</v>
      </c>
      <c r="Z4426" s="2"/>
      <c r="AA4426" s="2">
        <v>0</v>
      </c>
      <c r="AB4426" s="2"/>
      <c r="AC4426" s="2">
        <v>0</v>
      </c>
      <c r="AD4426" s="2"/>
    </row>
    <row r="4427" spans="1:30" x14ac:dyDescent="0.25">
      <c r="A4427">
        <v>5</v>
      </c>
      <c r="B4427" t="s">
        <v>30</v>
      </c>
      <c r="C4427">
        <v>2019</v>
      </c>
      <c r="D4427">
        <v>1</v>
      </c>
      <c r="E4427">
        <v>204</v>
      </c>
      <c r="F4427" t="s">
        <v>3512</v>
      </c>
      <c r="G4427">
        <v>95</v>
      </c>
      <c r="H4427" t="s">
        <v>1720</v>
      </c>
      <c r="I4427">
        <v>55</v>
      </c>
      <c r="J4427" t="s">
        <v>2688</v>
      </c>
      <c r="K4427" t="s">
        <v>34</v>
      </c>
      <c r="L4427">
        <v>2</v>
      </c>
      <c r="M4427" t="s">
        <v>1721</v>
      </c>
      <c r="N4427">
        <v>18</v>
      </c>
      <c r="O4427" t="s">
        <v>1722</v>
      </c>
      <c r="P4427">
        <v>1061</v>
      </c>
      <c r="Q4427" t="s">
        <v>3513</v>
      </c>
      <c r="R4427">
        <v>9</v>
      </c>
      <c r="S4427" t="s">
        <v>38</v>
      </c>
      <c r="T4427" t="s">
        <v>3647</v>
      </c>
      <c r="U4427">
        <v>4</v>
      </c>
      <c r="V4427" t="s">
        <v>3646</v>
      </c>
      <c r="W4427" s="2">
        <v>0</v>
      </c>
      <c r="X4427" s="2"/>
      <c r="Y4427" s="2">
        <v>1813313844</v>
      </c>
      <c r="Z4427" s="2"/>
      <c r="AA4427" s="2">
        <v>0</v>
      </c>
      <c r="AB4427" s="2"/>
      <c r="AC4427" s="2">
        <v>0</v>
      </c>
      <c r="AD4427" s="2"/>
    </row>
    <row r="4428" spans="1:30" x14ac:dyDescent="0.25">
      <c r="A4428">
        <v>5</v>
      </c>
      <c r="B4428" t="s">
        <v>30</v>
      </c>
      <c r="C4428">
        <v>2019</v>
      </c>
      <c r="D4428">
        <v>1</v>
      </c>
      <c r="E4428">
        <v>204</v>
      </c>
      <c r="F4428" t="s">
        <v>3512</v>
      </c>
      <c r="G4428">
        <v>95</v>
      </c>
      <c r="H4428" t="s">
        <v>1720</v>
      </c>
      <c r="I4428">
        <v>55</v>
      </c>
      <c r="J4428" t="s">
        <v>2688</v>
      </c>
      <c r="K4428" t="s">
        <v>34</v>
      </c>
      <c r="L4428">
        <v>2</v>
      </c>
      <c r="M4428" t="s">
        <v>1721</v>
      </c>
      <c r="N4428">
        <v>18</v>
      </c>
      <c r="O4428" t="s">
        <v>1722</v>
      </c>
      <c r="P4428">
        <v>1061</v>
      </c>
      <c r="Q4428" t="s">
        <v>3513</v>
      </c>
      <c r="R4428">
        <v>10</v>
      </c>
      <c r="S4428" t="s">
        <v>38</v>
      </c>
      <c r="T4428" t="s">
        <v>3648</v>
      </c>
      <c r="U4428">
        <v>7</v>
      </c>
      <c r="V4428" t="s">
        <v>3515</v>
      </c>
      <c r="W4428" s="2">
        <v>0</v>
      </c>
      <c r="X4428" s="2"/>
      <c r="Y4428" s="2">
        <v>0</v>
      </c>
      <c r="Z4428" s="2"/>
      <c r="AA4428" s="2">
        <v>1</v>
      </c>
      <c r="AB4428" s="2"/>
      <c r="AC4428" s="2">
        <v>15360000000</v>
      </c>
      <c r="AD4428" s="2"/>
    </row>
    <row r="4429" spans="1:30" x14ac:dyDescent="0.25">
      <c r="A4429">
        <v>5</v>
      </c>
      <c r="B4429" t="s">
        <v>30</v>
      </c>
      <c r="C4429">
        <v>2019</v>
      </c>
      <c r="D4429">
        <v>1</v>
      </c>
      <c r="E4429">
        <v>204</v>
      </c>
      <c r="F4429" t="s">
        <v>3512</v>
      </c>
      <c r="G4429">
        <v>95</v>
      </c>
      <c r="H4429" t="s">
        <v>1720</v>
      </c>
      <c r="I4429">
        <v>55</v>
      </c>
      <c r="J4429" t="s">
        <v>2688</v>
      </c>
      <c r="K4429" t="s">
        <v>34</v>
      </c>
      <c r="L4429">
        <v>2</v>
      </c>
      <c r="M4429" t="s">
        <v>1721</v>
      </c>
      <c r="N4429">
        <v>18</v>
      </c>
      <c r="O4429" t="s">
        <v>1722</v>
      </c>
      <c r="P4429">
        <v>1061</v>
      </c>
      <c r="Q4429" t="s">
        <v>3513</v>
      </c>
      <c r="R4429">
        <v>10</v>
      </c>
      <c r="S4429" t="s">
        <v>38</v>
      </c>
      <c r="T4429" t="s">
        <v>3648</v>
      </c>
      <c r="U4429">
        <v>8</v>
      </c>
      <c r="V4429" t="s">
        <v>3516</v>
      </c>
      <c r="W4429" s="2">
        <v>0</v>
      </c>
      <c r="X4429" s="2"/>
      <c r="Y4429" s="2">
        <v>0</v>
      </c>
      <c r="Z4429" s="2"/>
      <c r="AA4429" s="2">
        <v>1</v>
      </c>
      <c r="AB4429" s="2"/>
      <c r="AC4429" s="2">
        <v>2600000000</v>
      </c>
      <c r="AD4429" s="2"/>
    </row>
    <row r="4430" spans="1:30" x14ac:dyDescent="0.25">
      <c r="A4430">
        <v>5</v>
      </c>
      <c r="B4430" t="s">
        <v>30</v>
      </c>
      <c r="C4430">
        <v>2019</v>
      </c>
      <c r="D4430">
        <v>1</v>
      </c>
      <c r="E4430">
        <v>204</v>
      </c>
      <c r="F4430" t="s">
        <v>3512</v>
      </c>
      <c r="G4430">
        <v>95</v>
      </c>
      <c r="H4430" t="s">
        <v>1720</v>
      </c>
      <c r="I4430">
        <v>55</v>
      </c>
      <c r="J4430" t="s">
        <v>2688</v>
      </c>
      <c r="K4430" t="s">
        <v>34</v>
      </c>
      <c r="L4430">
        <v>2</v>
      </c>
      <c r="M4430" t="s">
        <v>1721</v>
      </c>
      <c r="N4430">
        <v>18</v>
      </c>
      <c r="O4430" t="s">
        <v>1722</v>
      </c>
      <c r="P4430">
        <v>1061</v>
      </c>
      <c r="Q4430" t="s">
        <v>3513</v>
      </c>
      <c r="R4430">
        <v>11</v>
      </c>
      <c r="S4430" t="s">
        <v>38</v>
      </c>
      <c r="T4430" t="s">
        <v>3649</v>
      </c>
      <c r="U4430">
        <v>3</v>
      </c>
      <c r="V4430" t="s">
        <v>3644</v>
      </c>
      <c r="W4430" s="2">
        <v>15388.24</v>
      </c>
      <c r="X4430" s="2"/>
      <c r="Y4430" s="2">
        <v>193084542</v>
      </c>
      <c r="Z4430" s="2"/>
      <c r="AA4430" s="2">
        <v>0</v>
      </c>
      <c r="AB4430" s="2"/>
      <c r="AC4430" s="2">
        <v>0</v>
      </c>
      <c r="AD4430" s="2"/>
    </row>
    <row r="4431" spans="1:30" x14ac:dyDescent="0.25">
      <c r="A4431">
        <v>5</v>
      </c>
      <c r="B4431" t="s">
        <v>30</v>
      </c>
      <c r="C4431">
        <v>2019</v>
      </c>
      <c r="D4431">
        <v>1</v>
      </c>
      <c r="E4431">
        <v>204</v>
      </c>
      <c r="F4431" t="s">
        <v>3512</v>
      </c>
      <c r="G4431">
        <v>95</v>
      </c>
      <c r="H4431" t="s">
        <v>1720</v>
      </c>
      <c r="I4431">
        <v>55</v>
      </c>
      <c r="J4431" t="s">
        <v>2688</v>
      </c>
      <c r="K4431" t="s">
        <v>34</v>
      </c>
      <c r="L4431">
        <v>2</v>
      </c>
      <c r="M4431" t="s">
        <v>1721</v>
      </c>
      <c r="N4431">
        <v>18</v>
      </c>
      <c r="O4431" t="s">
        <v>1722</v>
      </c>
      <c r="P4431">
        <v>1061</v>
      </c>
      <c r="Q4431" t="s">
        <v>3513</v>
      </c>
      <c r="R4431">
        <v>11</v>
      </c>
      <c r="S4431" t="s">
        <v>38</v>
      </c>
      <c r="T4431" t="s">
        <v>3649</v>
      </c>
      <c r="U4431">
        <v>5</v>
      </c>
      <c r="V4431" t="s">
        <v>3650</v>
      </c>
      <c r="W4431" s="2">
        <v>4.58</v>
      </c>
      <c r="X4431" s="2"/>
      <c r="Y4431" s="2">
        <v>0</v>
      </c>
      <c r="Z4431" s="2"/>
      <c r="AA4431" s="2">
        <v>0</v>
      </c>
      <c r="AB4431" s="2"/>
      <c r="AC4431" s="2">
        <v>0</v>
      </c>
      <c r="AD4431" s="2"/>
    </row>
    <row r="4432" spans="1:30" x14ac:dyDescent="0.25">
      <c r="A4432">
        <v>5</v>
      </c>
      <c r="B4432" t="s">
        <v>30</v>
      </c>
      <c r="C4432">
        <v>2019</v>
      </c>
      <c r="D4432">
        <v>1</v>
      </c>
      <c r="E4432">
        <v>204</v>
      </c>
      <c r="F4432" t="s">
        <v>3512</v>
      </c>
      <c r="G4432">
        <v>95</v>
      </c>
      <c r="H4432" t="s">
        <v>1720</v>
      </c>
      <c r="I4432">
        <v>55</v>
      </c>
      <c r="J4432" t="s">
        <v>2688</v>
      </c>
      <c r="K4432" t="s">
        <v>34</v>
      </c>
      <c r="L4432">
        <v>2</v>
      </c>
      <c r="M4432" t="s">
        <v>1721</v>
      </c>
      <c r="N4432">
        <v>18</v>
      </c>
      <c r="O4432" t="s">
        <v>1722</v>
      </c>
      <c r="P4432">
        <v>1061</v>
      </c>
      <c r="Q4432" t="s">
        <v>3513</v>
      </c>
      <c r="R4432">
        <v>12</v>
      </c>
      <c r="S4432" t="s">
        <v>38</v>
      </c>
      <c r="T4432" t="s">
        <v>3651</v>
      </c>
      <c r="U4432">
        <v>3</v>
      </c>
      <c r="V4432" t="s">
        <v>3644</v>
      </c>
      <c r="W4432" s="2">
        <v>30939.62</v>
      </c>
      <c r="X4432" s="2"/>
      <c r="Y4432" s="2">
        <v>259727386</v>
      </c>
      <c r="Z4432" s="2"/>
      <c r="AA4432" s="2">
        <v>0</v>
      </c>
      <c r="AB4432" s="2"/>
      <c r="AC4432" s="2">
        <v>0</v>
      </c>
      <c r="AD4432" s="2"/>
    </row>
    <row r="4433" spans="1:30" x14ac:dyDescent="0.25">
      <c r="A4433">
        <v>5</v>
      </c>
      <c r="B4433" t="s">
        <v>30</v>
      </c>
      <c r="C4433">
        <v>2019</v>
      </c>
      <c r="D4433">
        <v>1</v>
      </c>
      <c r="E4433">
        <v>204</v>
      </c>
      <c r="F4433" t="s">
        <v>3512</v>
      </c>
      <c r="G4433">
        <v>95</v>
      </c>
      <c r="H4433" t="s">
        <v>1720</v>
      </c>
      <c r="I4433">
        <v>55</v>
      </c>
      <c r="J4433" t="s">
        <v>2688</v>
      </c>
      <c r="K4433" t="s">
        <v>34</v>
      </c>
      <c r="L4433">
        <v>2</v>
      </c>
      <c r="M4433" t="s">
        <v>1721</v>
      </c>
      <c r="N4433">
        <v>18</v>
      </c>
      <c r="O4433" t="s">
        <v>1722</v>
      </c>
      <c r="P4433">
        <v>1061</v>
      </c>
      <c r="Q4433" t="s">
        <v>3513</v>
      </c>
      <c r="R4433">
        <v>13</v>
      </c>
      <c r="S4433" t="s">
        <v>38</v>
      </c>
      <c r="T4433" t="s">
        <v>3652</v>
      </c>
      <c r="U4433">
        <v>3</v>
      </c>
      <c r="V4433" t="s">
        <v>3644</v>
      </c>
      <c r="W4433" s="2">
        <v>16355.66</v>
      </c>
      <c r="X4433" s="2"/>
      <c r="Y4433" s="2">
        <v>58260880</v>
      </c>
      <c r="Z4433" s="2"/>
      <c r="AA4433" s="2">
        <v>0</v>
      </c>
      <c r="AB4433" s="2"/>
      <c r="AC4433" s="2">
        <v>0</v>
      </c>
      <c r="AD4433" s="2"/>
    </row>
    <row r="4434" spans="1:30" x14ac:dyDescent="0.25">
      <c r="A4434">
        <v>5</v>
      </c>
      <c r="B4434" t="s">
        <v>30</v>
      </c>
      <c r="C4434">
        <v>2019</v>
      </c>
      <c r="D4434">
        <v>1</v>
      </c>
      <c r="E4434">
        <v>204</v>
      </c>
      <c r="F4434" t="s">
        <v>3512</v>
      </c>
      <c r="G4434">
        <v>95</v>
      </c>
      <c r="H4434" t="s">
        <v>1720</v>
      </c>
      <c r="I4434">
        <v>55</v>
      </c>
      <c r="J4434" t="s">
        <v>2688</v>
      </c>
      <c r="K4434" t="s">
        <v>34</v>
      </c>
      <c r="L4434">
        <v>2</v>
      </c>
      <c r="M4434" t="s">
        <v>1721</v>
      </c>
      <c r="N4434">
        <v>18</v>
      </c>
      <c r="O4434" t="s">
        <v>1722</v>
      </c>
      <c r="P4434">
        <v>1061</v>
      </c>
      <c r="Q4434" t="s">
        <v>3513</v>
      </c>
      <c r="R4434">
        <v>13</v>
      </c>
      <c r="S4434" t="s">
        <v>38</v>
      </c>
      <c r="T4434" t="s">
        <v>3652</v>
      </c>
      <c r="U4434">
        <v>5</v>
      </c>
      <c r="V4434" t="s">
        <v>3650</v>
      </c>
      <c r="W4434" s="2">
        <v>1.73</v>
      </c>
      <c r="X4434" s="2"/>
      <c r="Y4434" s="2">
        <v>0</v>
      </c>
      <c r="Z4434" s="2"/>
      <c r="AA4434" s="2">
        <v>0</v>
      </c>
      <c r="AB4434" s="2"/>
      <c r="AC4434" s="2">
        <v>0</v>
      </c>
      <c r="AD4434" s="2"/>
    </row>
    <row r="4435" spans="1:30" x14ac:dyDescent="0.25">
      <c r="A4435">
        <v>5</v>
      </c>
      <c r="B4435" t="s">
        <v>30</v>
      </c>
      <c r="C4435">
        <v>2019</v>
      </c>
      <c r="D4435">
        <v>1</v>
      </c>
      <c r="E4435">
        <v>204</v>
      </c>
      <c r="F4435" t="s">
        <v>3512</v>
      </c>
      <c r="G4435">
        <v>95</v>
      </c>
      <c r="H4435" t="s">
        <v>1720</v>
      </c>
      <c r="I4435">
        <v>55</v>
      </c>
      <c r="J4435" t="s">
        <v>2688</v>
      </c>
      <c r="K4435" t="s">
        <v>34</v>
      </c>
      <c r="L4435">
        <v>2</v>
      </c>
      <c r="M4435" t="s">
        <v>1721</v>
      </c>
      <c r="N4435">
        <v>18</v>
      </c>
      <c r="O4435" t="s">
        <v>1722</v>
      </c>
      <c r="P4435">
        <v>1061</v>
      </c>
      <c r="Q4435" t="s">
        <v>3513</v>
      </c>
      <c r="R4435">
        <v>14</v>
      </c>
      <c r="S4435" t="s">
        <v>38</v>
      </c>
      <c r="T4435" t="s">
        <v>3653</v>
      </c>
      <c r="U4435">
        <v>3</v>
      </c>
      <c r="V4435" t="s">
        <v>3644</v>
      </c>
      <c r="W4435" s="2">
        <v>89079.29</v>
      </c>
      <c r="X4435" s="2"/>
      <c r="Y4435" s="2">
        <v>9699302309</v>
      </c>
      <c r="Z4435" s="2"/>
      <c r="AA4435" s="2">
        <v>0</v>
      </c>
      <c r="AB4435" s="2"/>
      <c r="AC4435" s="2">
        <v>290223043</v>
      </c>
      <c r="AD4435" s="2"/>
    </row>
    <row r="4436" spans="1:30" x14ac:dyDescent="0.25">
      <c r="A4436">
        <v>5</v>
      </c>
      <c r="B4436" t="s">
        <v>30</v>
      </c>
      <c r="C4436">
        <v>2019</v>
      </c>
      <c r="D4436">
        <v>1</v>
      </c>
      <c r="E4436">
        <v>204</v>
      </c>
      <c r="F4436" t="s">
        <v>3512</v>
      </c>
      <c r="G4436">
        <v>95</v>
      </c>
      <c r="H4436" t="s">
        <v>1720</v>
      </c>
      <c r="I4436">
        <v>55</v>
      </c>
      <c r="J4436" t="s">
        <v>2688</v>
      </c>
      <c r="K4436" t="s">
        <v>34</v>
      </c>
      <c r="L4436">
        <v>2</v>
      </c>
      <c r="M4436" t="s">
        <v>1721</v>
      </c>
      <c r="N4436">
        <v>18</v>
      </c>
      <c r="O4436" t="s">
        <v>1722</v>
      </c>
      <c r="P4436">
        <v>1061</v>
      </c>
      <c r="Q4436" t="s">
        <v>3513</v>
      </c>
      <c r="R4436">
        <v>14</v>
      </c>
      <c r="S4436" t="s">
        <v>38</v>
      </c>
      <c r="T4436" t="s">
        <v>3653</v>
      </c>
      <c r="U4436">
        <v>5</v>
      </c>
      <c r="V4436" t="s">
        <v>3650</v>
      </c>
      <c r="W4436" s="2">
        <v>9.77</v>
      </c>
      <c r="X4436" s="2"/>
      <c r="Y4436" s="2">
        <v>0</v>
      </c>
      <c r="Z4436" s="2"/>
      <c r="AA4436" s="2">
        <v>0</v>
      </c>
      <c r="AB4436" s="2"/>
      <c r="AC4436" s="2">
        <v>0</v>
      </c>
      <c r="AD4436" s="2"/>
    </row>
    <row r="4437" spans="1:30" x14ac:dyDescent="0.25">
      <c r="A4437">
        <v>5</v>
      </c>
      <c r="B4437" t="s">
        <v>30</v>
      </c>
      <c r="C4437">
        <v>2019</v>
      </c>
      <c r="D4437">
        <v>1</v>
      </c>
      <c r="E4437">
        <v>204</v>
      </c>
      <c r="F4437" t="s">
        <v>3512</v>
      </c>
      <c r="G4437">
        <v>95</v>
      </c>
      <c r="H4437" t="s">
        <v>1720</v>
      </c>
      <c r="I4437">
        <v>55</v>
      </c>
      <c r="J4437" t="s">
        <v>2688</v>
      </c>
      <c r="K4437" t="s">
        <v>34</v>
      </c>
      <c r="L4437">
        <v>2</v>
      </c>
      <c r="M4437" t="s">
        <v>1721</v>
      </c>
      <c r="N4437">
        <v>18</v>
      </c>
      <c r="O4437" t="s">
        <v>1722</v>
      </c>
      <c r="P4437">
        <v>1061</v>
      </c>
      <c r="Q4437" t="s">
        <v>3513</v>
      </c>
      <c r="R4437">
        <v>15</v>
      </c>
      <c r="S4437" t="s">
        <v>38</v>
      </c>
      <c r="T4437" t="s">
        <v>3654</v>
      </c>
      <c r="U4437">
        <v>1</v>
      </c>
      <c r="V4437" t="s">
        <v>3518</v>
      </c>
      <c r="W4437" s="2">
        <v>15000</v>
      </c>
      <c r="X4437" s="2"/>
      <c r="Y4437" s="2">
        <v>3453951828</v>
      </c>
      <c r="Z4437" s="2"/>
      <c r="AA4437" s="2">
        <v>0</v>
      </c>
      <c r="AB4437" s="2"/>
      <c r="AC4437" s="2">
        <v>27159409680</v>
      </c>
      <c r="AD4437" s="2"/>
    </row>
    <row r="4438" spans="1:30" x14ac:dyDescent="0.25">
      <c r="A4438">
        <v>5</v>
      </c>
      <c r="B4438" t="s">
        <v>30</v>
      </c>
      <c r="C4438">
        <v>2019</v>
      </c>
      <c r="D4438">
        <v>1</v>
      </c>
      <c r="E4438">
        <v>204</v>
      </c>
      <c r="F4438" t="s">
        <v>3512</v>
      </c>
      <c r="G4438">
        <v>95</v>
      </c>
      <c r="H4438" t="s">
        <v>1720</v>
      </c>
      <c r="I4438">
        <v>55</v>
      </c>
      <c r="J4438" t="s">
        <v>2688</v>
      </c>
      <c r="K4438" t="s">
        <v>34</v>
      </c>
      <c r="L4438">
        <v>2</v>
      </c>
      <c r="M4438" t="s">
        <v>1721</v>
      </c>
      <c r="N4438">
        <v>18</v>
      </c>
      <c r="O4438" t="s">
        <v>1722</v>
      </c>
      <c r="P4438">
        <v>1061</v>
      </c>
      <c r="Q4438" t="s">
        <v>3513</v>
      </c>
      <c r="R4438">
        <v>16</v>
      </c>
      <c r="S4438" t="s">
        <v>38</v>
      </c>
      <c r="T4438" t="s">
        <v>3655</v>
      </c>
      <c r="U4438">
        <v>3</v>
      </c>
      <c r="V4438" t="s">
        <v>3644</v>
      </c>
      <c r="W4438" s="2">
        <v>0</v>
      </c>
      <c r="X4438" s="2"/>
      <c r="Y4438" s="2">
        <v>699999786</v>
      </c>
      <c r="Z4438" s="2"/>
      <c r="AA4438" s="2">
        <v>0</v>
      </c>
      <c r="AB4438" s="2"/>
      <c r="AC4438" s="2">
        <v>1000000000</v>
      </c>
      <c r="AD4438" s="2"/>
    </row>
    <row r="4439" spans="1:30" x14ac:dyDescent="0.25">
      <c r="A4439">
        <v>5</v>
      </c>
      <c r="B4439" t="s">
        <v>30</v>
      </c>
      <c r="C4439">
        <v>2019</v>
      </c>
      <c r="D4439">
        <v>1</v>
      </c>
      <c r="E4439">
        <v>204</v>
      </c>
      <c r="F4439" t="s">
        <v>3512</v>
      </c>
      <c r="G4439">
        <v>95</v>
      </c>
      <c r="H4439" t="s">
        <v>1720</v>
      </c>
      <c r="I4439">
        <v>55</v>
      </c>
      <c r="J4439" t="s">
        <v>2688</v>
      </c>
      <c r="K4439" t="s">
        <v>34</v>
      </c>
      <c r="L4439">
        <v>2</v>
      </c>
      <c r="M4439" t="s">
        <v>1721</v>
      </c>
      <c r="N4439">
        <v>18</v>
      </c>
      <c r="O4439" t="s">
        <v>1722</v>
      </c>
      <c r="P4439">
        <v>1061</v>
      </c>
      <c r="Q4439" t="s">
        <v>3513</v>
      </c>
      <c r="R4439">
        <v>17</v>
      </c>
      <c r="S4439" t="s">
        <v>38</v>
      </c>
      <c r="T4439" t="s">
        <v>3656</v>
      </c>
      <c r="U4439">
        <v>1</v>
      </c>
      <c r="V4439" t="s">
        <v>3518</v>
      </c>
      <c r="W4439" s="2">
        <v>0</v>
      </c>
      <c r="X4439" s="2"/>
      <c r="Y4439" s="2">
        <v>0</v>
      </c>
      <c r="Z4439" s="2"/>
      <c r="AA4439" s="2">
        <v>0</v>
      </c>
      <c r="AB4439" s="2"/>
      <c r="AC4439" s="2">
        <v>32300000000</v>
      </c>
      <c r="AD4439" s="2"/>
    </row>
    <row r="4440" spans="1:30" x14ac:dyDescent="0.25">
      <c r="A4440">
        <v>5</v>
      </c>
      <c r="B4440" t="s">
        <v>30</v>
      </c>
      <c r="C4440">
        <v>2019</v>
      </c>
      <c r="D4440">
        <v>1</v>
      </c>
      <c r="E4440">
        <v>204</v>
      </c>
      <c r="F4440" t="s">
        <v>3512</v>
      </c>
      <c r="G4440">
        <v>95</v>
      </c>
      <c r="H4440" t="s">
        <v>1720</v>
      </c>
      <c r="I4440">
        <v>55</v>
      </c>
      <c r="J4440" t="s">
        <v>2688</v>
      </c>
      <c r="K4440" t="s">
        <v>34</v>
      </c>
      <c r="L4440">
        <v>2</v>
      </c>
      <c r="M4440" t="s">
        <v>1721</v>
      </c>
      <c r="N4440">
        <v>18</v>
      </c>
      <c r="O4440" t="s">
        <v>1722</v>
      </c>
      <c r="P4440">
        <v>1061</v>
      </c>
      <c r="Q4440" t="s">
        <v>3513</v>
      </c>
      <c r="R4440">
        <v>18</v>
      </c>
      <c r="S4440" t="s">
        <v>38</v>
      </c>
      <c r="T4440" t="s">
        <v>3657</v>
      </c>
      <c r="U4440">
        <v>1</v>
      </c>
      <c r="V4440" t="s">
        <v>3518</v>
      </c>
      <c r="W4440" s="2">
        <v>0</v>
      </c>
      <c r="X4440" s="2"/>
      <c r="Y4440" s="2">
        <v>0</v>
      </c>
      <c r="Z4440" s="2"/>
      <c r="AA4440" s="2">
        <v>0</v>
      </c>
      <c r="AB4440" s="2"/>
      <c r="AC4440" s="2">
        <v>27700000000</v>
      </c>
      <c r="AD4440" s="2"/>
    </row>
    <row r="4441" spans="1:30" x14ac:dyDescent="0.25">
      <c r="A4441">
        <v>5</v>
      </c>
      <c r="B4441" t="s">
        <v>30</v>
      </c>
      <c r="C4441">
        <v>2019</v>
      </c>
      <c r="D4441">
        <v>1</v>
      </c>
      <c r="E4441">
        <v>204</v>
      </c>
      <c r="F4441" t="s">
        <v>3512</v>
      </c>
      <c r="G4441">
        <v>95</v>
      </c>
      <c r="H4441" t="s">
        <v>1720</v>
      </c>
      <c r="I4441">
        <v>55</v>
      </c>
      <c r="J4441" t="s">
        <v>2688</v>
      </c>
      <c r="K4441" t="s">
        <v>34</v>
      </c>
      <c r="L4441">
        <v>2</v>
      </c>
      <c r="M4441" t="s">
        <v>1721</v>
      </c>
      <c r="N4441">
        <v>18</v>
      </c>
      <c r="O4441" t="s">
        <v>1722</v>
      </c>
      <c r="P4441">
        <v>1061</v>
      </c>
      <c r="Q4441" t="s">
        <v>3513</v>
      </c>
      <c r="R4441">
        <v>25894</v>
      </c>
      <c r="S4441" t="s">
        <v>2612</v>
      </c>
      <c r="T4441" t="s">
        <v>3658</v>
      </c>
      <c r="U4441">
        <v>1</v>
      </c>
      <c r="V4441" t="s">
        <v>3518</v>
      </c>
      <c r="W4441" s="2">
        <v>0</v>
      </c>
      <c r="X4441" s="2"/>
      <c r="Y4441" s="2">
        <v>0</v>
      </c>
      <c r="Z4441" s="2"/>
      <c r="AA4441" s="2">
        <v>0</v>
      </c>
      <c r="AB4441" s="2"/>
      <c r="AC4441" s="2">
        <v>2179885000</v>
      </c>
      <c r="AD4441" s="2"/>
    </row>
    <row r="4442" spans="1:30" x14ac:dyDescent="0.25">
      <c r="A4442">
        <v>5</v>
      </c>
      <c r="B4442" t="s">
        <v>30</v>
      </c>
      <c r="C4442">
        <v>2019</v>
      </c>
      <c r="D4442">
        <v>1</v>
      </c>
      <c r="E4442">
        <v>204</v>
      </c>
      <c r="F4442" t="s">
        <v>3512</v>
      </c>
      <c r="G4442">
        <v>95</v>
      </c>
      <c r="H4442" t="s">
        <v>1720</v>
      </c>
      <c r="I4442">
        <v>55</v>
      </c>
      <c r="J4442" t="s">
        <v>2688</v>
      </c>
      <c r="K4442" t="s">
        <v>34</v>
      </c>
      <c r="L4442">
        <v>2</v>
      </c>
      <c r="M4442" t="s">
        <v>1721</v>
      </c>
      <c r="N4442">
        <v>18</v>
      </c>
      <c r="O4442" t="s">
        <v>1722</v>
      </c>
      <c r="P4442">
        <v>1061</v>
      </c>
      <c r="Q4442" t="s">
        <v>3513</v>
      </c>
      <c r="R4442">
        <v>25894</v>
      </c>
      <c r="S4442" t="s">
        <v>2612</v>
      </c>
      <c r="T4442" t="s">
        <v>3658</v>
      </c>
      <c r="U4442">
        <v>2</v>
      </c>
      <c r="V4442" t="s">
        <v>3546</v>
      </c>
      <c r="W4442" s="2">
        <v>0</v>
      </c>
      <c r="X4442" s="2"/>
      <c r="Y4442" s="2">
        <v>3155186</v>
      </c>
      <c r="Z4442" s="2"/>
      <c r="AA4442" s="2">
        <v>0</v>
      </c>
      <c r="AB4442" s="2"/>
      <c r="AC4442" s="2">
        <v>0</v>
      </c>
      <c r="AD4442" s="2"/>
    </row>
    <row r="4443" spans="1:30" x14ac:dyDescent="0.25">
      <c r="A4443">
        <v>5</v>
      </c>
      <c r="B4443" t="s">
        <v>30</v>
      </c>
      <c r="C4443">
        <v>2019</v>
      </c>
      <c r="D4443">
        <v>1</v>
      </c>
      <c r="E4443">
        <v>204</v>
      </c>
      <c r="F4443" t="s">
        <v>3512</v>
      </c>
      <c r="G4443">
        <v>95</v>
      </c>
      <c r="H4443" t="s">
        <v>1720</v>
      </c>
      <c r="I4443">
        <v>55</v>
      </c>
      <c r="J4443" t="s">
        <v>2688</v>
      </c>
      <c r="K4443" t="s">
        <v>34</v>
      </c>
      <c r="L4443">
        <v>2</v>
      </c>
      <c r="M4443" t="s">
        <v>1721</v>
      </c>
      <c r="N4443">
        <v>18</v>
      </c>
      <c r="O4443" t="s">
        <v>1722</v>
      </c>
      <c r="P4443">
        <v>1062</v>
      </c>
      <c r="Q4443" t="s">
        <v>3521</v>
      </c>
      <c r="R4443">
        <v>1</v>
      </c>
      <c r="S4443" t="s">
        <v>38</v>
      </c>
      <c r="T4443" t="s">
        <v>3659</v>
      </c>
      <c r="U4443">
        <v>6</v>
      </c>
      <c r="V4443" t="s">
        <v>3531</v>
      </c>
      <c r="W4443" s="2">
        <v>1</v>
      </c>
      <c r="X4443" s="2"/>
      <c r="Y4443" s="2">
        <v>3796308014</v>
      </c>
      <c r="Z4443" s="2"/>
      <c r="AA4443" s="2">
        <v>0</v>
      </c>
      <c r="AB4443" s="2"/>
      <c r="AC4443" s="2">
        <v>1837860000</v>
      </c>
      <c r="AD4443" s="2"/>
    </row>
    <row r="4444" spans="1:30" x14ac:dyDescent="0.25">
      <c r="A4444">
        <v>5</v>
      </c>
      <c r="B4444" t="s">
        <v>30</v>
      </c>
      <c r="C4444">
        <v>2019</v>
      </c>
      <c r="D4444">
        <v>1</v>
      </c>
      <c r="E4444">
        <v>204</v>
      </c>
      <c r="F4444" t="s">
        <v>3512</v>
      </c>
      <c r="G4444">
        <v>95</v>
      </c>
      <c r="H4444" t="s">
        <v>1720</v>
      </c>
      <c r="I4444">
        <v>55</v>
      </c>
      <c r="J4444" t="s">
        <v>2688</v>
      </c>
      <c r="K4444" t="s">
        <v>34</v>
      </c>
      <c r="L4444">
        <v>2</v>
      </c>
      <c r="M4444" t="s">
        <v>1721</v>
      </c>
      <c r="N4444">
        <v>18</v>
      </c>
      <c r="O4444" t="s">
        <v>1722</v>
      </c>
      <c r="P4444">
        <v>1062</v>
      </c>
      <c r="Q4444" t="s">
        <v>3521</v>
      </c>
      <c r="R4444">
        <v>2</v>
      </c>
      <c r="S4444" t="s">
        <v>38</v>
      </c>
      <c r="T4444" t="s">
        <v>3660</v>
      </c>
      <c r="U4444">
        <v>6</v>
      </c>
      <c r="V4444" t="s">
        <v>3531</v>
      </c>
      <c r="W4444" s="2">
        <v>1</v>
      </c>
      <c r="X4444" s="2"/>
      <c r="Y4444" s="2">
        <v>1094941939</v>
      </c>
      <c r="Z4444" s="2"/>
      <c r="AA4444" s="2">
        <v>0</v>
      </c>
      <c r="AB4444" s="2"/>
      <c r="AC4444" s="2">
        <v>0</v>
      </c>
      <c r="AD4444" s="2"/>
    </row>
    <row r="4445" spans="1:30" x14ac:dyDescent="0.25">
      <c r="A4445">
        <v>5</v>
      </c>
      <c r="B4445" t="s">
        <v>30</v>
      </c>
      <c r="C4445">
        <v>2019</v>
      </c>
      <c r="D4445">
        <v>1</v>
      </c>
      <c r="E4445">
        <v>204</v>
      </c>
      <c r="F4445" t="s">
        <v>3512</v>
      </c>
      <c r="G4445">
        <v>95</v>
      </c>
      <c r="H4445" t="s">
        <v>1720</v>
      </c>
      <c r="I4445">
        <v>55</v>
      </c>
      <c r="J4445" t="s">
        <v>2688</v>
      </c>
      <c r="K4445" t="s">
        <v>34</v>
      </c>
      <c r="L4445">
        <v>2</v>
      </c>
      <c r="M4445" t="s">
        <v>1721</v>
      </c>
      <c r="N4445">
        <v>18</v>
      </c>
      <c r="O4445" t="s">
        <v>1722</v>
      </c>
      <c r="P4445">
        <v>1062</v>
      </c>
      <c r="Q4445" t="s">
        <v>3521</v>
      </c>
      <c r="R4445">
        <v>3</v>
      </c>
      <c r="S4445" t="s">
        <v>38</v>
      </c>
      <c r="T4445" t="s">
        <v>3661</v>
      </c>
      <c r="U4445">
        <v>6</v>
      </c>
      <c r="V4445" t="s">
        <v>3531</v>
      </c>
      <c r="W4445" s="2">
        <v>1</v>
      </c>
      <c r="X4445" s="2"/>
      <c r="Y4445" s="2">
        <v>1037724990</v>
      </c>
      <c r="Z4445" s="2"/>
      <c r="AA4445" s="2">
        <v>0</v>
      </c>
      <c r="AB4445" s="2"/>
      <c r="AC4445" s="2">
        <v>0</v>
      </c>
      <c r="AD4445" s="2"/>
    </row>
    <row r="4446" spans="1:30" x14ac:dyDescent="0.25">
      <c r="A4446">
        <v>5</v>
      </c>
      <c r="B4446" t="s">
        <v>30</v>
      </c>
      <c r="C4446">
        <v>2019</v>
      </c>
      <c r="D4446">
        <v>1</v>
      </c>
      <c r="E4446">
        <v>204</v>
      </c>
      <c r="F4446" t="s">
        <v>3512</v>
      </c>
      <c r="G4446">
        <v>95</v>
      </c>
      <c r="H4446" t="s">
        <v>1720</v>
      </c>
      <c r="I4446">
        <v>55</v>
      </c>
      <c r="J4446" t="s">
        <v>2688</v>
      </c>
      <c r="K4446" t="s">
        <v>34</v>
      </c>
      <c r="L4446">
        <v>2</v>
      </c>
      <c r="M4446" t="s">
        <v>1721</v>
      </c>
      <c r="N4446">
        <v>18</v>
      </c>
      <c r="O4446" t="s">
        <v>1722</v>
      </c>
      <c r="P4446">
        <v>1062</v>
      </c>
      <c r="Q4446" t="s">
        <v>3521</v>
      </c>
      <c r="R4446">
        <v>4</v>
      </c>
      <c r="S4446" t="s">
        <v>38</v>
      </c>
      <c r="T4446" t="s">
        <v>3662</v>
      </c>
      <c r="U4446">
        <v>7</v>
      </c>
      <c r="V4446" t="s">
        <v>3524</v>
      </c>
      <c r="W4446" s="2">
        <v>0</v>
      </c>
      <c r="X4446" s="2"/>
      <c r="Y4446" s="2">
        <v>678926772</v>
      </c>
      <c r="Z4446" s="2"/>
      <c r="AA4446" s="2">
        <v>0</v>
      </c>
      <c r="AB4446" s="2"/>
      <c r="AC4446" s="2">
        <v>0</v>
      </c>
      <c r="AD4446" s="2"/>
    </row>
    <row r="4447" spans="1:30" x14ac:dyDescent="0.25">
      <c r="A4447">
        <v>5</v>
      </c>
      <c r="B4447" t="s">
        <v>30</v>
      </c>
      <c r="C4447">
        <v>2019</v>
      </c>
      <c r="D4447">
        <v>1</v>
      </c>
      <c r="E4447">
        <v>204</v>
      </c>
      <c r="F4447" t="s">
        <v>3512</v>
      </c>
      <c r="G4447">
        <v>95</v>
      </c>
      <c r="H4447" t="s">
        <v>1720</v>
      </c>
      <c r="I4447">
        <v>55</v>
      </c>
      <c r="J4447" t="s">
        <v>2688</v>
      </c>
      <c r="K4447" t="s">
        <v>34</v>
      </c>
      <c r="L4447">
        <v>2</v>
      </c>
      <c r="M4447" t="s">
        <v>1721</v>
      </c>
      <c r="N4447">
        <v>18</v>
      </c>
      <c r="O4447" t="s">
        <v>1722</v>
      </c>
      <c r="P4447">
        <v>1062</v>
      </c>
      <c r="Q4447" t="s">
        <v>3521</v>
      </c>
      <c r="R4447">
        <v>5</v>
      </c>
      <c r="S4447" t="s">
        <v>38</v>
      </c>
      <c r="T4447" t="s">
        <v>3663</v>
      </c>
      <c r="U4447">
        <v>11</v>
      </c>
      <c r="V4447" t="s">
        <v>3664</v>
      </c>
      <c r="W4447" s="2">
        <v>0</v>
      </c>
      <c r="X4447" s="2"/>
      <c r="Y4447" s="2">
        <v>0</v>
      </c>
      <c r="Z4447" s="2"/>
      <c r="AA4447" s="2">
        <v>18.13</v>
      </c>
      <c r="AB4447" s="2"/>
      <c r="AC4447" s="2">
        <v>212500000000</v>
      </c>
      <c r="AD4447" s="2"/>
    </row>
    <row r="4448" spans="1:30" x14ac:dyDescent="0.25">
      <c r="A4448">
        <v>5</v>
      </c>
      <c r="B4448" t="s">
        <v>30</v>
      </c>
      <c r="C4448">
        <v>2019</v>
      </c>
      <c r="D4448">
        <v>1</v>
      </c>
      <c r="E4448">
        <v>204</v>
      </c>
      <c r="F4448" t="s">
        <v>3512</v>
      </c>
      <c r="G4448">
        <v>95</v>
      </c>
      <c r="H4448" t="s">
        <v>1720</v>
      </c>
      <c r="I4448">
        <v>55</v>
      </c>
      <c r="J4448" t="s">
        <v>2688</v>
      </c>
      <c r="K4448" t="s">
        <v>34</v>
      </c>
      <c r="L4448">
        <v>2</v>
      </c>
      <c r="M4448" t="s">
        <v>1721</v>
      </c>
      <c r="N4448">
        <v>18</v>
      </c>
      <c r="O4448" t="s">
        <v>1722</v>
      </c>
      <c r="P4448">
        <v>1062</v>
      </c>
      <c r="Q4448" t="s">
        <v>3521</v>
      </c>
      <c r="R4448">
        <v>6</v>
      </c>
      <c r="S4448" t="s">
        <v>38</v>
      </c>
      <c r="T4448" t="s">
        <v>3665</v>
      </c>
      <c r="U4448">
        <v>6</v>
      </c>
      <c r="V4448" t="s">
        <v>3531</v>
      </c>
      <c r="W4448" s="2">
        <v>0</v>
      </c>
      <c r="X4448" s="2"/>
      <c r="Y4448" s="2">
        <v>0</v>
      </c>
      <c r="Z4448" s="2"/>
      <c r="AA4448" s="2">
        <v>1</v>
      </c>
      <c r="AB4448" s="2"/>
      <c r="AC4448" s="2">
        <v>2179901000</v>
      </c>
      <c r="AD4448" s="2"/>
    </row>
    <row r="4449" spans="1:30" x14ac:dyDescent="0.25">
      <c r="A4449">
        <v>5</v>
      </c>
      <c r="B4449" t="s">
        <v>30</v>
      </c>
      <c r="C4449">
        <v>2019</v>
      </c>
      <c r="D4449">
        <v>1</v>
      </c>
      <c r="E4449">
        <v>204</v>
      </c>
      <c r="F4449" t="s">
        <v>3512</v>
      </c>
      <c r="G4449">
        <v>95</v>
      </c>
      <c r="H4449" t="s">
        <v>1720</v>
      </c>
      <c r="I4449">
        <v>55</v>
      </c>
      <c r="J4449" t="s">
        <v>2688</v>
      </c>
      <c r="K4449" t="s">
        <v>34</v>
      </c>
      <c r="L4449">
        <v>2</v>
      </c>
      <c r="M4449" t="s">
        <v>1721</v>
      </c>
      <c r="N4449">
        <v>18</v>
      </c>
      <c r="O4449" t="s">
        <v>1722</v>
      </c>
      <c r="P4449">
        <v>1062</v>
      </c>
      <c r="Q4449" t="s">
        <v>3521</v>
      </c>
      <c r="R4449">
        <v>7</v>
      </c>
      <c r="S4449" t="s">
        <v>38</v>
      </c>
      <c r="T4449" t="s">
        <v>3666</v>
      </c>
      <c r="U4449">
        <v>10</v>
      </c>
      <c r="V4449" t="s">
        <v>3529</v>
      </c>
      <c r="W4449" s="2">
        <v>0</v>
      </c>
      <c r="X4449" s="2"/>
      <c r="Y4449" s="2">
        <v>0</v>
      </c>
      <c r="Z4449" s="2"/>
      <c r="AA4449" s="2">
        <v>1</v>
      </c>
      <c r="AB4449" s="2"/>
      <c r="AC4449" s="2">
        <v>40500000000</v>
      </c>
      <c r="AD4449" s="2"/>
    </row>
    <row r="4450" spans="1:30" x14ac:dyDescent="0.25">
      <c r="A4450">
        <v>5</v>
      </c>
      <c r="B4450" t="s">
        <v>30</v>
      </c>
      <c r="C4450">
        <v>2019</v>
      </c>
      <c r="D4450">
        <v>1</v>
      </c>
      <c r="E4450">
        <v>204</v>
      </c>
      <c r="F4450" t="s">
        <v>3512</v>
      </c>
      <c r="G4450">
        <v>95</v>
      </c>
      <c r="H4450" t="s">
        <v>1720</v>
      </c>
      <c r="I4450">
        <v>55</v>
      </c>
      <c r="J4450" t="s">
        <v>2688</v>
      </c>
      <c r="K4450" t="s">
        <v>34</v>
      </c>
      <c r="L4450">
        <v>2</v>
      </c>
      <c r="M4450" t="s">
        <v>1721</v>
      </c>
      <c r="N4450">
        <v>18</v>
      </c>
      <c r="O4450" t="s">
        <v>1722</v>
      </c>
      <c r="P4450">
        <v>1062</v>
      </c>
      <c r="Q4450" t="s">
        <v>3521</v>
      </c>
      <c r="R4450">
        <v>8</v>
      </c>
      <c r="S4450" t="s">
        <v>38</v>
      </c>
      <c r="T4450" t="s">
        <v>3667</v>
      </c>
      <c r="U4450">
        <v>3</v>
      </c>
      <c r="V4450" t="s">
        <v>3523</v>
      </c>
      <c r="W4450" s="2">
        <v>0</v>
      </c>
      <c r="X4450" s="2"/>
      <c r="Y4450" s="2">
        <v>0</v>
      </c>
      <c r="Z4450" s="2"/>
      <c r="AA4450" s="2">
        <v>0</v>
      </c>
      <c r="AB4450" s="2"/>
      <c r="AC4450" s="2">
        <v>4218000</v>
      </c>
      <c r="AD4450" s="2"/>
    </row>
    <row r="4451" spans="1:30" x14ac:dyDescent="0.25">
      <c r="A4451">
        <v>5</v>
      </c>
      <c r="B4451" t="s">
        <v>30</v>
      </c>
      <c r="C4451">
        <v>2019</v>
      </c>
      <c r="D4451">
        <v>1</v>
      </c>
      <c r="E4451">
        <v>204</v>
      </c>
      <c r="F4451" t="s">
        <v>3512</v>
      </c>
      <c r="G4451">
        <v>95</v>
      </c>
      <c r="H4451" t="s">
        <v>1720</v>
      </c>
      <c r="I4451">
        <v>55</v>
      </c>
      <c r="J4451" t="s">
        <v>2688</v>
      </c>
      <c r="K4451" t="s">
        <v>34</v>
      </c>
      <c r="L4451">
        <v>2</v>
      </c>
      <c r="M4451" t="s">
        <v>1721</v>
      </c>
      <c r="N4451">
        <v>18</v>
      </c>
      <c r="O4451" t="s">
        <v>1722</v>
      </c>
      <c r="P4451">
        <v>1062</v>
      </c>
      <c r="Q4451" t="s">
        <v>3521</v>
      </c>
      <c r="R4451">
        <v>9</v>
      </c>
      <c r="S4451" t="s">
        <v>38</v>
      </c>
      <c r="T4451" t="s">
        <v>3668</v>
      </c>
      <c r="U4451">
        <v>12</v>
      </c>
      <c r="V4451" t="s">
        <v>3669</v>
      </c>
      <c r="W4451" s="2">
        <v>0</v>
      </c>
      <c r="X4451" s="2"/>
      <c r="Y4451" s="2">
        <v>6003377</v>
      </c>
      <c r="Z4451" s="2"/>
      <c r="AA4451" s="2">
        <v>0</v>
      </c>
      <c r="AB4451" s="2"/>
      <c r="AC4451" s="2">
        <v>0</v>
      </c>
      <c r="AD4451" s="2"/>
    </row>
    <row r="4452" spans="1:30" x14ac:dyDescent="0.25">
      <c r="A4452">
        <v>5</v>
      </c>
      <c r="B4452" t="s">
        <v>30</v>
      </c>
      <c r="C4452">
        <v>2019</v>
      </c>
      <c r="D4452">
        <v>1</v>
      </c>
      <c r="E4452">
        <v>204</v>
      </c>
      <c r="F4452" t="s">
        <v>3512</v>
      </c>
      <c r="G4452">
        <v>95</v>
      </c>
      <c r="H4452" t="s">
        <v>1720</v>
      </c>
      <c r="I4452">
        <v>55</v>
      </c>
      <c r="J4452" t="s">
        <v>2688</v>
      </c>
      <c r="K4452" t="s">
        <v>34</v>
      </c>
      <c r="L4452">
        <v>2</v>
      </c>
      <c r="M4452" t="s">
        <v>1721</v>
      </c>
      <c r="N4452">
        <v>18</v>
      </c>
      <c r="O4452" t="s">
        <v>1722</v>
      </c>
      <c r="P4452">
        <v>1062</v>
      </c>
      <c r="Q4452" t="s">
        <v>3521</v>
      </c>
      <c r="R4452">
        <v>10</v>
      </c>
      <c r="S4452" t="s">
        <v>38</v>
      </c>
      <c r="T4452" t="s">
        <v>3670</v>
      </c>
      <c r="U4452">
        <v>9</v>
      </c>
      <c r="V4452" t="s">
        <v>3671</v>
      </c>
      <c r="W4452" s="2">
        <v>4</v>
      </c>
      <c r="X4452" s="2"/>
      <c r="Y4452" s="2">
        <v>591198547</v>
      </c>
      <c r="Z4452" s="2"/>
      <c r="AA4452" s="2">
        <v>7</v>
      </c>
      <c r="AB4452" s="2"/>
      <c r="AC4452" s="2">
        <v>8317956000</v>
      </c>
      <c r="AD4452" s="2"/>
    </row>
    <row r="4453" spans="1:30" x14ac:dyDescent="0.25">
      <c r="A4453">
        <v>5</v>
      </c>
      <c r="B4453" t="s">
        <v>30</v>
      </c>
      <c r="C4453">
        <v>2019</v>
      </c>
      <c r="D4453">
        <v>1</v>
      </c>
      <c r="E4453">
        <v>204</v>
      </c>
      <c r="F4453" t="s">
        <v>3512</v>
      </c>
      <c r="G4453">
        <v>95</v>
      </c>
      <c r="H4453" t="s">
        <v>1720</v>
      </c>
      <c r="I4453">
        <v>55</v>
      </c>
      <c r="J4453" t="s">
        <v>2688</v>
      </c>
      <c r="K4453" t="s">
        <v>34</v>
      </c>
      <c r="L4453">
        <v>2</v>
      </c>
      <c r="M4453" t="s">
        <v>1721</v>
      </c>
      <c r="N4453">
        <v>18</v>
      </c>
      <c r="O4453" t="s">
        <v>1722</v>
      </c>
      <c r="P4453">
        <v>1062</v>
      </c>
      <c r="Q4453" t="s">
        <v>3521</v>
      </c>
      <c r="R4453">
        <v>11</v>
      </c>
      <c r="S4453" t="s">
        <v>38</v>
      </c>
      <c r="T4453" t="s">
        <v>3672</v>
      </c>
      <c r="U4453">
        <v>12</v>
      </c>
      <c r="V4453" t="s">
        <v>3669</v>
      </c>
      <c r="W4453" s="2">
        <v>0</v>
      </c>
      <c r="X4453" s="2"/>
      <c r="Y4453" s="2">
        <v>0</v>
      </c>
      <c r="Z4453" s="2"/>
      <c r="AA4453" s="2">
        <v>0</v>
      </c>
      <c r="AB4453" s="2"/>
      <c r="AC4453" s="2">
        <v>25000000</v>
      </c>
      <c r="AD4453" s="2"/>
    </row>
    <row r="4454" spans="1:30" x14ac:dyDescent="0.25">
      <c r="A4454">
        <v>5</v>
      </c>
      <c r="B4454" t="s">
        <v>30</v>
      </c>
      <c r="C4454">
        <v>2019</v>
      </c>
      <c r="D4454">
        <v>1</v>
      </c>
      <c r="E4454">
        <v>204</v>
      </c>
      <c r="F4454" t="s">
        <v>3512</v>
      </c>
      <c r="G4454">
        <v>95</v>
      </c>
      <c r="H4454" t="s">
        <v>1720</v>
      </c>
      <c r="I4454">
        <v>55</v>
      </c>
      <c r="J4454" t="s">
        <v>2688</v>
      </c>
      <c r="K4454" t="s">
        <v>34</v>
      </c>
      <c r="L4454">
        <v>2</v>
      </c>
      <c r="M4454" t="s">
        <v>1721</v>
      </c>
      <c r="N4454">
        <v>18</v>
      </c>
      <c r="O4454" t="s">
        <v>1722</v>
      </c>
      <c r="P4454">
        <v>1062</v>
      </c>
      <c r="Q4454" t="s">
        <v>3521</v>
      </c>
      <c r="R4454">
        <v>12</v>
      </c>
      <c r="S4454" t="s">
        <v>38</v>
      </c>
      <c r="T4454" t="s">
        <v>3673</v>
      </c>
      <c r="U4454">
        <v>12</v>
      </c>
      <c r="V4454" t="s">
        <v>3669</v>
      </c>
      <c r="W4454" s="2">
        <v>0</v>
      </c>
      <c r="X4454" s="2"/>
      <c r="Y4454" s="2">
        <v>21200343</v>
      </c>
      <c r="Z4454" s="2"/>
      <c r="AA4454" s="2">
        <v>0</v>
      </c>
      <c r="AB4454" s="2"/>
      <c r="AC4454" s="2">
        <v>0</v>
      </c>
      <c r="AD4454" s="2"/>
    </row>
    <row r="4455" spans="1:30" x14ac:dyDescent="0.25">
      <c r="A4455">
        <v>5</v>
      </c>
      <c r="B4455" t="s">
        <v>30</v>
      </c>
      <c r="C4455">
        <v>2019</v>
      </c>
      <c r="D4455">
        <v>1</v>
      </c>
      <c r="E4455">
        <v>204</v>
      </c>
      <c r="F4455" t="s">
        <v>3512</v>
      </c>
      <c r="G4455">
        <v>95</v>
      </c>
      <c r="H4455" t="s">
        <v>1720</v>
      </c>
      <c r="I4455">
        <v>55</v>
      </c>
      <c r="J4455" t="s">
        <v>2688</v>
      </c>
      <c r="K4455" t="s">
        <v>34</v>
      </c>
      <c r="L4455">
        <v>2</v>
      </c>
      <c r="M4455" t="s">
        <v>1721</v>
      </c>
      <c r="N4455">
        <v>18</v>
      </c>
      <c r="O4455" t="s">
        <v>1722</v>
      </c>
      <c r="P4455">
        <v>1062</v>
      </c>
      <c r="Q4455" t="s">
        <v>3521</v>
      </c>
      <c r="R4455">
        <v>25878</v>
      </c>
      <c r="S4455" t="s">
        <v>2612</v>
      </c>
      <c r="T4455" t="s">
        <v>3674</v>
      </c>
      <c r="U4455">
        <v>3</v>
      </c>
      <c r="V4455" t="s">
        <v>3523</v>
      </c>
      <c r="W4455" s="2">
        <v>0</v>
      </c>
      <c r="X4455" s="2"/>
      <c r="Y4455" s="2">
        <v>0</v>
      </c>
      <c r="Z4455" s="2"/>
      <c r="AA4455" s="2">
        <v>0</v>
      </c>
      <c r="AB4455" s="2"/>
      <c r="AC4455" s="2">
        <v>50000000</v>
      </c>
      <c r="AD4455" s="2"/>
    </row>
    <row r="4456" spans="1:30" x14ac:dyDescent="0.25">
      <c r="A4456">
        <v>5</v>
      </c>
      <c r="B4456" t="s">
        <v>30</v>
      </c>
      <c r="C4456">
        <v>2019</v>
      </c>
      <c r="D4456">
        <v>1</v>
      </c>
      <c r="E4456">
        <v>204</v>
      </c>
      <c r="F4456" t="s">
        <v>3512</v>
      </c>
      <c r="G4456">
        <v>95</v>
      </c>
      <c r="H4456" t="s">
        <v>1720</v>
      </c>
      <c r="I4456">
        <v>55</v>
      </c>
      <c r="J4456" t="s">
        <v>2688</v>
      </c>
      <c r="K4456" t="s">
        <v>34</v>
      </c>
      <c r="L4456">
        <v>2</v>
      </c>
      <c r="M4456" t="s">
        <v>1721</v>
      </c>
      <c r="N4456">
        <v>18</v>
      </c>
      <c r="O4456" t="s">
        <v>1722</v>
      </c>
      <c r="P4456">
        <v>1062</v>
      </c>
      <c r="Q4456" t="s">
        <v>3521</v>
      </c>
      <c r="R4456">
        <v>25878</v>
      </c>
      <c r="S4456" t="s">
        <v>2612</v>
      </c>
      <c r="T4456" t="s">
        <v>3674</v>
      </c>
      <c r="U4456">
        <v>7</v>
      </c>
      <c r="V4456" t="s">
        <v>3524</v>
      </c>
      <c r="W4456" s="2">
        <v>7.88</v>
      </c>
      <c r="X4456" s="2"/>
      <c r="Y4456" s="2">
        <v>19928216873</v>
      </c>
      <c r="Z4456" s="2"/>
      <c r="AA4456" s="2">
        <v>0</v>
      </c>
      <c r="AB4456" s="2"/>
      <c r="AC4456" s="2">
        <v>5480000000</v>
      </c>
      <c r="AD4456" s="2"/>
    </row>
    <row r="4457" spans="1:30" x14ac:dyDescent="0.25">
      <c r="A4457">
        <v>5</v>
      </c>
      <c r="B4457" t="s">
        <v>30</v>
      </c>
      <c r="C4457">
        <v>2019</v>
      </c>
      <c r="D4457">
        <v>1</v>
      </c>
      <c r="E4457">
        <v>204</v>
      </c>
      <c r="F4457" t="s">
        <v>3512</v>
      </c>
      <c r="G4457">
        <v>95</v>
      </c>
      <c r="H4457" t="s">
        <v>1720</v>
      </c>
      <c r="I4457">
        <v>55</v>
      </c>
      <c r="J4457" t="s">
        <v>2688</v>
      </c>
      <c r="K4457" t="s">
        <v>34</v>
      </c>
      <c r="L4457">
        <v>2</v>
      </c>
      <c r="M4457" t="s">
        <v>1721</v>
      </c>
      <c r="N4457">
        <v>18</v>
      </c>
      <c r="O4457" t="s">
        <v>1722</v>
      </c>
      <c r="P4457">
        <v>1062</v>
      </c>
      <c r="Q4457" t="s">
        <v>3521</v>
      </c>
      <c r="R4457">
        <v>25878</v>
      </c>
      <c r="S4457" t="s">
        <v>2612</v>
      </c>
      <c r="T4457" t="s">
        <v>3674</v>
      </c>
      <c r="U4457">
        <v>8</v>
      </c>
      <c r="V4457" t="s">
        <v>3537</v>
      </c>
      <c r="W4457" s="2">
        <v>10</v>
      </c>
      <c r="X4457" s="2"/>
      <c r="Y4457" s="2">
        <v>233220650</v>
      </c>
      <c r="Z4457" s="2"/>
      <c r="AA4457" s="2">
        <v>0</v>
      </c>
      <c r="AB4457" s="2"/>
      <c r="AC4457" s="2">
        <v>0</v>
      </c>
      <c r="AD4457" s="2"/>
    </row>
    <row r="4458" spans="1:30" x14ac:dyDescent="0.25">
      <c r="A4458">
        <v>5</v>
      </c>
      <c r="B4458" t="s">
        <v>30</v>
      </c>
      <c r="C4458">
        <v>2019</v>
      </c>
      <c r="D4458">
        <v>1</v>
      </c>
      <c r="E4458">
        <v>204</v>
      </c>
      <c r="F4458" t="s">
        <v>3512</v>
      </c>
      <c r="G4458">
        <v>95</v>
      </c>
      <c r="H4458" t="s">
        <v>1720</v>
      </c>
      <c r="I4458">
        <v>55</v>
      </c>
      <c r="J4458" t="s">
        <v>2688</v>
      </c>
      <c r="K4458" t="s">
        <v>34</v>
      </c>
      <c r="L4458">
        <v>2</v>
      </c>
      <c r="M4458" t="s">
        <v>1721</v>
      </c>
      <c r="N4458">
        <v>18</v>
      </c>
      <c r="O4458" t="s">
        <v>1722</v>
      </c>
      <c r="P4458">
        <v>1062</v>
      </c>
      <c r="Q4458" t="s">
        <v>3521</v>
      </c>
      <c r="R4458">
        <v>25884</v>
      </c>
      <c r="S4458" t="s">
        <v>2612</v>
      </c>
      <c r="T4458" t="s">
        <v>3675</v>
      </c>
      <c r="U4458">
        <v>3</v>
      </c>
      <c r="V4458" t="s">
        <v>3523</v>
      </c>
      <c r="W4458" s="2">
        <v>0</v>
      </c>
      <c r="X4458" s="2"/>
      <c r="Y4458" s="2">
        <v>0</v>
      </c>
      <c r="Z4458" s="2"/>
      <c r="AA4458" s="2">
        <v>2</v>
      </c>
      <c r="AB4458" s="2"/>
      <c r="AC4458" s="2">
        <v>2871000000</v>
      </c>
      <c r="AD4458" s="2"/>
    </row>
    <row r="4459" spans="1:30" x14ac:dyDescent="0.25">
      <c r="A4459">
        <v>5</v>
      </c>
      <c r="B4459" t="s">
        <v>30</v>
      </c>
      <c r="C4459">
        <v>2019</v>
      </c>
      <c r="D4459">
        <v>1</v>
      </c>
      <c r="E4459">
        <v>204</v>
      </c>
      <c r="F4459" t="s">
        <v>3512</v>
      </c>
      <c r="G4459">
        <v>95</v>
      </c>
      <c r="H4459" t="s">
        <v>1720</v>
      </c>
      <c r="I4459">
        <v>55</v>
      </c>
      <c r="J4459" t="s">
        <v>2688</v>
      </c>
      <c r="K4459" t="s">
        <v>34</v>
      </c>
      <c r="L4459">
        <v>2</v>
      </c>
      <c r="M4459" t="s">
        <v>1721</v>
      </c>
      <c r="N4459">
        <v>18</v>
      </c>
      <c r="O4459" t="s">
        <v>1722</v>
      </c>
      <c r="P4459">
        <v>1062</v>
      </c>
      <c r="Q4459" t="s">
        <v>3521</v>
      </c>
      <c r="R4459">
        <v>25884</v>
      </c>
      <c r="S4459" t="s">
        <v>2612</v>
      </c>
      <c r="T4459" t="s">
        <v>3675</v>
      </c>
      <c r="U4459">
        <v>7</v>
      </c>
      <c r="V4459" t="s">
        <v>3524</v>
      </c>
      <c r="W4459" s="2">
        <v>0</v>
      </c>
      <c r="X4459" s="2"/>
      <c r="Y4459" s="2">
        <v>127138360</v>
      </c>
      <c r="Z4459" s="2"/>
      <c r="AA4459" s="2">
        <v>0</v>
      </c>
      <c r="AB4459" s="2"/>
      <c r="AC4459" s="2">
        <v>0</v>
      </c>
      <c r="AD4459" s="2"/>
    </row>
    <row r="4460" spans="1:30" x14ac:dyDescent="0.25">
      <c r="A4460">
        <v>5</v>
      </c>
      <c r="B4460" t="s">
        <v>30</v>
      </c>
      <c r="C4460">
        <v>2019</v>
      </c>
      <c r="D4460">
        <v>1</v>
      </c>
      <c r="E4460">
        <v>204</v>
      </c>
      <c r="F4460" t="s">
        <v>3512</v>
      </c>
      <c r="G4460">
        <v>95</v>
      </c>
      <c r="H4460" t="s">
        <v>1720</v>
      </c>
      <c r="I4460">
        <v>55</v>
      </c>
      <c r="J4460" t="s">
        <v>2688</v>
      </c>
      <c r="K4460" t="s">
        <v>34</v>
      </c>
      <c r="L4460">
        <v>2</v>
      </c>
      <c r="M4460" t="s">
        <v>1721</v>
      </c>
      <c r="N4460">
        <v>18</v>
      </c>
      <c r="O4460" t="s">
        <v>1722</v>
      </c>
      <c r="P4460">
        <v>1062</v>
      </c>
      <c r="Q4460" t="s">
        <v>3521</v>
      </c>
      <c r="R4460">
        <v>25884</v>
      </c>
      <c r="S4460" t="s">
        <v>2612</v>
      </c>
      <c r="T4460" t="s">
        <v>3675</v>
      </c>
      <c r="U4460">
        <v>8</v>
      </c>
      <c r="V4460" t="s">
        <v>3537</v>
      </c>
      <c r="W4460" s="2">
        <v>42</v>
      </c>
      <c r="X4460" s="2"/>
      <c r="Y4460" s="2">
        <v>3130703714</v>
      </c>
      <c r="Z4460" s="2"/>
      <c r="AA4460" s="2">
        <v>0</v>
      </c>
      <c r="AB4460" s="2"/>
      <c r="AC4460" s="2">
        <v>0</v>
      </c>
      <c r="AD4460" s="2"/>
    </row>
    <row r="4461" spans="1:30" x14ac:dyDescent="0.25">
      <c r="A4461">
        <v>5</v>
      </c>
      <c r="B4461" t="s">
        <v>30</v>
      </c>
      <c r="C4461">
        <v>2019</v>
      </c>
      <c r="D4461">
        <v>1</v>
      </c>
      <c r="E4461">
        <v>204</v>
      </c>
      <c r="F4461" t="s">
        <v>3512</v>
      </c>
      <c r="G4461">
        <v>95</v>
      </c>
      <c r="H4461" t="s">
        <v>1720</v>
      </c>
      <c r="I4461">
        <v>55</v>
      </c>
      <c r="J4461" t="s">
        <v>2688</v>
      </c>
      <c r="K4461" t="s">
        <v>34</v>
      </c>
      <c r="L4461">
        <v>2</v>
      </c>
      <c r="M4461" t="s">
        <v>1721</v>
      </c>
      <c r="N4461">
        <v>18</v>
      </c>
      <c r="O4461" t="s">
        <v>1722</v>
      </c>
      <c r="P4461">
        <v>1062</v>
      </c>
      <c r="Q4461" t="s">
        <v>3521</v>
      </c>
      <c r="R4461">
        <v>25897</v>
      </c>
      <c r="S4461" t="s">
        <v>2612</v>
      </c>
      <c r="T4461" t="s">
        <v>3676</v>
      </c>
      <c r="U4461">
        <v>3</v>
      </c>
      <c r="V4461" t="s">
        <v>3523</v>
      </c>
      <c r="W4461" s="2">
        <v>0</v>
      </c>
      <c r="X4461" s="2"/>
      <c r="Y4461" s="2">
        <v>1251422438</v>
      </c>
      <c r="Z4461" s="2"/>
      <c r="AA4461" s="2">
        <v>0</v>
      </c>
      <c r="AB4461" s="2"/>
      <c r="AC4461" s="2">
        <v>200000000</v>
      </c>
      <c r="AD4461" s="2"/>
    </row>
    <row r="4462" spans="1:30" x14ac:dyDescent="0.25">
      <c r="A4462">
        <v>5</v>
      </c>
      <c r="B4462" t="s">
        <v>30</v>
      </c>
      <c r="C4462">
        <v>2019</v>
      </c>
      <c r="D4462">
        <v>1</v>
      </c>
      <c r="E4462">
        <v>204</v>
      </c>
      <c r="F4462" t="s">
        <v>3512</v>
      </c>
      <c r="G4462">
        <v>95</v>
      </c>
      <c r="H4462" t="s">
        <v>1720</v>
      </c>
      <c r="I4462">
        <v>55</v>
      </c>
      <c r="J4462" t="s">
        <v>2688</v>
      </c>
      <c r="K4462" t="s">
        <v>34</v>
      </c>
      <c r="L4462">
        <v>2</v>
      </c>
      <c r="M4462" t="s">
        <v>1721</v>
      </c>
      <c r="N4462">
        <v>18</v>
      </c>
      <c r="O4462" t="s">
        <v>1722</v>
      </c>
      <c r="P4462">
        <v>1062</v>
      </c>
      <c r="Q4462" t="s">
        <v>3521</v>
      </c>
      <c r="R4462">
        <v>25897</v>
      </c>
      <c r="S4462" t="s">
        <v>2612</v>
      </c>
      <c r="T4462" t="s">
        <v>3676</v>
      </c>
      <c r="U4462">
        <v>4</v>
      </c>
      <c r="V4462" t="s">
        <v>3533</v>
      </c>
      <c r="W4462" s="2">
        <v>8277.7999999999993</v>
      </c>
      <c r="X4462" s="2"/>
      <c r="Y4462" s="2">
        <v>0</v>
      </c>
      <c r="Z4462" s="2"/>
      <c r="AA4462" s="2">
        <v>0</v>
      </c>
      <c r="AB4462" s="2"/>
      <c r="AC4462" s="2">
        <v>0</v>
      </c>
      <c r="AD4462" s="2"/>
    </row>
    <row r="4463" spans="1:30" x14ac:dyDescent="0.25">
      <c r="A4463">
        <v>5</v>
      </c>
      <c r="B4463" t="s">
        <v>30</v>
      </c>
      <c r="C4463">
        <v>2019</v>
      </c>
      <c r="D4463">
        <v>1</v>
      </c>
      <c r="E4463">
        <v>204</v>
      </c>
      <c r="F4463" t="s">
        <v>3512</v>
      </c>
      <c r="G4463">
        <v>95</v>
      </c>
      <c r="H4463" t="s">
        <v>1720</v>
      </c>
      <c r="I4463">
        <v>55</v>
      </c>
      <c r="J4463" t="s">
        <v>2688</v>
      </c>
      <c r="K4463" t="s">
        <v>34</v>
      </c>
      <c r="L4463">
        <v>2</v>
      </c>
      <c r="M4463" t="s">
        <v>1721</v>
      </c>
      <c r="N4463">
        <v>18</v>
      </c>
      <c r="O4463" t="s">
        <v>1722</v>
      </c>
      <c r="P4463">
        <v>1062</v>
      </c>
      <c r="Q4463" t="s">
        <v>3521</v>
      </c>
      <c r="R4463">
        <v>25897</v>
      </c>
      <c r="S4463" t="s">
        <v>2612</v>
      </c>
      <c r="T4463" t="s">
        <v>3676</v>
      </c>
      <c r="U4463">
        <v>5</v>
      </c>
      <c r="V4463" t="s">
        <v>3534</v>
      </c>
      <c r="W4463" s="2">
        <v>1.34</v>
      </c>
      <c r="X4463" s="2"/>
      <c r="Y4463" s="2">
        <v>0</v>
      </c>
      <c r="Z4463" s="2"/>
      <c r="AA4463" s="2">
        <v>0</v>
      </c>
      <c r="AB4463" s="2"/>
      <c r="AC4463" s="2">
        <v>0</v>
      </c>
      <c r="AD4463" s="2"/>
    </row>
    <row r="4464" spans="1:30" x14ac:dyDescent="0.25">
      <c r="A4464">
        <v>5</v>
      </c>
      <c r="B4464" t="s">
        <v>30</v>
      </c>
      <c r="C4464">
        <v>2019</v>
      </c>
      <c r="D4464">
        <v>1</v>
      </c>
      <c r="E4464">
        <v>204</v>
      </c>
      <c r="F4464" t="s">
        <v>3512</v>
      </c>
      <c r="G4464">
        <v>95</v>
      </c>
      <c r="H4464" t="s">
        <v>1720</v>
      </c>
      <c r="I4464">
        <v>55</v>
      </c>
      <c r="J4464" t="s">
        <v>2688</v>
      </c>
      <c r="K4464" t="s">
        <v>34</v>
      </c>
      <c r="L4464">
        <v>2</v>
      </c>
      <c r="M4464" t="s">
        <v>1721</v>
      </c>
      <c r="N4464">
        <v>18</v>
      </c>
      <c r="O4464" t="s">
        <v>1722</v>
      </c>
      <c r="P4464">
        <v>1062</v>
      </c>
      <c r="Q4464" t="s">
        <v>3521</v>
      </c>
      <c r="R4464">
        <v>25897</v>
      </c>
      <c r="S4464" t="s">
        <v>2612</v>
      </c>
      <c r="T4464" t="s">
        <v>3676</v>
      </c>
      <c r="U4464">
        <v>7</v>
      </c>
      <c r="V4464" t="s">
        <v>3524</v>
      </c>
      <c r="W4464" s="2">
        <v>3.96</v>
      </c>
      <c r="X4464" s="2"/>
      <c r="Y4464" s="2">
        <v>34397893558</v>
      </c>
      <c r="Z4464" s="2"/>
      <c r="AA4464" s="2">
        <v>0</v>
      </c>
      <c r="AB4464" s="2"/>
      <c r="AC4464" s="2">
        <v>9850000000</v>
      </c>
      <c r="AD4464" s="2"/>
    </row>
    <row r="4465" spans="1:30" x14ac:dyDescent="0.25">
      <c r="A4465">
        <v>5</v>
      </c>
      <c r="B4465" t="s">
        <v>30</v>
      </c>
      <c r="C4465">
        <v>2019</v>
      </c>
      <c r="D4465">
        <v>1</v>
      </c>
      <c r="E4465">
        <v>204</v>
      </c>
      <c r="F4465" t="s">
        <v>3512</v>
      </c>
      <c r="G4465">
        <v>95</v>
      </c>
      <c r="H4465" t="s">
        <v>1720</v>
      </c>
      <c r="I4465">
        <v>55</v>
      </c>
      <c r="J4465" t="s">
        <v>2688</v>
      </c>
      <c r="K4465" t="s">
        <v>34</v>
      </c>
      <c r="L4465">
        <v>2</v>
      </c>
      <c r="M4465" t="s">
        <v>1721</v>
      </c>
      <c r="N4465">
        <v>18</v>
      </c>
      <c r="O4465" t="s">
        <v>1722</v>
      </c>
      <c r="P4465">
        <v>1062</v>
      </c>
      <c r="Q4465" t="s">
        <v>3521</v>
      </c>
      <c r="R4465">
        <v>25898</v>
      </c>
      <c r="S4465" t="s">
        <v>2612</v>
      </c>
      <c r="T4465" t="s">
        <v>3677</v>
      </c>
      <c r="U4465">
        <v>7</v>
      </c>
      <c r="V4465" t="s">
        <v>3524</v>
      </c>
      <c r="W4465" s="2">
        <v>1</v>
      </c>
      <c r="X4465" s="2"/>
      <c r="Y4465" s="2">
        <v>498294262</v>
      </c>
      <c r="Z4465" s="2"/>
      <c r="AA4465" s="2">
        <v>0</v>
      </c>
      <c r="AB4465" s="2"/>
      <c r="AC4465" s="2">
        <v>2200000000</v>
      </c>
      <c r="AD4465" s="2"/>
    </row>
    <row r="4466" spans="1:30" x14ac:dyDescent="0.25">
      <c r="A4466">
        <v>5</v>
      </c>
      <c r="B4466" t="s">
        <v>30</v>
      </c>
      <c r="C4466">
        <v>2019</v>
      </c>
      <c r="D4466">
        <v>1</v>
      </c>
      <c r="E4466">
        <v>204</v>
      </c>
      <c r="F4466" t="s">
        <v>3512</v>
      </c>
      <c r="G4466">
        <v>95</v>
      </c>
      <c r="H4466" t="s">
        <v>1720</v>
      </c>
      <c r="I4466">
        <v>55</v>
      </c>
      <c r="J4466" t="s">
        <v>2688</v>
      </c>
      <c r="K4466" t="s">
        <v>34</v>
      </c>
      <c r="L4466">
        <v>2</v>
      </c>
      <c r="M4466" t="s">
        <v>1721</v>
      </c>
      <c r="N4466">
        <v>18</v>
      </c>
      <c r="O4466" t="s">
        <v>1722</v>
      </c>
      <c r="P4466">
        <v>1062</v>
      </c>
      <c r="Q4466" t="s">
        <v>3521</v>
      </c>
      <c r="R4466">
        <v>25899</v>
      </c>
      <c r="S4466" t="s">
        <v>2612</v>
      </c>
      <c r="T4466" t="s">
        <v>3678</v>
      </c>
      <c r="U4466">
        <v>3</v>
      </c>
      <c r="V4466" t="s">
        <v>3523</v>
      </c>
      <c r="W4466" s="2">
        <v>15</v>
      </c>
      <c r="X4466" s="2"/>
      <c r="Y4466" s="2">
        <v>36847615753</v>
      </c>
      <c r="Z4466" s="2"/>
      <c r="AA4466" s="2">
        <v>86</v>
      </c>
      <c r="AB4466" s="2"/>
      <c r="AC4466" s="2">
        <v>15500000000</v>
      </c>
      <c r="AD4466" s="2"/>
    </row>
    <row r="4467" spans="1:30" x14ac:dyDescent="0.25">
      <c r="A4467">
        <v>5</v>
      </c>
      <c r="B4467" t="s">
        <v>30</v>
      </c>
      <c r="C4467">
        <v>2019</v>
      </c>
      <c r="D4467">
        <v>1</v>
      </c>
      <c r="E4467">
        <v>204</v>
      </c>
      <c r="F4467" t="s">
        <v>3512</v>
      </c>
      <c r="G4467">
        <v>95</v>
      </c>
      <c r="H4467" t="s">
        <v>1720</v>
      </c>
      <c r="I4467">
        <v>55</v>
      </c>
      <c r="J4467" t="s">
        <v>2688</v>
      </c>
      <c r="K4467" t="s">
        <v>34</v>
      </c>
      <c r="L4467">
        <v>2</v>
      </c>
      <c r="M4467" t="s">
        <v>1721</v>
      </c>
      <c r="N4467">
        <v>18</v>
      </c>
      <c r="O4467" t="s">
        <v>1722</v>
      </c>
      <c r="P4467">
        <v>1062</v>
      </c>
      <c r="Q4467" t="s">
        <v>3521</v>
      </c>
      <c r="R4467">
        <v>25899</v>
      </c>
      <c r="S4467" t="s">
        <v>2612</v>
      </c>
      <c r="T4467" t="s">
        <v>3678</v>
      </c>
      <c r="U4467">
        <v>6</v>
      </c>
      <c r="V4467" t="s">
        <v>3531</v>
      </c>
      <c r="W4467" s="2">
        <v>0</v>
      </c>
      <c r="X4467" s="2"/>
      <c r="Y4467" s="2">
        <v>7080438</v>
      </c>
      <c r="Z4467" s="2"/>
      <c r="AA4467" s="2">
        <v>0</v>
      </c>
      <c r="AB4467" s="2"/>
      <c r="AC4467" s="2">
        <v>0</v>
      </c>
      <c r="AD4467" s="2"/>
    </row>
    <row r="4468" spans="1:30" x14ac:dyDescent="0.25">
      <c r="A4468">
        <v>5</v>
      </c>
      <c r="B4468" t="s">
        <v>30</v>
      </c>
      <c r="C4468">
        <v>2019</v>
      </c>
      <c r="D4468">
        <v>1</v>
      </c>
      <c r="E4468">
        <v>204</v>
      </c>
      <c r="F4468" t="s">
        <v>3512</v>
      </c>
      <c r="G4468">
        <v>95</v>
      </c>
      <c r="H4468" t="s">
        <v>1720</v>
      </c>
      <c r="I4468">
        <v>55</v>
      </c>
      <c r="J4468" t="s">
        <v>2688</v>
      </c>
      <c r="K4468" t="s">
        <v>34</v>
      </c>
      <c r="L4468">
        <v>2</v>
      </c>
      <c r="M4468" t="s">
        <v>1721</v>
      </c>
      <c r="N4468">
        <v>18</v>
      </c>
      <c r="O4468" t="s">
        <v>1722</v>
      </c>
      <c r="P4468">
        <v>1062</v>
      </c>
      <c r="Q4468" t="s">
        <v>3521</v>
      </c>
      <c r="R4468">
        <v>25899</v>
      </c>
      <c r="S4468" t="s">
        <v>2612</v>
      </c>
      <c r="T4468" t="s">
        <v>3678</v>
      </c>
      <c r="U4468">
        <v>7</v>
      </c>
      <c r="V4468" t="s">
        <v>3524</v>
      </c>
      <c r="W4468" s="2">
        <v>5</v>
      </c>
      <c r="X4468" s="2"/>
      <c r="Y4468" s="2">
        <v>20823114880</v>
      </c>
      <c r="Z4468" s="2"/>
      <c r="AA4468" s="2">
        <v>0</v>
      </c>
      <c r="AB4468" s="2"/>
      <c r="AC4468" s="2">
        <v>30223614431</v>
      </c>
      <c r="AD4468" s="2"/>
    </row>
    <row r="4469" spans="1:30" x14ac:dyDescent="0.25">
      <c r="A4469">
        <v>5</v>
      </c>
      <c r="B4469" t="s">
        <v>30</v>
      </c>
      <c r="C4469">
        <v>2019</v>
      </c>
      <c r="D4469">
        <v>1</v>
      </c>
      <c r="E4469">
        <v>204</v>
      </c>
      <c r="F4469" t="s">
        <v>3512</v>
      </c>
      <c r="G4469">
        <v>95</v>
      </c>
      <c r="H4469" t="s">
        <v>1720</v>
      </c>
      <c r="I4469">
        <v>55</v>
      </c>
      <c r="J4469" t="s">
        <v>2688</v>
      </c>
      <c r="K4469" t="s">
        <v>34</v>
      </c>
      <c r="L4469">
        <v>2</v>
      </c>
      <c r="M4469" t="s">
        <v>1721</v>
      </c>
      <c r="N4469">
        <v>18</v>
      </c>
      <c r="O4469" t="s">
        <v>1722</v>
      </c>
      <c r="P4469">
        <v>1062</v>
      </c>
      <c r="Q4469" t="s">
        <v>3521</v>
      </c>
      <c r="R4469">
        <v>25900</v>
      </c>
      <c r="S4469" t="s">
        <v>2612</v>
      </c>
      <c r="T4469" t="s">
        <v>3679</v>
      </c>
      <c r="U4469">
        <v>6</v>
      </c>
      <c r="V4469" t="s">
        <v>3531</v>
      </c>
      <c r="W4469" s="2">
        <v>1</v>
      </c>
      <c r="X4469" s="2"/>
      <c r="Y4469" s="2">
        <v>5593687032</v>
      </c>
      <c r="Z4469" s="2"/>
      <c r="AA4469" s="2">
        <v>0</v>
      </c>
      <c r="AB4469" s="2"/>
      <c r="AC4469" s="2">
        <v>1504500000</v>
      </c>
      <c r="AD4469" s="2"/>
    </row>
    <row r="4470" spans="1:30" x14ac:dyDescent="0.25">
      <c r="A4470">
        <v>5</v>
      </c>
      <c r="B4470" t="s">
        <v>30</v>
      </c>
      <c r="C4470">
        <v>2019</v>
      </c>
      <c r="D4470">
        <v>1</v>
      </c>
      <c r="E4470">
        <v>204</v>
      </c>
      <c r="F4470" t="s">
        <v>3512</v>
      </c>
      <c r="G4470">
        <v>95</v>
      </c>
      <c r="H4470" t="s">
        <v>1720</v>
      </c>
      <c r="I4470">
        <v>55</v>
      </c>
      <c r="J4470" t="s">
        <v>2688</v>
      </c>
      <c r="K4470" t="s">
        <v>34</v>
      </c>
      <c r="L4470">
        <v>2</v>
      </c>
      <c r="M4470" t="s">
        <v>1721</v>
      </c>
      <c r="N4470">
        <v>18</v>
      </c>
      <c r="O4470" t="s">
        <v>1722</v>
      </c>
      <c r="P4470">
        <v>1063</v>
      </c>
      <c r="Q4470" t="s">
        <v>3567</v>
      </c>
      <c r="R4470">
        <v>1</v>
      </c>
      <c r="S4470" t="s">
        <v>38</v>
      </c>
      <c r="T4470" t="s">
        <v>3680</v>
      </c>
      <c r="U4470">
        <v>2</v>
      </c>
      <c r="V4470" t="s">
        <v>3681</v>
      </c>
      <c r="W4470" s="2">
        <v>0</v>
      </c>
      <c r="X4470" s="2"/>
      <c r="Y4470" s="2">
        <v>15804523343</v>
      </c>
      <c r="Z4470" s="2"/>
      <c r="AA4470" s="2">
        <v>0</v>
      </c>
      <c r="AB4470" s="2"/>
      <c r="AC4470" s="2">
        <v>17888363424</v>
      </c>
      <c r="AD4470" s="2"/>
    </row>
    <row r="4471" spans="1:30" x14ac:dyDescent="0.25">
      <c r="A4471">
        <v>5</v>
      </c>
      <c r="B4471" t="s">
        <v>30</v>
      </c>
      <c r="C4471">
        <v>2019</v>
      </c>
      <c r="D4471">
        <v>1</v>
      </c>
      <c r="E4471">
        <v>204</v>
      </c>
      <c r="F4471" t="s">
        <v>3512</v>
      </c>
      <c r="G4471">
        <v>95</v>
      </c>
      <c r="H4471" t="s">
        <v>1720</v>
      </c>
      <c r="I4471">
        <v>55</v>
      </c>
      <c r="J4471" t="s">
        <v>2688</v>
      </c>
      <c r="K4471" t="s">
        <v>34</v>
      </c>
      <c r="L4471">
        <v>2</v>
      </c>
      <c r="M4471" t="s">
        <v>1721</v>
      </c>
      <c r="N4471">
        <v>18</v>
      </c>
      <c r="O4471" t="s">
        <v>1722</v>
      </c>
      <c r="P4471">
        <v>1063</v>
      </c>
      <c r="Q4471" t="s">
        <v>3567</v>
      </c>
      <c r="R4471">
        <v>2</v>
      </c>
      <c r="S4471" t="s">
        <v>38</v>
      </c>
      <c r="T4471" t="s">
        <v>3682</v>
      </c>
      <c r="U4471">
        <v>2</v>
      </c>
      <c r="V4471" t="s">
        <v>3681</v>
      </c>
      <c r="W4471" s="2">
        <v>0</v>
      </c>
      <c r="X4471" s="2"/>
      <c r="Y4471" s="2">
        <v>18538908743</v>
      </c>
      <c r="Z4471" s="2"/>
      <c r="AA4471" s="2">
        <v>0</v>
      </c>
      <c r="AB4471" s="2"/>
      <c r="AC4471" s="2">
        <v>19762491452</v>
      </c>
      <c r="AD4471" s="2"/>
    </row>
    <row r="4472" spans="1:30" x14ac:dyDescent="0.25">
      <c r="A4472">
        <v>5</v>
      </c>
      <c r="B4472" t="s">
        <v>30</v>
      </c>
      <c r="C4472">
        <v>2019</v>
      </c>
      <c r="D4472">
        <v>1</v>
      </c>
      <c r="E4472">
        <v>204</v>
      </c>
      <c r="F4472" t="s">
        <v>3512</v>
      </c>
      <c r="G4472">
        <v>95</v>
      </c>
      <c r="H4472" t="s">
        <v>1720</v>
      </c>
      <c r="I4472">
        <v>55</v>
      </c>
      <c r="J4472" t="s">
        <v>2688</v>
      </c>
      <c r="K4472" t="s">
        <v>34</v>
      </c>
      <c r="L4472">
        <v>2</v>
      </c>
      <c r="M4472" t="s">
        <v>1721</v>
      </c>
      <c r="N4472">
        <v>18</v>
      </c>
      <c r="O4472" t="s">
        <v>1722</v>
      </c>
      <c r="P4472">
        <v>1063</v>
      </c>
      <c r="Q4472" t="s">
        <v>3567</v>
      </c>
      <c r="R4472">
        <v>3</v>
      </c>
      <c r="S4472" t="s">
        <v>38</v>
      </c>
      <c r="T4472" t="s">
        <v>3683</v>
      </c>
      <c r="U4472">
        <v>2</v>
      </c>
      <c r="V4472" t="s">
        <v>3681</v>
      </c>
      <c r="W4472" s="2">
        <v>0</v>
      </c>
      <c r="X4472" s="2"/>
      <c r="Y4472" s="2">
        <v>201140226</v>
      </c>
      <c r="Z4472" s="2"/>
      <c r="AA4472" s="2">
        <v>0</v>
      </c>
      <c r="AB4472" s="2"/>
      <c r="AC4472" s="2">
        <v>0</v>
      </c>
      <c r="AD4472" s="2"/>
    </row>
    <row r="4473" spans="1:30" x14ac:dyDescent="0.25">
      <c r="A4473">
        <v>5</v>
      </c>
      <c r="B4473" t="s">
        <v>30</v>
      </c>
      <c r="C4473">
        <v>2019</v>
      </c>
      <c r="D4473">
        <v>1</v>
      </c>
      <c r="E4473">
        <v>204</v>
      </c>
      <c r="F4473" t="s">
        <v>3512</v>
      </c>
      <c r="G4473">
        <v>95</v>
      </c>
      <c r="H4473" t="s">
        <v>1720</v>
      </c>
      <c r="I4473">
        <v>55</v>
      </c>
      <c r="J4473" t="s">
        <v>2688</v>
      </c>
      <c r="K4473" t="s">
        <v>34</v>
      </c>
      <c r="L4473">
        <v>2</v>
      </c>
      <c r="M4473" t="s">
        <v>1721</v>
      </c>
      <c r="N4473">
        <v>18</v>
      </c>
      <c r="O4473" t="s">
        <v>1722</v>
      </c>
      <c r="P4473">
        <v>1063</v>
      </c>
      <c r="Q4473" t="s">
        <v>3567</v>
      </c>
      <c r="R4473">
        <v>4</v>
      </c>
      <c r="S4473" t="s">
        <v>38</v>
      </c>
      <c r="T4473" t="s">
        <v>3684</v>
      </c>
      <c r="U4473">
        <v>2</v>
      </c>
      <c r="V4473" t="s">
        <v>3681</v>
      </c>
      <c r="W4473" s="2">
        <v>0</v>
      </c>
      <c r="X4473" s="2"/>
      <c r="Y4473" s="2">
        <v>141666833</v>
      </c>
      <c r="Z4473" s="2"/>
      <c r="AA4473" s="2">
        <v>0</v>
      </c>
      <c r="AB4473" s="2"/>
      <c r="AC4473" s="2">
        <v>0</v>
      </c>
      <c r="AD4473" s="2"/>
    </row>
    <row r="4474" spans="1:30" x14ac:dyDescent="0.25">
      <c r="A4474">
        <v>5</v>
      </c>
      <c r="B4474" t="s">
        <v>30</v>
      </c>
      <c r="C4474">
        <v>2019</v>
      </c>
      <c r="D4474">
        <v>1</v>
      </c>
      <c r="E4474">
        <v>204</v>
      </c>
      <c r="F4474" t="s">
        <v>3512</v>
      </c>
      <c r="G4474">
        <v>95</v>
      </c>
      <c r="H4474" t="s">
        <v>1720</v>
      </c>
      <c r="I4474">
        <v>55</v>
      </c>
      <c r="J4474" t="s">
        <v>2688</v>
      </c>
      <c r="K4474" t="s">
        <v>34</v>
      </c>
      <c r="L4474">
        <v>2</v>
      </c>
      <c r="M4474" t="s">
        <v>1721</v>
      </c>
      <c r="N4474">
        <v>18</v>
      </c>
      <c r="O4474" t="s">
        <v>1722</v>
      </c>
      <c r="P4474">
        <v>1063</v>
      </c>
      <c r="Q4474" t="s">
        <v>3567</v>
      </c>
      <c r="R4474">
        <v>5</v>
      </c>
      <c r="S4474" t="s">
        <v>38</v>
      </c>
      <c r="T4474" t="s">
        <v>3685</v>
      </c>
      <c r="U4474">
        <v>4</v>
      </c>
      <c r="V4474" t="s">
        <v>3686</v>
      </c>
      <c r="W4474" s="2">
        <v>0</v>
      </c>
      <c r="X4474" s="2"/>
      <c r="Y4474" s="2">
        <v>4049079085</v>
      </c>
      <c r="Z4474" s="2"/>
      <c r="AA4474" s="2">
        <v>0</v>
      </c>
      <c r="AB4474" s="2"/>
      <c r="AC4474" s="2">
        <v>20037414816</v>
      </c>
      <c r="AD4474" s="2"/>
    </row>
    <row r="4475" spans="1:30" x14ac:dyDescent="0.25">
      <c r="A4475">
        <v>5</v>
      </c>
      <c r="B4475" t="s">
        <v>30</v>
      </c>
      <c r="C4475">
        <v>2019</v>
      </c>
      <c r="D4475">
        <v>1</v>
      </c>
      <c r="E4475">
        <v>204</v>
      </c>
      <c r="F4475" t="s">
        <v>3512</v>
      </c>
      <c r="G4475">
        <v>95</v>
      </c>
      <c r="H4475" t="s">
        <v>1720</v>
      </c>
      <c r="I4475">
        <v>55</v>
      </c>
      <c r="J4475" t="s">
        <v>2688</v>
      </c>
      <c r="K4475" t="s">
        <v>34</v>
      </c>
      <c r="L4475">
        <v>2</v>
      </c>
      <c r="M4475" t="s">
        <v>1721</v>
      </c>
      <c r="N4475">
        <v>18</v>
      </c>
      <c r="O4475" t="s">
        <v>1722</v>
      </c>
      <c r="P4475">
        <v>1063</v>
      </c>
      <c r="Q4475" t="s">
        <v>3567</v>
      </c>
      <c r="R4475">
        <v>6</v>
      </c>
      <c r="S4475" t="s">
        <v>38</v>
      </c>
      <c r="T4475" t="s">
        <v>3687</v>
      </c>
      <c r="U4475">
        <v>8</v>
      </c>
      <c r="V4475" t="s">
        <v>3688</v>
      </c>
      <c r="W4475" s="2">
        <v>0</v>
      </c>
      <c r="X4475" s="2"/>
      <c r="Y4475" s="2">
        <v>2778697996</v>
      </c>
      <c r="Z4475" s="2"/>
      <c r="AA4475" s="2">
        <v>2</v>
      </c>
      <c r="AB4475" s="2"/>
      <c r="AC4475" s="2">
        <v>19981075000</v>
      </c>
      <c r="AD4475" s="2"/>
    </row>
    <row r="4476" spans="1:30" x14ac:dyDescent="0.25">
      <c r="A4476">
        <v>5</v>
      </c>
      <c r="B4476" t="s">
        <v>30</v>
      </c>
      <c r="C4476">
        <v>2019</v>
      </c>
      <c r="D4476">
        <v>1</v>
      </c>
      <c r="E4476">
        <v>204</v>
      </c>
      <c r="F4476" t="s">
        <v>3512</v>
      </c>
      <c r="G4476">
        <v>95</v>
      </c>
      <c r="H4476" t="s">
        <v>1720</v>
      </c>
      <c r="I4476">
        <v>55</v>
      </c>
      <c r="J4476" t="s">
        <v>2688</v>
      </c>
      <c r="K4476" t="s">
        <v>34</v>
      </c>
      <c r="L4476">
        <v>4</v>
      </c>
      <c r="M4476" t="s">
        <v>1807</v>
      </c>
      <c r="N4476">
        <v>29</v>
      </c>
      <c r="O4476" t="s">
        <v>1808</v>
      </c>
      <c r="P4476">
        <v>1002</v>
      </c>
      <c r="Q4476" t="s">
        <v>3689</v>
      </c>
      <c r="R4476">
        <v>1</v>
      </c>
      <c r="S4476" t="s">
        <v>38</v>
      </c>
      <c r="T4476" t="s">
        <v>3690</v>
      </c>
      <c r="U4476">
        <v>5</v>
      </c>
      <c r="V4476" t="s">
        <v>3691</v>
      </c>
      <c r="W4476" s="2">
        <v>0</v>
      </c>
      <c r="X4476" s="2"/>
      <c r="Y4476" s="2">
        <v>0</v>
      </c>
      <c r="Z4476" s="2"/>
      <c r="AA4476" s="2">
        <v>375</v>
      </c>
      <c r="AB4476" s="2"/>
      <c r="AC4476" s="2">
        <v>292295040000</v>
      </c>
      <c r="AD4476" s="2"/>
    </row>
    <row r="4477" spans="1:30" x14ac:dyDescent="0.25">
      <c r="A4477">
        <v>5</v>
      </c>
      <c r="B4477" t="s">
        <v>30</v>
      </c>
      <c r="C4477">
        <v>2019</v>
      </c>
      <c r="D4477">
        <v>1</v>
      </c>
      <c r="E4477">
        <v>204</v>
      </c>
      <c r="F4477" t="s">
        <v>3512</v>
      </c>
      <c r="G4477">
        <v>95</v>
      </c>
      <c r="H4477" t="s">
        <v>1720</v>
      </c>
      <c r="I4477">
        <v>55</v>
      </c>
      <c r="J4477" t="s">
        <v>2688</v>
      </c>
      <c r="K4477" t="s">
        <v>34</v>
      </c>
      <c r="L4477">
        <v>4</v>
      </c>
      <c r="M4477" t="s">
        <v>1807</v>
      </c>
      <c r="N4477">
        <v>29</v>
      </c>
      <c r="O4477" t="s">
        <v>1808</v>
      </c>
      <c r="P4477">
        <v>1002</v>
      </c>
      <c r="Q4477" t="s">
        <v>3689</v>
      </c>
      <c r="R4477">
        <v>2</v>
      </c>
      <c r="S4477" t="s">
        <v>38</v>
      </c>
      <c r="T4477" t="s">
        <v>3692</v>
      </c>
      <c r="U4477">
        <v>5</v>
      </c>
      <c r="V4477" t="s">
        <v>3691</v>
      </c>
      <c r="W4477" s="2">
        <v>323</v>
      </c>
      <c r="X4477" s="2"/>
      <c r="Y4477" s="2">
        <v>14475052520</v>
      </c>
      <c r="Z4477" s="2"/>
      <c r="AA4477" s="2">
        <v>622</v>
      </c>
      <c r="AB4477" s="2"/>
      <c r="AC4477" s="2">
        <v>1198000000000</v>
      </c>
      <c r="AD4477" s="2"/>
    </row>
    <row r="4478" spans="1:30" x14ac:dyDescent="0.25">
      <c r="A4478">
        <v>5</v>
      </c>
      <c r="B4478" t="s">
        <v>30</v>
      </c>
      <c r="C4478">
        <v>2019</v>
      </c>
      <c r="D4478">
        <v>1</v>
      </c>
      <c r="E4478">
        <v>204</v>
      </c>
      <c r="F4478" t="s">
        <v>3512</v>
      </c>
      <c r="G4478">
        <v>95</v>
      </c>
      <c r="H4478" t="s">
        <v>1720</v>
      </c>
      <c r="I4478">
        <v>55</v>
      </c>
      <c r="J4478" t="s">
        <v>2688</v>
      </c>
      <c r="K4478" t="s">
        <v>34</v>
      </c>
      <c r="L4478">
        <v>4</v>
      </c>
      <c r="M4478" t="s">
        <v>1807</v>
      </c>
      <c r="N4478">
        <v>29</v>
      </c>
      <c r="O4478" t="s">
        <v>1808</v>
      </c>
      <c r="P4478">
        <v>1002</v>
      </c>
      <c r="Q4478" t="s">
        <v>3689</v>
      </c>
      <c r="R4478">
        <v>3</v>
      </c>
      <c r="S4478" t="s">
        <v>38</v>
      </c>
      <c r="T4478" t="s">
        <v>3693</v>
      </c>
      <c r="U4478">
        <v>5</v>
      </c>
      <c r="V4478" t="s">
        <v>3691</v>
      </c>
      <c r="W4478" s="2">
        <v>0</v>
      </c>
      <c r="X4478" s="2"/>
      <c r="Y4478" s="2">
        <v>3210993385</v>
      </c>
      <c r="Z4478" s="2"/>
      <c r="AA4478" s="2">
        <v>0</v>
      </c>
      <c r="AB4478" s="2"/>
      <c r="AC4478" s="2">
        <v>0</v>
      </c>
      <c r="AD4478" s="2"/>
    </row>
    <row r="4479" spans="1:30" x14ac:dyDescent="0.25">
      <c r="A4479">
        <v>5</v>
      </c>
      <c r="B4479" t="s">
        <v>30</v>
      </c>
      <c r="C4479">
        <v>2019</v>
      </c>
      <c r="D4479">
        <v>1</v>
      </c>
      <c r="E4479">
        <v>204</v>
      </c>
      <c r="F4479" t="s">
        <v>3512</v>
      </c>
      <c r="G4479">
        <v>95</v>
      </c>
      <c r="H4479" t="s">
        <v>1720</v>
      </c>
      <c r="I4479">
        <v>66</v>
      </c>
      <c r="J4479" t="s">
        <v>33</v>
      </c>
      <c r="K4479" t="s">
        <v>34</v>
      </c>
      <c r="L4479">
        <v>7</v>
      </c>
      <c r="M4479" t="s">
        <v>35</v>
      </c>
      <c r="N4479">
        <v>43</v>
      </c>
      <c r="O4479" t="s">
        <v>48</v>
      </c>
      <c r="P4479">
        <v>1047</v>
      </c>
      <c r="Q4479" t="s">
        <v>3694</v>
      </c>
      <c r="R4479">
        <v>1</v>
      </c>
      <c r="S4479" t="s">
        <v>38</v>
      </c>
      <c r="T4479" t="s">
        <v>3695</v>
      </c>
      <c r="U4479">
        <v>6</v>
      </c>
      <c r="V4479" t="s">
        <v>3696</v>
      </c>
      <c r="W4479" s="2">
        <v>0</v>
      </c>
      <c r="X4479" s="2"/>
      <c r="Y4479" s="2">
        <v>80960177</v>
      </c>
      <c r="Z4479" s="2"/>
      <c r="AA4479" s="2">
        <v>100</v>
      </c>
      <c r="AB4479" s="2"/>
      <c r="AC4479" s="2">
        <v>880000000</v>
      </c>
      <c r="AD4479" s="2"/>
    </row>
    <row r="4480" spans="1:30" x14ac:dyDescent="0.25">
      <c r="A4480">
        <v>5</v>
      </c>
      <c r="B4480" t="s">
        <v>30</v>
      </c>
      <c r="C4480">
        <v>2019</v>
      </c>
      <c r="D4480">
        <v>1</v>
      </c>
      <c r="E4480">
        <v>204</v>
      </c>
      <c r="F4480" t="s">
        <v>3512</v>
      </c>
      <c r="G4480">
        <v>95</v>
      </c>
      <c r="H4480" t="s">
        <v>1720</v>
      </c>
      <c r="I4480">
        <v>66</v>
      </c>
      <c r="J4480" t="s">
        <v>33</v>
      </c>
      <c r="K4480" t="s">
        <v>34</v>
      </c>
      <c r="L4480">
        <v>7</v>
      </c>
      <c r="M4480" t="s">
        <v>35</v>
      </c>
      <c r="N4480">
        <v>43</v>
      </c>
      <c r="O4480" t="s">
        <v>48</v>
      </c>
      <c r="P4480">
        <v>1047</v>
      </c>
      <c r="Q4480" t="s">
        <v>3694</v>
      </c>
      <c r="R4480">
        <v>2</v>
      </c>
      <c r="S4480" t="s">
        <v>38</v>
      </c>
      <c r="T4480" t="s">
        <v>3697</v>
      </c>
      <c r="U4480">
        <v>3</v>
      </c>
      <c r="V4480" t="s">
        <v>3698</v>
      </c>
      <c r="W4480" s="2">
        <v>0</v>
      </c>
      <c r="X4480" s="2"/>
      <c r="Y4480" s="2">
        <v>1511636827</v>
      </c>
      <c r="Z4480" s="2"/>
      <c r="AA4480" s="2">
        <v>70</v>
      </c>
      <c r="AB4480" s="2"/>
      <c r="AC4480" s="2">
        <v>25033086000</v>
      </c>
      <c r="AD4480" s="2"/>
    </row>
    <row r="4481" spans="1:30" x14ac:dyDescent="0.25">
      <c r="A4481">
        <v>5</v>
      </c>
      <c r="B4481" t="s">
        <v>30</v>
      </c>
      <c r="C4481">
        <v>2019</v>
      </c>
      <c r="D4481">
        <v>1</v>
      </c>
      <c r="E4481">
        <v>204</v>
      </c>
      <c r="F4481" t="s">
        <v>3512</v>
      </c>
      <c r="G4481">
        <v>95</v>
      </c>
      <c r="H4481" t="s">
        <v>1720</v>
      </c>
      <c r="I4481">
        <v>66</v>
      </c>
      <c r="J4481" t="s">
        <v>33</v>
      </c>
      <c r="K4481" t="s">
        <v>34</v>
      </c>
      <c r="L4481">
        <v>7</v>
      </c>
      <c r="M4481" t="s">
        <v>35</v>
      </c>
      <c r="N4481">
        <v>43</v>
      </c>
      <c r="O4481" t="s">
        <v>48</v>
      </c>
      <c r="P4481">
        <v>1047</v>
      </c>
      <c r="Q4481" t="s">
        <v>3694</v>
      </c>
      <c r="R4481">
        <v>3</v>
      </c>
      <c r="S4481" t="s">
        <v>38</v>
      </c>
      <c r="T4481" t="s">
        <v>3699</v>
      </c>
      <c r="U4481">
        <v>2</v>
      </c>
      <c r="V4481" t="s">
        <v>3700</v>
      </c>
      <c r="W4481" s="2">
        <v>0</v>
      </c>
      <c r="X4481" s="2"/>
      <c r="Y4481" s="2">
        <v>102398183</v>
      </c>
      <c r="Z4481" s="2"/>
      <c r="AA4481" s="2">
        <v>100</v>
      </c>
      <c r="AB4481" s="2"/>
      <c r="AC4481" s="2">
        <v>5698000000</v>
      </c>
      <c r="AD4481" s="2"/>
    </row>
    <row r="4482" spans="1:30" x14ac:dyDescent="0.25">
      <c r="A4482">
        <v>5</v>
      </c>
      <c r="B4482" t="s">
        <v>30</v>
      </c>
      <c r="C4482">
        <v>2019</v>
      </c>
      <c r="D4482">
        <v>1</v>
      </c>
      <c r="E4482">
        <v>204</v>
      </c>
      <c r="F4482" t="s">
        <v>3512</v>
      </c>
      <c r="G4482">
        <v>95</v>
      </c>
      <c r="H4482" t="s">
        <v>1720</v>
      </c>
      <c r="I4482">
        <v>66</v>
      </c>
      <c r="J4482" t="s">
        <v>33</v>
      </c>
      <c r="K4482" t="s">
        <v>34</v>
      </c>
      <c r="L4482">
        <v>7</v>
      </c>
      <c r="M4482" t="s">
        <v>35</v>
      </c>
      <c r="N4482">
        <v>43</v>
      </c>
      <c r="O4482" t="s">
        <v>48</v>
      </c>
      <c r="P4482">
        <v>1047</v>
      </c>
      <c r="Q4482" t="s">
        <v>3694</v>
      </c>
      <c r="R4482">
        <v>4</v>
      </c>
      <c r="S4482" t="s">
        <v>38</v>
      </c>
      <c r="T4482" t="s">
        <v>3701</v>
      </c>
      <c r="U4482">
        <v>9</v>
      </c>
      <c r="V4482" t="s">
        <v>3702</v>
      </c>
      <c r="W4482" s="2">
        <v>0</v>
      </c>
      <c r="X4482" s="2"/>
      <c r="Y4482" s="2">
        <v>1072021206</v>
      </c>
      <c r="Z4482" s="2"/>
      <c r="AA4482" s="2">
        <v>100</v>
      </c>
      <c r="AB4482" s="2"/>
      <c r="AC4482" s="2">
        <v>3002000000</v>
      </c>
      <c r="AD4482" s="2"/>
    </row>
    <row r="4483" spans="1:30" x14ac:dyDescent="0.25">
      <c r="A4483">
        <v>5</v>
      </c>
      <c r="B4483" t="s">
        <v>30</v>
      </c>
      <c r="C4483">
        <v>2019</v>
      </c>
      <c r="D4483">
        <v>1</v>
      </c>
      <c r="E4483">
        <v>204</v>
      </c>
      <c r="F4483" t="s">
        <v>3512</v>
      </c>
      <c r="G4483">
        <v>95</v>
      </c>
      <c r="H4483" t="s">
        <v>1720</v>
      </c>
      <c r="I4483">
        <v>66</v>
      </c>
      <c r="J4483" t="s">
        <v>33</v>
      </c>
      <c r="K4483" t="s">
        <v>34</v>
      </c>
      <c r="L4483">
        <v>7</v>
      </c>
      <c r="M4483" t="s">
        <v>35</v>
      </c>
      <c r="N4483">
        <v>43</v>
      </c>
      <c r="O4483" t="s">
        <v>48</v>
      </c>
      <c r="P4483">
        <v>1047</v>
      </c>
      <c r="Q4483" t="s">
        <v>3694</v>
      </c>
      <c r="R4483">
        <v>5</v>
      </c>
      <c r="S4483" t="s">
        <v>38</v>
      </c>
      <c r="T4483" t="s">
        <v>3703</v>
      </c>
      <c r="U4483">
        <v>4</v>
      </c>
      <c r="V4483" t="s">
        <v>3704</v>
      </c>
      <c r="W4483" s="2">
        <v>0</v>
      </c>
      <c r="X4483" s="2"/>
      <c r="Y4483" s="2">
        <v>10263750</v>
      </c>
      <c r="Z4483" s="2"/>
      <c r="AA4483" s="2">
        <v>20</v>
      </c>
      <c r="AB4483" s="2"/>
      <c r="AC4483" s="2">
        <v>188000000</v>
      </c>
      <c r="AD4483" s="2"/>
    </row>
    <row r="4484" spans="1:30" x14ac:dyDescent="0.25">
      <c r="A4484">
        <v>5</v>
      </c>
      <c r="B4484" t="s">
        <v>30</v>
      </c>
      <c r="C4484">
        <v>2019</v>
      </c>
      <c r="D4484">
        <v>1</v>
      </c>
      <c r="E4484">
        <v>204</v>
      </c>
      <c r="F4484" t="s">
        <v>3512</v>
      </c>
      <c r="G4484">
        <v>95</v>
      </c>
      <c r="H4484" t="s">
        <v>1720</v>
      </c>
      <c r="I4484">
        <v>66</v>
      </c>
      <c r="J4484" t="s">
        <v>33</v>
      </c>
      <c r="K4484" t="s">
        <v>34</v>
      </c>
      <c r="L4484">
        <v>7</v>
      </c>
      <c r="M4484" t="s">
        <v>35</v>
      </c>
      <c r="N4484">
        <v>43</v>
      </c>
      <c r="O4484" t="s">
        <v>48</v>
      </c>
      <c r="P4484">
        <v>1047</v>
      </c>
      <c r="Q4484" t="s">
        <v>3694</v>
      </c>
      <c r="R4484">
        <v>6</v>
      </c>
      <c r="S4484" t="s">
        <v>38</v>
      </c>
      <c r="T4484" t="s">
        <v>3705</v>
      </c>
      <c r="U4484">
        <v>1</v>
      </c>
      <c r="V4484" t="s">
        <v>3706</v>
      </c>
      <c r="W4484" s="2">
        <v>0</v>
      </c>
      <c r="X4484" s="2"/>
      <c r="Y4484" s="2">
        <v>0</v>
      </c>
      <c r="Z4484" s="2"/>
      <c r="AA4484" s="2">
        <v>88</v>
      </c>
      <c r="AB4484" s="2"/>
      <c r="AC4484" s="2">
        <v>708000000</v>
      </c>
      <c r="AD4484" s="2"/>
    </row>
    <row r="4485" spans="1:30" x14ac:dyDescent="0.25">
      <c r="A4485">
        <v>5</v>
      </c>
      <c r="B4485" t="s">
        <v>30</v>
      </c>
      <c r="C4485">
        <v>2019</v>
      </c>
      <c r="D4485">
        <v>1</v>
      </c>
      <c r="E4485">
        <v>204</v>
      </c>
      <c r="F4485" t="s">
        <v>3512</v>
      </c>
      <c r="G4485">
        <v>95</v>
      </c>
      <c r="H4485" t="s">
        <v>1720</v>
      </c>
      <c r="I4485">
        <v>66</v>
      </c>
      <c r="J4485" t="s">
        <v>33</v>
      </c>
      <c r="K4485" t="s">
        <v>34</v>
      </c>
      <c r="L4485">
        <v>7</v>
      </c>
      <c r="M4485" t="s">
        <v>35</v>
      </c>
      <c r="N4485">
        <v>43</v>
      </c>
      <c r="O4485" t="s">
        <v>48</v>
      </c>
      <c r="P4485">
        <v>1047</v>
      </c>
      <c r="Q4485" t="s">
        <v>3694</v>
      </c>
      <c r="R4485">
        <v>7</v>
      </c>
      <c r="S4485" t="s">
        <v>38</v>
      </c>
      <c r="T4485" t="s">
        <v>3707</v>
      </c>
      <c r="U4485">
        <v>8</v>
      </c>
      <c r="V4485" t="s">
        <v>3708</v>
      </c>
      <c r="W4485" s="2">
        <v>0</v>
      </c>
      <c r="X4485" s="2"/>
      <c r="Y4485" s="2">
        <v>1127729399</v>
      </c>
      <c r="Z4485" s="2"/>
      <c r="AA4485" s="2">
        <v>100</v>
      </c>
      <c r="AB4485" s="2"/>
      <c r="AC4485" s="2">
        <v>9851228708</v>
      </c>
      <c r="AD4485" s="2"/>
    </row>
    <row r="4486" spans="1:30" x14ac:dyDescent="0.25">
      <c r="A4486">
        <v>5</v>
      </c>
      <c r="B4486" t="s">
        <v>30</v>
      </c>
      <c r="C4486">
        <v>2019</v>
      </c>
      <c r="D4486">
        <v>1</v>
      </c>
      <c r="E4486">
        <v>204</v>
      </c>
      <c r="F4486" t="s">
        <v>3512</v>
      </c>
      <c r="G4486">
        <v>95</v>
      </c>
      <c r="H4486" t="s">
        <v>1720</v>
      </c>
      <c r="I4486">
        <v>66</v>
      </c>
      <c r="J4486" t="s">
        <v>33</v>
      </c>
      <c r="K4486" t="s">
        <v>34</v>
      </c>
      <c r="L4486">
        <v>7</v>
      </c>
      <c r="M4486" t="s">
        <v>35</v>
      </c>
      <c r="N4486">
        <v>43</v>
      </c>
      <c r="O4486" t="s">
        <v>48</v>
      </c>
      <c r="P4486">
        <v>1047</v>
      </c>
      <c r="Q4486" t="s">
        <v>3694</v>
      </c>
      <c r="R4486">
        <v>8</v>
      </c>
      <c r="S4486" t="s">
        <v>38</v>
      </c>
      <c r="T4486" t="s">
        <v>3709</v>
      </c>
      <c r="U4486">
        <v>5</v>
      </c>
      <c r="V4486" t="s">
        <v>3710</v>
      </c>
      <c r="W4486" s="2">
        <v>0</v>
      </c>
      <c r="X4486" s="2"/>
      <c r="Y4486" s="2">
        <v>2553724875</v>
      </c>
      <c r="Z4486" s="2"/>
      <c r="AA4486" s="2">
        <v>100</v>
      </c>
      <c r="AB4486" s="2"/>
      <c r="AC4486" s="2">
        <v>9231146000</v>
      </c>
      <c r="AD4486" s="2"/>
    </row>
    <row r="4487" spans="1:30" x14ac:dyDescent="0.25">
      <c r="A4487">
        <v>5</v>
      </c>
      <c r="B4487" t="s">
        <v>30</v>
      </c>
      <c r="C4487">
        <v>2019</v>
      </c>
      <c r="D4487">
        <v>1</v>
      </c>
      <c r="E4487">
        <v>204</v>
      </c>
      <c r="F4487" t="s">
        <v>3512</v>
      </c>
      <c r="G4487">
        <v>95</v>
      </c>
      <c r="H4487" t="s">
        <v>1720</v>
      </c>
      <c r="I4487">
        <v>66</v>
      </c>
      <c r="J4487" t="s">
        <v>33</v>
      </c>
      <c r="K4487" t="s">
        <v>34</v>
      </c>
      <c r="L4487">
        <v>7</v>
      </c>
      <c r="M4487" t="s">
        <v>35</v>
      </c>
      <c r="N4487">
        <v>43</v>
      </c>
      <c r="O4487" t="s">
        <v>48</v>
      </c>
      <c r="P4487">
        <v>1047</v>
      </c>
      <c r="Q4487" t="s">
        <v>3694</v>
      </c>
      <c r="R4487">
        <v>9</v>
      </c>
      <c r="S4487" t="s">
        <v>38</v>
      </c>
      <c r="T4487" t="s">
        <v>3711</v>
      </c>
      <c r="U4487">
        <v>3</v>
      </c>
      <c r="V4487" t="s">
        <v>3698</v>
      </c>
      <c r="W4487" s="2">
        <v>0</v>
      </c>
      <c r="X4487" s="2"/>
      <c r="Y4487" s="2">
        <v>2116134606</v>
      </c>
      <c r="Z4487" s="2"/>
      <c r="AA4487" s="2">
        <v>30</v>
      </c>
      <c r="AB4487" s="2"/>
      <c r="AC4487" s="2">
        <v>7720988000</v>
      </c>
      <c r="AD4487" s="2"/>
    </row>
    <row r="4488" spans="1:30" x14ac:dyDescent="0.25">
      <c r="A4488">
        <v>5</v>
      </c>
      <c r="B4488" t="s">
        <v>30</v>
      </c>
      <c r="C4488">
        <v>2019</v>
      </c>
      <c r="D4488">
        <v>1</v>
      </c>
      <c r="E4488">
        <v>204</v>
      </c>
      <c r="F4488" t="s">
        <v>3512</v>
      </c>
      <c r="G4488">
        <v>95</v>
      </c>
      <c r="H4488" t="s">
        <v>1720</v>
      </c>
      <c r="I4488">
        <v>66</v>
      </c>
      <c r="J4488" t="s">
        <v>33</v>
      </c>
      <c r="K4488" t="s">
        <v>34</v>
      </c>
      <c r="L4488">
        <v>7</v>
      </c>
      <c r="M4488" t="s">
        <v>35</v>
      </c>
      <c r="N4488">
        <v>43</v>
      </c>
      <c r="O4488" t="s">
        <v>48</v>
      </c>
      <c r="P4488">
        <v>1047</v>
      </c>
      <c r="Q4488" t="s">
        <v>3694</v>
      </c>
      <c r="R4488">
        <v>10</v>
      </c>
      <c r="S4488" t="s">
        <v>38</v>
      </c>
      <c r="T4488" t="s">
        <v>3712</v>
      </c>
      <c r="U4488">
        <v>4</v>
      </c>
      <c r="V4488" t="s">
        <v>3704</v>
      </c>
      <c r="W4488" s="2">
        <v>0</v>
      </c>
      <c r="X4488" s="2"/>
      <c r="Y4488" s="2">
        <v>3047227511</v>
      </c>
      <c r="Z4488" s="2"/>
      <c r="AA4488" s="2">
        <v>80</v>
      </c>
      <c r="AB4488" s="2"/>
      <c r="AC4488" s="2">
        <v>130306550292</v>
      </c>
      <c r="AD4488" s="2"/>
    </row>
    <row r="4489" spans="1:30" x14ac:dyDescent="0.25">
      <c r="A4489">
        <v>5</v>
      </c>
      <c r="B4489" t="s">
        <v>30</v>
      </c>
      <c r="C4489">
        <v>2019</v>
      </c>
      <c r="D4489">
        <v>1</v>
      </c>
      <c r="E4489">
        <v>204</v>
      </c>
      <c r="F4489" t="s">
        <v>3512</v>
      </c>
      <c r="G4489">
        <v>95</v>
      </c>
      <c r="H4489" t="s">
        <v>1720</v>
      </c>
      <c r="I4489">
        <v>66</v>
      </c>
      <c r="J4489" t="s">
        <v>33</v>
      </c>
      <c r="K4489" t="s">
        <v>34</v>
      </c>
      <c r="L4489">
        <v>7</v>
      </c>
      <c r="M4489" t="s">
        <v>35</v>
      </c>
      <c r="N4489">
        <v>43</v>
      </c>
      <c r="O4489" t="s">
        <v>48</v>
      </c>
      <c r="P4489">
        <v>1047</v>
      </c>
      <c r="Q4489" t="s">
        <v>3694</v>
      </c>
      <c r="R4489">
        <v>11</v>
      </c>
      <c r="S4489" t="s">
        <v>38</v>
      </c>
      <c r="T4489" t="s">
        <v>3713</v>
      </c>
      <c r="U4489">
        <v>10</v>
      </c>
      <c r="V4489" t="s">
        <v>3714</v>
      </c>
      <c r="W4489" s="2">
        <v>0</v>
      </c>
      <c r="X4489" s="2"/>
      <c r="Y4489" s="2">
        <v>0</v>
      </c>
      <c r="Z4489" s="2"/>
      <c r="AA4489" s="2">
        <v>100</v>
      </c>
      <c r="AB4489" s="2"/>
      <c r="AC4489" s="2">
        <v>2149656000</v>
      </c>
      <c r="AD4489" s="2"/>
    </row>
    <row r="4490" spans="1:30" x14ac:dyDescent="0.25">
      <c r="A4490">
        <v>5</v>
      </c>
      <c r="B4490" t="s">
        <v>30</v>
      </c>
      <c r="C4490">
        <v>2019</v>
      </c>
      <c r="D4490">
        <v>1</v>
      </c>
      <c r="E4490">
        <v>204</v>
      </c>
      <c r="F4490" t="s">
        <v>3512</v>
      </c>
      <c r="G4490">
        <v>95</v>
      </c>
      <c r="H4490" t="s">
        <v>1720</v>
      </c>
      <c r="I4490">
        <v>77</v>
      </c>
      <c r="J4490" t="s">
        <v>57</v>
      </c>
      <c r="K4490" t="s">
        <v>34</v>
      </c>
      <c r="L4490">
        <v>2</v>
      </c>
      <c r="M4490" t="s">
        <v>1721</v>
      </c>
      <c r="N4490">
        <v>18</v>
      </c>
      <c r="O4490" t="s">
        <v>1722</v>
      </c>
      <c r="P4490">
        <v>1059</v>
      </c>
      <c r="Q4490" t="s">
        <v>3613</v>
      </c>
      <c r="R4490">
        <v>1</v>
      </c>
      <c r="S4490" t="s">
        <v>38</v>
      </c>
      <c r="T4490" t="s">
        <v>3715</v>
      </c>
      <c r="U4490">
        <v>8</v>
      </c>
      <c r="V4490" t="s">
        <v>3617</v>
      </c>
      <c r="W4490" s="2">
        <v>198</v>
      </c>
      <c r="X4490" s="2"/>
      <c r="Y4490" s="2">
        <v>86852924</v>
      </c>
      <c r="Z4490" s="2"/>
      <c r="AA4490" s="2">
        <v>0</v>
      </c>
      <c r="AB4490" s="2"/>
      <c r="AC4490" s="2">
        <v>1550000000</v>
      </c>
      <c r="AD4490" s="2"/>
    </row>
    <row r="4491" spans="1:30" x14ac:dyDescent="0.25">
      <c r="A4491">
        <v>5</v>
      </c>
      <c r="B4491" t="s">
        <v>30</v>
      </c>
      <c r="C4491">
        <v>2019</v>
      </c>
      <c r="D4491">
        <v>1</v>
      </c>
      <c r="E4491">
        <v>204</v>
      </c>
      <c r="F4491" t="s">
        <v>3512</v>
      </c>
      <c r="G4491">
        <v>95</v>
      </c>
      <c r="H4491" t="s">
        <v>1720</v>
      </c>
      <c r="I4491">
        <v>77</v>
      </c>
      <c r="J4491" t="s">
        <v>57</v>
      </c>
      <c r="K4491" t="s">
        <v>34</v>
      </c>
      <c r="L4491">
        <v>2</v>
      </c>
      <c r="M4491" t="s">
        <v>1721</v>
      </c>
      <c r="N4491">
        <v>18</v>
      </c>
      <c r="O4491" t="s">
        <v>1722</v>
      </c>
      <c r="P4491">
        <v>1059</v>
      </c>
      <c r="Q4491" t="s">
        <v>3613</v>
      </c>
      <c r="R4491">
        <v>2</v>
      </c>
      <c r="S4491" t="s">
        <v>38</v>
      </c>
      <c r="T4491" t="s">
        <v>3716</v>
      </c>
      <c r="U4491">
        <v>17</v>
      </c>
      <c r="V4491" t="s">
        <v>3615</v>
      </c>
      <c r="W4491" s="2">
        <v>0</v>
      </c>
      <c r="X4491" s="2"/>
      <c r="Y4491" s="2">
        <v>146426538</v>
      </c>
      <c r="Z4491" s="2"/>
      <c r="AA4491" s="2">
        <v>0</v>
      </c>
      <c r="AB4491" s="2"/>
      <c r="AC4491" s="2">
        <v>0</v>
      </c>
      <c r="AD4491" s="2"/>
    </row>
    <row r="4492" spans="1:30" x14ac:dyDescent="0.25">
      <c r="A4492">
        <v>5</v>
      </c>
      <c r="B4492" t="s">
        <v>30</v>
      </c>
      <c r="C4492">
        <v>2019</v>
      </c>
      <c r="D4492">
        <v>1</v>
      </c>
      <c r="E4492">
        <v>204</v>
      </c>
      <c r="F4492" t="s">
        <v>3512</v>
      </c>
      <c r="G4492">
        <v>95</v>
      </c>
      <c r="H4492" t="s">
        <v>1720</v>
      </c>
      <c r="I4492">
        <v>77</v>
      </c>
      <c r="J4492" t="s">
        <v>57</v>
      </c>
      <c r="K4492" t="s">
        <v>34</v>
      </c>
      <c r="L4492">
        <v>2</v>
      </c>
      <c r="M4492" t="s">
        <v>1721</v>
      </c>
      <c r="N4492">
        <v>18</v>
      </c>
      <c r="O4492" t="s">
        <v>1722</v>
      </c>
      <c r="P4492">
        <v>1059</v>
      </c>
      <c r="Q4492" t="s">
        <v>3613</v>
      </c>
      <c r="R4492">
        <v>3</v>
      </c>
      <c r="S4492" t="s">
        <v>38</v>
      </c>
      <c r="T4492" t="s">
        <v>3717</v>
      </c>
      <c r="U4492">
        <v>10</v>
      </c>
      <c r="V4492" t="s">
        <v>3718</v>
      </c>
      <c r="W4492" s="2">
        <v>0</v>
      </c>
      <c r="X4492" s="2"/>
      <c r="Y4492" s="2">
        <v>0</v>
      </c>
      <c r="Z4492" s="2"/>
      <c r="AA4492" s="2">
        <v>1</v>
      </c>
      <c r="AB4492" s="2"/>
      <c r="AC4492" s="2">
        <v>500000000</v>
      </c>
      <c r="AD4492" s="2"/>
    </row>
    <row r="4493" spans="1:30" x14ac:dyDescent="0.25">
      <c r="A4493">
        <v>5</v>
      </c>
      <c r="B4493" t="s">
        <v>30</v>
      </c>
      <c r="C4493">
        <v>2019</v>
      </c>
      <c r="D4493">
        <v>1</v>
      </c>
      <c r="E4493">
        <v>204</v>
      </c>
      <c r="F4493" t="s">
        <v>3512</v>
      </c>
      <c r="G4493">
        <v>95</v>
      </c>
      <c r="H4493" t="s">
        <v>1720</v>
      </c>
      <c r="I4493">
        <v>77</v>
      </c>
      <c r="J4493" t="s">
        <v>57</v>
      </c>
      <c r="K4493" t="s">
        <v>34</v>
      </c>
      <c r="L4493">
        <v>2</v>
      </c>
      <c r="M4493" t="s">
        <v>1721</v>
      </c>
      <c r="N4493">
        <v>18</v>
      </c>
      <c r="O4493" t="s">
        <v>1722</v>
      </c>
      <c r="P4493">
        <v>1059</v>
      </c>
      <c r="Q4493" t="s">
        <v>3613</v>
      </c>
      <c r="R4493">
        <v>4</v>
      </c>
      <c r="S4493" t="s">
        <v>38</v>
      </c>
      <c r="T4493" t="s">
        <v>3719</v>
      </c>
      <c r="U4493">
        <v>17</v>
      </c>
      <c r="V4493" t="s">
        <v>3615</v>
      </c>
      <c r="W4493" s="2">
        <v>0</v>
      </c>
      <c r="X4493" s="2"/>
      <c r="Y4493" s="2">
        <v>3332742871</v>
      </c>
      <c r="Z4493" s="2"/>
      <c r="AA4493" s="2">
        <v>100</v>
      </c>
      <c r="AB4493" s="2"/>
      <c r="AC4493" s="2">
        <v>9156000000</v>
      </c>
      <c r="AD4493" s="2"/>
    </row>
    <row r="4494" spans="1:30" x14ac:dyDescent="0.25">
      <c r="A4494">
        <v>5</v>
      </c>
      <c r="B4494" t="s">
        <v>30</v>
      </c>
      <c r="C4494">
        <v>2019</v>
      </c>
      <c r="D4494">
        <v>1</v>
      </c>
      <c r="E4494">
        <v>204</v>
      </c>
      <c r="F4494" t="s">
        <v>3512</v>
      </c>
      <c r="G4494">
        <v>95</v>
      </c>
      <c r="H4494" t="s">
        <v>1720</v>
      </c>
      <c r="I4494">
        <v>77</v>
      </c>
      <c r="J4494" t="s">
        <v>57</v>
      </c>
      <c r="K4494" t="s">
        <v>34</v>
      </c>
      <c r="L4494">
        <v>2</v>
      </c>
      <c r="M4494" t="s">
        <v>1721</v>
      </c>
      <c r="N4494">
        <v>18</v>
      </c>
      <c r="O4494" t="s">
        <v>1722</v>
      </c>
      <c r="P4494">
        <v>1059</v>
      </c>
      <c r="Q4494" t="s">
        <v>3613</v>
      </c>
      <c r="R4494">
        <v>5</v>
      </c>
      <c r="S4494" t="s">
        <v>38</v>
      </c>
      <c r="T4494" t="s">
        <v>3720</v>
      </c>
      <c r="U4494">
        <v>2</v>
      </c>
      <c r="V4494" t="s">
        <v>3721</v>
      </c>
      <c r="W4494" s="2">
        <v>0</v>
      </c>
      <c r="X4494" s="2"/>
      <c r="Y4494" s="2">
        <v>2424305211</v>
      </c>
      <c r="Z4494" s="2"/>
      <c r="AA4494" s="2">
        <v>0</v>
      </c>
      <c r="AB4494" s="2"/>
      <c r="AC4494" s="2">
        <v>4380771659</v>
      </c>
      <c r="AD4494" s="2"/>
    </row>
    <row r="4495" spans="1:30" x14ac:dyDescent="0.25">
      <c r="A4495">
        <v>5</v>
      </c>
      <c r="B4495" t="s">
        <v>30</v>
      </c>
      <c r="C4495">
        <v>2019</v>
      </c>
      <c r="D4495">
        <v>1</v>
      </c>
      <c r="E4495">
        <v>204</v>
      </c>
      <c r="F4495" t="s">
        <v>3512</v>
      </c>
      <c r="G4495">
        <v>95</v>
      </c>
      <c r="H4495" t="s">
        <v>1720</v>
      </c>
      <c r="I4495">
        <v>77</v>
      </c>
      <c r="J4495" t="s">
        <v>57</v>
      </c>
      <c r="K4495" t="s">
        <v>34</v>
      </c>
      <c r="L4495">
        <v>2</v>
      </c>
      <c r="M4495" t="s">
        <v>1721</v>
      </c>
      <c r="N4495">
        <v>18</v>
      </c>
      <c r="O4495" t="s">
        <v>1722</v>
      </c>
      <c r="P4495">
        <v>1059</v>
      </c>
      <c r="Q4495" t="s">
        <v>3613</v>
      </c>
      <c r="R4495">
        <v>6</v>
      </c>
      <c r="S4495" t="s">
        <v>38</v>
      </c>
      <c r="T4495" t="s">
        <v>3722</v>
      </c>
      <c r="U4495">
        <v>8</v>
      </c>
      <c r="V4495" t="s">
        <v>3617</v>
      </c>
      <c r="W4495" s="2">
        <v>0</v>
      </c>
      <c r="X4495" s="2"/>
      <c r="Y4495" s="2">
        <v>0</v>
      </c>
      <c r="Z4495" s="2"/>
      <c r="AA4495" s="2">
        <v>1</v>
      </c>
      <c r="AB4495" s="2"/>
      <c r="AC4495" s="2">
        <v>3295800000</v>
      </c>
      <c r="AD4495" s="2"/>
    </row>
    <row r="4496" spans="1:30" x14ac:dyDescent="0.25">
      <c r="A4496">
        <v>5</v>
      </c>
      <c r="B4496" t="s">
        <v>30</v>
      </c>
      <c r="C4496">
        <v>2019</v>
      </c>
      <c r="D4496">
        <v>1</v>
      </c>
      <c r="E4496">
        <v>204</v>
      </c>
      <c r="F4496" t="s">
        <v>3512</v>
      </c>
      <c r="G4496">
        <v>95</v>
      </c>
      <c r="H4496" t="s">
        <v>1720</v>
      </c>
      <c r="I4496">
        <v>77</v>
      </c>
      <c r="J4496" t="s">
        <v>57</v>
      </c>
      <c r="K4496" t="s">
        <v>34</v>
      </c>
      <c r="L4496">
        <v>2</v>
      </c>
      <c r="M4496" t="s">
        <v>1721</v>
      </c>
      <c r="N4496">
        <v>18</v>
      </c>
      <c r="O4496" t="s">
        <v>1722</v>
      </c>
      <c r="P4496">
        <v>1059</v>
      </c>
      <c r="Q4496" t="s">
        <v>3613</v>
      </c>
      <c r="R4496">
        <v>7</v>
      </c>
      <c r="S4496" t="s">
        <v>38</v>
      </c>
      <c r="T4496" t="s">
        <v>3723</v>
      </c>
      <c r="U4496">
        <v>2</v>
      </c>
      <c r="V4496" t="s">
        <v>3721</v>
      </c>
      <c r="W4496" s="2">
        <v>1.08</v>
      </c>
      <c r="X4496" s="2"/>
      <c r="Y4496" s="2">
        <v>4245876201</v>
      </c>
      <c r="Z4496" s="2"/>
      <c r="AA4496" s="2">
        <v>0</v>
      </c>
      <c r="AB4496" s="2"/>
      <c r="AC4496" s="2">
        <v>3960488856</v>
      </c>
      <c r="AD4496" s="2"/>
    </row>
    <row r="4497" spans="1:30" x14ac:dyDescent="0.25">
      <c r="A4497">
        <v>5</v>
      </c>
      <c r="B4497" t="s">
        <v>30</v>
      </c>
      <c r="C4497">
        <v>2019</v>
      </c>
      <c r="D4497">
        <v>1</v>
      </c>
      <c r="E4497">
        <v>204</v>
      </c>
      <c r="F4497" t="s">
        <v>3512</v>
      </c>
      <c r="G4497">
        <v>95</v>
      </c>
      <c r="H4497" t="s">
        <v>1720</v>
      </c>
      <c r="I4497">
        <v>77</v>
      </c>
      <c r="J4497" t="s">
        <v>57</v>
      </c>
      <c r="K4497" t="s">
        <v>34</v>
      </c>
      <c r="L4497">
        <v>2</v>
      </c>
      <c r="M4497" t="s">
        <v>1721</v>
      </c>
      <c r="N4497">
        <v>18</v>
      </c>
      <c r="O4497" t="s">
        <v>1722</v>
      </c>
      <c r="P4497">
        <v>1059</v>
      </c>
      <c r="Q4497" t="s">
        <v>3613</v>
      </c>
      <c r="R4497">
        <v>8</v>
      </c>
      <c r="S4497" t="s">
        <v>38</v>
      </c>
      <c r="T4497" t="s">
        <v>3724</v>
      </c>
      <c r="U4497">
        <v>2</v>
      </c>
      <c r="V4497" t="s">
        <v>3721</v>
      </c>
      <c r="W4497" s="2">
        <v>0</v>
      </c>
      <c r="X4497" s="2"/>
      <c r="Y4497" s="2">
        <v>4144021744</v>
      </c>
      <c r="Z4497" s="2"/>
      <c r="AA4497" s="2">
        <v>0</v>
      </c>
      <c r="AB4497" s="2"/>
      <c r="AC4497" s="2">
        <v>3658739485</v>
      </c>
      <c r="AD4497" s="2"/>
    </row>
    <row r="4498" spans="1:30" x14ac:dyDescent="0.25">
      <c r="A4498">
        <v>5</v>
      </c>
      <c r="B4498" t="s">
        <v>30</v>
      </c>
      <c r="C4498">
        <v>2019</v>
      </c>
      <c r="D4498">
        <v>1</v>
      </c>
      <c r="E4498">
        <v>204</v>
      </c>
      <c r="F4498" t="s">
        <v>3512</v>
      </c>
      <c r="G4498">
        <v>95</v>
      </c>
      <c r="H4498" t="s">
        <v>1720</v>
      </c>
      <c r="I4498">
        <v>77</v>
      </c>
      <c r="J4498" t="s">
        <v>57</v>
      </c>
      <c r="K4498" t="s">
        <v>34</v>
      </c>
      <c r="L4498">
        <v>2</v>
      </c>
      <c r="M4498" t="s">
        <v>1721</v>
      </c>
      <c r="N4498">
        <v>18</v>
      </c>
      <c r="O4498" t="s">
        <v>1722</v>
      </c>
      <c r="P4498">
        <v>1059</v>
      </c>
      <c r="Q4498" t="s">
        <v>3613</v>
      </c>
      <c r="R4498">
        <v>9</v>
      </c>
      <c r="S4498" t="s">
        <v>38</v>
      </c>
      <c r="T4498" t="s">
        <v>3725</v>
      </c>
      <c r="U4498">
        <v>2</v>
      </c>
      <c r="V4498" t="s">
        <v>3721</v>
      </c>
      <c r="W4498" s="2">
        <v>0</v>
      </c>
      <c r="X4498" s="2"/>
      <c r="Y4498" s="2">
        <v>0</v>
      </c>
      <c r="Z4498" s="2"/>
      <c r="AA4498" s="2">
        <v>0</v>
      </c>
      <c r="AB4498" s="2"/>
      <c r="AC4498" s="2">
        <v>4500000000</v>
      </c>
      <c r="AD4498" s="2"/>
    </row>
    <row r="4499" spans="1:30" x14ac:dyDescent="0.25">
      <c r="A4499">
        <v>5</v>
      </c>
      <c r="B4499" t="s">
        <v>30</v>
      </c>
      <c r="C4499">
        <v>2019</v>
      </c>
      <c r="D4499">
        <v>1</v>
      </c>
      <c r="E4499">
        <v>204</v>
      </c>
      <c r="F4499" t="s">
        <v>3512</v>
      </c>
      <c r="G4499">
        <v>95</v>
      </c>
      <c r="H4499" t="s">
        <v>1720</v>
      </c>
      <c r="I4499">
        <v>77</v>
      </c>
      <c r="J4499" t="s">
        <v>57</v>
      </c>
      <c r="K4499" t="s">
        <v>34</v>
      </c>
      <c r="L4499">
        <v>2</v>
      </c>
      <c r="M4499" t="s">
        <v>1721</v>
      </c>
      <c r="N4499">
        <v>18</v>
      </c>
      <c r="O4499" t="s">
        <v>1722</v>
      </c>
      <c r="P4499">
        <v>1059</v>
      </c>
      <c r="Q4499" t="s">
        <v>3613</v>
      </c>
      <c r="R4499">
        <v>9</v>
      </c>
      <c r="S4499" t="s">
        <v>38</v>
      </c>
      <c r="T4499" t="s">
        <v>3725</v>
      </c>
      <c r="U4499">
        <v>16</v>
      </c>
      <c r="V4499" t="s">
        <v>3726</v>
      </c>
      <c r="W4499" s="2">
        <v>0</v>
      </c>
      <c r="X4499" s="2"/>
      <c r="Y4499" s="2">
        <v>1000000000</v>
      </c>
      <c r="Z4499" s="2"/>
      <c r="AA4499" s="2">
        <v>0</v>
      </c>
      <c r="AB4499" s="2"/>
      <c r="AC4499" s="2">
        <v>0</v>
      </c>
      <c r="AD4499" s="2"/>
    </row>
    <row r="4500" spans="1:30" x14ac:dyDescent="0.25">
      <c r="A4500">
        <v>5</v>
      </c>
      <c r="B4500" t="s">
        <v>30</v>
      </c>
      <c r="C4500">
        <v>2019</v>
      </c>
      <c r="D4500">
        <v>1</v>
      </c>
      <c r="E4500">
        <v>204</v>
      </c>
      <c r="F4500" t="s">
        <v>3512</v>
      </c>
      <c r="G4500">
        <v>95</v>
      </c>
      <c r="H4500" t="s">
        <v>1720</v>
      </c>
      <c r="I4500">
        <v>77</v>
      </c>
      <c r="J4500" t="s">
        <v>57</v>
      </c>
      <c r="K4500" t="s">
        <v>34</v>
      </c>
      <c r="L4500">
        <v>2</v>
      </c>
      <c r="M4500" t="s">
        <v>1721</v>
      </c>
      <c r="N4500">
        <v>18</v>
      </c>
      <c r="O4500" t="s">
        <v>1722</v>
      </c>
      <c r="P4500">
        <v>1059</v>
      </c>
      <c r="Q4500" t="s">
        <v>3613</v>
      </c>
      <c r="R4500">
        <v>11</v>
      </c>
      <c r="S4500" t="s">
        <v>38</v>
      </c>
      <c r="T4500" t="s">
        <v>3727</v>
      </c>
      <c r="U4500">
        <v>17</v>
      </c>
      <c r="V4500" t="s">
        <v>3615</v>
      </c>
      <c r="W4500" s="2">
        <v>0</v>
      </c>
      <c r="X4500" s="2"/>
      <c r="Y4500" s="2">
        <v>0</v>
      </c>
      <c r="Z4500" s="2"/>
      <c r="AA4500" s="2">
        <v>0</v>
      </c>
      <c r="AB4500" s="2"/>
      <c r="AC4500" s="2">
        <v>17000000</v>
      </c>
      <c r="AD4500" s="2"/>
    </row>
    <row r="4501" spans="1:30" x14ac:dyDescent="0.25">
      <c r="A4501">
        <v>5</v>
      </c>
      <c r="B4501" t="s">
        <v>30</v>
      </c>
      <c r="C4501">
        <v>2019</v>
      </c>
      <c r="D4501">
        <v>1</v>
      </c>
      <c r="E4501">
        <v>204</v>
      </c>
      <c r="F4501" t="s">
        <v>3512</v>
      </c>
      <c r="G4501">
        <v>95</v>
      </c>
      <c r="H4501" t="s">
        <v>1720</v>
      </c>
      <c r="I4501">
        <v>77</v>
      </c>
      <c r="J4501" t="s">
        <v>57</v>
      </c>
      <c r="K4501" t="s">
        <v>34</v>
      </c>
      <c r="L4501">
        <v>2</v>
      </c>
      <c r="M4501" t="s">
        <v>1721</v>
      </c>
      <c r="N4501">
        <v>18</v>
      </c>
      <c r="O4501" t="s">
        <v>1722</v>
      </c>
      <c r="P4501">
        <v>1059</v>
      </c>
      <c r="Q4501" t="s">
        <v>3613</v>
      </c>
      <c r="R4501">
        <v>12</v>
      </c>
      <c r="S4501" t="s">
        <v>38</v>
      </c>
      <c r="T4501" t="s">
        <v>3728</v>
      </c>
      <c r="U4501">
        <v>2</v>
      </c>
      <c r="V4501" t="s">
        <v>3721</v>
      </c>
      <c r="W4501" s="2">
        <v>0</v>
      </c>
      <c r="X4501" s="2"/>
      <c r="Y4501" s="2">
        <v>0</v>
      </c>
      <c r="Z4501" s="2"/>
      <c r="AA4501" s="2">
        <v>30</v>
      </c>
      <c r="AB4501" s="2"/>
      <c r="AC4501" s="2">
        <v>10000000000</v>
      </c>
      <c r="AD4501" s="2"/>
    </row>
    <row r="4502" spans="1:30" x14ac:dyDescent="0.25">
      <c r="A4502">
        <v>5</v>
      </c>
      <c r="B4502" t="s">
        <v>30</v>
      </c>
      <c r="C4502">
        <v>2019</v>
      </c>
      <c r="D4502">
        <v>1</v>
      </c>
      <c r="E4502">
        <v>204</v>
      </c>
      <c r="F4502" t="s">
        <v>3512</v>
      </c>
      <c r="G4502">
        <v>95</v>
      </c>
      <c r="H4502" t="s">
        <v>1720</v>
      </c>
      <c r="I4502">
        <v>77</v>
      </c>
      <c r="J4502" t="s">
        <v>57</v>
      </c>
      <c r="K4502" t="s">
        <v>34</v>
      </c>
      <c r="L4502">
        <v>2</v>
      </c>
      <c r="M4502" t="s">
        <v>1721</v>
      </c>
      <c r="N4502">
        <v>18</v>
      </c>
      <c r="O4502" t="s">
        <v>1722</v>
      </c>
      <c r="P4502">
        <v>1059</v>
      </c>
      <c r="Q4502" t="s">
        <v>3613</v>
      </c>
      <c r="R4502">
        <v>13</v>
      </c>
      <c r="S4502" t="s">
        <v>38</v>
      </c>
      <c r="T4502" t="s">
        <v>3729</v>
      </c>
      <c r="U4502">
        <v>17</v>
      </c>
      <c r="V4502" t="s">
        <v>3615</v>
      </c>
      <c r="W4502" s="2">
        <v>0</v>
      </c>
      <c r="X4502" s="2"/>
      <c r="Y4502" s="2">
        <v>19967255</v>
      </c>
      <c r="Z4502" s="2"/>
      <c r="AA4502" s="2">
        <v>0</v>
      </c>
      <c r="AB4502" s="2"/>
      <c r="AC4502" s="2">
        <v>0</v>
      </c>
      <c r="AD4502" s="2"/>
    </row>
    <row r="4503" spans="1:30" x14ac:dyDescent="0.25">
      <c r="A4503">
        <v>5</v>
      </c>
      <c r="B4503" t="s">
        <v>30</v>
      </c>
      <c r="C4503">
        <v>2019</v>
      </c>
      <c r="D4503">
        <v>1</v>
      </c>
      <c r="E4503">
        <v>204</v>
      </c>
      <c r="F4503" t="s">
        <v>3512</v>
      </c>
      <c r="G4503">
        <v>95</v>
      </c>
      <c r="H4503" t="s">
        <v>1720</v>
      </c>
      <c r="I4503">
        <v>77</v>
      </c>
      <c r="J4503" t="s">
        <v>57</v>
      </c>
      <c r="K4503" t="s">
        <v>34</v>
      </c>
      <c r="L4503">
        <v>2</v>
      </c>
      <c r="M4503" t="s">
        <v>1721</v>
      </c>
      <c r="N4503">
        <v>18</v>
      </c>
      <c r="O4503" t="s">
        <v>1722</v>
      </c>
      <c r="P4503">
        <v>1059</v>
      </c>
      <c r="Q4503" t="s">
        <v>3613</v>
      </c>
      <c r="R4503">
        <v>14</v>
      </c>
      <c r="S4503" t="s">
        <v>38</v>
      </c>
      <c r="T4503" t="s">
        <v>3730</v>
      </c>
      <c r="U4503">
        <v>18</v>
      </c>
      <c r="V4503" t="s">
        <v>3731</v>
      </c>
      <c r="W4503" s="2">
        <v>0</v>
      </c>
      <c r="X4503" s="2"/>
      <c r="Y4503" s="2">
        <v>0</v>
      </c>
      <c r="Z4503" s="2"/>
      <c r="AA4503" s="2">
        <v>100</v>
      </c>
      <c r="AB4503" s="2"/>
      <c r="AC4503" s="2">
        <v>4626634000</v>
      </c>
      <c r="AD4503" s="2"/>
    </row>
    <row r="4504" spans="1:30" x14ac:dyDescent="0.25">
      <c r="A4504">
        <v>5</v>
      </c>
      <c r="B4504" t="s">
        <v>30</v>
      </c>
      <c r="C4504">
        <v>2019</v>
      </c>
      <c r="D4504">
        <v>1</v>
      </c>
      <c r="E4504">
        <v>204</v>
      </c>
      <c r="F4504" t="s">
        <v>3512</v>
      </c>
      <c r="G4504">
        <v>95</v>
      </c>
      <c r="H4504" t="s">
        <v>1720</v>
      </c>
      <c r="I4504">
        <v>77</v>
      </c>
      <c r="J4504" t="s">
        <v>57</v>
      </c>
      <c r="K4504" t="s">
        <v>34</v>
      </c>
      <c r="L4504">
        <v>2</v>
      </c>
      <c r="M4504" t="s">
        <v>1721</v>
      </c>
      <c r="N4504">
        <v>18</v>
      </c>
      <c r="O4504" t="s">
        <v>1722</v>
      </c>
      <c r="P4504">
        <v>1061</v>
      </c>
      <c r="Q4504" t="s">
        <v>3513</v>
      </c>
      <c r="R4504">
        <v>1</v>
      </c>
      <c r="S4504" t="s">
        <v>38</v>
      </c>
      <c r="T4504" t="s">
        <v>3732</v>
      </c>
      <c r="U4504">
        <v>1</v>
      </c>
      <c r="V4504" t="s">
        <v>3518</v>
      </c>
      <c r="W4504" s="2">
        <v>0</v>
      </c>
      <c r="X4504" s="2"/>
      <c r="Y4504" s="2">
        <v>0</v>
      </c>
      <c r="Z4504" s="2"/>
      <c r="AA4504" s="2">
        <v>0</v>
      </c>
      <c r="AB4504" s="2"/>
      <c r="AC4504" s="2">
        <v>120000000000</v>
      </c>
      <c r="AD4504" s="2"/>
    </row>
    <row r="4505" spans="1:30" x14ac:dyDescent="0.25">
      <c r="A4505">
        <v>5</v>
      </c>
      <c r="B4505" t="s">
        <v>30</v>
      </c>
      <c r="C4505">
        <v>2019</v>
      </c>
      <c r="D4505">
        <v>1</v>
      </c>
      <c r="E4505">
        <v>204</v>
      </c>
      <c r="F4505" t="s">
        <v>3512</v>
      </c>
      <c r="G4505">
        <v>95</v>
      </c>
      <c r="H4505" t="s">
        <v>1720</v>
      </c>
      <c r="I4505">
        <v>77</v>
      </c>
      <c r="J4505" t="s">
        <v>57</v>
      </c>
      <c r="K4505" t="s">
        <v>34</v>
      </c>
      <c r="L4505">
        <v>2</v>
      </c>
      <c r="M4505" t="s">
        <v>1721</v>
      </c>
      <c r="N4505">
        <v>18</v>
      </c>
      <c r="O4505" t="s">
        <v>1722</v>
      </c>
      <c r="P4505">
        <v>1061</v>
      </c>
      <c r="Q4505" t="s">
        <v>3513</v>
      </c>
      <c r="R4505">
        <v>2</v>
      </c>
      <c r="S4505" t="s">
        <v>38</v>
      </c>
      <c r="T4505" t="s">
        <v>3733</v>
      </c>
      <c r="U4505">
        <v>6</v>
      </c>
      <c r="V4505" t="s">
        <v>3519</v>
      </c>
      <c r="W4505" s="2">
        <v>0</v>
      </c>
      <c r="X4505" s="2"/>
      <c r="Y4505" s="2">
        <v>0</v>
      </c>
      <c r="Z4505" s="2"/>
      <c r="AA4505" s="2">
        <v>1</v>
      </c>
      <c r="AB4505" s="2"/>
      <c r="AC4505" s="2">
        <v>852841000</v>
      </c>
      <c r="AD4505" s="2"/>
    </row>
    <row r="4506" spans="1:30" x14ac:dyDescent="0.25">
      <c r="A4506">
        <v>5</v>
      </c>
      <c r="B4506" t="s">
        <v>30</v>
      </c>
      <c r="C4506">
        <v>2019</v>
      </c>
      <c r="D4506">
        <v>1</v>
      </c>
      <c r="E4506">
        <v>204</v>
      </c>
      <c r="F4506" t="s">
        <v>3512</v>
      </c>
      <c r="G4506">
        <v>95</v>
      </c>
      <c r="H4506" t="s">
        <v>1720</v>
      </c>
      <c r="I4506">
        <v>77</v>
      </c>
      <c r="J4506" t="s">
        <v>57</v>
      </c>
      <c r="K4506" t="s">
        <v>34</v>
      </c>
      <c r="L4506">
        <v>2</v>
      </c>
      <c r="M4506" t="s">
        <v>1721</v>
      </c>
      <c r="N4506">
        <v>18</v>
      </c>
      <c r="O4506" t="s">
        <v>1722</v>
      </c>
      <c r="P4506">
        <v>1061</v>
      </c>
      <c r="Q4506" t="s">
        <v>3513</v>
      </c>
      <c r="R4506">
        <v>3</v>
      </c>
      <c r="S4506" t="s">
        <v>38</v>
      </c>
      <c r="T4506" t="s">
        <v>3734</v>
      </c>
      <c r="U4506">
        <v>4</v>
      </c>
      <c r="V4506" t="s">
        <v>3646</v>
      </c>
      <c r="W4506" s="2">
        <v>0</v>
      </c>
      <c r="X4506" s="2"/>
      <c r="Y4506" s="2">
        <v>70628273</v>
      </c>
      <c r="Z4506" s="2"/>
      <c r="AA4506" s="2">
        <v>86</v>
      </c>
      <c r="AB4506" s="2"/>
      <c r="AC4506" s="2">
        <v>10000000000</v>
      </c>
      <c r="AD4506" s="2"/>
    </row>
    <row r="4507" spans="1:30" x14ac:dyDescent="0.25">
      <c r="A4507">
        <v>5</v>
      </c>
      <c r="B4507" t="s">
        <v>30</v>
      </c>
      <c r="C4507">
        <v>2019</v>
      </c>
      <c r="D4507">
        <v>1</v>
      </c>
      <c r="E4507">
        <v>204</v>
      </c>
      <c r="F4507" t="s">
        <v>3512</v>
      </c>
      <c r="G4507">
        <v>95</v>
      </c>
      <c r="H4507" t="s">
        <v>1720</v>
      </c>
      <c r="I4507">
        <v>77</v>
      </c>
      <c r="J4507" t="s">
        <v>57</v>
      </c>
      <c r="K4507" t="s">
        <v>34</v>
      </c>
      <c r="L4507">
        <v>2</v>
      </c>
      <c r="M4507" t="s">
        <v>1721</v>
      </c>
      <c r="N4507">
        <v>18</v>
      </c>
      <c r="O4507" t="s">
        <v>1722</v>
      </c>
      <c r="P4507">
        <v>1061</v>
      </c>
      <c r="Q4507" t="s">
        <v>3513</v>
      </c>
      <c r="R4507">
        <v>4</v>
      </c>
      <c r="S4507" t="s">
        <v>38</v>
      </c>
      <c r="T4507" t="s">
        <v>3735</v>
      </c>
      <c r="U4507">
        <v>3</v>
      </c>
      <c r="V4507" t="s">
        <v>3644</v>
      </c>
      <c r="W4507" s="2">
        <v>1419.9</v>
      </c>
      <c r="X4507" s="2"/>
      <c r="Y4507" s="2">
        <v>4131004030</v>
      </c>
      <c r="Z4507" s="2"/>
      <c r="AA4507" s="2">
        <v>0</v>
      </c>
      <c r="AB4507" s="2"/>
      <c r="AC4507" s="2">
        <v>9796081957</v>
      </c>
      <c r="AD4507" s="2"/>
    </row>
    <row r="4508" spans="1:30" x14ac:dyDescent="0.25">
      <c r="A4508">
        <v>5</v>
      </c>
      <c r="B4508" t="s">
        <v>30</v>
      </c>
      <c r="C4508">
        <v>2019</v>
      </c>
      <c r="D4508">
        <v>1</v>
      </c>
      <c r="E4508">
        <v>204</v>
      </c>
      <c r="F4508" t="s">
        <v>3512</v>
      </c>
      <c r="G4508">
        <v>95</v>
      </c>
      <c r="H4508" t="s">
        <v>1720</v>
      </c>
      <c r="I4508">
        <v>77</v>
      </c>
      <c r="J4508" t="s">
        <v>57</v>
      </c>
      <c r="K4508" t="s">
        <v>34</v>
      </c>
      <c r="L4508">
        <v>2</v>
      </c>
      <c r="M4508" t="s">
        <v>1721</v>
      </c>
      <c r="N4508">
        <v>18</v>
      </c>
      <c r="O4508" t="s">
        <v>1722</v>
      </c>
      <c r="P4508">
        <v>1061</v>
      </c>
      <c r="Q4508" t="s">
        <v>3513</v>
      </c>
      <c r="R4508">
        <v>5</v>
      </c>
      <c r="S4508" t="s">
        <v>38</v>
      </c>
      <c r="T4508" t="s">
        <v>3736</v>
      </c>
      <c r="U4508">
        <v>5</v>
      </c>
      <c r="V4508" t="s">
        <v>3650</v>
      </c>
      <c r="W4508" s="2">
        <v>0</v>
      </c>
      <c r="X4508" s="2"/>
      <c r="Y4508" s="2">
        <v>0</v>
      </c>
      <c r="Z4508" s="2"/>
      <c r="AA4508" s="2">
        <v>50</v>
      </c>
      <c r="AB4508" s="2"/>
      <c r="AC4508" s="2">
        <v>5684449000</v>
      </c>
      <c r="AD4508" s="2"/>
    </row>
    <row r="4509" spans="1:30" x14ac:dyDescent="0.25">
      <c r="A4509">
        <v>5</v>
      </c>
      <c r="B4509" t="s">
        <v>30</v>
      </c>
      <c r="C4509">
        <v>2019</v>
      </c>
      <c r="D4509">
        <v>1</v>
      </c>
      <c r="E4509">
        <v>204</v>
      </c>
      <c r="F4509" t="s">
        <v>3512</v>
      </c>
      <c r="G4509">
        <v>95</v>
      </c>
      <c r="H4509" t="s">
        <v>1720</v>
      </c>
      <c r="I4509">
        <v>77</v>
      </c>
      <c r="J4509" t="s">
        <v>57</v>
      </c>
      <c r="K4509" t="s">
        <v>34</v>
      </c>
      <c r="L4509">
        <v>2</v>
      </c>
      <c r="M4509" t="s">
        <v>1721</v>
      </c>
      <c r="N4509">
        <v>18</v>
      </c>
      <c r="O4509" t="s">
        <v>1722</v>
      </c>
      <c r="P4509">
        <v>1061</v>
      </c>
      <c r="Q4509" t="s">
        <v>3513</v>
      </c>
      <c r="R4509">
        <v>6</v>
      </c>
      <c r="S4509" t="s">
        <v>38</v>
      </c>
      <c r="T4509" t="s">
        <v>3737</v>
      </c>
      <c r="U4509">
        <v>1</v>
      </c>
      <c r="V4509" t="s">
        <v>3518</v>
      </c>
      <c r="W4509" s="2">
        <v>0</v>
      </c>
      <c r="X4509" s="2"/>
      <c r="Y4509" s="2">
        <v>0</v>
      </c>
      <c r="Z4509" s="2"/>
      <c r="AA4509" s="2">
        <v>0</v>
      </c>
      <c r="AB4509" s="2"/>
      <c r="AC4509" s="2">
        <v>6221950000</v>
      </c>
      <c r="AD4509" s="2"/>
    </row>
    <row r="4510" spans="1:30" x14ac:dyDescent="0.25">
      <c r="A4510">
        <v>5</v>
      </c>
      <c r="B4510" t="s">
        <v>30</v>
      </c>
      <c r="C4510">
        <v>2019</v>
      </c>
      <c r="D4510">
        <v>1</v>
      </c>
      <c r="E4510">
        <v>204</v>
      </c>
      <c r="F4510" t="s">
        <v>3512</v>
      </c>
      <c r="G4510">
        <v>95</v>
      </c>
      <c r="H4510" t="s">
        <v>1720</v>
      </c>
      <c r="I4510">
        <v>77</v>
      </c>
      <c r="J4510" t="s">
        <v>57</v>
      </c>
      <c r="K4510" t="s">
        <v>34</v>
      </c>
      <c r="L4510">
        <v>2</v>
      </c>
      <c r="M4510" t="s">
        <v>1721</v>
      </c>
      <c r="N4510">
        <v>18</v>
      </c>
      <c r="O4510" t="s">
        <v>1722</v>
      </c>
      <c r="P4510">
        <v>1061</v>
      </c>
      <c r="Q4510" t="s">
        <v>3513</v>
      </c>
      <c r="R4510">
        <v>7</v>
      </c>
      <c r="S4510" t="s">
        <v>38</v>
      </c>
      <c r="T4510" t="s">
        <v>3738</v>
      </c>
      <c r="U4510">
        <v>6</v>
      </c>
      <c r="V4510" t="s">
        <v>3519</v>
      </c>
      <c r="W4510" s="2">
        <v>1</v>
      </c>
      <c r="X4510" s="2"/>
      <c r="Y4510" s="2">
        <v>345893334</v>
      </c>
      <c r="Z4510" s="2"/>
      <c r="AA4510" s="2">
        <v>0</v>
      </c>
      <c r="AB4510" s="2"/>
      <c r="AC4510" s="2">
        <v>0</v>
      </c>
      <c r="AD4510" s="2"/>
    </row>
    <row r="4511" spans="1:30" x14ac:dyDescent="0.25">
      <c r="A4511">
        <v>5</v>
      </c>
      <c r="B4511" t="s">
        <v>30</v>
      </c>
      <c r="C4511">
        <v>2019</v>
      </c>
      <c r="D4511">
        <v>1</v>
      </c>
      <c r="E4511">
        <v>204</v>
      </c>
      <c r="F4511" t="s">
        <v>3512</v>
      </c>
      <c r="G4511">
        <v>95</v>
      </c>
      <c r="H4511" t="s">
        <v>1720</v>
      </c>
      <c r="I4511">
        <v>77</v>
      </c>
      <c r="J4511" t="s">
        <v>57</v>
      </c>
      <c r="K4511" t="s">
        <v>34</v>
      </c>
      <c r="L4511">
        <v>2</v>
      </c>
      <c r="M4511" t="s">
        <v>1721</v>
      </c>
      <c r="N4511">
        <v>18</v>
      </c>
      <c r="O4511" t="s">
        <v>1722</v>
      </c>
      <c r="P4511">
        <v>1061</v>
      </c>
      <c r="Q4511" t="s">
        <v>3513</v>
      </c>
      <c r="R4511">
        <v>8</v>
      </c>
      <c r="S4511" t="s">
        <v>38</v>
      </c>
      <c r="T4511" t="s">
        <v>3739</v>
      </c>
      <c r="U4511">
        <v>3</v>
      </c>
      <c r="V4511" t="s">
        <v>3644</v>
      </c>
      <c r="W4511" s="2">
        <v>93555</v>
      </c>
      <c r="X4511" s="2"/>
      <c r="Y4511" s="2">
        <v>2957000750</v>
      </c>
      <c r="Z4511" s="2"/>
      <c r="AA4511" s="2">
        <v>0</v>
      </c>
      <c r="AB4511" s="2"/>
      <c r="AC4511" s="2">
        <v>0</v>
      </c>
      <c r="AD4511" s="2"/>
    </row>
    <row r="4512" spans="1:30" x14ac:dyDescent="0.25">
      <c r="A4512">
        <v>5</v>
      </c>
      <c r="B4512" t="s">
        <v>30</v>
      </c>
      <c r="C4512">
        <v>2019</v>
      </c>
      <c r="D4512">
        <v>1</v>
      </c>
      <c r="E4512">
        <v>204</v>
      </c>
      <c r="F4512" t="s">
        <v>3512</v>
      </c>
      <c r="G4512">
        <v>95</v>
      </c>
      <c r="H4512" t="s">
        <v>1720</v>
      </c>
      <c r="I4512">
        <v>77</v>
      </c>
      <c r="J4512" t="s">
        <v>57</v>
      </c>
      <c r="K4512" t="s">
        <v>34</v>
      </c>
      <c r="L4512">
        <v>2</v>
      </c>
      <c r="M4512" t="s">
        <v>1721</v>
      </c>
      <c r="N4512">
        <v>18</v>
      </c>
      <c r="O4512" t="s">
        <v>1722</v>
      </c>
      <c r="P4512">
        <v>1061</v>
      </c>
      <c r="Q4512" t="s">
        <v>3513</v>
      </c>
      <c r="R4512">
        <v>9</v>
      </c>
      <c r="S4512" t="s">
        <v>38</v>
      </c>
      <c r="T4512" t="s">
        <v>3740</v>
      </c>
      <c r="U4512">
        <v>13</v>
      </c>
      <c r="V4512" t="s">
        <v>3731</v>
      </c>
      <c r="W4512" s="2">
        <v>0</v>
      </c>
      <c r="X4512" s="2"/>
      <c r="Y4512" s="2">
        <v>0</v>
      </c>
      <c r="Z4512" s="2"/>
      <c r="AA4512" s="2">
        <v>100</v>
      </c>
      <c r="AB4512" s="2"/>
      <c r="AC4512" s="2">
        <v>78722512000</v>
      </c>
      <c r="AD4512" s="2"/>
    </row>
    <row r="4513" spans="1:30" x14ac:dyDescent="0.25">
      <c r="A4513">
        <v>5</v>
      </c>
      <c r="B4513" t="s">
        <v>30</v>
      </c>
      <c r="C4513">
        <v>2019</v>
      </c>
      <c r="D4513">
        <v>1</v>
      </c>
      <c r="E4513">
        <v>204</v>
      </c>
      <c r="F4513" t="s">
        <v>3512</v>
      </c>
      <c r="G4513">
        <v>95</v>
      </c>
      <c r="H4513" t="s">
        <v>1720</v>
      </c>
      <c r="I4513">
        <v>77</v>
      </c>
      <c r="J4513" t="s">
        <v>57</v>
      </c>
      <c r="K4513" t="s">
        <v>34</v>
      </c>
      <c r="L4513">
        <v>2</v>
      </c>
      <c r="M4513" t="s">
        <v>1721</v>
      </c>
      <c r="N4513">
        <v>18</v>
      </c>
      <c r="O4513" t="s">
        <v>1722</v>
      </c>
      <c r="P4513">
        <v>1062</v>
      </c>
      <c r="Q4513" t="s">
        <v>3521</v>
      </c>
      <c r="R4513">
        <v>1</v>
      </c>
      <c r="S4513" t="s">
        <v>38</v>
      </c>
      <c r="T4513" t="s">
        <v>3741</v>
      </c>
      <c r="U4513">
        <v>13</v>
      </c>
      <c r="V4513" t="s">
        <v>3742</v>
      </c>
      <c r="W4513" s="2">
        <v>0</v>
      </c>
      <c r="X4513" s="2"/>
      <c r="Y4513" s="2">
        <v>630000000</v>
      </c>
      <c r="Z4513" s="2"/>
      <c r="AA4513" s="2">
        <v>0</v>
      </c>
      <c r="AB4513" s="2"/>
      <c r="AC4513" s="2">
        <v>0</v>
      </c>
      <c r="AD4513" s="2"/>
    </row>
    <row r="4514" spans="1:30" x14ac:dyDescent="0.25">
      <c r="A4514">
        <v>5</v>
      </c>
      <c r="B4514" t="s">
        <v>30</v>
      </c>
      <c r="C4514">
        <v>2019</v>
      </c>
      <c r="D4514">
        <v>1</v>
      </c>
      <c r="E4514">
        <v>204</v>
      </c>
      <c r="F4514" t="s">
        <v>3512</v>
      </c>
      <c r="G4514">
        <v>95</v>
      </c>
      <c r="H4514" t="s">
        <v>1720</v>
      </c>
      <c r="I4514">
        <v>77</v>
      </c>
      <c r="J4514" t="s">
        <v>57</v>
      </c>
      <c r="K4514" t="s">
        <v>34</v>
      </c>
      <c r="L4514">
        <v>2</v>
      </c>
      <c r="M4514" t="s">
        <v>1721</v>
      </c>
      <c r="N4514">
        <v>18</v>
      </c>
      <c r="O4514" t="s">
        <v>1722</v>
      </c>
      <c r="P4514">
        <v>1062</v>
      </c>
      <c r="Q4514" t="s">
        <v>3521</v>
      </c>
      <c r="R4514">
        <v>2</v>
      </c>
      <c r="S4514" t="s">
        <v>38</v>
      </c>
      <c r="T4514" t="s">
        <v>3743</v>
      </c>
      <c r="U4514">
        <v>13</v>
      </c>
      <c r="V4514" t="s">
        <v>3742</v>
      </c>
      <c r="W4514" s="2">
        <v>0</v>
      </c>
      <c r="X4514" s="2"/>
      <c r="Y4514" s="2">
        <v>0</v>
      </c>
      <c r="Z4514" s="2"/>
      <c r="AA4514" s="2">
        <v>0</v>
      </c>
      <c r="AB4514" s="2"/>
      <c r="AC4514" s="2">
        <v>50000000</v>
      </c>
      <c r="AD4514" s="2"/>
    </row>
    <row r="4515" spans="1:30" x14ac:dyDescent="0.25">
      <c r="A4515">
        <v>5</v>
      </c>
      <c r="B4515" t="s">
        <v>30</v>
      </c>
      <c r="C4515">
        <v>2019</v>
      </c>
      <c r="D4515">
        <v>1</v>
      </c>
      <c r="E4515">
        <v>204</v>
      </c>
      <c r="F4515" t="s">
        <v>3512</v>
      </c>
      <c r="G4515">
        <v>95</v>
      </c>
      <c r="H4515" t="s">
        <v>1720</v>
      </c>
      <c r="I4515">
        <v>77</v>
      </c>
      <c r="J4515" t="s">
        <v>57</v>
      </c>
      <c r="K4515" t="s">
        <v>34</v>
      </c>
      <c r="L4515">
        <v>2</v>
      </c>
      <c r="M4515" t="s">
        <v>1721</v>
      </c>
      <c r="N4515">
        <v>18</v>
      </c>
      <c r="O4515" t="s">
        <v>1722</v>
      </c>
      <c r="P4515">
        <v>1062</v>
      </c>
      <c r="Q4515" t="s">
        <v>3521</v>
      </c>
      <c r="R4515">
        <v>3</v>
      </c>
      <c r="S4515" t="s">
        <v>38</v>
      </c>
      <c r="T4515" t="s">
        <v>3744</v>
      </c>
      <c r="U4515">
        <v>13</v>
      </c>
      <c r="V4515" t="s">
        <v>3742</v>
      </c>
      <c r="W4515" s="2">
        <v>0</v>
      </c>
      <c r="X4515" s="2"/>
      <c r="Y4515" s="2">
        <v>1083092185</v>
      </c>
      <c r="Z4515" s="2"/>
      <c r="AA4515" s="2">
        <v>0</v>
      </c>
      <c r="AB4515" s="2"/>
      <c r="AC4515" s="2">
        <v>0</v>
      </c>
      <c r="AD4515" s="2"/>
    </row>
    <row r="4516" spans="1:30" x14ac:dyDescent="0.25">
      <c r="A4516">
        <v>5</v>
      </c>
      <c r="B4516" t="s">
        <v>30</v>
      </c>
      <c r="C4516">
        <v>2019</v>
      </c>
      <c r="D4516">
        <v>1</v>
      </c>
      <c r="E4516">
        <v>204</v>
      </c>
      <c r="F4516" t="s">
        <v>3512</v>
      </c>
      <c r="G4516">
        <v>95</v>
      </c>
      <c r="H4516" t="s">
        <v>1720</v>
      </c>
      <c r="I4516">
        <v>77</v>
      </c>
      <c r="J4516" t="s">
        <v>57</v>
      </c>
      <c r="K4516" t="s">
        <v>34</v>
      </c>
      <c r="L4516">
        <v>2</v>
      </c>
      <c r="M4516" t="s">
        <v>1721</v>
      </c>
      <c r="N4516">
        <v>18</v>
      </c>
      <c r="O4516" t="s">
        <v>1722</v>
      </c>
      <c r="P4516">
        <v>1062</v>
      </c>
      <c r="Q4516" t="s">
        <v>3521</v>
      </c>
      <c r="R4516">
        <v>4</v>
      </c>
      <c r="S4516" t="s">
        <v>38</v>
      </c>
      <c r="T4516" t="s">
        <v>3745</v>
      </c>
      <c r="U4516">
        <v>13</v>
      </c>
      <c r="V4516" t="s">
        <v>3742</v>
      </c>
      <c r="W4516" s="2">
        <v>0</v>
      </c>
      <c r="X4516" s="2"/>
      <c r="Y4516" s="2">
        <v>0</v>
      </c>
      <c r="Z4516" s="2"/>
      <c r="AA4516" s="2">
        <v>0</v>
      </c>
      <c r="AB4516" s="2"/>
      <c r="AC4516" s="2">
        <v>428808800</v>
      </c>
      <c r="AD4516" s="2"/>
    </row>
    <row r="4517" spans="1:30" x14ac:dyDescent="0.25">
      <c r="A4517">
        <v>5</v>
      </c>
      <c r="B4517" t="s">
        <v>30</v>
      </c>
      <c r="C4517">
        <v>2019</v>
      </c>
      <c r="D4517">
        <v>1</v>
      </c>
      <c r="E4517">
        <v>204</v>
      </c>
      <c r="F4517" t="s">
        <v>3512</v>
      </c>
      <c r="G4517">
        <v>95</v>
      </c>
      <c r="H4517" t="s">
        <v>1720</v>
      </c>
      <c r="I4517">
        <v>77</v>
      </c>
      <c r="J4517" t="s">
        <v>57</v>
      </c>
      <c r="K4517" t="s">
        <v>34</v>
      </c>
      <c r="L4517">
        <v>2</v>
      </c>
      <c r="M4517" t="s">
        <v>1721</v>
      </c>
      <c r="N4517">
        <v>18</v>
      </c>
      <c r="O4517" t="s">
        <v>1722</v>
      </c>
      <c r="P4517">
        <v>1062</v>
      </c>
      <c r="Q4517" t="s">
        <v>3521</v>
      </c>
      <c r="R4517">
        <v>5</v>
      </c>
      <c r="S4517" t="s">
        <v>38</v>
      </c>
      <c r="T4517" t="s">
        <v>3746</v>
      </c>
      <c r="U4517">
        <v>6</v>
      </c>
      <c r="V4517" t="s">
        <v>3531</v>
      </c>
      <c r="W4517" s="2">
        <v>1</v>
      </c>
      <c r="X4517" s="2"/>
      <c r="Y4517" s="2">
        <v>2858765232</v>
      </c>
      <c r="Z4517" s="2"/>
      <c r="AA4517" s="2">
        <v>1</v>
      </c>
      <c r="AB4517" s="2"/>
      <c r="AC4517" s="2">
        <v>363864000</v>
      </c>
      <c r="AD4517" s="2"/>
    </row>
    <row r="4518" spans="1:30" x14ac:dyDescent="0.25">
      <c r="A4518">
        <v>5</v>
      </c>
      <c r="B4518" t="s">
        <v>30</v>
      </c>
      <c r="C4518">
        <v>2019</v>
      </c>
      <c r="D4518">
        <v>1</v>
      </c>
      <c r="E4518">
        <v>204</v>
      </c>
      <c r="F4518" t="s">
        <v>3512</v>
      </c>
      <c r="G4518">
        <v>95</v>
      </c>
      <c r="H4518" t="s">
        <v>1720</v>
      </c>
      <c r="I4518">
        <v>77</v>
      </c>
      <c r="J4518" t="s">
        <v>57</v>
      </c>
      <c r="K4518" t="s">
        <v>34</v>
      </c>
      <c r="L4518">
        <v>2</v>
      </c>
      <c r="M4518" t="s">
        <v>1721</v>
      </c>
      <c r="N4518">
        <v>18</v>
      </c>
      <c r="O4518" t="s">
        <v>1722</v>
      </c>
      <c r="P4518">
        <v>1062</v>
      </c>
      <c r="Q4518" t="s">
        <v>3521</v>
      </c>
      <c r="R4518">
        <v>6</v>
      </c>
      <c r="S4518" t="s">
        <v>38</v>
      </c>
      <c r="T4518" t="s">
        <v>3747</v>
      </c>
      <c r="U4518">
        <v>13</v>
      </c>
      <c r="V4518" t="s">
        <v>3742</v>
      </c>
      <c r="W4518" s="2">
        <v>0</v>
      </c>
      <c r="X4518" s="2"/>
      <c r="Y4518" s="2">
        <v>40662300</v>
      </c>
      <c r="Z4518" s="2"/>
      <c r="AA4518" s="2">
        <v>0</v>
      </c>
      <c r="AB4518" s="2"/>
      <c r="AC4518" s="2">
        <v>866973200</v>
      </c>
      <c r="AD4518" s="2"/>
    </row>
    <row r="4519" spans="1:30" x14ac:dyDescent="0.25">
      <c r="A4519">
        <v>5</v>
      </c>
      <c r="B4519" t="s">
        <v>30</v>
      </c>
      <c r="C4519">
        <v>2019</v>
      </c>
      <c r="D4519">
        <v>1</v>
      </c>
      <c r="E4519">
        <v>204</v>
      </c>
      <c r="F4519" t="s">
        <v>3512</v>
      </c>
      <c r="G4519">
        <v>95</v>
      </c>
      <c r="H4519" t="s">
        <v>1720</v>
      </c>
      <c r="I4519">
        <v>77</v>
      </c>
      <c r="J4519" t="s">
        <v>57</v>
      </c>
      <c r="K4519" t="s">
        <v>34</v>
      </c>
      <c r="L4519">
        <v>2</v>
      </c>
      <c r="M4519" t="s">
        <v>1721</v>
      </c>
      <c r="N4519">
        <v>18</v>
      </c>
      <c r="O4519" t="s">
        <v>1722</v>
      </c>
      <c r="P4519">
        <v>1062</v>
      </c>
      <c r="Q4519" t="s">
        <v>3521</v>
      </c>
      <c r="R4519">
        <v>7</v>
      </c>
      <c r="S4519" t="s">
        <v>38</v>
      </c>
      <c r="T4519" t="s">
        <v>3748</v>
      </c>
      <c r="U4519">
        <v>13</v>
      </c>
      <c r="V4519" t="s">
        <v>3742</v>
      </c>
      <c r="W4519" s="2">
        <v>0</v>
      </c>
      <c r="X4519" s="2"/>
      <c r="Y4519" s="2">
        <v>7249468687</v>
      </c>
      <c r="Z4519" s="2"/>
      <c r="AA4519" s="2">
        <v>100</v>
      </c>
      <c r="AB4519" s="2"/>
      <c r="AC4519" s="2">
        <v>1784000000</v>
      </c>
      <c r="AD4519" s="2"/>
    </row>
    <row r="4520" spans="1:30" x14ac:dyDescent="0.25">
      <c r="A4520">
        <v>5</v>
      </c>
      <c r="B4520" t="s">
        <v>30</v>
      </c>
      <c r="C4520">
        <v>2019</v>
      </c>
      <c r="D4520">
        <v>1</v>
      </c>
      <c r="E4520">
        <v>204</v>
      </c>
      <c r="F4520" t="s">
        <v>3512</v>
      </c>
      <c r="G4520">
        <v>95</v>
      </c>
      <c r="H4520" t="s">
        <v>1720</v>
      </c>
      <c r="I4520">
        <v>77</v>
      </c>
      <c r="J4520" t="s">
        <v>57</v>
      </c>
      <c r="K4520" t="s">
        <v>34</v>
      </c>
      <c r="L4520">
        <v>2</v>
      </c>
      <c r="M4520" t="s">
        <v>1721</v>
      </c>
      <c r="N4520">
        <v>18</v>
      </c>
      <c r="O4520" t="s">
        <v>1722</v>
      </c>
      <c r="P4520">
        <v>1062</v>
      </c>
      <c r="Q4520" t="s">
        <v>3521</v>
      </c>
      <c r="R4520">
        <v>8</v>
      </c>
      <c r="S4520" t="s">
        <v>38</v>
      </c>
      <c r="T4520" t="s">
        <v>3749</v>
      </c>
      <c r="U4520">
        <v>13</v>
      </c>
      <c r="V4520" t="s">
        <v>3742</v>
      </c>
      <c r="W4520" s="2">
        <v>0</v>
      </c>
      <c r="X4520" s="2"/>
      <c r="Y4520" s="2">
        <v>24582449</v>
      </c>
      <c r="Z4520" s="2"/>
      <c r="AA4520" s="2">
        <v>0</v>
      </c>
      <c r="AB4520" s="2"/>
      <c r="AC4520" s="2">
        <v>0</v>
      </c>
      <c r="AD4520" s="2"/>
    </row>
    <row r="4521" spans="1:30" x14ac:dyDescent="0.25">
      <c r="A4521">
        <v>5</v>
      </c>
      <c r="B4521" t="s">
        <v>30</v>
      </c>
      <c r="C4521">
        <v>2019</v>
      </c>
      <c r="D4521">
        <v>1</v>
      </c>
      <c r="E4521">
        <v>204</v>
      </c>
      <c r="F4521" t="s">
        <v>3512</v>
      </c>
      <c r="G4521">
        <v>95</v>
      </c>
      <c r="H4521" t="s">
        <v>1720</v>
      </c>
      <c r="I4521">
        <v>77</v>
      </c>
      <c r="J4521" t="s">
        <v>57</v>
      </c>
      <c r="K4521" t="s">
        <v>34</v>
      </c>
      <c r="L4521">
        <v>2</v>
      </c>
      <c r="M4521" t="s">
        <v>1721</v>
      </c>
      <c r="N4521">
        <v>18</v>
      </c>
      <c r="O4521" t="s">
        <v>1722</v>
      </c>
      <c r="P4521">
        <v>1062</v>
      </c>
      <c r="Q4521" t="s">
        <v>3521</v>
      </c>
      <c r="R4521">
        <v>9</v>
      </c>
      <c r="S4521" t="s">
        <v>38</v>
      </c>
      <c r="T4521" t="s">
        <v>3750</v>
      </c>
      <c r="U4521">
        <v>6</v>
      </c>
      <c r="V4521" t="s">
        <v>3531</v>
      </c>
      <c r="W4521" s="2">
        <v>1</v>
      </c>
      <c r="X4521" s="2"/>
      <c r="Y4521" s="2">
        <v>84325163</v>
      </c>
      <c r="Z4521" s="2"/>
      <c r="AA4521" s="2">
        <v>0</v>
      </c>
      <c r="AB4521" s="2"/>
      <c r="AC4521" s="2">
        <v>76000000</v>
      </c>
      <c r="AD4521" s="2"/>
    </row>
    <row r="4522" spans="1:30" x14ac:dyDescent="0.25">
      <c r="A4522">
        <v>5</v>
      </c>
      <c r="B4522" t="s">
        <v>30</v>
      </c>
      <c r="C4522">
        <v>2019</v>
      </c>
      <c r="D4522">
        <v>1</v>
      </c>
      <c r="E4522">
        <v>204</v>
      </c>
      <c r="F4522" t="s">
        <v>3512</v>
      </c>
      <c r="G4522">
        <v>95</v>
      </c>
      <c r="H4522" t="s">
        <v>1720</v>
      </c>
      <c r="I4522">
        <v>77</v>
      </c>
      <c r="J4522" t="s">
        <v>57</v>
      </c>
      <c r="K4522" t="s">
        <v>34</v>
      </c>
      <c r="L4522">
        <v>2</v>
      </c>
      <c r="M4522" t="s">
        <v>1721</v>
      </c>
      <c r="N4522">
        <v>18</v>
      </c>
      <c r="O4522" t="s">
        <v>1722</v>
      </c>
      <c r="P4522">
        <v>1062</v>
      </c>
      <c r="Q4522" t="s">
        <v>3521</v>
      </c>
      <c r="R4522">
        <v>9</v>
      </c>
      <c r="S4522" t="s">
        <v>38</v>
      </c>
      <c r="T4522" t="s">
        <v>3750</v>
      </c>
      <c r="U4522">
        <v>14</v>
      </c>
      <c r="V4522" t="s">
        <v>3751</v>
      </c>
      <c r="W4522" s="2">
        <v>11</v>
      </c>
      <c r="X4522" s="2"/>
      <c r="Y4522" s="2">
        <v>377814463</v>
      </c>
      <c r="Z4522" s="2"/>
      <c r="AA4522" s="2">
        <v>0</v>
      </c>
      <c r="AB4522" s="2"/>
      <c r="AC4522" s="2">
        <v>12062000000</v>
      </c>
      <c r="AD4522" s="2"/>
    </row>
    <row r="4523" spans="1:30" x14ac:dyDescent="0.25">
      <c r="A4523">
        <v>5</v>
      </c>
      <c r="B4523" t="s">
        <v>30</v>
      </c>
      <c r="C4523">
        <v>2019</v>
      </c>
      <c r="D4523">
        <v>1</v>
      </c>
      <c r="E4523">
        <v>204</v>
      </c>
      <c r="F4523" t="s">
        <v>3512</v>
      </c>
      <c r="G4523">
        <v>95</v>
      </c>
      <c r="H4523" t="s">
        <v>1720</v>
      </c>
      <c r="I4523">
        <v>77</v>
      </c>
      <c r="J4523" t="s">
        <v>57</v>
      </c>
      <c r="K4523" t="s">
        <v>34</v>
      </c>
      <c r="L4523">
        <v>2</v>
      </c>
      <c r="M4523" t="s">
        <v>1721</v>
      </c>
      <c r="N4523">
        <v>18</v>
      </c>
      <c r="O4523" t="s">
        <v>1722</v>
      </c>
      <c r="P4523">
        <v>1062</v>
      </c>
      <c r="Q4523" t="s">
        <v>3521</v>
      </c>
      <c r="R4523">
        <v>10</v>
      </c>
      <c r="S4523" t="s">
        <v>38</v>
      </c>
      <c r="T4523" t="s">
        <v>3752</v>
      </c>
      <c r="U4523">
        <v>10</v>
      </c>
      <c r="V4523" t="s">
        <v>3529</v>
      </c>
      <c r="W4523" s="2">
        <v>4</v>
      </c>
      <c r="X4523" s="2"/>
      <c r="Y4523" s="2">
        <v>204292980</v>
      </c>
      <c r="Z4523" s="2"/>
      <c r="AA4523" s="2">
        <v>0</v>
      </c>
      <c r="AB4523" s="2"/>
      <c r="AC4523" s="2">
        <v>2848000000</v>
      </c>
      <c r="AD4523" s="2"/>
    </row>
    <row r="4524" spans="1:30" x14ac:dyDescent="0.25">
      <c r="A4524">
        <v>5</v>
      </c>
      <c r="B4524" t="s">
        <v>30</v>
      </c>
      <c r="C4524">
        <v>2019</v>
      </c>
      <c r="D4524">
        <v>1</v>
      </c>
      <c r="E4524">
        <v>204</v>
      </c>
      <c r="F4524" t="s">
        <v>3512</v>
      </c>
      <c r="G4524">
        <v>95</v>
      </c>
      <c r="H4524" t="s">
        <v>1720</v>
      </c>
      <c r="I4524">
        <v>77</v>
      </c>
      <c r="J4524" t="s">
        <v>57</v>
      </c>
      <c r="K4524" t="s">
        <v>34</v>
      </c>
      <c r="L4524">
        <v>2</v>
      </c>
      <c r="M4524" t="s">
        <v>1721</v>
      </c>
      <c r="N4524">
        <v>18</v>
      </c>
      <c r="O4524" t="s">
        <v>1722</v>
      </c>
      <c r="P4524">
        <v>1062</v>
      </c>
      <c r="Q4524" t="s">
        <v>3521</v>
      </c>
      <c r="R4524">
        <v>11</v>
      </c>
      <c r="S4524" t="s">
        <v>38</v>
      </c>
      <c r="T4524" t="s">
        <v>3753</v>
      </c>
      <c r="U4524">
        <v>13</v>
      </c>
      <c r="V4524" t="s">
        <v>3742</v>
      </c>
      <c r="W4524" s="2">
        <v>0</v>
      </c>
      <c r="X4524" s="2"/>
      <c r="Y4524" s="2">
        <v>23217000</v>
      </c>
      <c r="Z4524" s="2"/>
      <c r="AA4524" s="2">
        <v>0</v>
      </c>
      <c r="AB4524" s="2"/>
      <c r="AC4524" s="2">
        <v>0</v>
      </c>
      <c r="AD4524" s="2"/>
    </row>
    <row r="4525" spans="1:30" x14ac:dyDescent="0.25">
      <c r="A4525">
        <v>5</v>
      </c>
      <c r="B4525" t="s">
        <v>30</v>
      </c>
      <c r="C4525">
        <v>2019</v>
      </c>
      <c r="D4525">
        <v>1</v>
      </c>
      <c r="E4525">
        <v>204</v>
      </c>
      <c r="F4525" t="s">
        <v>3512</v>
      </c>
      <c r="G4525">
        <v>95</v>
      </c>
      <c r="H4525" t="s">
        <v>1720</v>
      </c>
      <c r="I4525">
        <v>77</v>
      </c>
      <c r="J4525" t="s">
        <v>57</v>
      </c>
      <c r="K4525" t="s">
        <v>34</v>
      </c>
      <c r="L4525">
        <v>2</v>
      </c>
      <c r="M4525" t="s">
        <v>1721</v>
      </c>
      <c r="N4525">
        <v>18</v>
      </c>
      <c r="O4525" t="s">
        <v>1722</v>
      </c>
      <c r="P4525">
        <v>1062</v>
      </c>
      <c r="Q4525" t="s">
        <v>3521</v>
      </c>
      <c r="R4525">
        <v>12</v>
      </c>
      <c r="S4525" t="s">
        <v>38</v>
      </c>
      <c r="T4525" t="s">
        <v>3754</v>
      </c>
      <c r="U4525">
        <v>7</v>
      </c>
      <c r="V4525" t="s">
        <v>3524</v>
      </c>
      <c r="W4525" s="2">
        <v>0</v>
      </c>
      <c r="X4525" s="2"/>
      <c r="Y4525" s="2">
        <v>0</v>
      </c>
      <c r="Z4525" s="2"/>
      <c r="AA4525" s="2">
        <v>0</v>
      </c>
      <c r="AB4525" s="2"/>
      <c r="AC4525" s="2">
        <v>10803992736</v>
      </c>
      <c r="AD4525" s="2"/>
    </row>
    <row r="4526" spans="1:30" x14ac:dyDescent="0.25">
      <c r="A4526">
        <v>5</v>
      </c>
      <c r="B4526" t="s">
        <v>30</v>
      </c>
      <c r="C4526">
        <v>2019</v>
      </c>
      <c r="D4526">
        <v>1</v>
      </c>
      <c r="E4526">
        <v>204</v>
      </c>
      <c r="F4526" t="s">
        <v>3512</v>
      </c>
      <c r="G4526">
        <v>95</v>
      </c>
      <c r="H4526" t="s">
        <v>1720</v>
      </c>
      <c r="I4526">
        <v>77</v>
      </c>
      <c r="J4526" t="s">
        <v>57</v>
      </c>
      <c r="K4526" t="s">
        <v>34</v>
      </c>
      <c r="L4526">
        <v>2</v>
      </c>
      <c r="M4526" t="s">
        <v>1721</v>
      </c>
      <c r="N4526">
        <v>18</v>
      </c>
      <c r="O4526" t="s">
        <v>1722</v>
      </c>
      <c r="P4526">
        <v>1062</v>
      </c>
      <c r="Q4526" t="s">
        <v>3521</v>
      </c>
      <c r="R4526">
        <v>13</v>
      </c>
      <c r="S4526" t="s">
        <v>38</v>
      </c>
      <c r="T4526" t="s">
        <v>3755</v>
      </c>
      <c r="U4526">
        <v>7</v>
      </c>
      <c r="V4526" t="s">
        <v>3524</v>
      </c>
      <c r="W4526" s="2">
        <v>0</v>
      </c>
      <c r="X4526" s="2"/>
      <c r="Y4526" s="2">
        <v>0</v>
      </c>
      <c r="Z4526" s="2"/>
      <c r="AA4526" s="2">
        <v>0</v>
      </c>
      <c r="AB4526" s="2"/>
      <c r="AC4526" s="2">
        <v>5650042888</v>
      </c>
      <c r="AD4526" s="2"/>
    </row>
    <row r="4527" spans="1:30" x14ac:dyDescent="0.25">
      <c r="A4527">
        <v>5</v>
      </c>
      <c r="B4527" t="s">
        <v>30</v>
      </c>
      <c r="C4527">
        <v>2019</v>
      </c>
      <c r="D4527">
        <v>1</v>
      </c>
      <c r="E4527">
        <v>204</v>
      </c>
      <c r="F4527" t="s">
        <v>3512</v>
      </c>
      <c r="G4527">
        <v>95</v>
      </c>
      <c r="H4527" t="s">
        <v>1720</v>
      </c>
      <c r="I4527">
        <v>77</v>
      </c>
      <c r="J4527" t="s">
        <v>57</v>
      </c>
      <c r="K4527" t="s">
        <v>34</v>
      </c>
      <c r="L4527">
        <v>2</v>
      </c>
      <c r="M4527" t="s">
        <v>1721</v>
      </c>
      <c r="N4527">
        <v>18</v>
      </c>
      <c r="O4527" t="s">
        <v>1722</v>
      </c>
      <c r="P4527">
        <v>1062</v>
      </c>
      <c r="Q4527" t="s">
        <v>3521</v>
      </c>
      <c r="R4527">
        <v>14</v>
      </c>
      <c r="S4527" t="s">
        <v>38</v>
      </c>
      <c r="T4527" t="s">
        <v>3756</v>
      </c>
      <c r="U4527">
        <v>6</v>
      </c>
      <c r="V4527" t="s">
        <v>3531</v>
      </c>
      <c r="W4527" s="2">
        <v>0</v>
      </c>
      <c r="X4527" s="2"/>
      <c r="Y4527" s="2">
        <v>0</v>
      </c>
      <c r="Z4527" s="2"/>
      <c r="AA4527" s="2">
        <v>0</v>
      </c>
      <c r="AB4527" s="2"/>
      <c r="AC4527" s="2">
        <v>1487351000</v>
      </c>
      <c r="AD4527" s="2"/>
    </row>
    <row r="4528" spans="1:30" x14ac:dyDescent="0.25">
      <c r="A4528">
        <v>5</v>
      </c>
      <c r="B4528" t="s">
        <v>30</v>
      </c>
      <c r="C4528">
        <v>2019</v>
      </c>
      <c r="D4528">
        <v>1</v>
      </c>
      <c r="E4528">
        <v>204</v>
      </c>
      <c r="F4528" t="s">
        <v>3512</v>
      </c>
      <c r="G4528">
        <v>95</v>
      </c>
      <c r="H4528" t="s">
        <v>1720</v>
      </c>
      <c r="I4528">
        <v>77</v>
      </c>
      <c r="J4528" t="s">
        <v>57</v>
      </c>
      <c r="K4528" t="s">
        <v>34</v>
      </c>
      <c r="L4528">
        <v>2</v>
      </c>
      <c r="M4528" t="s">
        <v>1721</v>
      </c>
      <c r="N4528">
        <v>18</v>
      </c>
      <c r="O4528" t="s">
        <v>1722</v>
      </c>
      <c r="P4528">
        <v>1062</v>
      </c>
      <c r="Q4528" t="s">
        <v>3521</v>
      </c>
      <c r="R4528">
        <v>15</v>
      </c>
      <c r="S4528" t="s">
        <v>38</v>
      </c>
      <c r="T4528" t="s">
        <v>3757</v>
      </c>
      <c r="U4528">
        <v>7</v>
      </c>
      <c r="V4528" t="s">
        <v>3524</v>
      </c>
      <c r="W4528" s="2">
        <v>0</v>
      </c>
      <c r="X4528" s="2"/>
      <c r="Y4528" s="2">
        <v>0</v>
      </c>
      <c r="Z4528" s="2"/>
      <c r="AA4528" s="2">
        <v>0</v>
      </c>
      <c r="AB4528" s="2"/>
      <c r="AC4528" s="2">
        <v>45020087000</v>
      </c>
      <c r="AD4528" s="2"/>
    </row>
    <row r="4529" spans="1:30" x14ac:dyDescent="0.25">
      <c r="A4529">
        <v>5</v>
      </c>
      <c r="B4529" t="s">
        <v>30</v>
      </c>
      <c r="C4529">
        <v>2019</v>
      </c>
      <c r="D4529">
        <v>1</v>
      </c>
      <c r="E4529">
        <v>204</v>
      </c>
      <c r="F4529" t="s">
        <v>3512</v>
      </c>
      <c r="G4529">
        <v>95</v>
      </c>
      <c r="H4529" t="s">
        <v>1720</v>
      </c>
      <c r="I4529">
        <v>77</v>
      </c>
      <c r="J4529" t="s">
        <v>57</v>
      </c>
      <c r="K4529" t="s">
        <v>34</v>
      </c>
      <c r="L4529">
        <v>2</v>
      </c>
      <c r="M4529" t="s">
        <v>1721</v>
      </c>
      <c r="N4529">
        <v>18</v>
      </c>
      <c r="O4529" t="s">
        <v>1722</v>
      </c>
      <c r="P4529">
        <v>1062</v>
      </c>
      <c r="Q4529" t="s">
        <v>3521</v>
      </c>
      <c r="R4529">
        <v>16</v>
      </c>
      <c r="S4529" t="s">
        <v>38</v>
      </c>
      <c r="T4529" t="s">
        <v>3758</v>
      </c>
      <c r="U4529">
        <v>17</v>
      </c>
      <c r="V4529" t="s">
        <v>3731</v>
      </c>
      <c r="W4529" s="2">
        <v>0</v>
      </c>
      <c r="X4529" s="2"/>
      <c r="Y4529" s="2">
        <v>0</v>
      </c>
      <c r="Z4529" s="2"/>
      <c r="AA4529" s="2">
        <v>0</v>
      </c>
      <c r="AB4529" s="2"/>
      <c r="AC4529" s="2">
        <v>149665077000</v>
      </c>
      <c r="AD4529" s="2"/>
    </row>
    <row r="4530" spans="1:30" x14ac:dyDescent="0.25">
      <c r="A4530">
        <v>5</v>
      </c>
      <c r="B4530" t="s">
        <v>30</v>
      </c>
      <c r="C4530">
        <v>2019</v>
      </c>
      <c r="D4530">
        <v>1</v>
      </c>
      <c r="E4530">
        <v>204</v>
      </c>
      <c r="F4530" t="s">
        <v>3512</v>
      </c>
      <c r="G4530">
        <v>95</v>
      </c>
      <c r="H4530" t="s">
        <v>1720</v>
      </c>
      <c r="I4530">
        <v>77</v>
      </c>
      <c r="J4530" t="s">
        <v>57</v>
      </c>
      <c r="K4530" t="s">
        <v>34</v>
      </c>
      <c r="L4530">
        <v>2</v>
      </c>
      <c r="M4530" t="s">
        <v>1721</v>
      </c>
      <c r="N4530">
        <v>18</v>
      </c>
      <c r="O4530" t="s">
        <v>1722</v>
      </c>
      <c r="P4530">
        <v>1063</v>
      </c>
      <c r="Q4530" t="s">
        <v>3567</v>
      </c>
      <c r="R4530">
        <v>1</v>
      </c>
      <c r="S4530" t="s">
        <v>38</v>
      </c>
      <c r="T4530" t="s">
        <v>3759</v>
      </c>
      <c r="U4530">
        <v>12</v>
      </c>
      <c r="V4530" t="s">
        <v>3760</v>
      </c>
      <c r="W4530" s="2">
        <v>0</v>
      </c>
      <c r="X4530" s="2"/>
      <c r="Y4530" s="2">
        <v>0</v>
      </c>
      <c r="Z4530" s="2"/>
      <c r="AA4530" s="2">
        <v>50</v>
      </c>
      <c r="AB4530" s="2"/>
      <c r="AC4530" s="2">
        <v>304786487</v>
      </c>
      <c r="AD4530" s="2"/>
    </row>
    <row r="4531" spans="1:30" x14ac:dyDescent="0.25">
      <c r="A4531">
        <v>5</v>
      </c>
      <c r="B4531" t="s">
        <v>30</v>
      </c>
      <c r="C4531">
        <v>2019</v>
      </c>
      <c r="D4531">
        <v>1</v>
      </c>
      <c r="E4531">
        <v>204</v>
      </c>
      <c r="F4531" t="s">
        <v>3512</v>
      </c>
      <c r="G4531">
        <v>95</v>
      </c>
      <c r="H4531" t="s">
        <v>1720</v>
      </c>
      <c r="I4531">
        <v>77</v>
      </c>
      <c r="J4531" t="s">
        <v>57</v>
      </c>
      <c r="K4531" t="s">
        <v>34</v>
      </c>
      <c r="L4531">
        <v>2</v>
      </c>
      <c r="M4531" t="s">
        <v>1721</v>
      </c>
      <c r="N4531">
        <v>18</v>
      </c>
      <c r="O4531" t="s">
        <v>1722</v>
      </c>
      <c r="P4531">
        <v>1063</v>
      </c>
      <c r="Q4531" t="s">
        <v>3567</v>
      </c>
      <c r="R4531">
        <v>2</v>
      </c>
      <c r="S4531" t="s">
        <v>38</v>
      </c>
      <c r="T4531" t="s">
        <v>3761</v>
      </c>
      <c r="U4531">
        <v>8</v>
      </c>
      <c r="V4531" t="s">
        <v>3688</v>
      </c>
      <c r="W4531" s="2">
        <v>0</v>
      </c>
      <c r="X4531" s="2"/>
      <c r="Y4531" s="2">
        <v>59820265</v>
      </c>
      <c r="Z4531" s="2"/>
      <c r="AA4531" s="2">
        <v>0</v>
      </c>
      <c r="AB4531" s="2"/>
      <c r="AC4531" s="2">
        <v>0</v>
      </c>
      <c r="AD4531" s="2"/>
    </row>
    <row r="4532" spans="1:30" x14ac:dyDescent="0.25">
      <c r="A4532">
        <v>5</v>
      </c>
      <c r="B4532" t="s">
        <v>30</v>
      </c>
      <c r="C4532">
        <v>2019</v>
      </c>
      <c r="D4532">
        <v>1</v>
      </c>
      <c r="E4532">
        <v>204</v>
      </c>
      <c r="F4532" t="s">
        <v>3512</v>
      </c>
      <c r="G4532">
        <v>95</v>
      </c>
      <c r="H4532" t="s">
        <v>1720</v>
      </c>
      <c r="I4532">
        <v>77</v>
      </c>
      <c r="J4532" t="s">
        <v>57</v>
      </c>
      <c r="K4532" t="s">
        <v>34</v>
      </c>
      <c r="L4532">
        <v>2</v>
      </c>
      <c r="M4532" t="s">
        <v>1721</v>
      </c>
      <c r="N4532">
        <v>18</v>
      </c>
      <c r="O4532" t="s">
        <v>1722</v>
      </c>
      <c r="P4532">
        <v>1063</v>
      </c>
      <c r="Q4532" t="s">
        <v>3567</v>
      </c>
      <c r="R4532">
        <v>3</v>
      </c>
      <c r="S4532" t="s">
        <v>38</v>
      </c>
      <c r="T4532" t="s">
        <v>3762</v>
      </c>
      <c r="U4532">
        <v>6</v>
      </c>
      <c r="V4532" t="s">
        <v>3622</v>
      </c>
      <c r="W4532" s="2">
        <v>15.83</v>
      </c>
      <c r="X4532" s="2"/>
      <c r="Y4532" s="2">
        <v>3787083953</v>
      </c>
      <c r="Z4532" s="2"/>
      <c r="AA4532" s="2">
        <v>0</v>
      </c>
      <c r="AB4532" s="2"/>
      <c r="AC4532" s="2">
        <v>0</v>
      </c>
      <c r="AD4532" s="2"/>
    </row>
    <row r="4533" spans="1:30" x14ac:dyDescent="0.25">
      <c r="A4533">
        <v>5</v>
      </c>
      <c r="B4533" t="s">
        <v>30</v>
      </c>
      <c r="C4533">
        <v>2019</v>
      </c>
      <c r="D4533">
        <v>1</v>
      </c>
      <c r="E4533">
        <v>204</v>
      </c>
      <c r="F4533" t="s">
        <v>3512</v>
      </c>
      <c r="G4533">
        <v>95</v>
      </c>
      <c r="H4533" t="s">
        <v>1720</v>
      </c>
      <c r="I4533">
        <v>77</v>
      </c>
      <c r="J4533" t="s">
        <v>57</v>
      </c>
      <c r="K4533" t="s">
        <v>34</v>
      </c>
      <c r="L4533">
        <v>2</v>
      </c>
      <c r="M4533" t="s">
        <v>1721</v>
      </c>
      <c r="N4533">
        <v>18</v>
      </c>
      <c r="O4533" t="s">
        <v>1722</v>
      </c>
      <c r="P4533">
        <v>1063</v>
      </c>
      <c r="Q4533" t="s">
        <v>3567</v>
      </c>
      <c r="R4533">
        <v>3</v>
      </c>
      <c r="S4533" t="s">
        <v>38</v>
      </c>
      <c r="T4533" t="s">
        <v>3762</v>
      </c>
      <c r="U4533">
        <v>7</v>
      </c>
      <c r="V4533" t="s">
        <v>3763</v>
      </c>
      <c r="W4533" s="2">
        <v>0</v>
      </c>
      <c r="X4533" s="2"/>
      <c r="Y4533" s="2">
        <v>0</v>
      </c>
      <c r="Z4533" s="2"/>
      <c r="AA4533" s="2">
        <v>20</v>
      </c>
      <c r="AB4533" s="2"/>
      <c r="AC4533" s="2">
        <v>7215213642</v>
      </c>
      <c r="AD4533" s="2"/>
    </row>
    <row r="4534" spans="1:30" x14ac:dyDescent="0.25">
      <c r="A4534">
        <v>5</v>
      </c>
      <c r="B4534" t="s">
        <v>30</v>
      </c>
      <c r="C4534">
        <v>2019</v>
      </c>
      <c r="D4534">
        <v>1</v>
      </c>
      <c r="E4534">
        <v>204</v>
      </c>
      <c r="F4534" t="s">
        <v>3512</v>
      </c>
      <c r="G4534">
        <v>95</v>
      </c>
      <c r="H4534" t="s">
        <v>1720</v>
      </c>
      <c r="I4534">
        <v>77</v>
      </c>
      <c r="J4534" t="s">
        <v>57</v>
      </c>
      <c r="K4534" t="s">
        <v>34</v>
      </c>
      <c r="L4534">
        <v>2</v>
      </c>
      <c r="M4534" t="s">
        <v>1721</v>
      </c>
      <c r="N4534">
        <v>18</v>
      </c>
      <c r="O4534" t="s">
        <v>1722</v>
      </c>
      <c r="P4534">
        <v>1063</v>
      </c>
      <c r="Q4534" t="s">
        <v>3567</v>
      </c>
      <c r="R4534">
        <v>4</v>
      </c>
      <c r="S4534" t="s">
        <v>38</v>
      </c>
      <c r="T4534" t="s">
        <v>3764</v>
      </c>
      <c r="U4534">
        <v>12</v>
      </c>
      <c r="V4534" t="s">
        <v>3760</v>
      </c>
      <c r="W4534" s="2">
        <v>0</v>
      </c>
      <c r="X4534" s="2"/>
      <c r="Y4534" s="2">
        <v>0</v>
      </c>
      <c r="Z4534" s="2"/>
      <c r="AA4534" s="2">
        <v>50</v>
      </c>
      <c r="AB4534" s="2"/>
      <c r="AC4534" s="2">
        <v>780528871</v>
      </c>
      <c r="AD4534" s="2"/>
    </row>
    <row r="4535" spans="1:30" x14ac:dyDescent="0.25">
      <c r="A4535">
        <v>5</v>
      </c>
      <c r="B4535" t="s">
        <v>30</v>
      </c>
      <c r="C4535">
        <v>2019</v>
      </c>
      <c r="D4535">
        <v>1</v>
      </c>
      <c r="E4535">
        <v>204</v>
      </c>
      <c r="F4535" t="s">
        <v>3512</v>
      </c>
      <c r="G4535">
        <v>95</v>
      </c>
      <c r="H4535" t="s">
        <v>1720</v>
      </c>
      <c r="I4535">
        <v>77</v>
      </c>
      <c r="J4535" t="s">
        <v>57</v>
      </c>
      <c r="K4535" t="s">
        <v>34</v>
      </c>
      <c r="L4535">
        <v>2</v>
      </c>
      <c r="M4535" t="s">
        <v>1721</v>
      </c>
      <c r="N4535">
        <v>18</v>
      </c>
      <c r="O4535" t="s">
        <v>1722</v>
      </c>
      <c r="P4535">
        <v>1063</v>
      </c>
      <c r="Q4535" t="s">
        <v>3567</v>
      </c>
      <c r="R4535">
        <v>5</v>
      </c>
      <c r="S4535" t="s">
        <v>38</v>
      </c>
      <c r="T4535" t="s">
        <v>3765</v>
      </c>
      <c r="U4535">
        <v>4</v>
      </c>
      <c r="V4535" t="s">
        <v>3686</v>
      </c>
      <c r="W4535" s="2">
        <v>1</v>
      </c>
      <c r="X4535" s="2"/>
      <c r="Y4535" s="2">
        <v>15509993611</v>
      </c>
      <c r="Z4535" s="2"/>
      <c r="AA4535" s="2">
        <v>0</v>
      </c>
      <c r="AB4535" s="2"/>
      <c r="AC4535" s="2">
        <v>19962585184</v>
      </c>
      <c r="AD4535" s="2"/>
    </row>
    <row r="4536" spans="1:30" x14ac:dyDescent="0.25">
      <c r="A4536">
        <v>5</v>
      </c>
      <c r="B4536" t="s">
        <v>30</v>
      </c>
      <c r="C4536">
        <v>2019</v>
      </c>
      <c r="D4536">
        <v>1</v>
      </c>
      <c r="E4536">
        <v>204</v>
      </c>
      <c r="F4536" t="s">
        <v>3512</v>
      </c>
      <c r="G4536">
        <v>95</v>
      </c>
      <c r="H4536" t="s">
        <v>1720</v>
      </c>
      <c r="I4536">
        <v>77</v>
      </c>
      <c r="J4536" t="s">
        <v>57</v>
      </c>
      <c r="K4536" t="s">
        <v>34</v>
      </c>
      <c r="L4536">
        <v>2</v>
      </c>
      <c r="M4536" t="s">
        <v>1721</v>
      </c>
      <c r="N4536">
        <v>18</v>
      </c>
      <c r="O4536" t="s">
        <v>1722</v>
      </c>
      <c r="P4536">
        <v>1063</v>
      </c>
      <c r="Q4536" t="s">
        <v>3567</v>
      </c>
      <c r="R4536">
        <v>6</v>
      </c>
      <c r="S4536" t="s">
        <v>38</v>
      </c>
      <c r="T4536" t="s">
        <v>3766</v>
      </c>
      <c r="U4536">
        <v>2</v>
      </c>
      <c r="V4536" t="s">
        <v>3681</v>
      </c>
      <c r="W4536" s="2">
        <v>14.99</v>
      </c>
      <c r="X4536" s="2"/>
      <c r="Y4536" s="2">
        <v>16345809787</v>
      </c>
      <c r="Z4536" s="2"/>
      <c r="AA4536" s="2">
        <v>0</v>
      </c>
      <c r="AB4536" s="2"/>
      <c r="AC4536" s="2">
        <v>27224647124</v>
      </c>
      <c r="AD4536" s="2"/>
    </row>
    <row r="4537" spans="1:30" x14ac:dyDescent="0.25">
      <c r="A4537">
        <v>5</v>
      </c>
      <c r="B4537" t="s">
        <v>30</v>
      </c>
      <c r="C4537">
        <v>2019</v>
      </c>
      <c r="D4537">
        <v>1</v>
      </c>
      <c r="E4537">
        <v>204</v>
      </c>
      <c r="F4537" t="s">
        <v>3512</v>
      </c>
      <c r="G4537">
        <v>95</v>
      </c>
      <c r="H4537" t="s">
        <v>1720</v>
      </c>
      <c r="I4537">
        <v>77</v>
      </c>
      <c r="J4537" t="s">
        <v>57</v>
      </c>
      <c r="K4537" t="s">
        <v>34</v>
      </c>
      <c r="L4537">
        <v>2</v>
      </c>
      <c r="M4537" t="s">
        <v>1721</v>
      </c>
      <c r="N4537">
        <v>18</v>
      </c>
      <c r="O4537" t="s">
        <v>1722</v>
      </c>
      <c r="P4537">
        <v>1063</v>
      </c>
      <c r="Q4537" t="s">
        <v>3567</v>
      </c>
      <c r="R4537">
        <v>7</v>
      </c>
      <c r="S4537" t="s">
        <v>38</v>
      </c>
      <c r="T4537" t="s">
        <v>3767</v>
      </c>
      <c r="U4537">
        <v>4</v>
      </c>
      <c r="V4537" t="s">
        <v>3686</v>
      </c>
      <c r="W4537" s="2">
        <v>1</v>
      </c>
      <c r="X4537" s="2"/>
      <c r="Y4537" s="2">
        <v>393870735</v>
      </c>
      <c r="Z4537" s="2"/>
      <c r="AA4537" s="2">
        <v>0</v>
      </c>
      <c r="AB4537" s="2"/>
      <c r="AC4537" s="2">
        <v>0</v>
      </c>
      <c r="AD4537" s="2"/>
    </row>
    <row r="4538" spans="1:30" x14ac:dyDescent="0.25">
      <c r="A4538">
        <v>5</v>
      </c>
      <c r="B4538" t="s">
        <v>30</v>
      </c>
      <c r="C4538">
        <v>2019</v>
      </c>
      <c r="D4538">
        <v>1</v>
      </c>
      <c r="E4538">
        <v>204</v>
      </c>
      <c r="F4538" t="s">
        <v>3512</v>
      </c>
      <c r="G4538">
        <v>95</v>
      </c>
      <c r="H4538" t="s">
        <v>1720</v>
      </c>
      <c r="I4538">
        <v>77</v>
      </c>
      <c r="J4538" t="s">
        <v>57</v>
      </c>
      <c r="K4538" t="s">
        <v>34</v>
      </c>
      <c r="L4538">
        <v>2</v>
      </c>
      <c r="M4538" t="s">
        <v>1721</v>
      </c>
      <c r="N4538">
        <v>18</v>
      </c>
      <c r="O4538" t="s">
        <v>1722</v>
      </c>
      <c r="P4538">
        <v>1063</v>
      </c>
      <c r="Q4538" t="s">
        <v>3567</v>
      </c>
      <c r="R4538">
        <v>8</v>
      </c>
      <c r="S4538" t="s">
        <v>38</v>
      </c>
      <c r="T4538" t="s">
        <v>3768</v>
      </c>
      <c r="U4538">
        <v>4</v>
      </c>
      <c r="V4538" t="s">
        <v>3686</v>
      </c>
      <c r="W4538" s="2">
        <v>0</v>
      </c>
      <c r="X4538" s="2"/>
      <c r="Y4538" s="2">
        <v>0</v>
      </c>
      <c r="Z4538" s="2"/>
      <c r="AA4538" s="2">
        <v>30</v>
      </c>
      <c r="AB4538" s="2"/>
      <c r="AC4538" s="2">
        <v>10000000000</v>
      </c>
      <c r="AD4538" s="2"/>
    </row>
    <row r="4539" spans="1:30" x14ac:dyDescent="0.25">
      <c r="A4539">
        <v>5</v>
      </c>
      <c r="B4539" t="s">
        <v>30</v>
      </c>
      <c r="C4539">
        <v>2019</v>
      </c>
      <c r="D4539">
        <v>1</v>
      </c>
      <c r="E4539">
        <v>204</v>
      </c>
      <c r="F4539" t="s">
        <v>3512</v>
      </c>
      <c r="G4539">
        <v>95</v>
      </c>
      <c r="H4539" t="s">
        <v>1720</v>
      </c>
      <c r="I4539">
        <v>77</v>
      </c>
      <c r="J4539" t="s">
        <v>57</v>
      </c>
      <c r="K4539" t="s">
        <v>34</v>
      </c>
      <c r="L4539">
        <v>2</v>
      </c>
      <c r="M4539" t="s">
        <v>1721</v>
      </c>
      <c r="N4539">
        <v>18</v>
      </c>
      <c r="O4539" t="s">
        <v>1722</v>
      </c>
      <c r="P4539">
        <v>1063</v>
      </c>
      <c r="Q4539" t="s">
        <v>3567</v>
      </c>
      <c r="R4539">
        <v>9</v>
      </c>
      <c r="S4539" t="s">
        <v>38</v>
      </c>
      <c r="T4539" t="s">
        <v>3713</v>
      </c>
      <c r="U4539">
        <v>13</v>
      </c>
      <c r="V4539" t="s">
        <v>3731</v>
      </c>
      <c r="W4539" s="2">
        <v>0</v>
      </c>
      <c r="X4539" s="2"/>
      <c r="Y4539" s="2">
        <v>0</v>
      </c>
      <c r="Z4539" s="2"/>
      <c r="AA4539" s="2">
        <v>100</v>
      </c>
      <c r="AB4539" s="2"/>
      <c r="AC4539" s="2">
        <v>202562024000</v>
      </c>
      <c r="AD4539" s="2"/>
    </row>
    <row r="4540" spans="1:30" x14ac:dyDescent="0.25">
      <c r="A4540">
        <v>5</v>
      </c>
      <c r="B4540" t="s">
        <v>30</v>
      </c>
      <c r="C4540">
        <v>2019</v>
      </c>
      <c r="D4540">
        <v>1</v>
      </c>
      <c r="E4540">
        <v>204</v>
      </c>
      <c r="F4540" t="s">
        <v>3512</v>
      </c>
      <c r="G4540">
        <v>95</v>
      </c>
      <c r="H4540" t="s">
        <v>1720</v>
      </c>
      <c r="I4540">
        <v>77</v>
      </c>
      <c r="J4540" t="s">
        <v>57</v>
      </c>
      <c r="K4540" t="s">
        <v>34</v>
      </c>
      <c r="L4540">
        <v>4</v>
      </c>
      <c r="M4540" t="s">
        <v>1807</v>
      </c>
      <c r="N4540">
        <v>29</v>
      </c>
      <c r="O4540" t="s">
        <v>1808</v>
      </c>
      <c r="P4540">
        <v>1002</v>
      </c>
      <c r="Q4540" t="s">
        <v>3689</v>
      </c>
      <c r="R4540">
        <v>1</v>
      </c>
      <c r="S4540" t="s">
        <v>38</v>
      </c>
      <c r="T4540" t="s">
        <v>3769</v>
      </c>
      <c r="U4540">
        <v>6</v>
      </c>
      <c r="V4540" t="s">
        <v>3770</v>
      </c>
      <c r="W4540" s="2">
        <v>0</v>
      </c>
      <c r="X4540" s="2"/>
      <c r="Y4540" s="2">
        <v>3976004457</v>
      </c>
      <c r="Z4540" s="2"/>
      <c r="AA4540" s="2">
        <v>0</v>
      </c>
      <c r="AB4540" s="2"/>
      <c r="AC4540" s="2">
        <v>0</v>
      </c>
      <c r="AD4540" s="2"/>
    </row>
    <row r="4541" spans="1:30" x14ac:dyDescent="0.25">
      <c r="A4541">
        <v>5</v>
      </c>
      <c r="B4541" t="s">
        <v>30</v>
      </c>
      <c r="C4541">
        <v>2019</v>
      </c>
      <c r="D4541">
        <v>1</v>
      </c>
      <c r="E4541">
        <v>204</v>
      </c>
      <c r="F4541" t="s">
        <v>3512</v>
      </c>
      <c r="G4541">
        <v>95</v>
      </c>
      <c r="H4541" t="s">
        <v>1720</v>
      </c>
      <c r="I4541">
        <v>77</v>
      </c>
      <c r="J4541" t="s">
        <v>57</v>
      </c>
      <c r="K4541" t="s">
        <v>34</v>
      </c>
      <c r="L4541">
        <v>4</v>
      </c>
      <c r="M4541" t="s">
        <v>1807</v>
      </c>
      <c r="N4541">
        <v>29</v>
      </c>
      <c r="O4541" t="s">
        <v>1808</v>
      </c>
      <c r="P4541">
        <v>1002</v>
      </c>
      <c r="Q4541" t="s">
        <v>3689</v>
      </c>
      <c r="R4541">
        <v>2</v>
      </c>
      <c r="S4541" t="s">
        <v>38</v>
      </c>
      <c r="T4541" t="s">
        <v>3771</v>
      </c>
      <c r="U4541">
        <v>5</v>
      </c>
      <c r="V4541" t="s">
        <v>3691</v>
      </c>
      <c r="W4541" s="2">
        <v>20</v>
      </c>
      <c r="X4541" s="2"/>
      <c r="Y4541" s="2">
        <v>100000000</v>
      </c>
      <c r="Z4541" s="2"/>
      <c r="AA4541" s="2">
        <v>0</v>
      </c>
      <c r="AB4541" s="2"/>
      <c r="AC4541" s="2">
        <v>0</v>
      </c>
      <c r="AD4541" s="2"/>
    </row>
    <row r="4542" spans="1:30" x14ac:dyDescent="0.25">
      <c r="A4542">
        <v>5</v>
      </c>
      <c r="B4542" t="s">
        <v>30</v>
      </c>
      <c r="C4542">
        <v>2019</v>
      </c>
      <c r="D4542">
        <v>1</v>
      </c>
      <c r="E4542">
        <v>204</v>
      </c>
      <c r="F4542" t="s">
        <v>3512</v>
      </c>
      <c r="G4542">
        <v>95</v>
      </c>
      <c r="H4542" t="s">
        <v>1720</v>
      </c>
      <c r="I4542">
        <v>77</v>
      </c>
      <c r="J4542" t="s">
        <v>57</v>
      </c>
      <c r="K4542" t="s">
        <v>34</v>
      </c>
      <c r="L4542">
        <v>4</v>
      </c>
      <c r="M4542" t="s">
        <v>1807</v>
      </c>
      <c r="N4542">
        <v>29</v>
      </c>
      <c r="O4542" t="s">
        <v>1808</v>
      </c>
      <c r="P4542">
        <v>1002</v>
      </c>
      <c r="Q4542" t="s">
        <v>3689</v>
      </c>
      <c r="R4542">
        <v>3</v>
      </c>
      <c r="S4542" t="s">
        <v>38</v>
      </c>
      <c r="T4542" t="s">
        <v>3772</v>
      </c>
      <c r="U4542">
        <v>6</v>
      </c>
      <c r="V4542" t="s">
        <v>3770</v>
      </c>
      <c r="W4542" s="2">
        <v>0</v>
      </c>
      <c r="X4542" s="2"/>
      <c r="Y4542" s="2">
        <v>0</v>
      </c>
      <c r="Z4542" s="2"/>
      <c r="AA4542" s="2">
        <v>100</v>
      </c>
      <c r="AB4542" s="2"/>
      <c r="AC4542" s="2">
        <v>17500000000</v>
      </c>
      <c r="AD4542" s="2"/>
    </row>
    <row r="4543" spans="1:30" x14ac:dyDescent="0.25">
      <c r="A4543">
        <v>5</v>
      </c>
      <c r="B4543" t="s">
        <v>30</v>
      </c>
      <c r="C4543">
        <v>2019</v>
      </c>
      <c r="D4543">
        <v>1</v>
      </c>
      <c r="E4543">
        <v>204</v>
      </c>
      <c r="F4543" t="s">
        <v>3512</v>
      </c>
      <c r="G4543">
        <v>95</v>
      </c>
      <c r="H4543" t="s">
        <v>1720</v>
      </c>
      <c r="I4543">
        <v>77</v>
      </c>
      <c r="J4543" t="s">
        <v>57</v>
      </c>
      <c r="K4543" t="s">
        <v>34</v>
      </c>
      <c r="L4543">
        <v>7</v>
      </c>
      <c r="M4543" t="s">
        <v>35</v>
      </c>
      <c r="N4543">
        <v>43</v>
      </c>
      <c r="O4543" t="s">
        <v>48</v>
      </c>
      <c r="P4543">
        <v>1047</v>
      </c>
      <c r="Q4543" t="s">
        <v>3694</v>
      </c>
      <c r="R4543">
        <v>1</v>
      </c>
      <c r="S4543" t="s">
        <v>38</v>
      </c>
      <c r="T4543" t="s">
        <v>3773</v>
      </c>
      <c r="U4543">
        <v>7</v>
      </c>
      <c r="V4543" t="s">
        <v>3774</v>
      </c>
      <c r="W4543" s="2">
        <v>0</v>
      </c>
      <c r="X4543" s="2"/>
      <c r="Y4543" s="2">
        <v>2381786258</v>
      </c>
      <c r="Z4543" s="2"/>
      <c r="AA4543" s="2">
        <v>100</v>
      </c>
      <c r="AB4543" s="2"/>
      <c r="AC4543" s="2">
        <v>3000000000</v>
      </c>
      <c r="AD4543" s="2"/>
    </row>
    <row r="4544" spans="1:30" x14ac:dyDescent="0.25">
      <c r="A4544">
        <v>5</v>
      </c>
      <c r="B4544" t="s">
        <v>30</v>
      </c>
      <c r="C4544">
        <v>2019</v>
      </c>
      <c r="D4544">
        <v>1</v>
      </c>
      <c r="E4544">
        <v>206</v>
      </c>
      <c r="F4544" t="s">
        <v>3775</v>
      </c>
      <c r="G4544">
        <v>87</v>
      </c>
      <c r="H4544" t="s">
        <v>256</v>
      </c>
      <c r="I4544">
        <v>77</v>
      </c>
      <c r="J4544" t="s">
        <v>57</v>
      </c>
      <c r="K4544" t="s">
        <v>34</v>
      </c>
      <c r="L4544">
        <v>7</v>
      </c>
      <c r="M4544" t="s">
        <v>35</v>
      </c>
      <c r="N4544">
        <v>44</v>
      </c>
      <c r="O4544" t="s">
        <v>87</v>
      </c>
      <c r="P4544">
        <v>977</v>
      </c>
      <c r="Q4544" t="s">
        <v>3776</v>
      </c>
      <c r="R4544">
        <v>1</v>
      </c>
      <c r="S4544" t="s">
        <v>38</v>
      </c>
      <c r="T4544" t="s">
        <v>3777</v>
      </c>
      <c r="U4544">
        <v>3</v>
      </c>
      <c r="V4544" t="s">
        <v>3778</v>
      </c>
      <c r="W4544" s="2">
        <v>0</v>
      </c>
      <c r="X4544" s="2"/>
      <c r="Y4544" s="2">
        <v>0</v>
      </c>
      <c r="Z4544" s="2"/>
      <c r="AA4544" s="2">
        <v>100</v>
      </c>
      <c r="AB4544" s="2"/>
      <c r="AC4544" s="2">
        <v>296424000</v>
      </c>
      <c r="AD4544" s="2"/>
    </row>
    <row r="4545" spans="1:30" x14ac:dyDescent="0.25">
      <c r="A4545">
        <v>5</v>
      </c>
      <c r="B4545" t="s">
        <v>30</v>
      </c>
      <c r="C4545">
        <v>2019</v>
      </c>
      <c r="D4545">
        <v>1</v>
      </c>
      <c r="E4545">
        <v>206</v>
      </c>
      <c r="F4545" t="s">
        <v>3775</v>
      </c>
      <c r="G4545">
        <v>87</v>
      </c>
      <c r="H4545" t="s">
        <v>256</v>
      </c>
      <c r="I4545">
        <v>77</v>
      </c>
      <c r="J4545" t="s">
        <v>57</v>
      </c>
      <c r="K4545" t="s">
        <v>34</v>
      </c>
      <c r="L4545">
        <v>7</v>
      </c>
      <c r="M4545" t="s">
        <v>35</v>
      </c>
      <c r="N4545">
        <v>44</v>
      </c>
      <c r="O4545" t="s">
        <v>87</v>
      </c>
      <c r="P4545">
        <v>977</v>
      </c>
      <c r="Q4545" t="s">
        <v>3776</v>
      </c>
      <c r="R4545">
        <v>1</v>
      </c>
      <c r="S4545" t="s">
        <v>38</v>
      </c>
      <c r="T4545" t="s">
        <v>3777</v>
      </c>
      <c r="U4545">
        <v>8</v>
      </c>
      <c r="V4545" t="s">
        <v>3779</v>
      </c>
      <c r="W4545" s="2">
        <v>0</v>
      </c>
      <c r="X4545" s="2"/>
      <c r="Y4545" s="2">
        <v>0</v>
      </c>
      <c r="Z4545" s="2"/>
      <c r="AA4545" s="2">
        <v>100</v>
      </c>
      <c r="AB4545" s="2"/>
      <c r="AC4545" s="2">
        <v>262106000</v>
      </c>
      <c r="AD4545" s="2"/>
    </row>
    <row r="4546" spans="1:30" x14ac:dyDescent="0.25">
      <c r="A4546">
        <v>5</v>
      </c>
      <c r="B4546" t="s">
        <v>30</v>
      </c>
      <c r="C4546">
        <v>2019</v>
      </c>
      <c r="D4546">
        <v>1</v>
      </c>
      <c r="E4546">
        <v>206</v>
      </c>
      <c r="F4546" t="s">
        <v>3775</v>
      </c>
      <c r="G4546">
        <v>87</v>
      </c>
      <c r="H4546" t="s">
        <v>256</v>
      </c>
      <c r="I4546">
        <v>77</v>
      </c>
      <c r="J4546" t="s">
        <v>57</v>
      </c>
      <c r="K4546" t="s">
        <v>34</v>
      </c>
      <c r="L4546">
        <v>7</v>
      </c>
      <c r="M4546" t="s">
        <v>35</v>
      </c>
      <c r="N4546">
        <v>44</v>
      </c>
      <c r="O4546" t="s">
        <v>87</v>
      </c>
      <c r="P4546">
        <v>977</v>
      </c>
      <c r="Q4546" t="s">
        <v>3776</v>
      </c>
      <c r="R4546">
        <v>1</v>
      </c>
      <c r="S4546" t="s">
        <v>38</v>
      </c>
      <c r="T4546" t="s">
        <v>3777</v>
      </c>
      <c r="U4546">
        <v>14</v>
      </c>
      <c r="V4546" t="s">
        <v>3780</v>
      </c>
      <c r="W4546" s="2">
        <v>0</v>
      </c>
      <c r="X4546" s="2"/>
      <c r="Y4546" s="2">
        <v>269017550</v>
      </c>
      <c r="Z4546" s="2"/>
      <c r="AA4546" s="2">
        <v>100</v>
      </c>
      <c r="AB4546" s="2"/>
      <c r="AC4546" s="2">
        <v>118344200</v>
      </c>
      <c r="AD4546" s="2"/>
    </row>
    <row r="4547" spans="1:30" x14ac:dyDescent="0.25">
      <c r="A4547">
        <v>5</v>
      </c>
      <c r="B4547" t="s">
        <v>30</v>
      </c>
      <c r="C4547">
        <v>2019</v>
      </c>
      <c r="D4547">
        <v>1</v>
      </c>
      <c r="E4547">
        <v>206</v>
      </c>
      <c r="F4547" t="s">
        <v>3775</v>
      </c>
      <c r="G4547">
        <v>87</v>
      </c>
      <c r="H4547" t="s">
        <v>256</v>
      </c>
      <c r="I4547">
        <v>77</v>
      </c>
      <c r="J4547" t="s">
        <v>57</v>
      </c>
      <c r="K4547" t="s">
        <v>34</v>
      </c>
      <c r="L4547">
        <v>7</v>
      </c>
      <c r="M4547" t="s">
        <v>35</v>
      </c>
      <c r="N4547">
        <v>44</v>
      </c>
      <c r="O4547" t="s">
        <v>87</v>
      </c>
      <c r="P4547">
        <v>977</v>
      </c>
      <c r="Q4547" t="s">
        <v>3776</v>
      </c>
      <c r="R4547">
        <v>1</v>
      </c>
      <c r="S4547" t="s">
        <v>38</v>
      </c>
      <c r="T4547" t="s">
        <v>3777</v>
      </c>
      <c r="U4547">
        <v>16</v>
      </c>
      <c r="V4547" t="s">
        <v>3781</v>
      </c>
      <c r="W4547" s="2">
        <v>0</v>
      </c>
      <c r="X4547" s="2"/>
      <c r="Y4547" s="2">
        <v>240000</v>
      </c>
      <c r="Z4547" s="2"/>
      <c r="AA4547" s="2">
        <v>100</v>
      </c>
      <c r="AB4547" s="2"/>
      <c r="AC4547" s="2">
        <v>247412360</v>
      </c>
      <c r="AD4547" s="2"/>
    </row>
    <row r="4548" spans="1:30" x14ac:dyDescent="0.25">
      <c r="A4548">
        <v>5</v>
      </c>
      <c r="B4548" t="s">
        <v>30</v>
      </c>
      <c r="C4548">
        <v>2019</v>
      </c>
      <c r="D4548">
        <v>1</v>
      </c>
      <c r="E4548">
        <v>206</v>
      </c>
      <c r="F4548" t="s">
        <v>3775</v>
      </c>
      <c r="G4548">
        <v>87</v>
      </c>
      <c r="H4548" t="s">
        <v>256</v>
      </c>
      <c r="I4548">
        <v>77</v>
      </c>
      <c r="J4548" t="s">
        <v>57</v>
      </c>
      <c r="K4548" t="s">
        <v>34</v>
      </c>
      <c r="L4548">
        <v>7</v>
      </c>
      <c r="M4548" t="s">
        <v>35</v>
      </c>
      <c r="N4548">
        <v>44</v>
      </c>
      <c r="O4548" t="s">
        <v>87</v>
      </c>
      <c r="P4548">
        <v>977</v>
      </c>
      <c r="Q4548" t="s">
        <v>3776</v>
      </c>
      <c r="R4548">
        <v>1</v>
      </c>
      <c r="S4548" t="s">
        <v>38</v>
      </c>
      <c r="T4548" t="s">
        <v>3777</v>
      </c>
      <c r="U4548">
        <v>17</v>
      </c>
      <c r="V4548" t="s">
        <v>3782</v>
      </c>
      <c r="W4548" s="2">
        <v>0</v>
      </c>
      <c r="X4548" s="2"/>
      <c r="Y4548" s="2">
        <v>98157037</v>
      </c>
      <c r="Z4548" s="2"/>
      <c r="AA4548" s="2">
        <v>85</v>
      </c>
      <c r="AB4548" s="2"/>
      <c r="AC4548" s="2">
        <v>1513889200</v>
      </c>
      <c r="AD4548" s="2"/>
    </row>
    <row r="4549" spans="1:30" x14ac:dyDescent="0.25">
      <c r="A4549">
        <v>5</v>
      </c>
      <c r="B4549" t="s">
        <v>30</v>
      </c>
      <c r="C4549">
        <v>2019</v>
      </c>
      <c r="D4549">
        <v>1</v>
      </c>
      <c r="E4549">
        <v>206</v>
      </c>
      <c r="F4549" t="s">
        <v>3775</v>
      </c>
      <c r="G4549">
        <v>87</v>
      </c>
      <c r="H4549" t="s">
        <v>256</v>
      </c>
      <c r="I4549">
        <v>77</v>
      </c>
      <c r="J4549" t="s">
        <v>57</v>
      </c>
      <c r="K4549" t="s">
        <v>34</v>
      </c>
      <c r="L4549">
        <v>7</v>
      </c>
      <c r="M4549" t="s">
        <v>35</v>
      </c>
      <c r="N4549">
        <v>44</v>
      </c>
      <c r="O4549" t="s">
        <v>87</v>
      </c>
      <c r="P4549">
        <v>977</v>
      </c>
      <c r="Q4549" t="s">
        <v>3776</v>
      </c>
      <c r="R4549">
        <v>1</v>
      </c>
      <c r="S4549" t="s">
        <v>38</v>
      </c>
      <c r="T4549" t="s">
        <v>3777</v>
      </c>
      <c r="U4549">
        <v>19</v>
      </c>
      <c r="V4549" t="s">
        <v>3783</v>
      </c>
      <c r="W4549" s="2">
        <v>0</v>
      </c>
      <c r="X4549" s="2"/>
      <c r="Y4549" s="2">
        <v>24038000</v>
      </c>
      <c r="Z4549" s="2"/>
      <c r="AA4549" s="2">
        <v>100</v>
      </c>
      <c r="AB4549" s="2"/>
      <c r="AC4549" s="2">
        <v>556120208</v>
      </c>
      <c r="AD4549" s="2"/>
    </row>
    <row r="4550" spans="1:30" x14ac:dyDescent="0.25">
      <c r="A4550">
        <v>5</v>
      </c>
      <c r="B4550" t="s">
        <v>30</v>
      </c>
      <c r="C4550">
        <v>2019</v>
      </c>
      <c r="D4550">
        <v>1</v>
      </c>
      <c r="E4550">
        <v>206</v>
      </c>
      <c r="F4550" t="s">
        <v>3775</v>
      </c>
      <c r="G4550">
        <v>87</v>
      </c>
      <c r="H4550" t="s">
        <v>256</v>
      </c>
      <c r="I4550">
        <v>77</v>
      </c>
      <c r="J4550" t="s">
        <v>57</v>
      </c>
      <c r="K4550" t="s">
        <v>34</v>
      </c>
      <c r="L4550">
        <v>7</v>
      </c>
      <c r="M4550" t="s">
        <v>35</v>
      </c>
      <c r="N4550">
        <v>44</v>
      </c>
      <c r="O4550" t="s">
        <v>87</v>
      </c>
      <c r="P4550">
        <v>977</v>
      </c>
      <c r="Q4550" t="s">
        <v>3776</v>
      </c>
      <c r="R4550">
        <v>1</v>
      </c>
      <c r="S4550" t="s">
        <v>38</v>
      </c>
      <c r="T4550" t="s">
        <v>3777</v>
      </c>
      <c r="U4550">
        <v>20</v>
      </c>
      <c r="V4550" t="s">
        <v>3784</v>
      </c>
      <c r="W4550" s="2">
        <v>0</v>
      </c>
      <c r="X4550" s="2"/>
      <c r="Y4550" s="2">
        <v>0</v>
      </c>
      <c r="Z4550" s="2"/>
      <c r="AA4550" s="2">
        <v>85</v>
      </c>
      <c r="AB4550" s="2"/>
      <c r="AC4550" s="2">
        <v>1723440000</v>
      </c>
      <c r="AD4550" s="2"/>
    </row>
    <row r="4551" spans="1:30" x14ac:dyDescent="0.25">
      <c r="A4551">
        <v>5</v>
      </c>
      <c r="B4551" t="s">
        <v>30</v>
      </c>
      <c r="C4551">
        <v>2019</v>
      </c>
      <c r="D4551">
        <v>1</v>
      </c>
      <c r="E4551">
        <v>206</v>
      </c>
      <c r="F4551" t="s">
        <v>3775</v>
      </c>
      <c r="G4551">
        <v>87</v>
      </c>
      <c r="H4551" t="s">
        <v>256</v>
      </c>
      <c r="I4551">
        <v>77</v>
      </c>
      <c r="J4551" t="s">
        <v>57</v>
      </c>
      <c r="K4551" t="s">
        <v>34</v>
      </c>
      <c r="L4551">
        <v>7</v>
      </c>
      <c r="M4551" t="s">
        <v>35</v>
      </c>
      <c r="N4551">
        <v>44</v>
      </c>
      <c r="O4551" t="s">
        <v>87</v>
      </c>
      <c r="P4551">
        <v>977</v>
      </c>
      <c r="Q4551" t="s">
        <v>3776</v>
      </c>
      <c r="R4551">
        <v>1</v>
      </c>
      <c r="S4551" t="s">
        <v>38</v>
      </c>
      <c r="T4551" t="s">
        <v>3777</v>
      </c>
      <c r="U4551">
        <v>21</v>
      </c>
      <c r="V4551" t="s">
        <v>3785</v>
      </c>
      <c r="W4551" s="2">
        <v>0</v>
      </c>
      <c r="X4551" s="2"/>
      <c r="Y4551" s="2">
        <v>66973000</v>
      </c>
      <c r="Z4551" s="2"/>
      <c r="AA4551" s="2">
        <v>100</v>
      </c>
      <c r="AB4551" s="2"/>
      <c r="AC4551" s="2">
        <v>253493288</v>
      </c>
      <c r="AD4551" s="2"/>
    </row>
    <row r="4552" spans="1:30" x14ac:dyDescent="0.25">
      <c r="A4552">
        <v>5</v>
      </c>
      <c r="B4552" t="s">
        <v>30</v>
      </c>
      <c r="C4552">
        <v>2019</v>
      </c>
      <c r="D4552">
        <v>1</v>
      </c>
      <c r="E4552">
        <v>206</v>
      </c>
      <c r="F4552" t="s">
        <v>3775</v>
      </c>
      <c r="G4552">
        <v>87</v>
      </c>
      <c r="H4552" t="s">
        <v>256</v>
      </c>
      <c r="I4552">
        <v>77</v>
      </c>
      <c r="J4552" t="s">
        <v>57</v>
      </c>
      <c r="K4552" t="s">
        <v>34</v>
      </c>
      <c r="L4552">
        <v>7</v>
      </c>
      <c r="M4552" t="s">
        <v>35</v>
      </c>
      <c r="N4552">
        <v>44</v>
      </c>
      <c r="O4552" t="s">
        <v>87</v>
      </c>
      <c r="P4552">
        <v>977</v>
      </c>
      <c r="Q4552" t="s">
        <v>3776</v>
      </c>
      <c r="R4552">
        <v>1</v>
      </c>
      <c r="S4552" t="s">
        <v>38</v>
      </c>
      <c r="T4552" t="s">
        <v>3777</v>
      </c>
      <c r="U4552">
        <v>22</v>
      </c>
      <c r="V4552" t="s">
        <v>3786</v>
      </c>
      <c r="W4552" s="2">
        <v>0</v>
      </c>
      <c r="X4552" s="2"/>
      <c r="Y4552" s="2">
        <v>1699970</v>
      </c>
      <c r="Z4552" s="2"/>
      <c r="AA4552" s="2">
        <v>90</v>
      </c>
      <c r="AB4552" s="2"/>
      <c r="AC4552" s="2">
        <v>489036744</v>
      </c>
      <c r="AD4552" s="2"/>
    </row>
    <row r="4553" spans="1:30" x14ac:dyDescent="0.25">
      <c r="A4553">
        <v>5</v>
      </c>
      <c r="B4553" t="s">
        <v>30</v>
      </c>
      <c r="C4553">
        <v>2019</v>
      </c>
      <c r="D4553">
        <v>1</v>
      </c>
      <c r="E4553">
        <v>208</v>
      </c>
      <c r="F4553" t="s">
        <v>3787</v>
      </c>
      <c r="G4553">
        <v>96</v>
      </c>
      <c r="H4553" t="s">
        <v>1914</v>
      </c>
      <c r="I4553">
        <v>8</v>
      </c>
      <c r="J4553" t="s">
        <v>185</v>
      </c>
      <c r="K4553" t="s">
        <v>160</v>
      </c>
      <c r="L4553">
        <v>1</v>
      </c>
      <c r="M4553" t="s">
        <v>296</v>
      </c>
      <c r="N4553">
        <v>4</v>
      </c>
      <c r="O4553" t="s">
        <v>3491</v>
      </c>
      <c r="P4553">
        <v>3075</v>
      </c>
      <c r="Q4553" t="s">
        <v>3788</v>
      </c>
      <c r="R4553">
        <v>1</v>
      </c>
      <c r="S4553" t="s">
        <v>38</v>
      </c>
      <c r="T4553" t="s">
        <v>3789</v>
      </c>
      <c r="U4553">
        <v>23</v>
      </c>
      <c r="V4553" t="s">
        <v>3790</v>
      </c>
      <c r="W4553" s="2">
        <v>0</v>
      </c>
      <c r="X4553" s="2"/>
      <c r="Y4553" s="2">
        <v>59089726</v>
      </c>
      <c r="Z4553" s="2"/>
      <c r="AA4553" s="2">
        <v>100</v>
      </c>
      <c r="AB4553" s="2"/>
      <c r="AC4553" s="2">
        <v>4000000000</v>
      </c>
      <c r="AD4553" s="2"/>
    </row>
    <row r="4554" spans="1:30" x14ac:dyDescent="0.25">
      <c r="A4554">
        <v>5</v>
      </c>
      <c r="B4554" t="s">
        <v>30</v>
      </c>
      <c r="C4554">
        <v>2019</v>
      </c>
      <c r="D4554">
        <v>1</v>
      </c>
      <c r="E4554">
        <v>208</v>
      </c>
      <c r="F4554" t="s">
        <v>3787</v>
      </c>
      <c r="G4554">
        <v>96</v>
      </c>
      <c r="H4554" t="s">
        <v>1914</v>
      </c>
      <c r="I4554">
        <v>19</v>
      </c>
      <c r="J4554" t="s">
        <v>218</v>
      </c>
      <c r="K4554" t="s">
        <v>160</v>
      </c>
      <c r="L4554">
        <v>2</v>
      </c>
      <c r="M4554" t="s">
        <v>1721</v>
      </c>
      <c r="N4554">
        <v>14</v>
      </c>
      <c r="O4554" t="s">
        <v>1915</v>
      </c>
      <c r="P4554">
        <v>208</v>
      </c>
      <c r="Q4554" t="s">
        <v>3791</v>
      </c>
      <c r="R4554">
        <v>1</v>
      </c>
      <c r="S4554" t="s">
        <v>38</v>
      </c>
      <c r="T4554" t="s">
        <v>3792</v>
      </c>
      <c r="U4554">
        <v>18</v>
      </c>
      <c r="V4554" t="s">
        <v>3793</v>
      </c>
      <c r="W4554" s="2">
        <v>0</v>
      </c>
      <c r="X4554" s="2"/>
      <c r="Y4554" s="2">
        <v>0</v>
      </c>
      <c r="Z4554" s="2"/>
      <c r="AA4554" s="2">
        <v>100</v>
      </c>
      <c r="AB4554" s="2"/>
      <c r="AC4554" s="2">
        <v>14225502000</v>
      </c>
      <c r="AD4554" s="2"/>
    </row>
    <row r="4555" spans="1:30" x14ac:dyDescent="0.25">
      <c r="A4555">
        <v>5</v>
      </c>
      <c r="B4555" t="s">
        <v>30</v>
      </c>
      <c r="C4555">
        <v>2019</v>
      </c>
      <c r="D4555">
        <v>1</v>
      </c>
      <c r="E4555">
        <v>208</v>
      </c>
      <c r="F4555" t="s">
        <v>3787</v>
      </c>
      <c r="G4555">
        <v>96</v>
      </c>
      <c r="H4555" t="s">
        <v>1914</v>
      </c>
      <c r="I4555">
        <v>55</v>
      </c>
      <c r="J4555" t="s">
        <v>2688</v>
      </c>
      <c r="K4555" t="s">
        <v>34</v>
      </c>
      <c r="L4555">
        <v>1</v>
      </c>
      <c r="M4555" t="s">
        <v>296</v>
      </c>
      <c r="N4555">
        <v>4</v>
      </c>
      <c r="O4555" t="s">
        <v>3491</v>
      </c>
      <c r="P4555">
        <v>3075</v>
      </c>
      <c r="Q4555" t="s">
        <v>3788</v>
      </c>
      <c r="R4555">
        <v>1</v>
      </c>
      <c r="S4555" t="s">
        <v>38</v>
      </c>
      <c r="T4555" t="s">
        <v>3794</v>
      </c>
      <c r="U4555">
        <v>19</v>
      </c>
      <c r="V4555" t="s">
        <v>3795</v>
      </c>
      <c r="W4555" s="2">
        <v>0</v>
      </c>
      <c r="X4555" s="2"/>
      <c r="Y4555" s="2">
        <v>4206846438</v>
      </c>
      <c r="Z4555" s="2"/>
      <c r="AA4555" s="2">
        <v>404</v>
      </c>
      <c r="AB4555" s="2"/>
      <c r="AC4555" s="2">
        <v>13684021000</v>
      </c>
      <c r="AD4555" s="2"/>
    </row>
    <row r="4556" spans="1:30" x14ac:dyDescent="0.25">
      <c r="A4556">
        <v>5</v>
      </c>
      <c r="B4556" t="s">
        <v>30</v>
      </c>
      <c r="C4556">
        <v>2019</v>
      </c>
      <c r="D4556">
        <v>1</v>
      </c>
      <c r="E4556">
        <v>208</v>
      </c>
      <c r="F4556" t="s">
        <v>3787</v>
      </c>
      <c r="G4556">
        <v>96</v>
      </c>
      <c r="H4556" t="s">
        <v>1914</v>
      </c>
      <c r="I4556">
        <v>55</v>
      </c>
      <c r="J4556" t="s">
        <v>2688</v>
      </c>
      <c r="K4556" t="s">
        <v>34</v>
      </c>
      <c r="L4556">
        <v>1</v>
      </c>
      <c r="M4556" t="s">
        <v>296</v>
      </c>
      <c r="N4556">
        <v>4</v>
      </c>
      <c r="O4556" t="s">
        <v>3491</v>
      </c>
      <c r="P4556">
        <v>3075</v>
      </c>
      <c r="Q4556" t="s">
        <v>3788</v>
      </c>
      <c r="R4556">
        <v>1</v>
      </c>
      <c r="S4556" t="s">
        <v>38</v>
      </c>
      <c r="T4556" t="s">
        <v>3794</v>
      </c>
      <c r="U4556">
        <v>20</v>
      </c>
      <c r="V4556" t="s">
        <v>3796</v>
      </c>
      <c r="W4556" s="2">
        <v>0</v>
      </c>
      <c r="X4556" s="2"/>
      <c r="Y4556" s="2">
        <v>1094278080</v>
      </c>
      <c r="Z4556" s="2"/>
      <c r="AA4556" s="2">
        <v>40</v>
      </c>
      <c r="AB4556" s="2"/>
      <c r="AC4556" s="2">
        <v>2639400000</v>
      </c>
      <c r="AD4556" s="2"/>
    </row>
    <row r="4557" spans="1:30" x14ac:dyDescent="0.25">
      <c r="A4557">
        <v>5</v>
      </c>
      <c r="B4557" t="s">
        <v>30</v>
      </c>
      <c r="C4557">
        <v>2019</v>
      </c>
      <c r="D4557">
        <v>1</v>
      </c>
      <c r="E4557">
        <v>208</v>
      </c>
      <c r="F4557" t="s">
        <v>3787</v>
      </c>
      <c r="G4557">
        <v>96</v>
      </c>
      <c r="H4557" t="s">
        <v>1914</v>
      </c>
      <c r="I4557">
        <v>55</v>
      </c>
      <c r="J4557" t="s">
        <v>2688</v>
      </c>
      <c r="K4557" t="s">
        <v>34</v>
      </c>
      <c r="L4557">
        <v>1</v>
      </c>
      <c r="M4557" t="s">
        <v>296</v>
      </c>
      <c r="N4557">
        <v>4</v>
      </c>
      <c r="O4557" t="s">
        <v>3491</v>
      </c>
      <c r="P4557">
        <v>3075</v>
      </c>
      <c r="Q4557" t="s">
        <v>3788</v>
      </c>
      <c r="R4557">
        <v>1</v>
      </c>
      <c r="S4557" t="s">
        <v>38</v>
      </c>
      <c r="T4557" t="s">
        <v>3794</v>
      </c>
      <c r="U4557">
        <v>22</v>
      </c>
      <c r="V4557" t="s">
        <v>3797</v>
      </c>
      <c r="W4557" s="2">
        <v>0</v>
      </c>
      <c r="X4557" s="2"/>
      <c r="Y4557" s="2">
        <v>1061466553</v>
      </c>
      <c r="Z4557" s="2"/>
      <c r="AA4557" s="2">
        <v>100</v>
      </c>
      <c r="AB4557" s="2"/>
      <c r="AC4557" s="2">
        <v>7754076000</v>
      </c>
      <c r="AD4557" s="2"/>
    </row>
    <row r="4558" spans="1:30" x14ac:dyDescent="0.25">
      <c r="A4558">
        <v>5</v>
      </c>
      <c r="B4558" t="s">
        <v>30</v>
      </c>
      <c r="C4558">
        <v>2019</v>
      </c>
      <c r="D4558">
        <v>1</v>
      </c>
      <c r="E4558">
        <v>208</v>
      </c>
      <c r="F4558" t="s">
        <v>3787</v>
      </c>
      <c r="G4558">
        <v>96</v>
      </c>
      <c r="H4558" t="s">
        <v>1914</v>
      </c>
      <c r="I4558">
        <v>55</v>
      </c>
      <c r="J4558" t="s">
        <v>2688</v>
      </c>
      <c r="K4558" t="s">
        <v>34</v>
      </c>
      <c r="L4558">
        <v>2</v>
      </c>
      <c r="M4558" t="s">
        <v>1721</v>
      </c>
      <c r="N4558">
        <v>14</v>
      </c>
      <c r="O4558" t="s">
        <v>1915</v>
      </c>
      <c r="P4558">
        <v>208</v>
      </c>
      <c r="Q4558" t="s">
        <v>3791</v>
      </c>
      <c r="R4558">
        <v>1</v>
      </c>
      <c r="S4558" t="s">
        <v>38</v>
      </c>
      <c r="T4558" t="s">
        <v>3798</v>
      </c>
      <c r="U4558">
        <v>15</v>
      </c>
      <c r="V4558" t="s">
        <v>3799</v>
      </c>
      <c r="W4558" s="2">
        <v>0</v>
      </c>
      <c r="X4558" s="2"/>
      <c r="Y4558" s="2">
        <v>622655813</v>
      </c>
      <c r="Z4558" s="2"/>
      <c r="AA4558" s="2">
        <v>60</v>
      </c>
      <c r="AB4558" s="2"/>
      <c r="AC4558" s="2">
        <v>283794000</v>
      </c>
      <c r="AD4558" s="2"/>
    </row>
    <row r="4559" spans="1:30" x14ac:dyDescent="0.25">
      <c r="A4559">
        <v>5</v>
      </c>
      <c r="B4559" t="s">
        <v>30</v>
      </c>
      <c r="C4559">
        <v>2019</v>
      </c>
      <c r="D4559">
        <v>1</v>
      </c>
      <c r="E4559">
        <v>208</v>
      </c>
      <c r="F4559" t="s">
        <v>3787</v>
      </c>
      <c r="G4559">
        <v>96</v>
      </c>
      <c r="H4559" t="s">
        <v>1914</v>
      </c>
      <c r="I4559">
        <v>55</v>
      </c>
      <c r="J4559" t="s">
        <v>2688</v>
      </c>
      <c r="K4559" t="s">
        <v>34</v>
      </c>
      <c r="L4559">
        <v>2</v>
      </c>
      <c r="M4559" t="s">
        <v>1721</v>
      </c>
      <c r="N4559">
        <v>14</v>
      </c>
      <c r="O4559" t="s">
        <v>1915</v>
      </c>
      <c r="P4559">
        <v>208</v>
      </c>
      <c r="Q4559" t="s">
        <v>3791</v>
      </c>
      <c r="R4559">
        <v>1</v>
      </c>
      <c r="S4559" t="s">
        <v>38</v>
      </c>
      <c r="T4559" t="s">
        <v>3798</v>
      </c>
      <c r="U4559">
        <v>16</v>
      </c>
      <c r="V4559" t="s">
        <v>3800</v>
      </c>
      <c r="W4559" s="2">
        <v>0</v>
      </c>
      <c r="X4559" s="2"/>
      <c r="Y4559" s="2">
        <v>6042309984</v>
      </c>
      <c r="Z4559" s="2"/>
      <c r="AA4559" s="2">
        <v>60</v>
      </c>
      <c r="AB4559" s="2"/>
      <c r="AC4559" s="2">
        <v>3752144000</v>
      </c>
      <c r="AD4559" s="2"/>
    </row>
    <row r="4560" spans="1:30" x14ac:dyDescent="0.25">
      <c r="A4560">
        <v>5</v>
      </c>
      <c r="B4560" t="s">
        <v>30</v>
      </c>
      <c r="C4560">
        <v>2019</v>
      </c>
      <c r="D4560">
        <v>1</v>
      </c>
      <c r="E4560">
        <v>208</v>
      </c>
      <c r="F4560" t="s">
        <v>3787</v>
      </c>
      <c r="G4560">
        <v>96</v>
      </c>
      <c r="H4560" t="s">
        <v>1914</v>
      </c>
      <c r="I4560">
        <v>55</v>
      </c>
      <c r="J4560" t="s">
        <v>2688</v>
      </c>
      <c r="K4560" t="s">
        <v>34</v>
      </c>
      <c r="L4560">
        <v>2</v>
      </c>
      <c r="M4560" t="s">
        <v>1721</v>
      </c>
      <c r="N4560">
        <v>14</v>
      </c>
      <c r="O4560" t="s">
        <v>1915</v>
      </c>
      <c r="P4560">
        <v>208</v>
      </c>
      <c r="Q4560" t="s">
        <v>3791</v>
      </c>
      <c r="R4560">
        <v>1</v>
      </c>
      <c r="S4560" t="s">
        <v>38</v>
      </c>
      <c r="T4560" t="s">
        <v>3798</v>
      </c>
      <c r="U4560">
        <v>17</v>
      </c>
      <c r="V4560" t="s">
        <v>3801</v>
      </c>
      <c r="W4560" s="2">
        <v>0</v>
      </c>
      <c r="X4560" s="2"/>
      <c r="Y4560" s="2">
        <v>0</v>
      </c>
      <c r="Z4560" s="2"/>
      <c r="AA4560" s="2">
        <v>100</v>
      </c>
      <c r="AB4560" s="2"/>
      <c r="AC4560" s="2">
        <v>65000000</v>
      </c>
      <c r="AD4560" s="2"/>
    </row>
    <row r="4561" spans="1:30" x14ac:dyDescent="0.25">
      <c r="A4561">
        <v>5</v>
      </c>
      <c r="B4561" t="s">
        <v>30</v>
      </c>
      <c r="C4561">
        <v>2019</v>
      </c>
      <c r="D4561">
        <v>1</v>
      </c>
      <c r="E4561">
        <v>208</v>
      </c>
      <c r="F4561" t="s">
        <v>3787</v>
      </c>
      <c r="G4561">
        <v>96</v>
      </c>
      <c r="H4561" t="s">
        <v>1914</v>
      </c>
      <c r="I4561">
        <v>66</v>
      </c>
      <c r="J4561" t="s">
        <v>33</v>
      </c>
      <c r="K4561" t="s">
        <v>34</v>
      </c>
      <c r="L4561">
        <v>7</v>
      </c>
      <c r="M4561" t="s">
        <v>35</v>
      </c>
      <c r="N4561">
        <v>42</v>
      </c>
      <c r="O4561" t="s">
        <v>36</v>
      </c>
      <c r="P4561">
        <v>943</v>
      </c>
      <c r="Q4561" t="s">
        <v>3802</v>
      </c>
      <c r="R4561">
        <v>1</v>
      </c>
      <c r="S4561" t="s">
        <v>38</v>
      </c>
      <c r="T4561" t="s">
        <v>3803</v>
      </c>
      <c r="U4561">
        <v>3</v>
      </c>
      <c r="V4561" t="s">
        <v>3804</v>
      </c>
      <c r="W4561" s="2">
        <v>0</v>
      </c>
      <c r="X4561" s="2"/>
      <c r="Y4561" s="2">
        <v>284624991</v>
      </c>
      <c r="Z4561" s="2"/>
      <c r="AA4561" s="2">
        <v>100</v>
      </c>
      <c r="AB4561" s="2"/>
      <c r="AC4561" s="2">
        <v>734983000</v>
      </c>
      <c r="AD4561" s="2"/>
    </row>
    <row r="4562" spans="1:30" x14ac:dyDescent="0.25">
      <c r="A4562">
        <v>5</v>
      </c>
      <c r="B4562" t="s">
        <v>30</v>
      </c>
      <c r="C4562">
        <v>2019</v>
      </c>
      <c r="D4562">
        <v>1</v>
      </c>
      <c r="E4562">
        <v>208</v>
      </c>
      <c r="F4562" t="s">
        <v>3787</v>
      </c>
      <c r="G4562">
        <v>96</v>
      </c>
      <c r="H4562" t="s">
        <v>1914</v>
      </c>
      <c r="I4562">
        <v>66</v>
      </c>
      <c r="J4562" t="s">
        <v>33</v>
      </c>
      <c r="K4562" t="s">
        <v>34</v>
      </c>
      <c r="L4562">
        <v>7</v>
      </c>
      <c r="M4562" t="s">
        <v>35</v>
      </c>
      <c r="N4562">
        <v>42</v>
      </c>
      <c r="O4562" t="s">
        <v>36</v>
      </c>
      <c r="P4562">
        <v>943</v>
      </c>
      <c r="Q4562" t="s">
        <v>3802</v>
      </c>
      <c r="R4562">
        <v>1</v>
      </c>
      <c r="S4562" t="s">
        <v>38</v>
      </c>
      <c r="T4562" t="s">
        <v>3803</v>
      </c>
      <c r="U4562">
        <v>4</v>
      </c>
      <c r="V4562" t="s">
        <v>3805</v>
      </c>
      <c r="W4562" s="2">
        <v>0</v>
      </c>
      <c r="X4562" s="2"/>
      <c r="Y4562" s="2">
        <v>2532083</v>
      </c>
      <c r="Z4562" s="2"/>
      <c r="AA4562" s="2">
        <v>100</v>
      </c>
      <c r="AB4562" s="2"/>
      <c r="AC4562" s="2">
        <v>140492000</v>
      </c>
      <c r="AD4562" s="2"/>
    </row>
    <row r="4563" spans="1:30" x14ac:dyDescent="0.25">
      <c r="A4563">
        <v>5</v>
      </c>
      <c r="B4563" t="s">
        <v>30</v>
      </c>
      <c r="C4563">
        <v>2019</v>
      </c>
      <c r="D4563">
        <v>1</v>
      </c>
      <c r="E4563">
        <v>208</v>
      </c>
      <c r="F4563" t="s">
        <v>3787</v>
      </c>
      <c r="G4563">
        <v>96</v>
      </c>
      <c r="H4563" t="s">
        <v>1914</v>
      </c>
      <c r="I4563">
        <v>66</v>
      </c>
      <c r="J4563" t="s">
        <v>33</v>
      </c>
      <c r="K4563" t="s">
        <v>34</v>
      </c>
      <c r="L4563">
        <v>7</v>
      </c>
      <c r="M4563" t="s">
        <v>35</v>
      </c>
      <c r="N4563">
        <v>43</v>
      </c>
      <c r="O4563" t="s">
        <v>48</v>
      </c>
      <c r="P4563">
        <v>404</v>
      </c>
      <c r="Q4563" t="s">
        <v>3806</v>
      </c>
      <c r="R4563">
        <v>1</v>
      </c>
      <c r="S4563" t="s">
        <v>38</v>
      </c>
      <c r="T4563" t="s">
        <v>3807</v>
      </c>
      <c r="U4563">
        <v>11</v>
      </c>
      <c r="V4563" t="s">
        <v>3808</v>
      </c>
      <c r="W4563" s="2">
        <v>0</v>
      </c>
      <c r="X4563" s="2"/>
      <c r="Y4563" s="2">
        <v>749093919</v>
      </c>
      <c r="Z4563" s="2"/>
      <c r="AA4563" s="2">
        <v>100</v>
      </c>
      <c r="AB4563" s="2"/>
      <c r="AC4563" s="2">
        <v>1545093617</v>
      </c>
      <c r="AD4563" s="2"/>
    </row>
    <row r="4564" spans="1:30" x14ac:dyDescent="0.25">
      <c r="A4564">
        <v>5</v>
      </c>
      <c r="B4564" t="s">
        <v>30</v>
      </c>
      <c r="C4564">
        <v>2019</v>
      </c>
      <c r="D4564">
        <v>1</v>
      </c>
      <c r="E4564">
        <v>208</v>
      </c>
      <c r="F4564" t="s">
        <v>3787</v>
      </c>
      <c r="G4564">
        <v>96</v>
      </c>
      <c r="H4564" t="s">
        <v>1914</v>
      </c>
      <c r="I4564">
        <v>66</v>
      </c>
      <c r="J4564" t="s">
        <v>33</v>
      </c>
      <c r="K4564" t="s">
        <v>34</v>
      </c>
      <c r="L4564">
        <v>7</v>
      </c>
      <c r="M4564" t="s">
        <v>35</v>
      </c>
      <c r="N4564">
        <v>43</v>
      </c>
      <c r="O4564" t="s">
        <v>48</v>
      </c>
      <c r="P4564">
        <v>404</v>
      </c>
      <c r="Q4564" t="s">
        <v>3806</v>
      </c>
      <c r="R4564">
        <v>1</v>
      </c>
      <c r="S4564" t="s">
        <v>38</v>
      </c>
      <c r="T4564" t="s">
        <v>3807</v>
      </c>
      <c r="U4564">
        <v>12</v>
      </c>
      <c r="V4564" t="s">
        <v>3809</v>
      </c>
      <c r="W4564" s="2">
        <v>0</v>
      </c>
      <c r="X4564" s="2"/>
      <c r="Y4564" s="2">
        <v>1180209013</v>
      </c>
      <c r="Z4564" s="2"/>
      <c r="AA4564" s="2">
        <v>100</v>
      </c>
      <c r="AB4564" s="2"/>
      <c r="AC4564" s="2">
        <v>5513088383</v>
      </c>
      <c r="AD4564" s="2"/>
    </row>
    <row r="4565" spans="1:30" x14ac:dyDescent="0.25">
      <c r="A4565">
        <v>5</v>
      </c>
      <c r="B4565" t="s">
        <v>30</v>
      </c>
      <c r="C4565">
        <v>2019</v>
      </c>
      <c r="D4565">
        <v>1</v>
      </c>
      <c r="E4565">
        <v>208</v>
      </c>
      <c r="F4565" t="s">
        <v>3787</v>
      </c>
      <c r="G4565">
        <v>96</v>
      </c>
      <c r="H4565" t="s">
        <v>1914</v>
      </c>
      <c r="I4565">
        <v>66</v>
      </c>
      <c r="J4565" t="s">
        <v>33</v>
      </c>
      <c r="K4565" t="s">
        <v>34</v>
      </c>
      <c r="L4565">
        <v>7</v>
      </c>
      <c r="M4565" t="s">
        <v>35</v>
      </c>
      <c r="N4565">
        <v>44</v>
      </c>
      <c r="O4565" t="s">
        <v>87</v>
      </c>
      <c r="P4565">
        <v>1174</v>
      </c>
      <c r="Q4565" t="s">
        <v>3810</v>
      </c>
      <c r="R4565">
        <v>1</v>
      </c>
      <c r="S4565" t="s">
        <v>38</v>
      </c>
      <c r="T4565" t="s">
        <v>3811</v>
      </c>
      <c r="U4565">
        <v>1</v>
      </c>
      <c r="V4565" t="s">
        <v>3812</v>
      </c>
      <c r="W4565" s="2">
        <v>0</v>
      </c>
      <c r="X4565" s="2"/>
      <c r="Y4565" s="2">
        <v>595117091</v>
      </c>
      <c r="Z4565" s="2"/>
      <c r="AA4565" s="2">
        <v>100</v>
      </c>
      <c r="AB4565" s="2"/>
      <c r="AC4565" s="2">
        <v>5355896000</v>
      </c>
      <c r="AD4565" s="2"/>
    </row>
    <row r="4566" spans="1:30" x14ac:dyDescent="0.25">
      <c r="A4566">
        <v>5</v>
      </c>
      <c r="B4566" t="s">
        <v>30</v>
      </c>
      <c r="C4566">
        <v>2019</v>
      </c>
      <c r="D4566">
        <v>1</v>
      </c>
      <c r="E4566">
        <v>208</v>
      </c>
      <c r="F4566" t="s">
        <v>3787</v>
      </c>
      <c r="G4566">
        <v>96</v>
      </c>
      <c r="H4566" t="s">
        <v>1914</v>
      </c>
      <c r="I4566">
        <v>77</v>
      </c>
      <c r="J4566" t="s">
        <v>57</v>
      </c>
      <c r="K4566" t="s">
        <v>34</v>
      </c>
      <c r="L4566">
        <v>1</v>
      </c>
      <c r="M4566" t="s">
        <v>296</v>
      </c>
      <c r="N4566">
        <v>4</v>
      </c>
      <c r="O4566" t="s">
        <v>3491</v>
      </c>
      <c r="P4566">
        <v>3075</v>
      </c>
      <c r="Q4566" t="s">
        <v>3788</v>
      </c>
      <c r="R4566">
        <v>1</v>
      </c>
      <c r="S4566" t="s">
        <v>38</v>
      </c>
      <c r="T4566" t="s">
        <v>3813</v>
      </c>
      <c r="U4566">
        <v>13</v>
      </c>
      <c r="V4566" t="s">
        <v>3814</v>
      </c>
      <c r="W4566" s="2">
        <v>0</v>
      </c>
      <c r="X4566" s="2"/>
      <c r="Y4566" s="2">
        <v>1880417852</v>
      </c>
      <c r="Z4566" s="2"/>
      <c r="AA4566" s="2">
        <v>535</v>
      </c>
      <c r="AB4566" s="2"/>
      <c r="AC4566" s="2">
        <v>8433358000</v>
      </c>
      <c r="AD4566" s="2"/>
    </row>
    <row r="4567" spans="1:30" x14ac:dyDescent="0.25">
      <c r="A4567">
        <v>5</v>
      </c>
      <c r="B4567" t="s">
        <v>30</v>
      </c>
      <c r="C4567">
        <v>2019</v>
      </c>
      <c r="D4567">
        <v>1</v>
      </c>
      <c r="E4567">
        <v>208</v>
      </c>
      <c r="F4567" t="s">
        <v>3787</v>
      </c>
      <c r="G4567">
        <v>96</v>
      </c>
      <c r="H4567" t="s">
        <v>1914</v>
      </c>
      <c r="I4567">
        <v>77</v>
      </c>
      <c r="J4567" t="s">
        <v>57</v>
      </c>
      <c r="K4567" t="s">
        <v>34</v>
      </c>
      <c r="L4567">
        <v>1</v>
      </c>
      <c r="M4567" t="s">
        <v>296</v>
      </c>
      <c r="N4567">
        <v>4</v>
      </c>
      <c r="O4567" t="s">
        <v>3491</v>
      </c>
      <c r="P4567">
        <v>3075</v>
      </c>
      <c r="Q4567" t="s">
        <v>3788</v>
      </c>
      <c r="R4567">
        <v>1</v>
      </c>
      <c r="S4567" t="s">
        <v>38</v>
      </c>
      <c r="T4567" t="s">
        <v>3813</v>
      </c>
      <c r="U4567">
        <v>21</v>
      </c>
      <c r="V4567" t="s">
        <v>3815</v>
      </c>
      <c r="W4567" s="2">
        <v>0</v>
      </c>
      <c r="X4567" s="2"/>
      <c r="Y4567" s="2">
        <v>899533</v>
      </c>
      <c r="Z4567" s="2"/>
      <c r="AA4567" s="2">
        <v>165</v>
      </c>
      <c r="AB4567" s="2"/>
      <c r="AC4567" s="2">
        <v>61388000</v>
      </c>
      <c r="AD4567" s="2"/>
    </row>
    <row r="4568" spans="1:30" x14ac:dyDescent="0.25">
      <c r="A4568">
        <v>5</v>
      </c>
      <c r="B4568" t="s">
        <v>30</v>
      </c>
      <c r="C4568">
        <v>2019</v>
      </c>
      <c r="D4568">
        <v>1</v>
      </c>
      <c r="E4568">
        <v>208</v>
      </c>
      <c r="F4568" t="s">
        <v>3787</v>
      </c>
      <c r="G4568">
        <v>96</v>
      </c>
      <c r="H4568" t="s">
        <v>1914</v>
      </c>
      <c r="I4568">
        <v>77</v>
      </c>
      <c r="J4568" t="s">
        <v>57</v>
      </c>
      <c r="K4568" t="s">
        <v>34</v>
      </c>
      <c r="L4568">
        <v>1</v>
      </c>
      <c r="M4568" t="s">
        <v>296</v>
      </c>
      <c r="N4568">
        <v>4</v>
      </c>
      <c r="O4568" t="s">
        <v>3491</v>
      </c>
      <c r="P4568">
        <v>3075</v>
      </c>
      <c r="Q4568" t="s">
        <v>3788</v>
      </c>
      <c r="R4568">
        <v>1</v>
      </c>
      <c r="S4568" t="s">
        <v>38</v>
      </c>
      <c r="T4568" t="s">
        <v>3813</v>
      </c>
      <c r="U4568">
        <v>24</v>
      </c>
      <c r="V4568" t="s">
        <v>3816</v>
      </c>
      <c r="W4568" s="2">
        <v>0</v>
      </c>
      <c r="X4568" s="2"/>
      <c r="Y4568" s="2">
        <v>0</v>
      </c>
      <c r="Z4568" s="2"/>
      <c r="AA4568" s="2">
        <v>100</v>
      </c>
      <c r="AB4568" s="2"/>
      <c r="AC4568" s="2">
        <v>507193000</v>
      </c>
      <c r="AD4568" s="2"/>
    </row>
    <row r="4569" spans="1:30" x14ac:dyDescent="0.25">
      <c r="A4569">
        <v>5</v>
      </c>
      <c r="B4569" t="s">
        <v>30</v>
      </c>
      <c r="C4569">
        <v>2019</v>
      </c>
      <c r="D4569">
        <v>1</v>
      </c>
      <c r="E4569">
        <v>208</v>
      </c>
      <c r="F4569" t="s">
        <v>3787</v>
      </c>
      <c r="G4569">
        <v>96</v>
      </c>
      <c r="H4569" t="s">
        <v>1914</v>
      </c>
      <c r="I4569">
        <v>77</v>
      </c>
      <c r="J4569" t="s">
        <v>57</v>
      </c>
      <c r="K4569" t="s">
        <v>34</v>
      </c>
      <c r="L4569">
        <v>2</v>
      </c>
      <c r="M4569" t="s">
        <v>1721</v>
      </c>
      <c r="N4569">
        <v>14</v>
      </c>
      <c r="O4569" t="s">
        <v>1915</v>
      </c>
      <c r="P4569">
        <v>208</v>
      </c>
      <c r="Q4569" t="s">
        <v>3791</v>
      </c>
      <c r="R4569">
        <v>1</v>
      </c>
      <c r="S4569" t="s">
        <v>38</v>
      </c>
      <c r="T4569" t="s">
        <v>3817</v>
      </c>
      <c r="U4569">
        <v>15</v>
      </c>
      <c r="V4569" t="s">
        <v>3799</v>
      </c>
      <c r="W4569" s="2">
        <v>0</v>
      </c>
      <c r="X4569" s="2"/>
      <c r="Y4569" s="2">
        <v>89209096</v>
      </c>
      <c r="Z4569" s="2"/>
      <c r="AA4569" s="2">
        <v>40</v>
      </c>
      <c r="AB4569" s="2"/>
      <c r="AC4569" s="2">
        <v>773607900</v>
      </c>
      <c r="AD4569" s="2"/>
    </row>
    <row r="4570" spans="1:30" x14ac:dyDescent="0.25">
      <c r="A4570">
        <v>5</v>
      </c>
      <c r="B4570" t="s">
        <v>30</v>
      </c>
      <c r="C4570">
        <v>2019</v>
      </c>
      <c r="D4570">
        <v>1</v>
      </c>
      <c r="E4570">
        <v>208</v>
      </c>
      <c r="F4570" t="s">
        <v>3787</v>
      </c>
      <c r="G4570">
        <v>96</v>
      </c>
      <c r="H4570" t="s">
        <v>1914</v>
      </c>
      <c r="I4570">
        <v>77</v>
      </c>
      <c r="J4570" t="s">
        <v>57</v>
      </c>
      <c r="K4570" t="s">
        <v>34</v>
      </c>
      <c r="L4570">
        <v>2</v>
      </c>
      <c r="M4570" t="s">
        <v>1721</v>
      </c>
      <c r="N4570">
        <v>14</v>
      </c>
      <c r="O4570" t="s">
        <v>1915</v>
      </c>
      <c r="P4570">
        <v>208</v>
      </c>
      <c r="Q4570" t="s">
        <v>3791</v>
      </c>
      <c r="R4570">
        <v>1</v>
      </c>
      <c r="S4570" t="s">
        <v>38</v>
      </c>
      <c r="T4570" t="s">
        <v>3817</v>
      </c>
      <c r="U4570">
        <v>16</v>
      </c>
      <c r="V4570" t="s">
        <v>3800</v>
      </c>
      <c r="W4570" s="2">
        <v>0</v>
      </c>
      <c r="X4570" s="2"/>
      <c r="Y4570" s="2">
        <v>208154559</v>
      </c>
      <c r="Z4570" s="2"/>
      <c r="AA4570" s="2">
        <v>40</v>
      </c>
      <c r="AB4570" s="2"/>
      <c r="AC4570" s="2">
        <v>1805085100</v>
      </c>
      <c r="AD4570" s="2"/>
    </row>
    <row r="4571" spans="1:30" x14ac:dyDescent="0.25">
      <c r="A4571">
        <v>5</v>
      </c>
      <c r="B4571" t="s">
        <v>30</v>
      </c>
      <c r="C4571">
        <v>2019</v>
      </c>
      <c r="D4571">
        <v>1</v>
      </c>
      <c r="E4571">
        <v>208</v>
      </c>
      <c r="F4571" t="s">
        <v>3787</v>
      </c>
      <c r="G4571">
        <v>96</v>
      </c>
      <c r="H4571" t="s">
        <v>1914</v>
      </c>
      <c r="I4571">
        <v>77</v>
      </c>
      <c r="J4571" t="s">
        <v>57</v>
      </c>
      <c r="K4571" t="s">
        <v>34</v>
      </c>
      <c r="L4571">
        <v>2</v>
      </c>
      <c r="M4571" t="s">
        <v>1721</v>
      </c>
      <c r="N4571">
        <v>14</v>
      </c>
      <c r="O4571" t="s">
        <v>1915</v>
      </c>
      <c r="P4571">
        <v>471</v>
      </c>
      <c r="Q4571" t="s">
        <v>3818</v>
      </c>
      <c r="R4571">
        <v>1</v>
      </c>
      <c r="S4571" t="s">
        <v>38</v>
      </c>
      <c r="T4571" t="s">
        <v>3813</v>
      </c>
      <c r="U4571">
        <v>4</v>
      </c>
      <c r="V4571" t="s">
        <v>3819</v>
      </c>
      <c r="W4571" s="2">
        <v>0</v>
      </c>
      <c r="X4571" s="2"/>
      <c r="Y4571" s="2">
        <v>476119475</v>
      </c>
      <c r="Z4571" s="2"/>
      <c r="AA4571" s="2">
        <v>0</v>
      </c>
      <c r="AB4571" s="2"/>
      <c r="AC4571" s="2">
        <v>10955629709</v>
      </c>
      <c r="AD4571" s="2"/>
    </row>
    <row r="4572" spans="1:30" x14ac:dyDescent="0.25">
      <c r="A4572">
        <v>5</v>
      </c>
      <c r="B4572" t="s">
        <v>30</v>
      </c>
      <c r="C4572">
        <v>2019</v>
      </c>
      <c r="D4572">
        <v>1</v>
      </c>
      <c r="E4572">
        <v>208</v>
      </c>
      <c r="F4572" t="s">
        <v>3787</v>
      </c>
      <c r="G4572">
        <v>96</v>
      </c>
      <c r="H4572" t="s">
        <v>1914</v>
      </c>
      <c r="I4572">
        <v>77</v>
      </c>
      <c r="J4572" t="s">
        <v>57</v>
      </c>
      <c r="K4572" t="s">
        <v>34</v>
      </c>
      <c r="L4572">
        <v>2</v>
      </c>
      <c r="M4572" t="s">
        <v>1721</v>
      </c>
      <c r="N4572">
        <v>14</v>
      </c>
      <c r="O4572" t="s">
        <v>1915</v>
      </c>
      <c r="P4572">
        <v>471</v>
      </c>
      <c r="Q4572" t="s">
        <v>3818</v>
      </c>
      <c r="R4572">
        <v>1</v>
      </c>
      <c r="S4572" t="s">
        <v>38</v>
      </c>
      <c r="T4572" t="s">
        <v>3813</v>
      </c>
      <c r="U4572">
        <v>5</v>
      </c>
      <c r="V4572" t="s">
        <v>3820</v>
      </c>
      <c r="W4572" s="2">
        <v>0</v>
      </c>
      <c r="X4572" s="2"/>
      <c r="Y4572" s="2">
        <v>581056727</v>
      </c>
      <c r="Z4572" s="2"/>
      <c r="AA4572" s="2">
        <v>3</v>
      </c>
      <c r="AB4572" s="2"/>
      <c r="AC4572" s="2">
        <v>317093000</v>
      </c>
      <c r="AD4572" s="2"/>
    </row>
    <row r="4573" spans="1:30" x14ac:dyDescent="0.25">
      <c r="A4573">
        <v>5</v>
      </c>
      <c r="B4573" t="s">
        <v>30</v>
      </c>
      <c r="C4573">
        <v>2019</v>
      </c>
      <c r="D4573">
        <v>1</v>
      </c>
      <c r="E4573">
        <v>208</v>
      </c>
      <c r="F4573" t="s">
        <v>3787</v>
      </c>
      <c r="G4573">
        <v>96</v>
      </c>
      <c r="H4573" t="s">
        <v>1914</v>
      </c>
      <c r="I4573">
        <v>77</v>
      </c>
      <c r="J4573" t="s">
        <v>57</v>
      </c>
      <c r="K4573" t="s">
        <v>34</v>
      </c>
      <c r="L4573">
        <v>2</v>
      </c>
      <c r="M4573" t="s">
        <v>1721</v>
      </c>
      <c r="N4573">
        <v>14</v>
      </c>
      <c r="O4573" t="s">
        <v>1915</v>
      </c>
      <c r="P4573">
        <v>471</v>
      </c>
      <c r="Q4573" t="s">
        <v>3818</v>
      </c>
      <c r="R4573">
        <v>1</v>
      </c>
      <c r="S4573" t="s">
        <v>38</v>
      </c>
      <c r="T4573" t="s">
        <v>3813</v>
      </c>
      <c r="U4573">
        <v>6</v>
      </c>
      <c r="V4573" t="s">
        <v>3821</v>
      </c>
      <c r="W4573" s="2">
        <v>0</v>
      </c>
      <c r="X4573" s="2"/>
      <c r="Y4573" s="2">
        <v>287702896</v>
      </c>
      <c r="Z4573" s="2"/>
      <c r="AA4573" s="2">
        <v>4</v>
      </c>
      <c r="AB4573" s="2"/>
      <c r="AC4573" s="2">
        <v>2286121291</v>
      </c>
      <c r="AD4573" s="2"/>
    </row>
    <row r="4574" spans="1:30" x14ac:dyDescent="0.25">
      <c r="A4574">
        <v>5</v>
      </c>
      <c r="B4574" t="s">
        <v>30</v>
      </c>
      <c r="C4574">
        <v>2019</v>
      </c>
      <c r="D4574">
        <v>1</v>
      </c>
      <c r="E4574">
        <v>208</v>
      </c>
      <c r="F4574" t="s">
        <v>3787</v>
      </c>
      <c r="G4574">
        <v>96</v>
      </c>
      <c r="H4574" t="s">
        <v>1914</v>
      </c>
      <c r="I4574">
        <v>77</v>
      </c>
      <c r="J4574" t="s">
        <v>57</v>
      </c>
      <c r="K4574" t="s">
        <v>34</v>
      </c>
      <c r="L4574">
        <v>2</v>
      </c>
      <c r="M4574" t="s">
        <v>1721</v>
      </c>
      <c r="N4574">
        <v>14</v>
      </c>
      <c r="O4574" t="s">
        <v>1915</v>
      </c>
      <c r="P4574">
        <v>7328</v>
      </c>
      <c r="Q4574" t="s">
        <v>3822</v>
      </c>
      <c r="R4574">
        <v>1</v>
      </c>
      <c r="S4574" t="s">
        <v>38</v>
      </c>
      <c r="T4574" t="s">
        <v>3823</v>
      </c>
      <c r="U4574">
        <v>24</v>
      </c>
      <c r="V4574" t="s">
        <v>3824</v>
      </c>
      <c r="W4574" s="2">
        <v>0</v>
      </c>
      <c r="X4574" s="2"/>
      <c r="Y4574" s="2">
        <v>268998125</v>
      </c>
      <c r="Z4574" s="2"/>
      <c r="AA4574" s="2">
        <v>10372</v>
      </c>
      <c r="AB4574" s="2"/>
      <c r="AC4574" s="2">
        <v>2094866608</v>
      </c>
      <c r="AD4574" s="2"/>
    </row>
    <row r="4575" spans="1:30" x14ac:dyDescent="0.25">
      <c r="A4575">
        <v>5</v>
      </c>
      <c r="B4575" t="s">
        <v>30</v>
      </c>
      <c r="C4575">
        <v>2019</v>
      </c>
      <c r="D4575">
        <v>1</v>
      </c>
      <c r="E4575">
        <v>208</v>
      </c>
      <c r="F4575" t="s">
        <v>3787</v>
      </c>
      <c r="G4575">
        <v>96</v>
      </c>
      <c r="H4575" t="s">
        <v>1914</v>
      </c>
      <c r="I4575">
        <v>77</v>
      </c>
      <c r="J4575" t="s">
        <v>57</v>
      </c>
      <c r="K4575" t="s">
        <v>34</v>
      </c>
      <c r="L4575">
        <v>2</v>
      </c>
      <c r="M4575" t="s">
        <v>1721</v>
      </c>
      <c r="N4575">
        <v>14</v>
      </c>
      <c r="O4575" t="s">
        <v>1915</v>
      </c>
      <c r="P4575">
        <v>7328</v>
      </c>
      <c r="Q4575" t="s">
        <v>3822</v>
      </c>
      <c r="R4575">
        <v>1</v>
      </c>
      <c r="S4575" t="s">
        <v>38</v>
      </c>
      <c r="T4575" t="s">
        <v>3823</v>
      </c>
      <c r="U4575">
        <v>25</v>
      </c>
      <c r="V4575" t="s">
        <v>3825</v>
      </c>
      <c r="W4575" s="2">
        <v>0</v>
      </c>
      <c r="X4575" s="2"/>
      <c r="Y4575" s="2">
        <v>24690733</v>
      </c>
      <c r="Z4575" s="2"/>
      <c r="AA4575" s="2">
        <v>8610</v>
      </c>
      <c r="AB4575" s="2"/>
      <c r="AC4575" s="2">
        <v>275918503</v>
      </c>
      <c r="AD4575" s="2"/>
    </row>
    <row r="4576" spans="1:30" x14ac:dyDescent="0.25">
      <c r="A4576">
        <v>5</v>
      </c>
      <c r="B4576" t="s">
        <v>30</v>
      </c>
      <c r="C4576">
        <v>2019</v>
      </c>
      <c r="D4576">
        <v>1</v>
      </c>
      <c r="E4576">
        <v>208</v>
      </c>
      <c r="F4576" t="s">
        <v>3787</v>
      </c>
      <c r="G4576">
        <v>96</v>
      </c>
      <c r="H4576" t="s">
        <v>1914</v>
      </c>
      <c r="I4576">
        <v>77</v>
      </c>
      <c r="J4576" t="s">
        <v>57</v>
      </c>
      <c r="K4576" t="s">
        <v>34</v>
      </c>
      <c r="L4576">
        <v>2</v>
      </c>
      <c r="M4576" t="s">
        <v>1721</v>
      </c>
      <c r="N4576">
        <v>14</v>
      </c>
      <c r="O4576" t="s">
        <v>1915</v>
      </c>
      <c r="P4576">
        <v>7328</v>
      </c>
      <c r="Q4576" t="s">
        <v>3822</v>
      </c>
      <c r="R4576">
        <v>1</v>
      </c>
      <c r="S4576" t="s">
        <v>38</v>
      </c>
      <c r="T4576" t="s">
        <v>3823</v>
      </c>
      <c r="U4576">
        <v>26</v>
      </c>
      <c r="V4576" t="s">
        <v>3826</v>
      </c>
      <c r="W4576" s="2">
        <v>0</v>
      </c>
      <c r="X4576" s="2"/>
      <c r="Y4576" s="2">
        <v>279178176</v>
      </c>
      <c r="Z4576" s="2"/>
      <c r="AA4576" s="2">
        <v>300</v>
      </c>
      <c r="AB4576" s="2"/>
      <c r="AC4576" s="2">
        <v>1259312889</v>
      </c>
      <c r="AD4576" s="2"/>
    </row>
    <row r="4577" spans="1:30" x14ac:dyDescent="0.25">
      <c r="A4577">
        <v>5</v>
      </c>
      <c r="B4577" t="s">
        <v>30</v>
      </c>
      <c r="C4577">
        <v>2019</v>
      </c>
      <c r="D4577">
        <v>1</v>
      </c>
      <c r="E4577">
        <v>211</v>
      </c>
      <c r="F4577" t="s">
        <v>3827</v>
      </c>
      <c r="G4577">
        <v>93</v>
      </c>
      <c r="H4577" t="s">
        <v>2022</v>
      </c>
      <c r="I4577">
        <v>1</v>
      </c>
      <c r="J4577" t="s">
        <v>159</v>
      </c>
      <c r="K4577" t="s">
        <v>160</v>
      </c>
      <c r="L4577">
        <v>1</v>
      </c>
      <c r="M4577" t="s">
        <v>296</v>
      </c>
      <c r="N4577">
        <v>11</v>
      </c>
      <c r="O4577" t="s">
        <v>2023</v>
      </c>
      <c r="P4577">
        <v>1077</v>
      </c>
      <c r="Q4577" t="s">
        <v>3828</v>
      </c>
      <c r="R4577">
        <v>1</v>
      </c>
      <c r="S4577" t="s">
        <v>38</v>
      </c>
      <c r="T4577" t="s">
        <v>3829</v>
      </c>
      <c r="U4577">
        <v>1</v>
      </c>
      <c r="V4577" t="s">
        <v>3830</v>
      </c>
      <c r="W4577" s="2">
        <v>0</v>
      </c>
      <c r="X4577" s="2"/>
      <c r="Y4577" s="2">
        <v>0</v>
      </c>
      <c r="Z4577" s="2"/>
      <c r="AA4577" s="2">
        <v>804</v>
      </c>
      <c r="AB4577" s="2"/>
      <c r="AC4577" s="2">
        <v>341413000</v>
      </c>
      <c r="AD4577" s="2"/>
    </row>
    <row r="4578" spans="1:30" x14ac:dyDescent="0.25">
      <c r="A4578">
        <v>5</v>
      </c>
      <c r="B4578" t="s">
        <v>30</v>
      </c>
      <c r="C4578">
        <v>2019</v>
      </c>
      <c r="D4578">
        <v>1</v>
      </c>
      <c r="E4578">
        <v>211</v>
      </c>
      <c r="F4578" t="s">
        <v>3827</v>
      </c>
      <c r="G4578">
        <v>93</v>
      </c>
      <c r="H4578" t="s">
        <v>2022</v>
      </c>
      <c r="I4578">
        <v>1</v>
      </c>
      <c r="J4578" t="s">
        <v>159</v>
      </c>
      <c r="K4578" t="s">
        <v>160</v>
      </c>
      <c r="L4578">
        <v>1</v>
      </c>
      <c r="M4578" t="s">
        <v>296</v>
      </c>
      <c r="N4578">
        <v>11</v>
      </c>
      <c r="O4578" t="s">
        <v>2023</v>
      </c>
      <c r="P4578">
        <v>1147</v>
      </c>
      <c r="Q4578" t="s">
        <v>3831</v>
      </c>
      <c r="R4578">
        <v>1</v>
      </c>
      <c r="S4578" t="s">
        <v>38</v>
      </c>
      <c r="T4578" t="s">
        <v>3832</v>
      </c>
      <c r="U4578">
        <v>3</v>
      </c>
      <c r="V4578" t="s">
        <v>3833</v>
      </c>
      <c r="W4578" s="2">
        <v>0</v>
      </c>
      <c r="X4578" s="2"/>
      <c r="Y4578" s="2">
        <v>0</v>
      </c>
      <c r="Z4578" s="2"/>
      <c r="AA4578" s="2">
        <v>1627</v>
      </c>
      <c r="AB4578" s="2"/>
      <c r="AC4578" s="2">
        <v>335068742</v>
      </c>
      <c r="AD4578" s="2"/>
    </row>
    <row r="4579" spans="1:30" x14ac:dyDescent="0.25">
      <c r="A4579">
        <v>5</v>
      </c>
      <c r="B4579" t="s">
        <v>30</v>
      </c>
      <c r="C4579">
        <v>2019</v>
      </c>
      <c r="D4579">
        <v>1</v>
      </c>
      <c r="E4579">
        <v>211</v>
      </c>
      <c r="F4579" t="s">
        <v>3827</v>
      </c>
      <c r="G4579">
        <v>93</v>
      </c>
      <c r="H4579" t="s">
        <v>2022</v>
      </c>
      <c r="I4579">
        <v>1</v>
      </c>
      <c r="J4579" t="s">
        <v>159</v>
      </c>
      <c r="K4579" t="s">
        <v>160</v>
      </c>
      <c r="L4579">
        <v>2</v>
      </c>
      <c r="M4579" t="s">
        <v>1721</v>
      </c>
      <c r="N4579">
        <v>17</v>
      </c>
      <c r="O4579" t="s">
        <v>2036</v>
      </c>
      <c r="P4579">
        <v>1145</v>
      </c>
      <c r="Q4579" t="s">
        <v>3834</v>
      </c>
      <c r="R4579">
        <v>1</v>
      </c>
      <c r="S4579" t="s">
        <v>38</v>
      </c>
      <c r="T4579" t="s">
        <v>3835</v>
      </c>
      <c r="U4579">
        <v>2</v>
      </c>
      <c r="V4579" t="s">
        <v>3836</v>
      </c>
      <c r="W4579" s="2">
        <v>0</v>
      </c>
      <c r="X4579" s="2"/>
      <c r="Y4579" s="2">
        <v>0</v>
      </c>
      <c r="Z4579" s="2"/>
      <c r="AA4579" s="2">
        <v>5</v>
      </c>
      <c r="AB4579" s="2"/>
      <c r="AC4579" s="2">
        <v>2162623396</v>
      </c>
      <c r="AD4579" s="2"/>
    </row>
    <row r="4580" spans="1:30" x14ac:dyDescent="0.25">
      <c r="A4580">
        <v>5</v>
      </c>
      <c r="B4580" t="s">
        <v>30</v>
      </c>
      <c r="C4580">
        <v>2019</v>
      </c>
      <c r="D4580">
        <v>1</v>
      </c>
      <c r="E4580">
        <v>211</v>
      </c>
      <c r="F4580" t="s">
        <v>3827</v>
      </c>
      <c r="G4580">
        <v>93</v>
      </c>
      <c r="H4580" t="s">
        <v>2022</v>
      </c>
      <c r="I4580">
        <v>1</v>
      </c>
      <c r="J4580" t="s">
        <v>159</v>
      </c>
      <c r="K4580" t="s">
        <v>160</v>
      </c>
      <c r="L4580">
        <v>2</v>
      </c>
      <c r="M4580" t="s">
        <v>1721</v>
      </c>
      <c r="N4580">
        <v>17</v>
      </c>
      <c r="O4580" t="s">
        <v>2036</v>
      </c>
      <c r="P4580">
        <v>1145</v>
      </c>
      <c r="Q4580" t="s">
        <v>3834</v>
      </c>
      <c r="R4580">
        <v>2</v>
      </c>
      <c r="S4580" t="s">
        <v>38</v>
      </c>
      <c r="T4580" t="s">
        <v>3837</v>
      </c>
      <c r="U4580">
        <v>3</v>
      </c>
      <c r="V4580" t="s">
        <v>3838</v>
      </c>
      <c r="W4580" s="2">
        <v>0</v>
      </c>
      <c r="X4580" s="2"/>
      <c r="Y4580" s="2">
        <v>0</v>
      </c>
      <c r="Z4580" s="2"/>
      <c r="AA4580" s="2">
        <v>3</v>
      </c>
      <c r="AB4580" s="2"/>
      <c r="AC4580" s="2">
        <v>21229471</v>
      </c>
      <c r="AD4580" s="2"/>
    </row>
    <row r="4581" spans="1:30" x14ac:dyDescent="0.25">
      <c r="A4581">
        <v>5</v>
      </c>
      <c r="B4581" t="s">
        <v>30</v>
      </c>
      <c r="C4581">
        <v>2019</v>
      </c>
      <c r="D4581">
        <v>1</v>
      </c>
      <c r="E4581">
        <v>211</v>
      </c>
      <c r="F4581" t="s">
        <v>3827</v>
      </c>
      <c r="G4581">
        <v>93</v>
      </c>
      <c r="H4581" t="s">
        <v>2022</v>
      </c>
      <c r="I4581">
        <v>1</v>
      </c>
      <c r="J4581" t="s">
        <v>159</v>
      </c>
      <c r="K4581" t="s">
        <v>160</v>
      </c>
      <c r="L4581">
        <v>3</v>
      </c>
      <c r="M4581" t="s">
        <v>92</v>
      </c>
      <c r="N4581">
        <v>25</v>
      </c>
      <c r="O4581" t="s">
        <v>2030</v>
      </c>
      <c r="P4581">
        <v>1146</v>
      </c>
      <c r="Q4581" t="s">
        <v>3839</v>
      </c>
      <c r="R4581">
        <v>1</v>
      </c>
      <c r="S4581" t="s">
        <v>38</v>
      </c>
      <c r="T4581" t="s">
        <v>3840</v>
      </c>
      <c r="U4581">
        <v>1</v>
      </c>
      <c r="V4581" t="s">
        <v>3841</v>
      </c>
      <c r="W4581" s="2">
        <v>0</v>
      </c>
      <c r="X4581" s="2"/>
      <c r="Y4581" s="2">
        <v>0</v>
      </c>
      <c r="Z4581" s="2"/>
      <c r="AA4581" s="2">
        <v>73</v>
      </c>
      <c r="AB4581" s="2"/>
      <c r="AC4581" s="2">
        <v>79345504</v>
      </c>
      <c r="AD4581" s="2"/>
    </row>
    <row r="4582" spans="1:30" x14ac:dyDescent="0.25">
      <c r="A4582">
        <v>5</v>
      </c>
      <c r="B4582" t="s">
        <v>30</v>
      </c>
      <c r="C4582">
        <v>2019</v>
      </c>
      <c r="D4582">
        <v>1</v>
      </c>
      <c r="E4582">
        <v>211</v>
      </c>
      <c r="F4582" t="s">
        <v>3827</v>
      </c>
      <c r="G4582">
        <v>93</v>
      </c>
      <c r="H4582" t="s">
        <v>2022</v>
      </c>
      <c r="I4582">
        <v>1</v>
      </c>
      <c r="J4582" t="s">
        <v>159</v>
      </c>
      <c r="K4582" t="s">
        <v>160</v>
      </c>
      <c r="L4582">
        <v>3</v>
      </c>
      <c r="M4582" t="s">
        <v>92</v>
      </c>
      <c r="N4582">
        <v>25</v>
      </c>
      <c r="O4582" t="s">
        <v>2030</v>
      </c>
      <c r="P4582">
        <v>1146</v>
      </c>
      <c r="Q4582" t="s">
        <v>3839</v>
      </c>
      <c r="R4582">
        <v>2</v>
      </c>
      <c r="S4582" t="s">
        <v>38</v>
      </c>
      <c r="T4582" t="s">
        <v>3842</v>
      </c>
      <c r="U4582">
        <v>2</v>
      </c>
      <c r="V4582" t="s">
        <v>3843</v>
      </c>
      <c r="W4582" s="2">
        <v>0</v>
      </c>
      <c r="X4582" s="2"/>
      <c r="Y4582" s="2">
        <v>0</v>
      </c>
      <c r="Z4582" s="2"/>
      <c r="AA4582" s="2">
        <v>216</v>
      </c>
      <c r="AB4582" s="2"/>
      <c r="AC4582" s="2">
        <v>46505252</v>
      </c>
      <c r="AD4582" s="2"/>
    </row>
    <row r="4583" spans="1:30" x14ac:dyDescent="0.25">
      <c r="A4583">
        <v>5</v>
      </c>
      <c r="B4583" t="s">
        <v>30</v>
      </c>
      <c r="C4583">
        <v>2019</v>
      </c>
      <c r="D4583">
        <v>1</v>
      </c>
      <c r="E4583">
        <v>211</v>
      </c>
      <c r="F4583" t="s">
        <v>3827</v>
      </c>
      <c r="G4583">
        <v>93</v>
      </c>
      <c r="H4583" t="s">
        <v>2022</v>
      </c>
      <c r="I4583">
        <v>2</v>
      </c>
      <c r="J4583" t="s">
        <v>167</v>
      </c>
      <c r="K4583" t="s">
        <v>160</v>
      </c>
      <c r="L4583">
        <v>1</v>
      </c>
      <c r="M4583" t="s">
        <v>296</v>
      </c>
      <c r="N4583">
        <v>11</v>
      </c>
      <c r="O4583" t="s">
        <v>2023</v>
      </c>
      <c r="P4583">
        <v>1077</v>
      </c>
      <c r="Q4583" t="s">
        <v>3828</v>
      </c>
      <c r="R4583">
        <v>1</v>
      </c>
      <c r="S4583" t="s">
        <v>38</v>
      </c>
      <c r="T4583" t="s">
        <v>3844</v>
      </c>
      <c r="U4583">
        <v>1</v>
      </c>
      <c r="V4583" t="s">
        <v>3830</v>
      </c>
      <c r="W4583" s="2">
        <v>0</v>
      </c>
      <c r="X4583" s="2"/>
      <c r="Y4583" s="2">
        <v>0</v>
      </c>
      <c r="Z4583" s="2"/>
      <c r="AA4583" s="2">
        <v>700</v>
      </c>
      <c r="AB4583" s="2"/>
      <c r="AC4583" s="2">
        <v>297250000</v>
      </c>
      <c r="AD4583" s="2"/>
    </row>
    <row r="4584" spans="1:30" x14ac:dyDescent="0.25">
      <c r="A4584">
        <v>5</v>
      </c>
      <c r="B4584" t="s">
        <v>30</v>
      </c>
      <c r="C4584">
        <v>2019</v>
      </c>
      <c r="D4584">
        <v>1</v>
      </c>
      <c r="E4584">
        <v>211</v>
      </c>
      <c r="F4584" t="s">
        <v>3827</v>
      </c>
      <c r="G4584">
        <v>93</v>
      </c>
      <c r="H4584" t="s">
        <v>2022</v>
      </c>
      <c r="I4584">
        <v>2</v>
      </c>
      <c r="J4584" t="s">
        <v>167</v>
      </c>
      <c r="K4584" t="s">
        <v>160</v>
      </c>
      <c r="L4584">
        <v>1</v>
      </c>
      <c r="M4584" t="s">
        <v>296</v>
      </c>
      <c r="N4584">
        <v>11</v>
      </c>
      <c r="O4584" t="s">
        <v>2023</v>
      </c>
      <c r="P4584">
        <v>1147</v>
      </c>
      <c r="Q4584" t="s">
        <v>3831</v>
      </c>
      <c r="R4584">
        <v>1</v>
      </c>
      <c r="S4584" t="s">
        <v>38</v>
      </c>
      <c r="T4584" t="s">
        <v>3845</v>
      </c>
      <c r="U4584">
        <v>3</v>
      </c>
      <c r="V4584" t="s">
        <v>3833</v>
      </c>
      <c r="W4584" s="2">
        <v>0</v>
      </c>
      <c r="X4584" s="2"/>
      <c r="Y4584" s="2">
        <v>0</v>
      </c>
      <c r="Z4584" s="2"/>
      <c r="AA4584" s="2">
        <v>160</v>
      </c>
      <c r="AB4584" s="2"/>
      <c r="AC4584" s="2">
        <v>26928164</v>
      </c>
      <c r="AD4584" s="2"/>
    </row>
    <row r="4585" spans="1:30" x14ac:dyDescent="0.25">
      <c r="A4585">
        <v>5</v>
      </c>
      <c r="B4585" t="s">
        <v>30</v>
      </c>
      <c r="C4585">
        <v>2019</v>
      </c>
      <c r="D4585">
        <v>1</v>
      </c>
      <c r="E4585">
        <v>211</v>
      </c>
      <c r="F4585" t="s">
        <v>3827</v>
      </c>
      <c r="G4585">
        <v>93</v>
      </c>
      <c r="H4585" t="s">
        <v>2022</v>
      </c>
      <c r="I4585">
        <v>2</v>
      </c>
      <c r="J4585" t="s">
        <v>167</v>
      </c>
      <c r="K4585" t="s">
        <v>160</v>
      </c>
      <c r="L4585">
        <v>2</v>
      </c>
      <c r="M4585" t="s">
        <v>1721</v>
      </c>
      <c r="N4585">
        <v>17</v>
      </c>
      <c r="O4585" t="s">
        <v>2036</v>
      </c>
      <c r="P4585">
        <v>1145</v>
      </c>
      <c r="Q4585" t="s">
        <v>3834</v>
      </c>
      <c r="R4585">
        <v>1</v>
      </c>
      <c r="S4585" t="s">
        <v>38</v>
      </c>
      <c r="T4585" t="s">
        <v>3846</v>
      </c>
      <c r="U4585">
        <v>2</v>
      </c>
      <c r="V4585" t="s">
        <v>3836</v>
      </c>
      <c r="W4585" s="2">
        <v>0</v>
      </c>
      <c r="X4585" s="2"/>
      <c r="Y4585" s="2">
        <v>0</v>
      </c>
      <c r="Z4585" s="2"/>
      <c r="AA4585" s="2">
        <v>3</v>
      </c>
      <c r="AB4585" s="2"/>
      <c r="AC4585" s="2">
        <v>866903680</v>
      </c>
      <c r="AD4585" s="2"/>
    </row>
    <row r="4586" spans="1:30" x14ac:dyDescent="0.25">
      <c r="A4586">
        <v>5</v>
      </c>
      <c r="B4586" t="s">
        <v>30</v>
      </c>
      <c r="C4586">
        <v>2019</v>
      </c>
      <c r="D4586">
        <v>1</v>
      </c>
      <c r="E4586">
        <v>211</v>
      </c>
      <c r="F4586" t="s">
        <v>3827</v>
      </c>
      <c r="G4586">
        <v>93</v>
      </c>
      <c r="H4586" t="s">
        <v>2022</v>
      </c>
      <c r="I4586">
        <v>2</v>
      </c>
      <c r="J4586" t="s">
        <v>167</v>
      </c>
      <c r="K4586" t="s">
        <v>160</v>
      </c>
      <c r="L4586">
        <v>3</v>
      </c>
      <c r="M4586" t="s">
        <v>92</v>
      </c>
      <c r="N4586">
        <v>25</v>
      </c>
      <c r="O4586" t="s">
        <v>2030</v>
      </c>
      <c r="P4586">
        <v>1146</v>
      </c>
      <c r="Q4586" t="s">
        <v>3839</v>
      </c>
      <c r="R4586">
        <v>1</v>
      </c>
      <c r="S4586" t="s">
        <v>38</v>
      </c>
      <c r="T4586" t="s">
        <v>3847</v>
      </c>
      <c r="U4586">
        <v>1</v>
      </c>
      <c r="V4586" t="s">
        <v>3841</v>
      </c>
      <c r="W4586" s="2">
        <v>0</v>
      </c>
      <c r="X4586" s="2"/>
      <c r="Y4586" s="2">
        <v>0</v>
      </c>
      <c r="Z4586" s="2"/>
      <c r="AA4586" s="2">
        <v>73</v>
      </c>
      <c r="AB4586" s="2"/>
      <c r="AC4586" s="2">
        <v>79345504</v>
      </c>
      <c r="AD4586" s="2"/>
    </row>
    <row r="4587" spans="1:30" x14ac:dyDescent="0.25">
      <c r="A4587">
        <v>5</v>
      </c>
      <c r="B4587" t="s">
        <v>30</v>
      </c>
      <c r="C4587">
        <v>2019</v>
      </c>
      <c r="D4587">
        <v>1</v>
      </c>
      <c r="E4587">
        <v>211</v>
      </c>
      <c r="F4587" t="s">
        <v>3827</v>
      </c>
      <c r="G4587">
        <v>93</v>
      </c>
      <c r="H4587" t="s">
        <v>2022</v>
      </c>
      <c r="I4587">
        <v>3</v>
      </c>
      <c r="J4587" t="s">
        <v>170</v>
      </c>
      <c r="K4587" t="s">
        <v>160</v>
      </c>
      <c r="L4587">
        <v>1</v>
      </c>
      <c r="M4587" t="s">
        <v>296</v>
      </c>
      <c r="N4587">
        <v>11</v>
      </c>
      <c r="O4587" t="s">
        <v>2023</v>
      </c>
      <c r="P4587">
        <v>1077</v>
      </c>
      <c r="Q4587" t="s">
        <v>3828</v>
      </c>
      <c r="R4587">
        <v>1</v>
      </c>
      <c r="S4587" t="s">
        <v>38</v>
      </c>
      <c r="T4587" t="s">
        <v>3848</v>
      </c>
      <c r="U4587">
        <v>1</v>
      </c>
      <c r="V4587" t="s">
        <v>3830</v>
      </c>
      <c r="W4587" s="2">
        <v>0</v>
      </c>
      <c r="X4587" s="2"/>
      <c r="Y4587" s="2">
        <v>0</v>
      </c>
      <c r="Z4587" s="2"/>
      <c r="AA4587" s="2">
        <v>700</v>
      </c>
      <c r="AB4587" s="2"/>
      <c r="AC4587" s="2">
        <v>297250000</v>
      </c>
      <c r="AD4587" s="2"/>
    </row>
    <row r="4588" spans="1:30" x14ac:dyDescent="0.25">
      <c r="A4588">
        <v>5</v>
      </c>
      <c r="B4588" t="s">
        <v>30</v>
      </c>
      <c r="C4588">
        <v>2019</v>
      </c>
      <c r="D4588">
        <v>1</v>
      </c>
      <c r="E4588">
        <v>211</v>
      </c>
      <c r="F4588" t="s">
        <v>3827</v>
      </c>
      <c r="G4588">
        <v>93</v>
      </c>
      <c r="H4588" t="s">
        <v>2022</v>
      </c>
      <c r="I4588">
        <v>3</v>
      </c>
      <c r="J4588" t="s">
        <v>170</v>
      </c>
      <c r="K4588" t="s">
        <v>160</v>
      </c>
      <c r="L4588">
        <v>1</v>
      </c>
      <c r="M4588" t="s">
        <v>296</v>
      </c>
      <c r="N4588">
        <v>11</v>
      </c>
      <c r="O4588" t="s">
        <v>2023</v>
      </c>
      <c r="P4588">
        <v>1147</v>
      </c>
      <c r="Q4588" t="s">
        <v>3831</v>
      </c>
      <c r="R4588">
        <v>1</v>
      </c>
      <c r="S4588" t="s">
        <v>38</v>
      </c>
      <c r="T4588" t="s">
        <v>3849</v>
      </c>
      <c r="U4588">
        <v>3</v>
      </c>
      <c r="V4588" t="s">
        <v>3833</v>
      </c>
      <c r="W4588" s="2">
        <v>0</v>
      </c>
      <c r="X4588" s="2"/>
      <c r="Y4588" s="2">
        <v>0</v>
      </c>
      <c r="Z4588" s="2"/>
      <c r="AA4588" s="2">
        <v>160</v>
      </c>
      <c r="AB4588" s="2"/>
      <c r="AC4588" s="2">
        <v>26928164</v>
      </c>
      <c r="AD4588" s="2"/>
    </row>
    <row r="4589" spans="1:30" x14ac:dyDescent="0.25">
      <c r="A4589">
        <v>5</v>
      </c>
      <c r="B4589" t="s">
        <v>30</v>
      </c>
      <c r="C4589">
        <v>2019</v>
      </c>
      <c r="D4589">
        <v>1</v>
      </c>
      <c r="E4589">
        <v>211</v>
      </c>
      <c r="F4589" t="s">
        <v>3827</v>
      </c>
      <c r="G4589">
        <v>93</v>
      </c>
      <c r="H4589" t="s">
        <v>2022</v>
      </c>
      <c r="I4589">
        <v>3</v>
      </c>
      <c r="J4589" t="s">
        <v>170</v>
      </c>
      <c r="K4589" t="s">
        <v>160</v>
      </c>
      <c r="L4589">
        <v>2</v>
      </c>
      <c r="M4589" t="s">
        <v>1721</v>
      </c>
      <c r="N4589">
        <v>17</v>
      </c>
      <c r="O4589" t="s">
        <v>2036</v>
      </c>
      <c r="P4589">
        <v>1082</v>
      </c>
      <c r="Q4589" t="s">
        <v>3850</v>
      </c>
      <c r="R4589">
        <v>30103</v>
      </c>
      <c r="S4589" t="s">
        <v>2585</v>
      </c>
      <c r="T4589" t="s">
        <v>3851</v>
      </c>
      <c r="U4589">
        <v>2</v>
      </c>
      <c r="V4589" t="s">
        <v>3852</v>
      </c>
      <c r="W4589" s="2">
        <v>0</v>
      </c>
      <c r="X4589" s="2"/>
      <c r="Y4589" s="2">
        <v>1933912498</v>
      </c>
      <c r="Z4589" s="2"/>
      <c r="AA4589" s="2">
        <v>1</v>
      </c>
      <c r="AB4589" s="2"/>
      <c r="AC4589" s="2">
        <v>19217042587</v>
      </c>
      <c r="AD4589" s="2"/>
    </row>
    <row r="4590" spans="1:30" x14ac:dyDescent="0.25">
      <c r="A4590">
        <v>5</v>
      </c>
      <c r="B4590" t="s">
        <v>30</v>
      </c>
      <c r="C4590">
        <v>2019</v>
      </c>
      <c r="D4590">
        <v>1</v>
      </c>
      <c r="E4590">
        <v>211</v>
      </c>
      <c r="F4590" t="s">
        <v>3827</v>
      </c>
      <c r="G4590">
        <v>93</v>
      </c>
      <c r="H4590" t="s">
        <v>2022</v>
      </c>
      <c r="I4590">
        <v>3</v>
      </c>
      <c r="J4590" t="s">
        <v>170</v>
      </c>
      <c r="K4590" t="s">
        <v>160</v>
      </c>
      <c r="L4590">
        <v>2</v>
      </c>
      <c r="M4590" t="s">
        <v>1721</v>
      </c>
      <c r="N4590">
        <v>17</v>
      </c>
      <c r="O4590" t="s">
        <v>2036</v>
      </c>
      <c r="P4590">
        <v>1145</v>
      </c>
      <c r="Q4590" t="s">
        <v>3834</v>
      </c>
      <c r="R4590">
        <v>1</v>
      </c>
      <c r="S4590" t="s">
        <v>38</v>
      </c>
      <c r="T4590" t="s">
        <v>3853</v>
      </c>
      <c r="U4590">
        <v>2</v>
      </c>
      <c r="V4590" t="s">
        <v>3836</v>
      </c>
      <c r="W4590" s="2">
        <v>0</v>
      </c>
      <c r="X4590" s="2"/>
      <c r="Y4590" s="2">
        <v>0</v>
      </c>
      <c r="Z4590" s="2"/>
      <c r="AA4590" s="2">
        <v>6</v>
      </c>
      <c r="AB4590" s="2"/>
      <c r="AC4590" s="2">
        <v>6362449100</v>
      </c>
      <c r="AD4590" s="2"/>
    </row>
    <row r="4591" spans="1:30" x14ac:dyDescent="0.25">
      <c r="A4591">
        <v>5</v>
      </c>
      <c r="B4591" t="s">
        <v>30</v>
      </c>
      <c r="C4591">
        <v>2019</v>
      </c>
      <c r="D4591">
        <v>1</v>
      </c>
      <c r="E4591">
        <v>211</v>
      </c>
      <c r="F4591" t="s">
        <v>3827</v>
      </c>
      <c r="G4591">
        <v>93</v>
      </c>
      <c r="H4591" t="s">
        <v>2022</v>
      </c>
      <c r="I4591">
        <v>3</v>
      </c>
      <c r="J4591" t="s">
        <v>170</v>
      </c>
      <c r="K4591" t="s">
        <v>160</v>
      </c>
      <c r="L4591">
        <v>2</v>
      </c>
      <c r="M4591" t="s">
        <v>1721</v>
      </c>
      <c r="N4591">
        <v>17</v>
      </c>
      <c r="O4591" t="s">
        <v>2036</v>
      </c>
      <c r="P4591">
        <v>1145</v>
      </c>
      <c r="Q4591" t="s">
        <v>3834</v>
      </c>
      <c r="R4591">
        <v>2</v>
      </c>
      <c r="S4591" t="s">
        <v>38</v>
      </c>
      <c r="T4591" t="s">
        <v>3854</v>
      </c>
      <c r="U4591">
        <v>3</v>
      </c>
      <c r="V4591" t="s">
        <v>3838</v>
      </c>
      <c r="W4591" s="2">
        <v>0</v>
      </c>
      <c r="X4591" s="2"/>
      <c r="Y4591" s="2">
        <v>0</v>
      </c>
      <c r="Z4591" s="2"/>
      <c r="AA4591" s="2">
        <v>3</v>
      </c>
      <c r="AB4591" s="2"/>
      <c r="AC4591" s="2">
        <v>517060296</v>
      </c>
      <c r="AD4591" s="2"/>
    </row>
    <row r="4592" spans="1:30" x14ac:dyDescent="0.25">
      <c r="A4592">
        <v>5</v>
      </c>
      <c r="B4592" t="s">
        <v>30</v>
      </c>
      <c r="C4592">
        <v>2019</v>
      </c>
      <c r="D4592">
        <v>1</v>
      </c>
      <c r="E4592">
        <v>211</v>
      </c>
      <c r="F4592" t="s">
        <v>3827</v>
      </c>
      <c r="G4592">
        <v>93</v>
      </c>
      <c r="H4592" t="s">
        <v>2022</v>
      </c>
      <c r="I4592">
        <v>3</v>
      </c>
      <c r="J4592" t="s">
        <v>170</v>
      </c>
      <c r="K4592" t="s">
        <v>160</v>
      </c>
      <c r="L4592">
        <v>3</v>
      </c>
      <c r="M4592" t="s">
        <v>92</v>
      </c>
      <c r="N4592">
        <v>25</v>
      </c>
      <c r="O4592" t="s">
        <v>2030</v>
      </c>
      <c r="P4592">
        <v>1146</v>
      </c>
      <c r="Q4592" t="s">
        <v>3839</v>
      </c>
      <c r="R4592">
        <v>1</v>
      </c>
      <c r="S4592" t="s">
        <v>38</v>
      </c>
      <c r="T4592" t="s">
        <v>3855</v>
      </c>
      <c r="U4592">
        <v>1</v>
      </c>
      <c r="V4592" t="s">
        <v>3841</v>
      </c>
      <c r="W4592" s="2">
        <v>0</v>
      </c>
      <c r="X4592" s="2"/>
      <c r="Y4592" s="2">
        <v>0</v>
      </c>
      <c r="Z4592" s="2"/>
      <c r="AA4592" s="2">
        <v>130</v>
      </c>
      <c r="AB4592" s="2"/>
      <c r="AC4592" s="2">
        <v>145361169</v>
      </c>
      <c r="AD4592" s="2"/>
    </row>
    <row r="4593" spans="1:30" x14ac:dyDescent="0.25">
      <c r="A4593">
        <v>5</v>
      </c>
      <c r="B4593" t="s">
        <v>30</v>
      </c>
      <c r="C4593">
        <v>2019</v>
      </c>
      <c r="D4593">
        <v>1</v>
      </c>
      <c r="E4593">
        <v>211</v>
      </c>
      <c r="F4593" t="s">
        <v>3827</v>
      </c>
      <c r="G4593">
        <v>93</v>
      </c>
      <c r="H4593" t="s">
        <v>2022</v>
      </c>
      <c r="I4593">
        <v>4</v>
      </c>
      <c r="J4593" t="s">
        <v>175</v>
      </c>
      <c r="K4593" t="s">
        <v>160</v>
      </c>
      <c r="L4593">
        <v>1</v>
      </c>
      <c r="M4593" t="s">
        <v>296</v>
      </c>
      <c r="N4593">
        <v>11</v>
      </c>
      <c r="O4593" t="s">
        <v>2023</v>
      </c>
      <c r="P4593">
        <v>1077</v>
      </c>
      <c r="Q4593" t="s">
        <v>3828</v>
      </c>
      <c r="R4593">
        <v>1</v>
      </c>
      <c r="S4593" t="s">
        <v>38</v>
      </c>
      <c r="T4593" t="s">
        <v>3856</v>
      </c>
      <c r="U4593">
        <v>1</v>
      </c>
      <c r="V4593" t="s">
        <v>3830</v>
      </c>
      <c r="W4593" s="2">
        <v>0</v>
      </c>
      <c r="X4593" s="2"/>
      <c r="Y4593" s="2">
        <v>0</v>
      </c>
      <c r="Z4593" s="2"/>
      <c r="AA4593" s="2">
        <v>2000</v>
      </c>
      <c r="AB4593" s="2"/>
      <c r="AC4593" s="2">
        <v>849286000</v>
      </c>
      <c r="AD4593" s="2"/>
    </row>
    <row r="4594" spans="1:30" x14ac:dyDescent="0.25">
      <c r="A4594">
        <v>5</v>
      </c>
      <c r="B4594" t="s">
        <v>30</v>
      </c>
      <c r="C4594">
        <v>2019</v>
      </c>
      <c r="D4594">
        <v>1</v>
      </c>
      <c r="E4594">
        <v>211</v>
      </c>
      <c r="F4594" t="s">
        <v>3827</v>
      </c>
      <c r="G4594">
        <v>93</v>
      </c>
      <c r="H4594" t="s">
        <v>2022</v>
      </c>
      <c r="I4594">
        <v>4</v>
      </c>
      <c r="J4594" t="s">
        <v>175</v>
      </c>
      <c r="K4594" t="s">
        <v>160</v>
      </c>
      <c r="L4594">
        <v>1</v>
      </c>
      <c r="M4594" t="s">
        <v>296</v>
      </c>
      <c r="N4594">
        <v>11</v>
      </c>
      <c r="O4594" t="s">
        <v>2023</v>
      </c>
      <c r="P4594">
        <v>1147</v>
      </c>
      <c r="Q4594" t="s">
        <v>3831</v>
      </c>
      <c r="R4594">
        <v>1</v>
      </c>
      <c r="S4594" t="s">
        <v>38</v>
      </c>
      <c r="T4594" t="s">
        <v>3857</v>
      </c>
      <c r="U4594">
        <v>3</v>
      </c>
      <c r="V4594" t="s">
        <v>3833</v>
      </c>
      <c r="W4594" s="2">
        <v>0</v>
      </c>
      <c r="X4594" s="2"/>
      <c r="Y4594" s="2">
        <v>0</v>
      </c>
      <c r="Z4594" s="2"/>
      <c r="AA4594" s="2">
        <v>2474</v>
      </c>
      <c r="AB4594" s="2"/>
      <c r="AC4594" s="2">
        <v>477619712</v>
      </c>
      <c r="AD4594" s="2"/>
    </row>
    <row r="4595" spans="1:30" x14ac:dyDescent="0.25">
      <c r="A4595">
        <v>5</v>
      </c>
      <c r="B4595" t="s">
        <v>30</v>
      </c>
      <c r="C4595">
        <v>2019</v>
      </c>
      <c r="D4595">
        <v>1</v>
      </c>
      <c r="E4595">
        <v>211</v>
      </c>
      <c r="F4595" t="s">
        <v>3827</v>
      </c>
      <c r="G4595">
        <v>93</v>
      </c>
      <c r="H4595" t="s">
        <v>2022</v>
      </c>
      <c r="I4595">
        <v>4</v>
      </c>
      <c r="J4595" t="s">
        <v>175</v>
      </c>
      <c r="K4595" t="s">
        <v>160</v>
      </c>
      <c r="L4595">
        <v>2</v>
      </c>
      <c r="M4595" t="s">
        <v>1721</v>
      </c>
      <c r="N4595">
        <v>17</v>
      </c>
      <c r="O4595" t="s">
        <v>2036</v>
      </c>
      <c r="P4595">
        <v>1082</v>
      </c>
      <c r="Q4595" t="s">
        <v>3850</v>
      </c>
      <c r="R4595">
        <v>30109</v>
      </c>
      <c r="S4595" t="s">
        <v>2585</v>
      </c>
      <c r="T4595" t="s">
        <v>3858</v>
      </c>
      <c r="U4595">
        <v>3</v>
      </c>
      <c r="V4595" t="s">
        <v>3859</v>
      </c>
      <c r="W4595" s="2">
        <v>0</v>
      </c>
      <c r="X4595" s="2"/>
      <c r="Y4595" s="2">
        <v>0</v>
      </c>
      <c r="Z4595" s="2"/>
      <c r="AA4595" s="2">
        <v>1</v>
      </c>
      <c r="AB4595" s="2"/>
      <c r="AC4595" s="2">
        <v>37396470644</v>
      </c>
      <c r="AD4595" s="2"/>
    </row>
    <row r="4596" spans="1:30" x14ac:dyDescent="0.25">
      <c r="A4596">
        <v>5</v>
      </c>
      <c r="B4596" t="s">
        <v>30</v>
      </c>
      <c r="C4596">
        <v>2019</v>
      </c>
      <c r="D4596">
        <v>1</v>
      </c>
      <c r="E4596">
        <v>211</v>
      </c>
      <c r="F4596" t="s">
        <v>3827</v>
      </c>
      <c r="G4596">
        <v>93</v>
      </c>
      <c r="H4596" t="s">
        <v>2022</v>
      </c>
      <c r="I4596">
        <v>4</v>
      </c>
      <c r="J4596" t="s">
        <v>175</v>
      </c>
      <c r="K4596" t="s">
        <v>160</v>
      </c>
      <c r="L4596">
        <v>2</v>
      </c>
      <c r="M4596" t="s">
        <v>1721</v>
      </c>
      <c r="N4596">
        <v>17</v>
      </c>
      <c r="O4596" t="s">
        <v>2036</v>
      </c>
      <c r="P4596">
        <v>1082</v>
      </c>
      <c r="Q4596" t="s">
        <v>3850</v>
      </c>
      <c r="R4596">
        <v>30109</v>
      </c>
      <c r="S4596" t="s">
        <v>2585</v>
      </c>
      <c r="T4596" t="s">
        <v>3858</v>
      </c>
      <c r="U4596">
        <v>11</v>
      </c>
      <c r="V4596" t="s">
        <v>3860</v>
      </c>
      <c r="W4596" s="2">
        <v>0</v>
      </c>
      <c r="X4596" s="2"/>
      <c r="Y4596" s="2">
        <v>12720868362</v>
      </c>
      <c r="Z4596" s="2"/>
      <c r="AA4596" s="2">
        <v>0</v>
      </c>
      <c r="AB4596" s="2"/>
      <c r="AC4596" s="2">
        <v>0</v>
      </c>
      <c r="AD4596" s="2"/>
    </row>
    <row r="4597" spans="1:30" x14ac:dyDescent="0.25">
      <c r="A4597">
        <v>5</v>
      </c>
      <c r="B4597" t="s">
        <v>30</v>
      </c>
      <c r="C4597">
        <v>2019</v>
      </c>
      <c r="D4597">
        <v>1</v>
      </c>
      <c r="E4597">
        <v>211</v>
      </c>
      <c r="F4597" t="s">
        <v>3827</v>
      </c>
      <c r="G4597">
        <v>93</v>
      </c>
      <c r="H4597" t="s">
        <v>2022</v>
      </c>
      <c r="I4597">
        <v>4</v>
      </c>
      <c r="J4597" t="s">
        <v>175</v>
      </c>
      <c r="K4597" t="s">
        <v>160</v>
      </c>
      <c r="L4597">
        <v>2</v>
      </c>
      <c r="M4597" t="s">
        <v>1721</v>
      </c>
      <c r="N4597">
        <v>17</v>
      </c>
      <c r="O4597" t="s">
        <v>2036</v>
      </c>
      <c r="P4597">
        <v>1145</v>
      </c>
      <c r="Q4597" t="s">
        <v>3834</v>
      </c>
      <c r="R4597">
        <v>1</v>
      </c>
      <c r="S4597" t="s">
        <v>38</v>
      </c>
      <c r="T4597" t="s">
        <v>3861</v>
      </c>
      <c r="U4597">
        <v>2</v>
      </c>
      <c r="V4597" t="s">
        <v>3836</v>
      </c>
      <c r="W4597" s="2">
        <v>0</v>
      </c>
      <c r="X4597" s="2"/>
      <c r="Y4597" s="2">
        <v>0</v>
      </c>
      <c r="Z4597" s="2"/>
      <c r="AA4597" s="2">
        <v>6</v>
      </c>
      <c r="AB4597" s="2"/>
      <c r="AC4597" s="2">
        <v>4351674557</v>
      </c>
      <c r="AD4597" s="2"/>
    </row>
    <row r="4598" spans="1:30" x14ac:dyDescent="0.25">
      <c r="A4598">
        <v>5</v>
      </c>
      <c r="B4598" t="s">
        <v>30</v>
      </c>
      <c r="C4598">
        <v>2019</v>
      </c>
      <c r="D4598">
        <v>1</v>
      </c>
      <c r="E4598">
        <v>211</v>
      </c>
      <c r="F4598" t="s">
        <v>3827</v>
      </c>
      <c r="G4598">
        <v>93</v>
      </c>
      <c r="H4598" t="s">
        <v>2022</v>
      </c>
      <c r="I4598">
        <v>4</v>
      </c>
      <c r="J4598" t="s">
        <v>175</v>
      </c>
      <c r="K4598" t="s">
        <v>160</v>
      </c>
      <c r="L4598">
        <v>2</v>
      </c>
      <c r="M4598" t="s">
        <v>1721</v>
      </c>
      <c r="N4598">
        <v>17</v>
      </c>
      <c r="O4598" t="s">
        <v>2036</v>
      </c>
      <c r="P4598">
        <v>1145</v>
      </c>
      <c r="Q4598" t="s">
        <v>3834</v>
      </c>
      <c r="R4598">
        <v>2</v>
      </c>
      <c r="S4598" t="s">
        <v>38</v>
      </c>
      <c r="T4598" t="s">
        <v>3862</v>
      </c>
      <c r="U4598">
        <v>3</v>
      </c>
      <c r="V4598" t="s">
        <v>3838</v>
      </c>
      <c r="W4598" s="2">
        <v>0</v>
      </c>
      <c r="X4598" s="2"/>
      <c r="Y4598" s="2">
        <v>0</v>
      </c>
      <c r="Z4598" s="2"/>
      <c r="AA4598" s="2">
        <v>4</v>
      </c>
      <c r="AB4598" s="2"/>
      <c r="AC4598" s="2">
        <v>39513299</v>
      </c>
      <c r="AD4598" s="2"/>
    </row>
    <row r="4599" spans="1:30" x14ac:dyDescent="0.25">
      <c r="A4599">
        <v>5</v>
      </c>
      <c r="B4599" t="s">
        <v>30</v>
      </c>
      <c r="C4599">
        <v>2019</v>
      </c>
      <c r="D4599">
        <v>1</v>
      </c>
      <c r="E4599">
        <v>211</v>
      </c>
      <c r="F4599" t="s">
        <v>3827</v>
      </c>
      <c r="G4599">
        <v>93</v>
      </c>
      <c r="H4599" t="s">
        <v>2022</v>
      </c>
      <c r="I4599">
        <v>4</v>
      </c>
      <c r="J4599" t="s">
        <v>175</v>
      </c>
      <c r="K4599" t="s">
        <v>160</v>
      </c>
      <c r="L4599">
        <v>3</v>
      </c>
      <c r="M4599" t="s">
        <v>92</v>
      </c>
      <c r="N4599">
        <v>25</v>
      </c>
      <c r="O4599" t="s">
        <v>2030</v>
      </c>
      <c r="P4599">
        <v>1146</v>
      </c>
      <c r="Q4599" t="s">
        <v>3839</v>
      </c>
      <c r="R4599">
        <v>1</v>
      </c>
      <c r="S4599" t="s">
        <v>38</v>
      </c>
      <c r="T4599" t="s">
        <v>3863</v>
      </c>
      <c r="U4599">
        <v>1</v>
      </c>
      <c r="V4599" t="s">
        <v>3841</v>
      </c>
      <c r="W4599" s="2">
        <v>0</v>
      </c>
      <c r="X4599" s="2"/>
      <c r="Y4599" s="2">
        <v>0</v>
      </c>
      <c r="Z4599" s="2"/>
      <c r="AA4599" s="2">
        <v>208</v>
      </c>
      <c r="AB4599" s="2"/>
      <c r="AC4599" s="2">
        <v>175238229</v>
      </c>
      <c r="AD4599" s="2"/>
    </row>
    <row r="4600" spans="1:30" x14ac:dyDescent="0.25">
      <c r="A4600">
        <v>5</v>
      </c>
      <c r="B4600" t="s">
        <v>30</v>
      </c>
      <c r="C4600">
        <v>2019</v>
      </c>
      <c r="D4600">
        <v>1</v>
      </c>
      <c r="E4600">
        <v>211</v>
      </c>
      <c r="F4600" t="s">
        <v>3827</v>
      </c>
      <c r="G4600">
        <v>93</v>
      </c>
      <c r="H4600" t="s">
        <v>2022</v>
      </c>
      <c r="I4600">
        <v>4</v>
      </c>
      <c r="J4600" t="s">
        <v>175</v>
      </c>
      <c r="K4600" t="s">
        <v>160</v>
      </c>
      <c r="L4600">
        <v>3</v>
      </c>
      <c r="M4600" t="s">
        <v>92</v>
      </c>
      <c r="N4600">
        <v>25</v>
      </c>
      <c r="O4600" t="s">
        <v>2030</v>
      </c>
      <c r="P4600">
        <v>1146</v>
      </c>
      <c r="Q4600" t="s">
        <v>3839</v>
      </c>
      <c r="R4600">
        <v>2</v>
      </c>
      <c r="S4600" t="s">
        <v>38</v>
      </c>
      <c r="T4600" t="s">
        <v>3864</v>
      </c>
      <c r="U4600">
        <v>2</v>
      </c>
      <c r="V4600" t="s">
        <v>3843</v>
      </c>
      <c r="W4600" s="2">
        <v>0</v>
      </c>
      <c r="X4600" s="2"/>
      <c r="Y4600" s="2">
        <v>0</v>
      </c>
      <c r="Z4600" s="2"/>
      <c r="AA4600" s="2">
        <v>276</v>
      </c>
      <c r="AB4600" s="2"/>
      <c r="AC4600" s="2">
        <v>59423381</v>
      </c>
      <c r="AD4600" s="2"/>
    </row>
    <row r="4601" spans="1:30" x14ac:dyDescent="0.25">
      <c r="A4601">
        <v>5</v>
      </c>
      <c r="B4601" t="s">
        <v>30</v>
      </c>
      <c r="C4601">
        <v>2019</v>
      </c>
      <c r="D4601">
        <v>1</v>
      </c>
      <c r="E4601">
        <v>211</v>
      </c>
      <c r="F4601" t="s">
        <v>3827</v>
      </c>
      <c r="G4601">
        <v>93</v>
      </c>
      <c r="H4601" t="s">
        <v>2022</v>
      </c>
      <c r="I4601">
        <v>5</v>
      </c>
      <c r="J4601" t="s">
        <v>179</v>
      </c>
      <c r="K4601" t="s">
        <v>160</v>
      </c>
      <c r="L4601">
        <v>1</v>
      </c>
      <c r="M4601" t="s">
        <v>296</v>
      </c>
      <c r="N4601">
        <v>11</v>
      </c>
      <c r="O4601" t="s">
        <v>2023</v>
      </c>
      <c r="P4601">
        <v>1077</v>
      </c>
      <c r="Q4601" t="s">
        <v>3828</v>
      </c>
      <c r="R4601">
        <v>1</v>
      </c>
      <c r="S4601" t="s">
        <v>38</v>
      </c>
      <c r="T4601" t="s">
        <v>3865</v>
      </c>
      <c r="U4601">
        <v>1</v>
      </c>
      <c r="V4601" t="s">
        <v>3830</v>
      </c>
      <c r="W4601" s="2">
        <v>0</v>
      </c>
      <c r="X4601" s="2"/>
      <c r="Y4601" s="2">
        <v>0</v>
      </c>
      <c r="Z4601" s="2"/>
      <c r="AA4601" s="2">
        <v>4700</v>
      </c>
      <c r="AB4601" s="2"/>
      <c r="AC4601" s="2">
        <v>1995821000</v>
      </c>
      <c r="AD4601" s="2"/>
    </row>
    <row r="4602" spans="1:30" x14ac:dyDescent="0.25">
      <c r="A4602">
        <v>5</v>
      </c>
      <c r="B4602" t="s">
        <v>30</v>
      </c>
      <c r="C4602">
        <v>2019</v>
      </c>
      <c r="D4602">
        <v>1</v>
      </c>
      <c r="E4602">
        <v>211</v>
      </c>
      <c r="F4602" t="s">
        <v>3827</v>
      </c>
      <c r="G4602">
        <v>93</v>
      </c>
      <c r="H4602" t="s">
        <v>2022</v>
      </c>
      <c r="I4602">
        <v>5</v>
      </c>
      <c r="J4602" t="s">
        <v>179</v>
      </c>
      <c r="K4602" t="s">
        <v>160</v>
      </c>
      <c r="L4602">
        <v>1</v>
      </c>
      <c r="M4602" t="s">
        <v>296</v>
      </c>
      <c r="N4602">
        <v>11</v>
      </c>
      <c r="O4602" t="s">
        <v>2023</v>
      </c>
      <c r="P4602">
        <v>1147</v>
      </c>
      <c r="Q4602" t="s">
        <v>3831</v>
      </c>
      <c r="R4602">
        <v>1</v>
      </c>
      <c r="S4602" t="s">
        <v>38</v>
      </c>
      <c r="T4602" t="s">
        <v>3866</v>
      </c>
      <c r="U4602">
        <v>3</v>
      </c>
      <c r="V4602" t="s">
        <v>3833</v>
      </c>
      <c r="W4602" s="2">
        <v>0</v>
      </c>
      <c r="X4602" s="2"/>
      <c r="Y4602" s="2">
        <v>0</v>
      </c>
      <c r="Z4602" s="2"/>
      <c r="AA4602" s="2">
        <v>2018</v>
      </c>
      <c r="AB4602" s="2"/>
      <c r="AC4602" s="2">
        <v>400874443</v>
      </c>
      <c r="AD4602" s="2"/>
    </row>
    <row r="4603" spans="1:30" x14ac:dyDescent="0.25">
      <c r="A4603">
        <v>5</v>
      </c>
      <c r="B4603" t="s">
        <v>30</v>
      </c>
      <c r="C4603">
        <v>2019</v>
      </c>
      <c r="D4603">
        <v>1</v>
      </c>
      <c r="E4603">
        <v>211</v>
      </c>
      <c r="F4603" t="s">
        <v>3827</v>
      </c>
      <c r="G4603">
        <v>93</v>
      </c>
      <c r="H4603" t="s">
        <v>2022</v>
      </c>
      <c r="I4603">
        <v>5</v>
      </c>
      <c r="J4603" t="s">
        <v>179</v>
      </c>
      <c r="K4603" t="s">
        <v>160</v>
      </c>
      <c r="L4603">
        <v>2</v>
      </c>
      <c r="M4603" t="s">
        <v>1721</v>
      </c>
      <c r="N4603">
        <v>17</v>
      </c>
      <c r="O4603" t="s">
        <v>2036</v>
      </c>
      <c r="P4603">
        <v>1145</v>
      </c>
      <c r="Q4603" t="s">
        <v>3834</v>
      </c>
      <c r="R4603">
        <v>1</v>
      </c>
      <c r="S4603" t="s">
        <v>38</v>
      </c>
      <c r="T4603" t="s">
        <v>3867</v>
      </c>
      <c r="U4603">
        <v>2</v>
      </c>
      <c r="V4603" t="s">
        <v>3836</v>
      </c>
      <c r="W4603" s="2">
        <v>0</v>
      </c>
      <c r="X4603" s="2"/>
      <c r="Y4603" s="2">
        <v>0</v>
      </c>
      <c r="Z4603" s="2"/>
      <c r="AA4603" s="2">
        <v>5</v>
      </c>
      <c r="AB4603" s="2"/>
      <c r="AC4603" s="2">
        <v>3727155032</v>
      </c>
      <c r="AD4603" s="2"/>
    </row>
    <row r="4604" spans="1:30" x14ac:dyDescent="0.25">
      <c r="A4604">
        <v>5</v>
      </c>
      <c r="B4604" t="s">
        <v>30</v>
      </c>
      <c r="C4604">
        <v>2019</v>
      </c>
      <c r="D4604">
        <v>1</v>
      </c>
      <c r="E4604">
        <v>211</v>
      </c>
      <c r="F4604" t="s">
        <v>3827</v>
      </c>
      <c r="G4604">
        <v>93</v>
      </c>
      <c r="H4604" t="s">
        <v>2022</v>
      </c>
      <c r="I4604">
        <v>5</v>
      </c>
      <c r="J4604" t="s">
        <v>179</v>
      </c>
      <c r="K4604" t="s">
        <v>160</v>
      </c>
      <c r="L4604">
        <v>2</v>
      </c>
      <c r="M4604" t="s">
        <v>1721</v>
      </c>
      <c r="N4604">
        <v>17</v>
      </c>
      <c r="O4604" t="s">
        <v>2036</v>
      </c>
      <c r="P4604">
        <v>1145</v>
      </c>
      <c r="Q4604" t="s">
        <v>3834</v>
      </c>
      <c r="R4604">
        <v>2</v>
      </c>
      <c r="S4604" t="s">
        <v>38</v>
      </c>
      <c r="T4604" t="s">
        <v>3868</v>
      </c>
      <c r="U4604">
        <v>3</v>
      </c>
      <c r="V4604" t="s">
        <v>3838</v>
      </c>
      <c r="W4604" s="2">
        <v>0</v>
      </c>
      <c r="X4604" s="2"/>
      <c r="Y4604" s="2">
        <v>0</v>
      </c>
      <c r="Z4604" s="2"/>
      <c r="AA4604" s="2">
        <v>5</v>
      </c>
      <c r="AB4604" s="2"/>
      <c r="AC4604" s="2">
        <v>36733429</v>
      </c>
      <c r="AD4604" s="2"/>
    </row>
    <row r="4605" spans="1:30" x14ac:dyDescent="0.25">
      <c r="A4605">
        <v>5</v>
      </c>
      <c r="B4605" t="s">
        <v>30</v>
      </c>
      <c r="C4605">
        <v>2019</v>
      </c>
      <c r="D4605">
        <v>1</v>
      </c>
      <c r="E4605">
        <v>211</v>
      </c>
      <c r="F4605" t="s">
        <v>3827</v>
      </c>
      <c r="G4605">
        <v>93</v>
      </c>
      <c r="H4605" t="s">
        <v>2022</v>
      </c>
      <c r="I4605">
        <v>5</v>
      </c>
      <c r="J4605" t="s">
        <v>179</v>
      </c>
      <c r="K4605" t="s">
        <v>160</v>
      </c>
      <c r="L4605">
        <v>3</v>
      </c>
      <c r="M4605" t="s">
        <v>92</v>
      </c>
      <c r="N4605">
        <v>25</v>
      </c>
      <c r="O4605" t="s">
        <v>2030</v>
      </c>
      <c r="P4605">
        <v>1146</v>
      </c>
      <c r="Q4605" t="s">
        <v>3839</v>
      </c>
      <c r="R4605">
        <v>1</v>
      </c>
      <c r="S4605" t="s">
        <v>38</v>
      </c>
      <c r="T4605" t="s">
        <v>3869</v>
      </c>
      <c r="U4605">
        <v>1</v>
      </c>
      <c r="V4605" t="s">
        <v>3841</v>
      </c>
      <c r="W4605" s="2">
        <v>0</v>
      </c>
      <c r="X4605" s="2"/>
      <c r="Y4605" s="2">
        <v>0</v>
      </c>
      <c r="Z4605" s="2"/>
      <c r="AA4605" s="2">
        <v>306</v>
      </c>
      <c r="AB4605" s="2"/>
      <c r="AC4605" s="2">
        <v>227628570</v>
      </c>
      <c r="AD4605" s="2"/>
    </row>
    <row r="4606" spans="1:30" x14ac:dyDescent="0.25">
      <c r="A4606">
        <v>5</v>
      </c>
      <c r="B4606" t="s">
        <v>30</v>
      </c>
      <c r="C4606">
        <v>2019</v>
      </c>
      <c r="D4606">
        <v>1</v>
      </c>
      <c r="E4606">
        <v>211</v>
      </c>
      <c r="F4606" t="s">
        <v>3827</v>
      </c>
      <c r="G4606">
        <v>93</v>
      </c>
      <c r="H4606" t="s">
        <v>2022</v>
      </c>
      <c r="I4606">
        <v>5</v>
      </c>
      <c r="J4606" t="s">
        <v>179</v>
      </c>
      <c r="K4606" t="s">
        <v>160</v>
      </c>
      <c r="L4606">
        <v>3</v>
      </c>
      <c r="M4606" t="s">
        <v>92</v>
      </c>
      <c r="N4606">
        <v>25</v>
      </c>
      <c r="O4606" t="s">
        <v>2030</v>
      </c>
      <c r="P4606">
        <v>1146</v>
      </c>
      <c r="Q4606" t="s">
        <v>3839</v>
      </c>
      <c r="R4606">
        <v>2</v>
      </c>
      <c r="S4606" t="s">
        <v>38</v>
      </c>
      <c r="T4606" t="s">
        <v>3870</v>
      </c>
      <c r="U4606">
        <v>2</v>
      </c>
      <c r="V4606" t="s">
        <v>3843</v>
      </c>
      <c r="W4606" s="2">
        <v>0</v>
      </c>
      <c r="X4606" s="2"/>
      <c r="Y4606" s="2">
        <v>0</v>
      </c>
      <c r="Z4606" s="2"/>
      <c r="AA4606" s="2">
        <v>276</v>
      </c>
      <c r="AB4606" s="2"/>
      <c r="AC4606" s="2">
        <v>59423381</v>
      </c>
      <c r="AD4606" s="2"/>
    </row>
    <row r="4607" spans="1:30" x14ac:dyDescent="0.25">
      <c r="A4607">
        <v>5</v>
      </c>
      <c r="B4607" t="s">
        <v>30</v>
      </c>
      <c r="C4607">
        <v>2019</v>
      </c>
      <c r="D4607">
        <v>1</v>
      </c>
      <c r="E4607">
        <v>211</v>
      </c>
      <c r="F4607" t="s">
        <v>3827</v>
      </c>
      <c r="G4607">
        <v>93</v>
      </c>
      <c r="H4607" t="s">
        <v>2022</v>
      </c>
      <c r="I4607">
        <v>6</v>
      </c>
      <c r="J4607" t="s">
        <v>181</v>
      </c>
      <c r="K4607" t="s">
        <v>160</v>
      </c>
      <c r="L4607">
        <v>1</v>
      </c>
      <c r="M4607" t="s">
        <v>296</v>
      </c>
      <c r="N4607">
        <v>11</v>
      </c>
      <c r="O4607" t="s">
        <v>2023</v>
      </c>
      <c r="P4607">
        <v>1077</v>
      </c>
      <c r="Q4607" t="s">
        <v>3828</v>
      </c>
      <c r="R4607">
        <v>1</v>
      </c>
      <c r="S4607" t="s">
        <v>38</v>
      </c>
      <c r="T4607" t="s">
        <v>3871</v>
      </c>
      <c r="U4607">
        <v>1</v>
      </c>
      <c r="V4607" t="s">
        <v>3830</v>
      </c>
      <c r="W4607" s="2">
        <v>0</v>
      </c>
      <c r="X4607" s="2"/>
      <c r="Y4607" s="2">
        <v>0</v>
      </c>
      <c r="Z4607" s="2"/>
      <c r="AA4607" s="2">
        <v>3500</v>
      </c>
      <c r="AB4607" s="2"/>
      <c r="AC4607" s="2">
        <v>1486250000</v>
      </c>
      <c r="AD4607" s="2"/>
    </row>
    <row r="4608" spans="1:30" x14ac:dyDescent="0.25">
      <c r="A4608">
        <v>5</v>
      </c>
      <c r="B4608" t="s">
        <v>30</v>
      </c>
      <c r="C4608">
        <v>2019</v>
      </c>
      <c r="D4608">
        <v>1</v>
      </c>
      <c r="E4608">
        <v>211</v>
      </c>
      <c r="F4608" t="s">
        <v>3827</v>
      </c>
      <c r="G4608">
        <v>93</v>
      </c>
      <c r="H4608" t="s">
        <v>2022</v>
      </c>
      <c r="I4608">
        <v>6</v>
      </c>
      <c r="J4608" t="s">
        <v>181</v>
      </c>
      <c r="K4608" t="s">
        <v>160</v>
      </c>
      <c r="L4608">
        <v>1</v>
      </c>
      <c r="M4608" t="s">
        <v>296</v>
      </c>
      <c r="N4608">
        <v>11</v>
      </c>
      <c r="O4608" t="s">
        <v>2023</v>
      </c>
      <c r="P4608">
        <v>1147</v>
      </c>
      <c r="Q4608" t="s">
        <v>3831</v>
      </c>
      <c r="R4608">
        <v>1</v>
      </c>
      <c r="S4608" t="s">
        <v>38</v>
      </c>
      <c r="T4608" t="s">
        <v>3872</v>
      </c>
      <c r="U4608">
        <v>3</v>
      </c>
      <c r="V4608" t="s">
        <v>3833</v>
      </c>
      <c r="W4608" s="2">
        <v>0</v>
      </c>
      <c r="X4608" s="2"/>
      <c r="Y4608" s="2">
        <v>0</v>
      </c>
      <c r="Z4608" s="2"/>
      <c r="AA4608" s="2">
        <v>459</v>
      </c>
      <c r="AB4608" s="2"/>
      <c r="AC4608" s="2">
        <v>77250172</v>
      </c>
      <c r="AD4608" s="2"/>
    </row>
    <row r="4609" spans="1:30" x14ac:dyDescent="0.25">
      <c r="A4609">
        <v>5</v>
      </c>
      <c r="B4609" t="s">
        <v>30</v>
      </c>
      <c r="C4609">
        <v>2019</v>
      </c>
      <c r="D4609">
        <v>1</v>
      </c>
      <c r="E4609">
        <v>211</v>
      </c>
      <c r="F4609" t="s">
        <v>3827</v>
      </c>
      <c r="G4609">
        <v>93</v>
      </c>
      <c r="H4609" t="s">
        <v>2022</v>
      </c>
      <c r="I4609">
        <v>6</v>
      </c>
      <c r="J4609" t="s">
        <v>181</v>
      </c>
      <c r="K4609" t="s">
        <v>160</v>
      </c>
      <c r="L4609">
        <v>2</v>
      </c>
      <c r="M4609" t="s">
        <v>1721</v>
      </c>
      <c r="N4609">
        <v>17</v>
      </c>
      <c r="O4609" t="s">
        <v>2036</v>
      </c>
      <c r="P4609">
        <v>1082</v>
      </c>
      <c r="Q4609" t="s">
        <v>3850</v>
      </c>
      <c r="R4609">
        <v>30112</v>
      </c>
      <c r="S4609" t="s">
        <v>2585</v>
      </c>
      <c r="T4609" t="s">
        <v>3873</v>
      </c>
      <c r="U4609">
        <v>3</v>
      </c>
      <c r="V4609" t="s">
        <v>3859</v>
      </c>
      <c r="W4609" s="2">
        <v>0</v>
      </c>
      <c r="X4609" s="2"/>
      <c r="Y4609" s="2">
        <v>0</v>
      </c>
      <c r="Z4609" s="2"/>
      <c r="AA4609" s="2">
        <v>1</v>
      </c>
      <c r="AB4609" s="2"/>
      <c r="AC4609" s="2">
        <v>37765843919</v>
      </c>
      <c r="AD4609" s="2"/>
    </row>
    <row r="4610" spans="1:30" x14ac:dyDescent="0.25">
      <c r="A4610">
        <v>5</v>
      </c>
      <c r="B4610" t="s">
        <v>30</v>
      </c>
      <c r="C4610">
        <v>2019</v>
      </c>
      <c r="D4610">
        <v>1</v>
      </c>
      <c r="E4610">
        <v>211</v>
      </c>
      <c r="F4610" t="s">
        <v>3827</v>
      </c>
      <c r="G4610">
        <v>93</v>
      </c>
      <c r="H4610" t="s">
        <v>2022</v>
      </c>
      <c r="I4610">
        <v>6</v>
      </c>
      <c r="J4610" t="s">
        <v>181</v>
      </c>
      <c r="K4610" t="s">
        <v>160</v>
      </c>
      <c r="L4610">
        <v>2</v>
      </c>
      <c r="M4610" t="s">
        <v>1721</v>
      </c>
      <c r="N4610">
        <v>17</v>
      </c>
      <c r="O4610" t="s">
        <v>2036</v>
      </c>
      <c r="P4610">
        <v>1082</v>
      </c>
      <c r="Q4610" t="s">
        <v>3850</v>
      </c>
      <c r="R4610">
        <v>30112</v>
      </c>
      <c r="S4610" t="s">
        <v>2585</v>
      </c>
      <c r="T4610" t="s">
        <v>3873</v>
      </c>
      <c r="U4610">
        <v>11</v>
      </c>
      <c r="V4610" t="s">
        <v>3860</v>
      </c>
      <c r="W4610" s="2">
        <v>0</v>
      </c>
      <c r="X4610" s="2"/>
      <c r="Y4610" s="2">
        <v>9531762774</v>
      </c>
      <c r="Z4610" s="2"/>
      <c r="AA4610" s="2">
        <v>0</v>
      </c>
      <c r="AB4610" s="2"/>
      <c r="AC4610" s="2">
        <v>0</v>
      </c>
      <c r="AD4610" s="2"/>
    </row>
    <row r="4611" spans="1:30" x14ac:dyDescent="0.25">
      <c r="A4611">
        <v>5</v>
      </c>
      <c r="B4611" t="s">
        <v>30</v>
      </c>
      <c r="C4611">
        <v>2019</v>
      </c>
      <c r="D4611">
        <v>1</v>
      </c>
      <c r="E4611">
        <v>211</v>
      </c>
      <c r="F4611" t="s">
        <v>3827</v>
      </c>
      <c r="G4611">
        <v>93</v>
      </c>
      <c r="H4611" t="s">
        <v>2022</v>
      </c>
      <c r="I4611">
        <v>6</v>
      </c>
      <c r="J4611" t="s">
        <v>181</v>
      </c>
      <c r="K4611" t="s">
        <v>160</v>
      </c>
      <c r="L4611">
        <v>2</v>
      </c>
      <c r="M4611" t="s">
        <v>1721</v>
      </c>
      <c r="N4611">
        <v>17</v>
      </c>
      <c r="O4611" t="s">
        <v>2036</v>
      </c>
      <c r="P4611">
        <v>1145</v>
      </c>
      <c r="Q4611" t="s">
        <v>3834</v>
      </c>
      <c r="R4611">
        <v>1</v>
      </c>
      <c r="S4611" t="s">
        <v>38</v>
      </c>
      <c r="T4611" t="s">
        <v>3874</v>
      </c>
      <c r="U4611">
        <v>2</v>
      </c>
      <c r="V4611" t="s">
        <v>3836</v>
      </c>
      <c r="W4611" s="2">
        <v>0</v>
      </c>
      <c r="X4611" s="2"/>
      <c r="Y4611" s="2">
        <v>0</v>
      </c>
      <c r="Z4611" s="2"/>
      <c r="AA4611" s="2">
        <v>6</v>
      </c>
      <c r="AB4611" s="2"/>
      <c r="AC4611" s="2">
        <v>3826417618</v>
      </c>
      <c r="AD4611" s="2"/>
    </row>
    <row r="4612" spans="1:30" x14ac:dyDescent="0.25">
      <c r="A4612">
        <v>5</v>
      </c>
      <c r="B4612" t="s">
        <v>30</v>
      </c>
      <c r="C4612">
        <v>2019</v>
      </c>
      <c r="D4612">
        <v>1</v>
      </c>
      <c r="E4612">
        <v>211</v>
      </c>
      <c r="F4612" t="s">
        <v>3827</v>
      </c>
      <c r="G4612">
        <v>93</v>
      </c>
      <c r="H4612" t="s">
        <v>2022</v>
      </c>
      <c r="I4612">
        <v>6</v>
      </c>
      <c r="J4612" t="s">
        <v>181</v>
      </c>
      <c r="K4612" t="s">
        <v>160</v>
      </c>
      <c r="L4612">
        <v>2</v>
      </c>
      <c r="M4612" t="s">
        <v>1721</v>
      </c>
      <c r="N4612">
        <v>17</v>
      </c>
      <c r="O4612" t="s">
        <v>2036</v>
      </c>
      <c r="P4612">
        <v>1145</v>
      </c>
      <c r="Q4612" t="s">
        <v>3834</v>
      </c>
      <c r="R4612">
        <v>2</v>
      </c>
      <c r="S4612" t="s">
        <v>38</v>
      </c>
      <c r="T4612" t="s">
        <v>3875</v>
      </c>
      <c r="U4612">
        <v>3</v>
      </c>
      <c r="V4612" t="s">
        <v>3838</v>
      </c>
      <c r="W4612" s="2">
        <v>0</v>
      </c>
      <c r="X4612" s="2"/>
      <c r="Y4612" s="2">
        <v>0</v>
      </c>
      <c r="Z4612" s="2"/>
      <c r="AA4612" s="2">
        <v>1</v>
      </c>
      <c r="AB4612" s="2"/>
      <c r="AC4612" s="2">
        <v>98133830</v>
      </c>
      <c r="AD4612" s="2"/>
    </row>
    <row r="4613" spans="1:30" x14ac:dyDescent="0.25">
      <c r="A4613">
        <v>5</v>
      </c>
      <c r="B4613" t="s">
        <v>30</v>
      </c>
      <c r="C4613">
        <v>2019</v>
      </c>
      <c r="D4613">
        <v>1</v>
      </c>
      <c r="E4613">
        <v>211</v>
      </c>
      <c r="F4613" t="s">
        <v>3827</v>
      </c>
      <c r="G4613">
        <v>93</v>
      </c>
      <c r="H4613" t="s">
        <v>2022</v>
      </c>
      <c r="I4613">
        <v>6</v>
      </c>
      <c r="J4613" t="s">
        <v>181</v>
      </c>
      <c r="K4613" t="s">
        <v>160</v>
      </c>
      <c r="L4613">
        <v>3</v>
      </c>
      <c r="M4613" t="s">
        <v>92</v>
      </c>
      <c r="N4613">
        <v>25</v>
      </c>
      <c r="O4613" t="s">
        <v>2030</v>
      </c>
      <c r="P4613">
        <v>1146</v>
      </c>
      <c r="Q4613" t="s">
        <v>3839</v>
      </c>
      <c r="R4613">
        <v>1</v>
      </c>
      <c r="S4613" t="s">
        <v>38</v>
      </c>
      <c r="T4613" t="s">
        <v>3876</v>
      </c>
      <c r="U4613">
        <v>1</v>
      </c>
      <c r="V4613" t="s">
        <v>3841</v>
      </c>
      <c r="W4613" s="2">
        <v>0</v>
      </c>
      <c r="X4613" s="2"/>
      <c r="Y4613" s="2">
        <v>0</v>
      </c>
      <c r="Z4613" s="2"/>
      <c r="AA4613" s="2">
        <v>174</v>
      </c>
      <c r="AB4613" s="2"/>
      <c r="AC4613" s="2">
        <v>130659589</v>
      </c>
      <c r="AD4613" s="2"/>
    </row>
    <row r="4614" spans="1:30" x14ac:dyDescent="0.25">
      <c r="A4614">
        <v>5</v>
      </c>
      <c r="B4614" t="s">
        <v>30</v>
      </c>
      <c r="C4614">
        <v>2019</v>
      </c>
      <c r="D4614">
        <v>1</v>
      </c>
      <c r="E4614">
        <v>211</v>
      </c>
      <c r="F4614" t="s">
        <v>3827</v>
      </c>
      <c r="G4614">
        <v>93</v>
      </c>
      <c r="H4614" t="s">
        <v>2022</v>
      </c>
      <c r="I4614">
        <v>6</v>
      </c>
      <c r="J4614" t="s">
        <v>181</v>
      </c>
      <c r="K4614" t="s">
        <v>160</v>
      </c>
      <c r="L4614">
        <v>3</v>
      </c>
      <c r="M4614" t="s">
        <v>92</v>
      </c>
      <c r="N4614">
        <v>25</v>
      </c>
      <c r="O4614" t="s">
        <v>2030</v>
      </c>
      <c r="P4614">
        <v>1146</v>
      </c>
      <c r="Q4614" t="s">
        <v>3839</v>
      </c>
      <c r="R4614">
        <v>2</v>
      </c>
      <c r="S4614" t="s">
        <v>38</v>
      </c>
      <c r="T4614" t="s">
        <v>3877</v>
      </c>
      <c r="U4614">
        <v>2</v>
      </c>
      <c r="V4614" t="s">
        <v>3843</v>
      </c>
      <c r="W4614" s="2">
        <v>0</v>
      </c>
      <c r="X4614" s="2"/>
      <c r="Y4614" s="2">
        <v>0</v>
      </c>
      <c r="Z4614" s="2"/>
      <c r="AA4614" s="2">
        <v>216</v>
      </c>
      <c r="AB4614" s="2"/>
      <c r="AC4614" s="2">
        <v>46505254</v>
      </c>
      <c r="AD4614" s="2"/>
    </row>
    <row r="4615" spans="1:30" x14ac:dyDescent="0.25">
      <c r="A4615">
        <v>5</v>
      </c>
      <c r="B4615" t="s">
        <v>30</v>
      </c>
      <c r="C4615">
        <v>2019</v>
      </c>
      <c r="D4615">
        <v>1</v>
      </c>
      <c r="E4615">
        <v>211</v>
      </c>
      <c r="F4615" t="s">
        <v>3827</v>
      </c>
      <c r="G4615">
        <v>93</v>
      </c>
      <c r="H4615" t="s">
        <v>2022</v>
      </c>
      <c r="I4615">
        <v>7</v>
      </c>
      <c r="J4615" t="s">
        <v>183</v>
      </c>
      <c r="K4615" t="s">
        <v>160</v>
      </c>
      <c r="L4615">
        <v>1</v>
      </c>
      <c r="M4615" t="s">
        <v>296</v>
      </c>
      <c r="N4615">
        <v>11</v>
      </c>
      <c r="O4615" t="s">
        <v>2023</v>
      </c>
      <c r="P4615">
        <v>1077</v>
      </c>
      <c r="Q4615" t="s">
        <v>3828</v>
      </c>
      <c r="R4615">
        <v>1</v>
      </c>
      <c r="S4615" t="s">
        <v>38</v>
      </c>
      <c r="T4615" t="s">
        <v>3878</v>
      </c>
      <c r="U4615">
        <v>1</v>
      </c>
      <c r="V4615" t="s">
        <v>3830</v>
      </c>
      <c r="W4615" s="2">
        <v>0</v>
      </c>
      <c r="X4615" s="2"/>
      <c r="Y4615" s="2">
        <v>0</v>
      </c>
      <c r="Z4615" s="2"/>
      <c r="AA4615" s="2">
        <v>7620</v>
      </c>
      <c r="AB4615" s="2"/>
      <c r="AC4615" s="2">
        <v>3235779000</v>
      </c>
      <c r="AD4615" s="2"/>
    </row>
    <row r="4616" spans="1:30" x14ac:dyDescent="0.25">
      <c r="A4616">
        <v>5</v>
      </c>
      <c r="B4616" t="s">
        <v>30</v>
      </c>
      <c r="C4616">
        <v>2019</v>
      </c>
      <c r="D4616">
        <v>1</v>
      </c>
      <c r="E4616">
        <v>211</v>
      </c>
      <c r="F4616" t="s">
        <v>3827</v>
      </c>
      <c r="G4616">
        <v>93</v>
      </c>
      <c r="H4616" t="s">
        <v>2022</v>
      </c>
      <c r="I4616">
        <v>7</v>
      </c>
      <c r="J4616" t="s">
        <v>183</v>
      </c>
      <c r="K4616" t="s">
        <v>160</v>
      </c>
      <c r="L4616">
        <v>1</v>
      </c>
      <c r="M4616" t="s">
        <v>296</v>
      </c>
      <c r="N4616">
        <v>11</v>
      </c>
      <c r="O4616" t="s">
        <v>2023</v>
      </c>
      <c r="P4616">
        <v>1147</v>
      </c>
      <c r="Q4616" t="s">
        <v>3831</v>
      </c>
      <c r="R4616">
        <v>1</v>
      </c>
      <c r="S4616" t="s">
        <v>38</v>
      </c>
      <c r="T4616" t="s">
        <v>3879</v>
      </c>
      <c r="U4616">
        <v>3</v>
      </c>
      <c r="V4616" t="s">
        <v>3833</v>
      </c>
      <c r="W4616" s="2">
        <v>0</v>
      </c>
      <c r="X4616" s="2"/>
      <c r="Y4616" s="2">
        <v>0</v>
      </c>
      <c r="Z4616" s="2"/>
      <c r="AA4616" s="2">
        <v>1885</v>
      </c>
      <c r="AB4616" s="2"/>
      <c r="AC4616" s="2">
        <v>403735561</v>
      </c>
      <c r="AD4616" s="2"/>
    </row>
    <row r="4617" spans="1:30" x14ac:dyDescent="0.25">
      <c r="A4617">
        <v>5</v>
      </c>
      <c r="B4617" t="s">
        <v>30</v>
      </c>
      <c r="C4617">
        <v>2019</v>
      </c>
      <c r="D4617">
        <v>1</v>
      </c>
      <c r="E4617">
        <v>211</v>
      </c>
      <c r="F4617" t="s">
        <v>3827</v>
      </c>
      <c r="G4617">
        <v>93</v>
      </c>
      <c r="H4617" t="s">
        <v>2022</v>
      </c>
      <c r="I4617">
        <v>7</v>
      </c>
      <c r="J4617" t="s">
        <v>183</v>
      </c>
      <c r="K4617" t="s">
        <v>160</v>
      </c>
      <c r="L4617">
        <v>2</v>
      </c>
      <c r="M4617" t="s">
        <v>1721</v>
      </c>
      <c r="N4617">
        <v>17</v>
      </c>
      <c r="O4617" t="s">
        <v>2036</v>
      </c>
      <c r="P4617">
        <v>1082</v>
      </c>
      <c r="Q4617" t="s">
        <v>3850</v>
      </c>
      <c r="R4617">
        <v>30064</v>
      </c>
      <c r="S4617" t="s">
        <v>2585</v>
      </c>
      <c r="T4617" t="s">
        <v>3880</v>
      </c>
      <c r="U4617">
        <v>2</v>
      </c>
      <c r="V4617" t="s">
        <v>3852</v>
      </c>
      <c r="W4617" s="2">
        <v>0</v>
      </c>
      <c r="X4617" s="2"/>
      <c r="Y4617" s="2">
        <v>4696694959</v>
      </c>
      <c r="Z4617" s="2"/>
      <c r="AA4617" s="2">
        <v>1</v>
      </c>
      <c r="AB4617" s="2"/>
      <c r="AC4617" s="2">
        <v>2500000000</v>
      </c>
      <c r="AD4617" s="2"/>
    </row>
    <row r="4618" spans="1:30" x14ac:dyDescent="0.25">
      <c r="A4618">
        <v>5</v>
      </c>
      <c r="B4618" t="s">
        <v>30</v>
      </c>
      <c r="C4618">
        <v>2019</v>
      </c>
      <c r="D4618">
        <v>1</v>
      </c>
      <c r="E4618">
        <v>211</v>
      </c>
      <c r="F4618" t="s">
        <v>3827</v>
      </c>
      <c r="G4618">
        <v>93</v>
      </c>
      <c r="H4618" t="s">
        <v>2022</v>
      </c>
      <c r="I4618">
        <v>7</v>
      </c>
      <c r="J4618" t="s">
        <v>183</v>
      </c>
      <c r="K4618" t="s">
        <v>160</v>
      </c>
      <c r="L4618">
        <v>2</v>
      </c>
      <c r="M4618" t="s">
        <v>1721</v>
      </c>
      <c r="N4618">
        <v>17</v>
      </c>
      <c r="O4618" t="s">
        <v>2036</v>
      </c>
      <c r="P4618">
        <v>1082</v>
      </c>
      <c r="Q4618" t="s">
        <v>3850</v>
      </c>
      <c r="R4618">
        <v>30064</v>
      </c>
      <c r="S4618" t="s">
        <v>2585</v>
      </c>
      <c r="T4618" t="s">
        <v>3880</v>
      </c>
      <c r="U4618">
        <v>5</v>
      </c>
      <c r="V4618" t="s">
        <v>3881</v>
      </c>
      <c r="W4618" s="2">
        <v>3</v>
      </c>
      <c r="X4618" s="2"/>
      <c r="Y4618" s="2">
        <v>0</v>
      </c>
      <c r="Z4618" s="2"/>
      <c r="AA4618" s="2">
        <v>0</v>
      </c>
      <c r="AB4618" s="2"/>
      <c r="AC4618" s="2">
        <v>0</v>
      </c>
      <c r="AD4618" s="2"/>
    </row>
    <row r="4619" spans="1:30" x14ac:dyDescent="0.25">
      <c r="A4619">
        <v>5</v>
      </c>
      <c r="B4619" t="s">
        <v>30</v>
      </c>
      <c r="C4619">
        <v>2019</v>
      </c>
      <c r="D4619">
        <v>1</v>
      </c>
      <c r="E4619">
        <v>211</v>
      </c>
      <c r="F4619" t="s">
        <v>3827</v>
      </c>
      <c r="G4619">
        <v>93</v>
      </c>
      <c r="H4619" t="s">
        <v>2022</v>
      </c>
      <c r="I4619">
        <v>7</v>
      </c>
      <c r="J4619" t="s">
        <v>183</v>
      </c>
      <c r="K4619" t="s">
        <v>160</v>
      </c>
      <c r="L4619">
        <v>2</v>
      </c>
      <c r="M4619" t="s">
        <v>1721</v>
      </c>
      <c r="N4619">
        <v>17</v>
      </c>
      <c r="O4619" t="s">
        <v>2036</v>
      </c>
      <c r="P4619">
        <v>1082</v>
      </c>
      <c r="Q4619" t="s">
        <v>3850</v>
      </c>
      <c r="R4619">
        <v>30071</v>
      </c>
      <c r="S4619" t="s">
        <v>2585</v>
      </c>
      <c r="T4619" t="s">
        <v>3882</v>
      </c>
      <c r="U4619">
        <v>2</v>
      </c>
      <c r="V4619" t="s">
        <v>3852</v>
      </c>
      <c r="W4619" s="2">
        <v>1</v>
      </c>
      <c r="X4619" s="2"/>
      <c r="Y4619" s="2">
        <v>1471091796</v>
      </c>
      <c r="Z4619" s="2"/>
      <c r="AA4619" s="2">
        <v>0</v>
      </c>
      <c r="AB4619" s="2"/>
      <c r="AC4619" s="2">
        <v>0</v>
      </c>
      <c r="AD4619" s="2"/>
    </row>
    <row r="4620" spans="1:30" x14ac:dyDescent="0.25">
      <c r="A4620">
        <v>5</v>
      </c>
      <c r="B4620" t="s">
        <v>30</v>
      </c>
      <c r="C4620">
        <v>2019</v>
      </c>
      <c r="D4620">
        <v>1</v>
      </c>
      <c r="E4620">
        <v>211</v>
      </c>
      <c r="F4620" t="s">
        <v>3827</v>
      </c>
      <c r="G4620">
        <v>93</v>
      </c>
      <c r="H4620" t="s">
        <v>2022</v>
      </c>
      <c r="I4620">
        <v>7</v>
      </c>
      <c r="J4620" t="s">
        <v>183</v>
      </c>
      <c r="K4620" t="s">
        <v>160</v>
      </c>
      <c r="L4620">
        <v>2</v>
      </c>
      <c r="M4620" t="s">
        <v>1721</v>
      </c>
      <c r="N4620">
        <v>17</v>
      </c>
      <c r="O4620" t="s">
        <v>2036</v>
      </c>
      <c r="P4620">
        <v>1082</v>
      </c>
      <c r="Q4620" t="s">
        <v>3850</v>
      </c>
      <c r="R4620">
        <v>30071</v>
      </c>
      <c r="S4620" t="s">
        <v>2585</v>
      </c>
      <c r="T4620" t="s">
        <v>3882</v>
      </c>
      <c r="U4620">
        <v>5</v>
      </c>
      <c r="V4620" t="s">
        <v>3881</v>
      </c>
      <c r="W4620" s="2">
        <v>1</v>
      </c>
      <c r="X4620" s="2"/>
      <c r="Y4620" s="2">
        <v>0</v>
      </c>
      <c r="Z4620" s="2"/>
      <c r="AA4620" s="2">
        <v>0</v>
      </c>
      <c r="AB4620" s="2"/>
      <c r="AC4620" s="2">
        <v>0</v>
      </c>
      <c r="AD4620" s="2"/>
    </row>
    <row r="4621" spans="1:30" x14ac:dyDescent="0.25">
      <c r="A4621">
        <v>5</v>
      </c>
      <c r="B4621" t="s">
        <v>30</v>
      </c>
      <c r="C4621">
        <v>2019</v>
      </c>
      <c r="D4621">
        <v>1</v>
      </c>
      <c r="E4621">
        <v>211</v>
      </c>
      <c r="F4621" t="s">
        <v>3827</v>
      </c>
      <c r="G4621">
        <v>93</v>
      </c>
      <c r="H4621" t="s">
        <v>2022</v>
      </c>
      <c r="I4621">
        <v>7</v>
      </c>
      <c r="J4621" t="s">
        <v>183</v>
      </c>
      <c r="K4621" t="s">
        <v>160</v>
      </c>
      <c r="L4621">
        <v>2</v>
      </c>
      <c r="M4621" t="s">
        <v>1721</v>
      </c>
      <c r="N4621">
        <v>17</v>
      </c>
      <c r="O4621" t="s">
        <v>2036</v>
      </c>
      <c r="P4621">
        <v>1082</v>
      </c>
      <c r="Q4621" t="s">
        <v>3850</v>
      </c>
      <c r="R4621">
        <v>30082</v>
      </c>
      <c r="S4621" t="s">
        <v>2585</v>
      </c>
      <c r="T4621" t="s">
        <v>3883</v>
      </c>
      <c r="U4621">
        <v>2</v>
      </c>
      <c r="V4621" t="s">
        <v>3852</v>
      </c>
      <c r="W4621" s="2">
        <v>1</v>
      </c>
      <c r="X4621" s="2"/>
      <c r="Y4621" s="2">
        <v>293696218</v>
      </c>
      <c r="Z4621" s="2"/>
      <c r="AA4621" s="2">
        <v>0</v>
      </c>
      <c r="AB4621" s="2"/>
      <c r="AC4621" s="2">
        <v>0</v>
      </c>
      <c r="AD4621" s="2"/>
    </row>
    <row r="4622" spans="1:30" x14ac:dyDescent="0.25">
      <c r="A4622">
        <v>5</v>
      </c>
      <c r="B4622" t="s">
        <v>30</v>
      </c>
      <c r="C4622">
        <v>2019</v>
      </c>
      <c r="D4622">
        <v>1</v>
      </c>
      <c r="E4622">
        <v>211</v>
      </c>
      <c r="F4622" t="s">
        <v>3827</v>
      </c>
      <c r="G4622">
        <v>93</v>
      </c>
      <c r="H4622" t="s">
        <v>2022</v>
      </c>
      <c r="I4622">
        <v>7</v>
      </c>
      <c r="J4622" t="s">
        <v>183</v>
      </c>
      <c r="K4622" t="s">
        <v>160</v>
      </c>
      <c r="L4622">
        <v>2</v>
      </c>
      <c r="M4622" t="s">
        <v>1721</v>
      </c>
      <c r="N4622">
        <v>17</v>
      </c>
      <c r="O4622" t="s">
        <v>2036</v>
      </c>
      <c r="P4622">
        <v>1082</v>
      </c>
      <c r="Q4622" t="s">
        <v>3850</v>
      </c>
      <c r="R4622">
        <v>30111</v>
      </c>
      <c r="S4622" t="s">
        <v>2585</v>
      </c>
      <c r="T4622" t="s">
        <v>3884</v>
      </c>
      <c r="U4622">
        <v>5</v>
      </c>
      <c r="V4622" t="s">
        <v>3881</v>
      </c>
      <c r="W4622" s="2">
        <v>1</v>
      </c>
      <c r="X4622" s="2"/>
      <c r="Y4622" s="2">
        <v>3298437582</v>
      </c>
      <c r="Z4622" s="2"/>
      <c r="AA4622" s="2">
        <v>0</v>
      </c>
      <c r="AB4622" s="2"/>
      <c r="AC4622" s="2">
        <v>0</v>
      </c>
      <c r="AD4622" s="2"/>
    </row>
    <row r="4623" spans="1:30" x14ac:dyDescent="0.25">
      <c r="A4623">
        <v>5</v>
      </c>
      <c r="B4623" t="s">
        <v>30</v>
      </c>
      <c r="C4623">
        <v>2019</v>
      </c>
      <c r="D4623">
        <v>1</v>
      </c>
      <c r="E4623">
        <v>211</v>
      </c>
      <c r="F4623" t="s">
        <v>3827</v>
      </c>
      <c r="G4623">
        <v>93</v>
      </c>
      <c r="H4623" t="s">
        <v>2022</v>
      </c>
      <c r="I4623">
        <v>7</v>
      </c>
      <c r="J4623" t="s">
        <v>183</v>
      </c>
      <c r="K4623" t="s">
        <v>160</v>
      </c>
      <c r="L4623">
        <v>2</v>
      </c>
      <c r="M4623" t="s">
        <v>1721</v>
      </c>
      <c r="N4623">
        <v>17</v>
      </c>
      <c r="O4623" t="s">
        <v>2036</v>
      </c>
      <c r="P4623">
        <v>1145</v>
      </c>
      <c r="Q4623" t="s">
        <v>3834</v>
      </c>
      <c r="R4623">
        <v>1</v>
      </c>
      <c r="S4623" t="s">
        <v>38</v>
      </c>
      <c r="T4623" t="s">
        <v>3885</v>
      </c>
      <c r="U4623">
        <v>2</v>
      </c>
      <c r="V4623" t="s">
        <v>3836</v>
      </c>
      <c r="W4623" s="2">
        <v>0</v>
      </c>
      <c r="X4623" s="2"/>
      <c r="Y4623" s="2">
        <v>0</v>
      </c>
      <c r="Z4623" s="2"/>
      <c r="AA4623" s="2">
        <v>7</v>
      </c>
      <c r="AB4623" s="2"/>
      <c r="AC4623" s="2">
        <v>3113820719</v>
      </c>
      <c r="AD4623" s="2"/>
    </row>
    <row r="4624" spans="1:30" x14ac:dyDescent="0.25">
      <c r="A4624">
        <v>5</v>
      </c>
      <c r="B4624" t="s">
        <v>30</v>
      </c>
      <c r="C4624">
        <v>2019</v>
      </c>
      <c r="D4624">
        <v>1</v>
      </c>
      <c r="E4624">
        <v>211</v>
      </c>
      <c r="F4624" t="s">
        <v>3827</v>
      </c>
      <c r="G4624">
        <v>93</v>
      </c>
      <c r="H4624" t="s">
        <v>2022</v>
      </c>
      <c r="I4624">
        <v>7</v>
      </c>
      <c r="J4624" t="s">
        <v>183</v>
      </c>
      <c r="K4624" t="s">
        <v>160</v>
      </c>
      <c r="L4624">
        <v>2</v>
      </c>
      <c r="M4624" t="s">
        <v>1721</v>
      </c>
      <c r="N4624">
        <v>17</v>
      </c>
      <c r="O4624" t="s">
        <v>2036</v>
      </c>
      <c r="P4624">
        <v>1145</v>
      </c>
      <c r="Q4624" t="s">
        <v>3834</v>
      </c>
      <c r="R4624">
        <v>2</v>
      </c>
      <c r="S4624" t="s">
        <v>38</v>
      </c>
      <c r="T4624" t="s">
        <v>3886</v>
      </c>
      <c r="U4624">
        <v>3</v>
      </c>
      <c r="V4624" t="s">
        <v>3838</v>
      </c>
      <c r="W4624" s="2">
        <v>0</v>
      </c>
      <c r="X4624" s="2"/>
      <c r="Y4624" s="2">
        <v>0</v>
      </c>
      <c r="Z4624" s="2"/>
      <c r="AA4624" s="2">
        <v>5</v>
      </c>
      <c r="AB4624" s="2"/>
      <c r="AC4624" s="2">
        <v>64804888</v>
      </c>
      <c r="AD4624" s="2"/>
    </row>
    <row r="4625" spans="1:30" x14ac:dyDescent="0.25">
      <c r="A4625">
        <v>5</v>
      </c>
      <c r="B4625" t="s">
        <v>30</v>
      </c>
      <c r="C4625">
        <v>2019</v>
      </c>
      <c r="D4625">
        <v>1</v>
      </c>
      <c r="E4625">
        <v>211</v>
      </c>
      <c r="F4625" t="s">
        <v>3827</v>
      </c>
      <c r="G4625">
        <v>93</v>
      </c>
      <c r="H4625" t="s">
        <v>2022</v>
      </c>
      <c r="I4625">
        <v>7</v>
      </c>
      <c r="J4625" t="s">
        <v>183</v>
      </c>
      <c r="K4625" t="s">
        <v>160</v>
      </c>
      <c r="L4625">
        <v>3</v>
      </c>
      <c r="M4625" t="s">
        <v>92</v>
      </c>
      <c r="N4625">
        <v>25</v>
      </c>
      <c r="O4625" t="s">
        <v>2030</v>
      </c>
      <c r="P4625">
        <v>1146</v>
      </c>
      <c r="Q4625" t="s">
        <v>3839</v>
      </c>
      <c r="R4625">
        <v>1</v>
      </c>
      <c r="S4625" t="s">
        <v>38</v>
      </c>
      <c r="T4625" t="s">
        <v>3887</v>
      </c>
      <c r="U4625">
        <v>1</v>
      </c>
      <c r="V4625" t="s">
        <v>3841</v>
      </c>
      <c r="W4625" s="2">
        <v>0</v>
      </c>
      <c r="X4625" s="2"/>
      <c r="Y4625" s="2">
        <v>0</v>
      </c>
      <c r="Z4625" s="2"/>
      <c r="AA4625" s="2">
        <v>467</v>
      </c>
      <c r="AB4625" s="2"/>
      <c r="AC4625" s="2">
        <v>346482501</v>
      </c>
      <c r="AD4625" s="2"/>
    </row>
    <row r="4626" spans="1:30" x14ac:dyDescent="0.25">
      <c r="A4626">
        <v>5</v>
      </c>
      <c r="B4626" t="s">
        <v>30</v>
      </c>
      <c r="C4626">
        <v>2019</v>
      </c>
      <c r="D4626">
        <v>1</v>
      </c>
      <c r="E4626">
        <v>211</v>
      </c>
      <c r="F4626" t="s">
        <v>3827</v>
      </c>
      <c r="G4626">
        <v>93</v>
      </c>
      <c r="H4626" t="s">
        <v>2022</v>
      </c>
      <c r="I4626">
        <v>7</v>
      </c>
      <c r="J4626" t="s">
        <v>183</v>
      </c>
      <c r="K4626" t="s">
        <v>160</v>
      </c>
      <c r="L4626">
        <v>3</v>
      </c>
      <c r="M4626" t="s">
        <v>92</v>
      </c>
      <c r="N4626">
        <v>25</v>
      </c>
      <c r="O4626" t="s">
        <v>2030</v>
      </c>
      <c r="P4626">
        <v>1146</v>
      </c>
      <c r="Q4626" t="s">
        <v>3839</v>
      </c>
      <c r="R4626">
        <v>2</v>
      </c>
      <c r="S4626" t="s">
        <v>38</v>
      </c>
      <c r="T4626" t="s">
        <v>3888</v>
      </c>
      <c r="U4626">
        <v>2</v>
      </c>
      <c r="V4626" t="s">
        <v>3843</v>
      </c>
      <c r="W4626" s="2">
        <v>0</v>
      </c>
      <c r="X4626" s="2"/>
      <c r="Y4626" s="2">
        <v>0</v>
      </c>
      <c r="Z4626" s="2"/>
      <c r="AA4626" s="2">
        <v>276</v>
      </c>
      <c r="AB4626" s="2"/>
      <c r="AC4626" s="2">
        <v>59423381</v>
      </c>
      <c r="AD4626" s="2"/>
    </row>
    <row r="4627" spans="1:30" x14ac:dyDescent="0.25">
      <c r="A4627">
        <v>5</v>
      </c>
      <c r="B4627" t="s">
        <v>30</v>
      </c>
      <c r="C4627">
        <v>2019</v>
      </c>
      <c r="D4627">
        <v>1</v>
      </c>
      <c r="E4627">
        <v>211</v>
      </c>
      <c r="F4627" t="s">
        <v>3827</v>
      </c>
      <c r="G4627">
        <v>93</v>
      </c>
      <c r="H4627" t="s">
        <v>2022</v>
      </c>
      <c r="I4627">
        <v>8</v>
      </c>
      <c r="J4627" t="s">
        <v>185</v>
      </c>
      <c r="K4627" t="s">
        <v>160</v>
      </c>
      <c r="L4627">
        <v>1</v>
      </c>
      <c r="M4627" t="s">
        <v>296</v>
      </c>
      <c r="N4627">
        <v>11</v>
      </c>
      <c r="O4627" t="s">
        <v>2023</v>
      </c>
      <c r="P4627">
        <v>1077</v>
      </c>
      <c r="Q4627" t="s">
        <v>3828</v>
      </c>
      <c r="R4627">
        <v>1</v>
      </c>
      <c r="S4627" t="s">
        <v>38</v>
      </c>
      <c r="T4627" t="s">
        <v>3889</v>
      </c>
      <c r="U4627">
        <v>1</v>
      </c>
      <c r="V4627" t="s">
        <v>3830</v>
      </c>
      <c r="W4627" s="2">
        <v>0</v>
      </c>
      <c r="X4627" s="2"/>
      <c r="Y4627" s="2">
        <v>0</v>
      </c>
      <c r="Z4627" s="2"/>
      <c r="AA4627" s="2">
        <v>5500</v>
      </c>
      <c r="AB4627" s="2"/>
      <c r="AC4627" s="2">
        <v>2335536000</v>
      </c>
      <c r="AD4627" s="2"/>
    </row>
    <row r="4628" spans="1:30" x14ac:dyDescent="0.25">
      <c r="A4628">
        <v>5</v>
      </c>
      <c r="B4628" t="s">
        <v>30</v>
      </c>
      <c r="C4628">
        <v>2019</v>
      </c>
      <c r="D4628">
        <v>1</v>
      </c>
      <c r="E4628">
        <v>211</v>
      </c>
      <c r="F4628" t="s">
        <v>3827</v>
      </c>
      <c r="G4628">
        <v>93</v>
      </c>
      <c r="H4628" t="s">
        <v>2022</v>
      </c>
      <c r="I4628">
        <v>8</v>
      </c>
      <c r="J4628" t="s">
        <v>185</v>
      </c>
      <c r="K4628" t="s">
        <v>160</v>
      </c>
      <c r="L4628">
        <v>1</v>
      </c>
      <c r="M4628" t="s">
        <v>296</v>
      </c>
      <c r="N4628">
        <v>11</v>
      </c>
      <c r="O4628" t="s">
        <v>2023</v>
      </c>
      <c r="P4628">
        <v>1147</v>
      </c>
      <c r="Q4628" t="s">
        <v>3831</v>
      </c>
      <c r="R4628">
        <v>1</v>
      </c>
      <c r="S4628" t="s">
        <v>38</v>
      </c>
      <c r="T4628" t="s">
        <v>3890</v>
      </c>
      <c r="U4628">
        <v>3</v>
      </c>
      <c r="V4628" t="s">
        <v>3833</v>
      </c>
      <c r="W4628" s="2">
        <v>0</v>
      </c>
      <c r="X4628" s="2"/>
      <c r="Y4628" s="2">
        <v>0</v>
      </c>
      <c r="Z4628" s="2"/>
      <c r="AA4628" s="2">
        <v>2174</v>
      </c>
      <c r="AB4628" s="2"/>
      <c r="AC4628" s="2">
        <v>477619712</v>
      </c>
      <c r="AD4628" s="2"/>
    </row>
    <row r="4629" spans="1:30" x14ac:dyDescent="0.25">
      <c r="A4629">
        <v>5</v>
      </c>
      <c r="B4629" t="s">
        <v>30</v>
      </c>
      <c r="C4629">
        <v>2019</v>
      </c>
      <c r="D4629">
        <v>1</v>
      </c>
      <c r="E4629">
        <v>211</v>
      </c>
      <c r="F4629" t="s">
        <v>3827</v>
      </c>
      <c r="G4629">
        <v>93</v>
      </c>
      <c r="H4629" t="s">
        <v>2022</v>
      </c>
      <c r="I4629">
        <v>8</v>
      </c>
      <c r="J4629" t="s">
        <v>185</v>
      </c>
      <c r="K4629" t="s">
        <v>160</v>
      </c>
      <c r="L4629">
        <v>2</v>
      </c>
      <c r="M4629" t="s">
        <v>1721</v>
      </c>
      <c r="N4629">
        <v>17</v>
      </c>
      <c r="O4629" t="s">
        <v>2036</v>
      </c>
      <c r="P4629">
        <v>1082</v>
      </c>
      <c r="Q4629" t="s">
        <v>3850</v>
      </c>
      <c r="R4629">
        <v>30070</v>
      </c>
      <c r="S4629" t="s">
        <v>2585</v>
      </c>
      <c r="T4629" t="s">
        <v>3891</v>
      </c>
      <c r="U4629">
        <v>2</v>
      </c>
      <c r="V4629" t="s">
        <v>3852</v>
      </c>
      <c r="W4629" s="2">
        <v>1</v>
      </c>
      <c r="X4629" s="2"/>
      <c r="Y4629" s="2">
        <v>4823527344</v>
      </c>
      <c r="Z4629" s="2"/>
      <c r="AA4629" s="2">
        <v>0</v>
      </c>
      <c r="AB4629" s="2"/>
      <c r="AC4629" s="2">
        <v>0</v>
      </c>
      <c r="AD4629" s="2"/>
    </row>
    <row r="4630" spans="1:30" x14ac:dyDescent="0.25">
      <c r="A4630">
        <v>5</v>
      </c>
      <c r="B4630" t="s">
        <v>30</v>
      </c>
      <c r="C4630">
        <v>2019</v>
      </c>
      <c r="D4630">
        <v>1</v>
      </c>
      <c r="E4630">
        <v>211</v>
      </c>
      <c r="F4630" t="s">
        <v>3827</v>
      </c>
      <c r="G4630">
        <v>93</v>
      </c>
      <c r="H4630" t="s">
        <v>2022</v>
      </c>
      <c r="I4630">
        <v>8</v>
      </c>
      <c r="J4630" t="s">
        <v>185</v>
      </c>
      <c r="K4630" t="s">
        <v>160</v>
      </c>
      <c r="L4630">
        <v>2</v>
      </c>
      <c r="M4630" t="s">
        <v>1721</v>
      </c>
      <c r="N4630">
        <v>17</v>
      </c>
      <c r="O4630" t="s">
        <v>2036</v>
      </c>
      <c r="P4630">
        <v>1145</v>
      </c>
      <c r="Q4630" t="s">
        <v>3834</v>
      </c>
      <c r="R4630">
        <v>1</v>
      </c>
      <c r="S4630" t="s">
        <v>38</v>
      </c>
      <c r="T4630" t="s">
        <v>3892</v>
      </c>
      <c r="U4630">
        <v>2</v>
      </c>
      <c r="V4630" t="s">
        <v>3836</v>
      </c>
      <c r="W4630" s="2">
        <v>0</v>
      </c>
      <c r="X4630" s="2"/>
      <c r="Y4630" s="2">
        <v>0</v>
      </c>
      <c r="Z4630" s="2"/>
      <c r="AA4630" s="2">
        <v>8</v>
      </c>
      <c r="AB4630" s="2"/>
      <c r="AC4630" s="2">
        <v>10025787314</v>
      </c>
      <c r="AD4630" s="2"/>
    </row>
    <row r="4631" spans="1:30" x14ac:dyDescent="0.25">
      <c r="A4631">
        <v>5</v>
      </c>
      <c r="B4631" t="s">
        <v>30</v>
      </c>
      <c r="C4631">
        <v>2019</v>
      </c>
      <c r="D4631">
        <v>1</v>
      </c>
      <c r="E4631">
        <v>211</v>
      </c>
      <c r="F4631" t="s">
        <v>3827</v>
      </c>
      <c r="G4631">
        <v>93</v>
      </c>
      <c r="H4631" t="s">
        <v>2022</v>
      </c>
      <c r="I4631">
        <v>8</v>
      </c>
      <c r="J4631" t="s">
        <v>185</v>
      </c>
      <c r="K4631" t="s">
        <v>160</v>
      </c>
      <c r="L4631">
        <v>2</v>
      </c>
      <c r="M4631" t="s">
        <v>1721</v>
      </c>
      <c r="N4631">
        <v>17</v>
      </c>
      <c r="O4631" t="s">
        <v>2036</v>
      </c>
      <c r="P4631">
        <v>1145</v>
      </c>
      <c r="Q4631" t="s">
        <v>3834</v>
      </c>
      <c r="R4631">
        <v>2</v>
      </c>
      <c r="S4631" t="s">
        <v>38</v>
      </c>
      <c r="T4631" t="s">
        <v>3893</v>
      </c>
      <c r="U4631">
        <v>3</v>
      </c>
      <c r="V4631" t="s">
        <v>3838</v>
      </c>
      <c r="W4631" s="2">
        <v>0</v>
      </c>
      <c r="X4631" s="2"/>
      <c r="Y4631" s="2">
        <v>0</v>
      </c>
      <c r="Z4631" s="2"/>
      <c r="AA4631" s="2">
        <v>8</v>
      </c>
      <c r="AB4631" s="2"/>
      <c r="AC4631" s="2">
        <v>124130004</v>
      </c>
      <c r="AD4631" s="2"/>
    </row>
    <row r="4632" spans="1:30" x14ac:dyDescent="0.25">
      <c r="A4632">
        <v>5</v>
      </c>
      <c r="B4632" t="s">
        <v>30</v>
      </c>
      <c r="C4632">
        <v>2019</v>
      </c>
      <c r="D4632">
        <v>1</v>
      </c>
      <c r="E4632">
        <v>211</v>
      </c>
      <c r="F4632" t="s">
        <v>3827</v>
      </c>
      <c r="G4632">
        <v>93</v>
      </c>
      <c r="H4632" t="s">
        <v>2022</v>
      </c>
      <c r="I4632">
        <v>8</v>
      </c>
      <c r="J4632" t="s">
        <v>185</v>
      </c>
      <c r="K4632" t="s">
        <v>160</v>
      </c>
      <c r="L4632">
        <v>3</v>
      </c>
      <c r="M4632" t="s">
        <v>92</v>
      </c>
      <c r="N4632">
        <v>25</v>
      </c>
      <c r="O4632" t="s">
        <v>2030</v>
      </c>
      <c r="P4632">
        <v>1146</v>
      </c>
      <c r="Q4632" t="s">
        <v>3839</v>
      </c>
      <c r="R4632">
        <v>1</v>
      </c>
      <c r="S4632" t="s">
        <v>38</v>
      </c>
      <c r="T4632" t="s">
        <v>3894</v>
      </c>
      <c r="U4632">
        <v>1</v>
      </c>
      <c r="V4632" t="s">
        <v>3841</v>
      </c>
      <c r="W4632" s="2">
        <v>0</v>
      </c>
      <c r="X4632" s="2"/>
      <c r="Y4632" s="2">
        <v>0</v>
      </c>
      <c r="Z4632" s="2"/>
      <c r="AA4632" s="2">
        <v>650</v>
      </c>
      <c r="AB4632" s="2"/>
      <c r="AC4632" s="2">
        <v>439457526</v>
      </c>
      <c r="AD4632" s="2"/>
    </row>
    <row r="4633" spans="1:30" x14ac:dyDescent="0.25">
      <c r="A4633">
        <v>5</v>
      </c>
      <c r="B4633" t="s">
        <v>30</v>
      </c>
      <c r="C4633">
        <v>2019</v>
      </c>
      <c r="D4633">
        <v>1</v>
      </c>
      <c r="E4633">
        <v>211</v>
      </c>
      <c r="F4633" t="s">
        <v>3827</v>
      </c>
      <c r="G4633">
        <v>93</v>
      </c>
      <c r="H4633" t="s">
        <v>2022</v>
      </c>
      <c r="I4633">
        <v>8</v>
      </c>
      <c r="J4633" t="s">
        <v>185</v>
      </c>
      <c r="K4633" t="s">
        <v>160</v>
      </c>
      <c r="L4633">
        <v>3</v>
      </c>
      <c r="M4633" t="s">
        <v>92</v>
      </c>
      <c r="N4633">
        <v>25</v>
      </c>
      <c r="O4633" t="s">
        <v>2030</v>
      </c>
      <c r="P4633">
        <v>1146</v>
      </c>
      <c r="Q4633" t="s">
        <v>3839</v>
      </c>
      <c r="R4633">
        <v>2</v>
      </c>
      <c r="S4633" t="s">
        <v>38</v>
      </c>
      <c r="T4633" t="s">
        <v>3895</v>
      </c>
      <c r="U4633">
        <v>2</v>
      </c>
      <c r="V4633" t="s">
        <v>3843</v>
      </c>
      <c r="W4633" s="2">
        <v>0</v>
      </c>
      <c r="X4633" s="2"/>
      <c r="Y4633" s="2">
        <v>0</v>
      </c>
      <c r="Z4633" s="2"/>
      <c r="AA4633" s="2">
        <v>356</v>
      </c>
      <c r="AB4633" s="2"/>
      <c r="AC4633" s="2">
        <v>62007006</v>
      </c>
      <c r="AD4633" s="2"/>
    </row>
    <row r="4634" spans="1:30" x14ac:dyDescent="0.25">
      <c r="A4634">
        <v>5</v>
      </c>
      <c r="B4634" t="s">
        <v>30</v>
      </c>
      <c r="C4634">
        <v>2019</v>
      </c>
      <c r="D4634">
        <v>1</v>
      </c>
      <c r="E4634">
        <v>211</v>
      </c>
      <c r="F4634" t="s">
        <v>3827</v>
      </c>
      <c r="G4634">
        <v>93</v>
      </c>
      <c r="H4634" t="s">
        <v>2022</v>
      </c>
      <c r="I4634">
        <v>8</v>
      </c>
      <c r="J4634" t="s">
        <v>185</v>
      </c>
      <c r="K4634" t="s">
        <v>160</v>
      </c>
      <c r="L4634">
        <v>3</v>
      </c>
      <c r="M4634" t="s">
        <v>92</v>
      </c>
      <c r="N4634">
        <v>25</v>
      </c>
      <c r="O4634" t="s">
        <v>2030</v>
      </c>
      <c r="P4634">
        <v>1146</v>
      </c>
      <c r="Q4634" t="s">
        <v>3839</v>
      </c>
      <c r="R4634">
        <v>3</v>
      </c>
      <c r="S4634" t="s">
        <v>38</v>
      </c>
      <c r="T4634" t="s">
        <v>3896</v>
      </c>
      <c r="U4634">
        <v>3</v>
      </c>
      <c r="V4634" t="s">
        <v>3897</v>
      </c>
      <c r="W4634" s="2">
        <v>0</v>
      </c>
      <c r="X4634" s="2"/>
      <c r="Y4634" s="2">
        <v>0</v>
      </c>
      <c r="Z4634" s="2"/>
      <c r="AA4634" s="2">
        <v>235</v>
      </c>
      <c r="AB4634" s="2"/>
      <c r="AC4634" s="2">
        <v>111893097</v>
      </c>
      <c r="AD4634" s="2"/>
    </row>
    <row r="4635" spans="1:30" x14ac:dyDescent="0.25">
      <c r="A4635">
        <v>5</v>
      </c>
      <c r="B4635" t="s">
        <v>30</v>
      </c>
      <c r="C4635">
        <v>2019</v>
      </c>
      <c r="D4635">
        <v>1</v>
      </c>
      <c r="E4635">
        <v>211</v>
      </c>
      <c r="F4635" t="s">
        <v>3827</v>
      </c>
      <c r="G4635">
        <v>93</v>
      </c>
      <c r="H4635" t="s">
        <v>2022</v>
      </c>
      <c r="I4635">
        <v>9</v>
      </c>
      <c r="J4635" t="s">
        <v>187</v>
      </c>
      <c r="K4635" t="s">
        <v>160</v>
      </c>
      <c r="L4635">
        <v>1</v>
      </c>
      <c r="M4635" t="s">
        <v>296</v>
      </c>
      <c r="N4635">
        <v>11</v>
      </c>
      <c r="O4635" t="s">
        <v>2023</v>
      </c>
      <c r="P4635">
        <v>1077</v>
      </c>
      <c r="Q4635" t="s">
        <v>3828</v>
      </c>
      <c r="R4635">
        <v>1</v>
      </c>
      <c r="S4635" t="s">
        <v>38</v>
      </c>
      <c r="T4635" t="s">
        <v>3898</v>
      </c>
      <c r="U4635">
        <v>1</v>
      </c>
      <c r="V4635" t="s">
        <v>3830</v>
      </c>
      <c r="W4635" s="2">
        <v>0</v>
      </c>
      <c r="X4635" s="2"/>
      <c r="Y4635" s="2">
        <v>0</v>
      </c>
      <c r="Z4635" s="2"/>
      <c r="AA4635" s="2">
        <v>2700</v>
      </c>
      <c r="AB4635" s="2"/>
      <c r="AC4635" s="2">
        <v>1146536000</v>
      </c>
      <c r="AD4635" s="2"/>
    </row>
    <row r="4636" spans="1:30" x14ac:dyDescent="0.25">
      <c r="A4636">
        <v>5</v>
      </c>
      <c r="B4636" t="s">
        <v>30</v>
      </c>
      <c r="C4636">
        <v>2019</v>
      </c>
      <c r="D4636">
        <v>1</v>
      </c>
      <c r="E4636">
        <v>211</v>
      </c>
      <c r="F4636" t="s">
        <v>3827</v>
      </c>
      <c r="G4636">
        <v>93</v>
      </c>
      <c r="H4636" t="s">
        <v>2022</v>
      </c>
      <c r="I4636">
        <v>9</v>
      </c>
      <c r="J4636" t="s">
        <v>187</v>
      </c>
      <c r="K4636" t="s">
        <v>160</v>
      </c>
      <c r="L4636">
        <v>1</v>
      </c>
      <c r="M4636" t="s">
        <v>296</v>
      </c>
      <c r="N4636">
        <v>11</v>
      </c>
      <c r="O4636" t="s">
        <v>2023</v>
      </c>
      <c r="P4636">
        <v>1147</v>
      </c>
      <c r="Q4636" t="s">
        <v>3831</v>
      </c>
      <c r="R4636">
        <v>1</v>
      </c>
      <c r="S4636" t="s">
        <v>38</v>
      </c>
      <c r="T4636" t="s">
        <v>3899</v>
      </c>
      <c r="U4636">
        <v>3</v>
      </c>
      <c r="V4636" t="s">
        <v>3833</v>
      </c>
      <c r="W4636" s="2">
        <v>0</v>
      </c>
      <c r="X4636" s="2"/>
      <c r="Y4636" s="2">
        <v>0</v>
      </c>
      <c r="Z4636" s="2"/>
      <c r="AA4636" s="2">
        <v>677</v>
      </c>
      <c r="AB4636" s="2"/>
      <c r="AC4636" s="2">
        <v>113939795</v>
      </c>
      <c r="AD4636" s="2"/>
    </row>
    <row r="4637" spans="1:30" x14ac:dyDescent="0.25">
      <c r="A4637">
        <v>5</v>
      </c>
      <c r="B4637" t="s">
        <v>30</v>
      </c>
      <c r="C4637">
        <v>2019</v>
      </c>
      <c r="D4637">
        <v>1</v>
      </c>
      <c r="E4637">
        <v>211</v>
      </c>
      <c r="F4637" t="s">
        <v>3827</v>
      </c>
      <c r="G4637">
        <v>93</v>
      </c>
      <c r="H4637" t="s">
        <v>2022</v>
      </c>
      <c r="I4637">
        <v>9</v>
      </c>
      <c r="J4637" t="s">
        <v>187</v>
      </c>
      <c r="K4637" t="s">
        <v>160</v>
      </c>
      <c r="L4637">
        <v>2</v>
      </c>
      <c r="M4637" t="s">
        <v>1721</v>
      </c>
      <c r="N4637">
        <v>17</v>
      </c>
      <c r="O4637" t="s">
        <v>2036</v>
      </c>
      <c r="P4637">
        <v>1082</v>
      </c>
      <c r="Q4637" t="s">
        <v>3850</v>
      </c>
      <c r="R4637">
        <v>30060</v>
      </c>
      <c r="S4637" t="s">
        <v>2585</v>
      </c>
      <c r="T4637" t="s">
        <v>3900</v>
      </c>
      <c r="U4637">
        <v>2</v>
      </c>
      <c r="V4637" t="s">
        <v>3852</v>
      </c>
      <c r="W4637" s="2">
        <v>0</v>
      </c>
      <c r="X4637" s="2"/>
      <c r="Y4637" s="2">
        <v>3251988163</v>
      </c>
      <c r="Z4637" s="2"/>
      <c r="AA4637" s="2">
        <v>0</v>
      </c>
      <c r="AB4637" s="2"/>
      <c r="AC4637" s="2">
        <v>0</v>
      </c>
      <c r="AD4637" s="2"/>
    </row>
    <row r="4638" spans="1:30" x14ac:dyDescent="0.25">
      <c r="A4638">
        <v>5</v>
      </c>
      <c r="B4638" t="s">
        <v>30</v>
      </c>
      <c r="C4638">
        <v>2019</v>
      </c>
      <c r="D4638">
        <v>1</v>
      </c>
      <c r="E4638">
        <v>211</v>
      </c>
      <c r="F4638" t="s">
        <v>3827</v>
      </c>
      <c r="G4638">
        <v>93</v>
      </c>
      <c r="H4638" t="s">
        <v>2022</v>
      </c>
      <c r="I4638">
        <v>9</v>
      </c>
      <c r="J4638" t="s">
        <v>187</v>
      </c>
      <c r="K4638" t="s">
        <v>160</v>
      </c>
      <c r="L4638">
        <v>2</v>
      </c>
      <c r="M4638" t="s">
        <v>1721</v>
      </c>
      <c r="N4638">
        <v>17</v>
      </c>
      <c r="O4638" t="s">
        <v>2036</v>
      </c>
      <c r="P4638">
        <v>1145</v>
      </c>
      <c r="Q4638" t="s">
        <v>3834</v>
      </c>
      <c r="R4638">
        <v>1</v>
      </c>
      <c r="S4638" t="s">
        <v>38</v>
      </c>
      <c r="T4638" t="s">
        <v>3901</v>
      </c>
      <c r="U4638">
        <v>2</v>
      </c>
      <c r="V4638" t="s">
        <v>3836</v>
      </c>
      <c r="W4638" s="2">
        <v>0</v>
      </c>
      <c r="X4638" s="2"/>
      <c r="Y4638" s="2">
        <v>0</v>
      </c>
      <c r="Z4638" s="2"/>
      <c r="AA4638" s="2">
        <v>5</v>
      </c>
      <c r="AB4638" s="2"/>
      <c r="AC4638" s="2">
        <v>3442491158</v>
      </c>
      <c r="AD4638" s="2"/>
    </row>
    <row r="4639" spans="1:30" x14ac:dyDescent="0.25">
      <c r="A4639">
        <v>5</v>
      </c>
      <c r="B4639" t="s">
        <v>30</v>
      </c>
      <c r="C4639">
        <v>2019</v>
      </c>
      <c r="D4639">
        <v>1</v>
      </c>
      <c r="E4639">
        <v>211</v>
      </c>
      <c r="F4639" t="s">
        <v>3827</v>
      </c>
      <c r="G4639">
        <v>93</v>
      </c>
      <c r="H4639" t="s">
        <v>2022</v>
      </c>
      <c r="I4639">
        <v>9</v>
      </c>
      <c r="J4639" t="s">
        <v>187</v>
      </c>
      <c r="K4639" t="s">
        <v>160</v>
      </c>
      <c r="L4639">
        <v>2</v>
      </c>
      <c r="M4639" t="s">
        <v>1721</v>
      </c>
      <c r="N4639">
        <v>17</v>
      </c>
      <c r="O4639" t="s">
        <v>2036</v>
      </c>
      <c r="P4639">
        <v>1145</v>
      </c>
      <c r="Q4639" t="s">
        <v>3834</v>
      </c>
      <c r="R4639">
        <v>2</v>
      </c>
      <c r="S4639" t="s">
        <v>38</v>
      </c>
      <c r="T4639" t="s">
        <v>3902</v>
      </c>
      <c r="U4639">
        <v>3</v>
      </c>
      <c r="V4639" t="s">
        <v>3838</v>
      </c>
      <c r="W4639" s="2">
        <v>0</v>
      </c>
      <c r="X4639" s="2"/>
      <c r="Y4639" s="2">
        <v>0</v>
      </c>
      <c r="Z4639" s="2"/>
      <c r="AA4639" s="2">
        <v>3</v>
      </c>
      <c r="AB4639" s="2"/>
      <c r="AC4639" s="2">
        <v>14334736</v>
      </c>
      <c r="AD4639" s="2"/>
    </row>
    <row r="4640" spans="1:30" x14ac:dyDescent="0.25">
      <c r="A4640">
        <v>5</v>
      </c>
      <c r="B4640" t="s">
        <v>30</v>
      </c>
      <c r="C4640">
        <v>2019</v>
      </c>
      <c r="D4640">
        <v>1</v>
      </c>
      <c r="E4640">
        <v>211</v>
      </c>
      <c r="F4640" t="s">
        <v>3827</v>
      </c>
      <c r="G4640">
        <v>93</v>
      </c>
      <c r="H4640" t="s">
        <v>2022</v>
      </c>
      <c r="I4640">
        <v>9</v>
      </c>
      <c r="J4640" t="s">
        <v>187</v>
      </c>
      <c r="K4640" t="s">
        <v>160</v>
      </c>
      <c r="L4640">
        <v>3</v>
      </c>
      <c r="M4640" t="s">
        <v>92</v>
      </c>
      <c r="N4640">
        <v>25</v>
      </c>
      <c r="O4640" t="s">
        <v>2030</v>
      </c>
      <c r="P4640">
        <v>1146</v>
      </c>
      <c r="Q4640" t="s">
        <v>3839</v>
      </c>
      <c r="R4640">
        <v>1</v>
      </c>
      <c r="S4640" t="s">
        <v>38</v>
      </c>
      <c r="T4640" t="s">
        <v>3903</v>
      </c>
      <c r="U4640">
        <v>1</v>
      </c>
      <c r="V4640" t="s">
        <v>3841</v>
      </c>
      <c r="W4640" s="2">
        <v>0</v>
      </c>
      <c r="X4640" s="2"/>
      <c r="Y4640" s="2">
        <v>0</v>
      </c>
      <c r="Z4640" s="2"/>
      <c r="AA4640" s="2">
        <v>411</v>
      </c>
      <c r="AB4640" s="2"/>
      <c r="AC4640" s="2">
        <v>280974896</v>
      </c>
      <c r="AD4640" s="2"/>
    </row>
    <row r="4641" spans="1:30" x14ac:dyDescent="0.25">
      <c r="A4641">
        <v>5</v>
      </c>
      <c r="B4641" t="s">
        <v>30</v>
      </c>
      <c r="C4641">
        <v>2019</v>
      </c>
      <c r="D4641">
        <v>1</v>
      </c>
      <c r="E4641">
        <v>211</v>
      </c>
      <c r="F4641" t="s">
        <v>3827</v>
      </c>
      <c r="G4641">
        <v>93</v>
      </c>
      <c r="H4641" t="s">
        <v>2022</v>
      </c>
      <c r="I4641">
        <v>10</v>
      </c>
      <c r="J4641" t="s">
        <v>189</v>
      </c>
      <c r="K4641" t="s">
        <v>160</v>
      </c>
      <c r="L4641">
        <v>1</v>
      </c>
      <c r="M4641" t="s">
        <v>296</v>
      </c>
      <c r="N4641">
        <v>11</v>
      </c>
      <c r="O4641" t="s">
        <v>2023</v>
      </c>
      <c r="P4641">
        <v>1077</v>
      </c>
      <c r="Q4641" t="s">
        <v>3828</v>
      </c>
      <c r="R4641">
        <v>1</v>
      </c>
      <c r="S4641" t="s">
        <v>38</v>
      </c>
      <c r="T4641" t="s">
        <v>3904</v>
      </c>
      <c r="U4641">
        <v>1</v>
      </c>
      <c r="V4641" t="s">
        <v>3830</v>
      </c>
      <c r="W4641" s="2">
        <v>0</v>
      </c>
      <c r="X4641" s="2"/>
      <c r="Y4641" s="2">
        <v>0</v>
      </c>
      <c r="Z4641" s="2"/>
      <c r="AA4641" s="2">
        <v>7300</v>
      </c>
      <c r="AB4641" s="2"/>
      <c r="AC4641" s="2">
        <v>3099893000</v>
      </c>
      <c r="AD4641" s="2"/>
    </row>
    <row r="4642" spans="1:30" x14ac:dyDescent="0.25">
      <c r="A4642">
        <v>5</v>
      </c>
      <c r="B4642" t="s">
        <v>30</v>
      </c>
      <c r="C4642">
        <v>2019</v>
      </c>
      <c r="D4642">
        <v>1</v>
      </c>
      <c r="E4642">
        <v>211</v>
      </c>
      <c r="F4642" t="s">
        <v>3827</v>
      </c>
      <c r="G4642">
        <v>93</v>
      </c>
      <c r="H4642" t="s">
        <v>2022</v>
      </c>
      <c r="I4642">
        <v>10</v>
      </c>
      <c r="J4642" t="s">
        <v>189</v>
      </c>
      <c r="K4642" t="s">
        <v>160</v>
      </c>
      <c r="L4642">
        <v>1</v>
      </c>
      <c r="M4642" t="s">
        <v>296</v>
      </c>
      <c r="N4642">
        <v>11</v>
      </c>
      <c r="O4642" t="s">
        <v>2023</v>
      </c>
      <c r="P4642">
        <v>1147</v>
      </c>
      <c r="Q4642" t="s">
        <v>3831</v>
      </c>
      <c r="R4642">
        <v>1</v>
      </c>
      <c r="S4642" t="s">
        <v>38</v>
      </c>
      <c r="T4642" t="s">
        <v>3905</v>
      </c>
      <c r="U4642">
        <v>3</v>
      </c>
      <c r="V4642" t="s">
        <v>3833</v>
      </c>
      <c r="W4642" s="2">
        <v>0</v>
      </c>
      <c r="X4642" s="2"/>
      <c r="Y4642" s="2">
        <v>0</v>
      </c>
      <c r="Z4642" s="2"/>
      <c r="AA4642" s="2">
        <v>576</v>
      </c>
      <c r="AB4642" s="2"/>
      <c r="AC4642" s="2">
        <v>122186546</v>
      </c>
      <c r="AD4642" s="2"/>
    </row>
    <row r="4643" spans="1:30" x14ac:dyDescent="0.25">
      <c r="A4643">
        <v>5</v>
      </c>
      <c r="B4643" t="s">
        <v>30</v>
      </c>
      <c r="C4643">
        <v>2019</v>
      </c>
      <c r="D4643">
        <v>1</v>
      </c>
      <c r="E4643">
        <v>211</v>
      </c>
      <c r="F4643" t="s">
        <v>3827</v>
      </c>
      <c r="G4643">
        <v>93</v>
      </c>
      <c r="H4643" t="s">
        <v>2022</v>
      </c>
      <c r="I4643">
        <v>10</v>
      </c>
      <c r="J4643" t="s">
        <v>189</v>
      </c>
      <c r="K4643" t="s">
        <v>160</v>
      </c>
      <c r="L4643">
        <v>2</v>
      </c>
      <c r="M4643" t="s">
        <v>1721</v>
      </c>
      <c r="N4643">
        <v>17</v>
      </c>
      <c r="O4643" t="s">
        <v>2036</v>
      </c>
      <c r="P4643">
        <v>1082</v>
      </c>
      <c r="Q4643" t="s">
        <v>3850</v>
      </c>
      <c r="R4643">
        <v>30078</v>
      </c>
      <c r="S4643" t="s">
        <v>2585</v>
      </c>
      <c r="T4643" t="s">
        <v>3906</v>
      </c>
      <c r="U4643">
        <v>2</v>
      </c>
      <c r="V4643" t="s">
        <v>3852</v>
      </c>
      <c r="W4643" s="2">
        <v>1</v>
      </c>
      <c r="X4643" s="2"/>
      <c r="Y4643" s="2">
        <v>2239791959</v>
      </c>
      <c r="Z4643" s="2"/>
      <c r="AA4643" s="2">
        <v>0</v>
      </c>
      <c r="AB4643" s="2"/>
      <c r="AC4643" s="2">
        <v>0</v>
      </c>
      <c r="AD4643" s="2"/>
    </row>
    <row r="4644" spans="1:30" x14ac:dyDescent="0.25">
      <c r="A4644">
        <v>5</v>
      </c>
      <c r="B4644" t="s">
        <v>30</v>
      </c>
      <c r="C4644">
        <v>2019</v>
      </c>
      <c r="D4644">
        <v>1</v>
      </c>
      <c r="E4644">
        <v>211</v>
      </c>
      <c r="F4644" t="s">
        <v>3827</v>
      </c>
      <c r="G4644">
        <v>93</v>
      </c>
      <c r="H4644" t="s">
        <v>2022</v>
      </c>
      <c r="I4644">
        <v>10</v>
      </c>
      <c r="J4644" t="s">
        <v>189</v>
      </c>
      <c r="K4644" t="s">
        <v>160</v>
      </c>
      <c r="L4644">
        <v>2</v>
      </c>
      <c r="M4644" t="s">
        <v>1721</v>
      </c>
      <c r="N4644">
        <v>17</v>
      </c>
      <c r="O4644" t="s">
        <v>2036</v>
      </c>
      <c r="P4644">
        <v>1082</v>
      </c>
      <c r="Q4644" t="s">
        <v>3850</v>
      </c>
      <c r="R4644">
        <v>30085</v>
      </c>
      <c r="S4644" t="s">
        <v>2585</v>
      </c>
      <c r="T4644" t="s">
        <v>3907</v>
      </c>
      <c r="U4644">
        <v>5</v>
      </c>
      <c r="V4644" t="s">
        <v>3881</v>
      </c>
      <c r="W4644" s="2">
        <v>0</v>
      </c>
      <c r="X4644" s="2"/>
      <c r="Y4644" s="2">
        <v>22156990</v>
      </c>
      <c r="Z4644" s="2"/>
      <c r="AA4644" s="2">
        <v>0</v>
      </c>
      <c r="AB4644" s="2"/>
      <c r="AC4644" s="2">
        <v>0</v>
      </c>
      <c r="AD4644" s="2"/>
    </row>
    <row r="4645" spans="1:30" x14ac:dyDescent="0.25">
      <c r="A4645">
        <v>5</v>
      </c>
      <c r="B4645" t="s">
        <v>30</v>
      </c>
      <c r="C4645">
        <v>2019</v>
      </c>
      <c r="D4645">
        <v>1</v>
      </c>
      <c r="E4645">
        <v>211</v>
      </c>
      <c r="F4645" t="s">
        <v>3827</v>
      </c>
      <c r="G4645">
        <v>93</v>
      </c>
      <c r="H4645" t="s">
        <v>2022</v>
      </c>
      <c r="I4645">
        <v>10</v>
      </c>
      <c r="J4645" t="s">
        <v>189</v>
      </c>
      <c r="K4645" t="s">
        <v>160</v>
      </c>
      <c r="L4645">
        <v>2</v>
      </c>
      <c r="M4645" t="s">
        <v>1721</v>
      </c>
      <c r="N4645">
        <v>17</v>
      </c>
      <c r="O4645" t="s">
        <v>2036</v>
      </c>
      <c r="P4645">
        <v>1082</v>
      </c>
      <c r="Q4645" t="s">
        <v>3850</v>
      </c>
      <c r="R4645">
        <v>30108</v>
      </c>
      <c r="S4645" t="s">
        <v>2585</v>
      </c>
      <c r="T4645" t="s">
        <v>3908</v>
      </c>
      <c r="U4645">
        <v>2</v>
      </c>
      <c r="V4645" t="s">
        <v>3852</v>
      </c>
      <c r="W4645" s="2">
        <v>0</v>
      </c>
      <c r="X4645" s="2"/>
      <c r="Y4645" s="2">
        <v>14275000000</v>
      </c>
      <c r="Z4645" s="2"/>
      <c r="AA4645" s="2">
        <v>1</v>
      </c>
      <c r="AB4645" s="2"/>
      <c r="AC4645" s="2">
        <v>17252951885</v>
      </c>
      <c r="AD4645" s="2"/>
    </row>
    <row r="4646" spans="1:30" x14ac:dyDescent="0.25">
      <c r="A4646">
        <v>5</v>
      </c>
      <c r="B4646" t="s">
        <v>30</v>
      </c>
      <c r="C4646">
        <v>2019</v>
      </c>
      <c r="D4646">
        <v>1</v>
      </c>
      <c r="E4646">
        <v>211</v>
      </c>
      <c r="F4646" t="s">
        <v>3827</v>
      </c>
      <c r="G4646">
        <v>93</v>
      </c>
      <c r="H4646" t="s">
        <v>2022</v>
      </c>
      <c r="I4646">
        <v>10</v>
      </c>
      <c r="J4646" t="s">
        <v>189</v>
      </c>
      <c r="K4646" t="s">
        <v>160</v>
      </c>
      <c r="L4646">
        <v>2</v>
      </c>
      <c r="M4646" t="s">
        <v>1721</v>
      </c>
      <c r="N4646">
        <v>17</v>
      </c>
      <c r="O4646" t="s">
        <v>2036</v>
      </c>
      <c r="P4646">
        <v>1082</v>
      </c>
      <c r="Q4646" t="s">
        <v>3850</v>
      </c>
      <c r="R4646">
        <v>30113</v>
      </c>
      <c r="S4646" t="s">
        <v>2585</v>
      </c>
      <c r="T4646" t="s">
        <v>3909</v>
      </c>
      <c r="U4646">
        <v>5</v>
      </c>
      <c r="V4646" t="s">
        <v>3881</v>
      </c>
      <c r="W4646" s="2">
        <v>1</v>
      </c>
      <c r="X4646" s="2"/>
      <c r="Y4646" s="2">
        <v>3157416731</v>
      </c>
      <c r="Z4646" s="2"/>
      <c r="AA4646" s="2">
        <v>0</v>
      </c>
      <c r="AB4646" s="2"/>
      <c r="AC4646" s="2">
        <v>0</v>
      </c>
      <c r="AD4646" s="2"/>
    </row>
    <row r="4647" spans="1:30" x14ac:dyDescent="0.25">
      <c r="A4647">
        <v>5</v>
      </c>
      <c r="B4647" t="s">
        <v>30</v>
      </c>
      <c r="C4647">
        <v>2019</v>
      </c>
      <c r="D4647">
        <v>1</v>
      </c>
      <c r="E4647">
        <v>211</v>
      </c>
      <c r="F4647" t="s">
        <v>3827</v>
      </c>
      <c r="G4647">
        <v>93</v>
      </c>
      <c r="H4647" t="s">
        <v>2022</v>
      </c>
      <c r="I4647">
        <v>10</v>
      </c>
      <c r="J4647" t="s">
        <v>189</v>
      </c>
      <c r="K4647" t="s">
        <v>160</v>
      </c>
      <c r="L4647">
        <v>2</v>
      </c>
      <c r="M4647" t="s">
        <v>1721</v>
      </c>
      <c r="N4647">
        <v>17</v>
      </c>
      <c r="O4647" t="s">
        <v>2036</v>
      </c>
      <c r="P4647">
        <v>1145</v>
      </c>
      <c r="Q4647" t="s">
        <v>3834</v>
      </c>
      <c r="R4647">
        <v>1</v>
      </c>
      <c r="S4647" t="s">
        <v>38</v>
      </c>
      <c r="T4647" t="s">
        <v>3910</v>
      </c>
      <c r="U4647">
        <v>2</v>
      </c>
      <c r="V4647" t="s">
        <v>3836</v>
      </c>
      <c r="W4647" s="2">
        <v>0</v>
      </c>
      <c r="X4647" s="2"/>
      <c r="Y4647" s="2">
        <v>0</v>
      </c>
      <c r="Z4647" s="2"/>
      <c r="AA4647" s="2">
        <v>8</v>
      </c>
      <c r="AB4647" s="2"/>
      <c r="AC4647" s="2">
        <v>10070562894</v>
      </c>
      <c r="AD4647" s="2"/>
    </row>
    <row r="4648" spans="1:30" x14ac:dyDescent="0.25">
      <c r="A4648">
        <v>5</v>
      </c>
      <c r="B4648" t="s">
        <v>30</v>
      </c>
      <c r="C4648">
        <v>2019</v>
      </c>
      <c r="D4648">
        <v>1</v>
      </c>
      <c r="E4648">
        <v>211</v>
      </c>
      <c r="F4648" t="s">
        <v>3827</v>
      </c>
      <c r="G4648">
        <v>93</v>
      </c>
      <c r="H4648" t="s">
        <v>2022</v>
      </c>
      <c r="I4648">
        <v>10</v>
      </c>
      <c r="J4648" t="s">
        <v>189</v>
      </c>
      <c r="K4648" t="s">
        <v>160</v>
      </c>
      <c r="L4648">
        <v>2</v>
      </c>
      <c r="M4648" t="s">
        <v>1721</v>
      </c>
      <c r="N4648">
        <v>17</v>
      </c>
      <c r="O4648" t="s">
        <v>2036</v>
      </c>
      <c r="P4648">
        <v>1145</v>
      </c>
      <c r="Q4648" t="s">
        <v>3834</v>
      </c>
      <c r="R4648">
        <v>2</v>
      </c>
      <c r="S4648" t="s">
        <v>38</v>
      </c>
      <c r="T4648" t="s">
        <v>3911</v>
      </c>
      <c r="U4648">
        <v>3</v>
      </c>
      <c r="V4648" t="s">
        <v>3838</v>
      </c>
      <c r="W4648" s="2">
        <v>0</v>
      </c>
      <c r="X4648" s="2"/>
      <c r="Y4648" s="2">
        <v>0</v>
      </c>
      <c r="Z4648" s="2"/>
      <c r="AA4648" s="2">
        <v>5</v>
      </c>
      <c r="AB4648" s="2"/>
      <c r="AC4648" s="2">
        <v>451221978</v>
      </c>
      <c r="AD4648" s="2"/>
    </row>
    <row r="4649" spans="1:30" x14ac:dyDescent="0.25">
      <c r="A4649">
        <v>5</v>
      </c>
      <c r="B4649" t="s">
        <v>30</v>
      </c>
      <c r="C4649">
        <v>2019</v>
      </c>
      <c r="D4649">
        <v>1</v>
      </c>
      <c r="E4649">
        <v>211</v>
      </c>
      <c r="F4649" t="s">
        <v>3827</v>
      </c>
      <c r="G4649">
        <v>93</v>
      </c>
      <c r="H4649" t="s">
        <v>2022</v>
      </c>
      <c r="I4649">
        <v>10</v>
      </c>
      <c r="J4649" t="s">
        <v>189</v>
      </c>
      <c r="K4649" t="s">
        <v>160</v>
      </c>
      <c r="L4649">
        <v>3</v>
      </c>
      <c r="M4649" t="s">
        <v>92</v>
      </c>
      <c r="N4649">
        <v>25</v>
      </c>
      <c r="O4649" t="s">
        <v>2030</v>
      </c>
      <c r="P4649">
        <v>1146</v>
      </c>
      <c r="Q4649" t="s">
        <v>3839</v>
      </c>
      <c r="R4649">
        <v>1</v>
      </c>
      <c r="S4649" t="s">
        <v>38</v>
      </c>
      <c r="T4649" t="s">
        <v>3912</v>
      </c>
      <c r="U4649">
        <v>1</v>
      </c>
      <c r="V4649" t="s">
        <v>3841</v>
      </c>
      <c r="W4649" s="2">
        <v>0</v>
      </c>
      <c r="X4649" s="2"/>
      <c r="Y4649" s="2">
        <v>0</v>
      </c>
      <c r="Z4649" s="2"/>
      <c r="AA4649" s="2">
        <v>559</v>
      </c>
      <c r="AB4649" s="2"/>
      <c r="AC4649" s="2">
        <v>326262783</v>
      </c>
      <c r="AD4649" s="2"/>
    </row>
    <row r="4650" spans="1:30" x14ac:dyDescent="0.25">
      <c r="A4650">
        <v>5</v>
      </c>
      <c r="B4650" t="s">
        <v>30</v>
      </c>
      <c r="C4650">
        <v>2019</v>
      </c>
      <c r="D4650">
        <v>1</v>
      </c>
      <c r="E4650">
        <v>211</v>
      </c>
      <c r="F4650" t="s">
        <v>3827</v>
      </c>
      <c r="G4650">
        <v>93</v>
      </c>
      <c r="H4650" t="s">
        <v>2022</v>
      </c>
      <c r="I4650">
        <v>10</v>
      </c>
      <c r="J4650" t="s">
        <v>189</v>
      </c>
      <c r="K4650" t="s">
        <v>160</v>
      </c>
      <c r="L4650">
        <v>3</v>
      </c>
      <c r="M4650" t="s">
        <v>92</v>
      </c>
      <c r="N4650">
        <v>25</v>
      </c>
      <c r="O4650" t="s">
        <v>2030</v>
      </c>
      <c r="P4650">
        <v>1146</v>
      </c>
      <c r="Q4650" t="s">
        <v>3839</v>
      </c>
      <c r="R4650">
        <v>2</v>
      </c>
      <c r="S4650" t="s">
        <v>38</v>
      </c>
      <c r="T4650" t="s">
        <v>3913</v>
      </c>
      <c r="U4650">
        <v>2</v>
      </c>
      <c r="V4650" t="s">
        <v>3843</v>
      </c>
      <c r="W4650" s="2">
        <v>0</v>
      </c>
      <c r="X4650" s="2"/>
      <c r="Y4650" s="2">
        <v>0</v>
      </c>
      <c r="Z4650" s="2"/>
      <c r="AA4650" s="2">
        <v>357</v>
      </c>
      <c r="AB4650" s="2"/>
      <c r="AC4650" s="2">
        <v>60284589</v>
      </c>
      <c r="AD4650" s="2"/>
    </row>
    <row r="4651" spans="1:30" x14ac:dyDescent="0.25">
      <c r="A4651">
        <v>5</v>
      </c>
      <c r="B4651" t="s">
        <v>30</v>
      </c>
      <c r="C4651">
        <v>2019</v>
      </c>
      <c r="D4651">
        <v>1</v>
      </c>
      <c r="E4651">
        <v>211</v>
      </c>
      <c r="F4651" t="s">
        <v>3827</v>
      </c>
      <c r="G4651">
        <v>93</v>
      </c>
      <c r="H4651" t="s">
        <v>2022</v>
      </c>
      <c r="I4651">
        <v>10</v>
      </c>
      <c r="J4651" t="s">
        <v>189</v>
      </c>
      <c r="K4651" t="s">
        <v>160</v>
      </c>
      <c r="L4651">
        <v>3</v>
      </c>
      <c r="M4651" t="s">
        <v>92</v>
      </c>
      <c r="N4651">
        <v>25</v>
      </c>
      <c r="O4651" t="s">
        <v>2030</v>
      </c>
      <c r="P4651">
        <v>1146</v>
      </c>
      <c r="Q4651" t="s">
        <v>3839</v>
      </c>
      <c r="R4651">
        <v>3</v>
      </c>
      <c r="S4651" t="s">
        <v>38</v>
      </c>
      <c r="T4651" t="s">
        <v>3914</v>
      </c>
      <c r="U4651">
        <v>3</v>
      </c>
      <c r="V4651" t="s">
        <v>3897</v>
      </c>
      <c r="W4651" s="2">
        <v>0</v>
      </c>
      <c r="X4651" s="2"/>
      <c r="Y4651" s="2">
        <v>0</v>
      </c>
      <c r="Z4651" s="2"/>
      <c r="AA4651" s="2">
        <v>235</v>
      </c>
      <c r="AB4651" s="2"/>
      <c r="AC4651" s="2">
        <v>112050030</v>
      </c>
      <c r="AD4651" s="2"/>
    </row>
    <row r="4652" spans="1:30" x14ac:dyDescent="0.25">
      <c r="A4652">
        <v>5</v>
      </c>
      <c r="B4652" t="s">
        <v>30</v>
      </c>
      <c r="C4652">
        <v>2019</v>
      </c>
      <c r="D4652">
        <v>1</v>
      </c>
      <c r="E4652">
        <v>211</v>
      </c>
      <c r="F4652" t="s">
        <v>3827</v>
      </c>
      <c r="G4652">
        <v>93</v>
      </c>
      <c r="H4652" t="s">
        <v>2022</v>
      </c>
      <c r="I4652">
        <v>11</v>
      </c>
      <c r="J4652" t="s">
        <v>194</v>
      </c>
      <c r="K4652" t="s">
        <v>160</v>
      </c>
      <c r="L4652">
        <v>1</v>
      </c>
      <c r="M4652" t="s">
        <v>296</v>
      </c>
      <c r="N4652">
        <v>11</v>
      </c>
      <c r="O4652" t="s">
        <v>2023</v>
      </c>
      <c r="P4652">
        <v>1077</v>
      </c>
      <c r="Q4652" t="s">
        <v>3828</v>
      </c>
      <c r="R4652">
        <v>1</v>
      </c>
      <c r="S4652" t="s">
        <v>38</v>
      </c>
      <c r="T4652" t="s">
        <v>3915</v>
      </c>
      <c r="U4652">
        <v>1</v>
      </c>
      <c r="V4652" t="s">
        <v>3830</v>
      </c>
      <c r="W4652" s="2">
        <v>0</v>
      </c>
      <c r="X4652" s="2"/>
      <c r="Y4652" s="2">
        <v>0</v>
      </c>
      <c r="Z4652" s="2"/>
      <c r="AA4652" s="2">
        <v>8000</v>
      </c>
      <c r="AB4652" s="2"/>
      <c r="AC4652" s="2">
        <v>3397143000</v>
      </c>
      <c r="AD4652" s="2"/>
    </row>
    <row r="4653" spans="1:30" x14ac:dyDescent="0.25">
      <c r="A4653">
        <v>5</v>
      </c>
      <c r="B4653" t="s">
        <v>30</v>
      </c>
      <c r="C4653">
        <v>2019</v>
      </c>
      <c r="D4653">
        <v>1</v>
      </c>
      <c r="E4653">
        <v>211</v>
      </c>
      <c r="F4653" t="s">
        <v>3827</v>
      </c>
      <c r="G4653">
        <v>93</v>
      </c>
      <c r="H4653" t="s">
        <v>2022</v>
      </c>
      <c r="I4653">
        <v>11</v>
      </c>
      <c r="J4653" t="s">
        <v>194</v>
      </c>
      <c r="K4653" t="s">
        <v>160</v>
      </c>
      <c r="L4653">
        <v>1</v>
      </c>
      <c r="M4653" t="s">
        <v>296</v>
      </c>
      <c r="N4653">
        <v>11</v>
      </c>
      <c r="O4653" t="s">
        <v>2023</v>
      </c>
      <c r="P4653">
        <v>1147</v>
      </c>
      <c r="Q4653" t="s">
        <v>3831</v>
      </c>
      <c r="R4653">
        <v>1</v>
      </c>
      <c r="S4653" t="s">
        <v>38</v>
      </c>
      <c r="T4653" t="s">
        <v>3916</v>
      </c>
      <c r="U4653">
        <v>3</v>
      </c>
      <c r="V4653" t="s">
        <v>3833</v>
      </c>
      <c r="W4653" s="2">
        <v>0</v>
      </c>
      <c r="X4653" s="2"/>
      <c r="Y4653" s="2">
        <v>0</v>
      </c>
      <c r="Z4653" s="2"/>
      <c r="AA4653" s="2">
        <v>992</v>
      </c>
      <c r="AB4653" s="2"/>
      <c r="AC4653" s="2">
        <v>526598425</v>
      </c>
      <c r="AD4653" s="2"/>
    </row>
    <row r="4654" spans="1:30" x14ac:dyDescent="0.25">
      <c r="A4654">
        <v>5</v>
      </c>
      <c r="B4654" t="s">
        <v>30</v>
      </c>
      <c r="C4654">
        <v>2019</v>
      </c>
      <c r="D4654">
        <v>1</v>
      </c>
      <c r="E4654">
        <v>211</v>
      </c>
      <c r="F4654" t="s">
        <v>3827</v>
      </c>
      <c r="G4654">
        <v>93</v>
      </c>
      <c r="H4654" t="s">
        <v>2022</v>
      </c>
      <c r="I4654">
        <v>11</v>
      </c>
      <c r="J4654" t="s">
        <v>194</v>
      </c>
      <c r="K4654" t="s">
        <v>160</v>
      </c>
      <c r="L4654">
        <v>2</v>
      </c>
      <c r="M4654" t="s">
        <v>1721</v>
      </c>
      <c r="N4654">
        <v>17</v>
      </c>
      <c r="O4654" t="s">
        <v>2036</v>
      </c>
      <c r="P4654">
        <v>1082</v>
      </c>
      <c r="Q4654" t="s">
        <v>3850</v>
      </c>
      <c r="R4654">
        <v>30003</v>
      </c>
      <c r="S4654" t="s">
        <v>2585</v>
      </c>
      <c r="T4654" t="s">
        <v>3917</v>
      </c>
      <c r="U4654">
        <v>3</v>
      </c>
      <c r="V4654" t="s">
        <v>3859</v>
      </c>
      <c r="W4654" s="2">
        <v>0</v>
      </c>
      <c r="X4654" s="2"/>
      <c r="Y4654" s="2">
        <v>0</v>
      </c>
      <c r="Z4654" s="2"/>
      <c r="AA4654" s="2">
        <v>1</v>
      </c>
      <c r="AB4654" s="2"/>
      <c r="AC4654" s="2">
        <v>18571225899</v>
      </c>
      <c r="AD4654" s="2"/>
    </row>
    <row r="4655" spans="1:30" x14ac:dyDescent="0.25">
      <c r="A4655">
        <v>5</v>
      </c>
      <c r="B4655" t="s">
        <v>30</v>
      </c>
      <c r="C4655">
        <v>2019</v>
      </c>
      <c r="D4655">
        <v>1</v>
      </c>
      <c r="E4655">
        <v>211</v>
      </c>
      <c r="F4655" t="s">
        <v>3827</v>
      </c>
      <c r="G4655">
        <v>93</v>
      </c>
      <c r="H4655" t="s">
        <v>2022</v>
      </c>
      <c r="I4655">
        <v>11</v>
      </c>
      <c r="J4655" t="s">
        <v>194</v>
      </c>
      <c r="K4655" t="s">
        <v>160</v>
      </c>
      <c r="L4655">
        <v>2</v>
      </c>
      <c r="M4655" t="s">
        <v>1721</v>
      </c>
      <c r="N4655">
        <v>17</v>
      </c>
      <c r="O4655" t="s">
        <v>2036</v>
      </c>
      <c r="P4655">
        <v>1082</v>
      </c>
      <c r="Q4655" t="s">
        <v>3850</v>
      </c>
      <c r="R4655">
        <v>30003</v>
      </c>
      <c r="S4655" t="s">
        <v>2585</v>
      </c>
      <c r="T4655" t="s">
        <v>3917</v>
      </c>
      <c r="U4655">
        <v>11</v>
      </c>
      <c r="V4655" t="s">
        <v>3860</v>
      </c>
      <c r="W4655" s="2">
        <v>0</v>
      </c>
      <c r="X4655" s="2"/>
      <c r="Y4655" s="2">
        <v>22565654732</v>
      </c>
      <c r="Z4655" s="2"/>
      <c r="AA4655" s="2">
        <v>0</v>
      </c>
      <c r="AB4655" s="2"/>
      <c r="AC4655" s="2">
        <v>0</v>
      </c>
      <c r="AD4655" s="2"/>
    </row>
    <row r="4656" spans="1:30" x14ac:dyDescent="0.25">
      <c r="A4656">
        <v>5</v>
      </c>
      <c r="B4656" t="s">
        <v>30</v>
      </c>
      <c r="C4656">
        <v>2019</v>
      </c>
      <c r="D4656">
        <v>1</v>
      </c>
      <c r="E4656">
        <v>211</v>
      </c>
      <c r="F4656" t="s">
        <v>3827</v>
      </c>
      <c r="G4656">
        <v>93</v>
      </c>
      <c r="H4656" t="s">
        <v>2022</v>
      </c>
      <c r="I4656">
        <v>11</v>
      </c>
      <c r="J4656" t="s">
        <v>194</v>
      </c>
      <c r="K4656" t="s">
        <v>160</v>
      </c>
      <c r="L4656">
        <v>2</v>
      </c>
      <c r="M4656" t="s">
        <v>1721</v>
      </c>
      <c r="N4656">
        <v>17</v>
      </c>
      <c r="O4656" t="s">
        <v>2036</v>
      </c>
      <c r="P4656">
        <v>1082</v>
      </c>
      <c r="Q4656" t="s">
        <v>3850</v>
      </c>
      <c r="R4656">
        <v>30099</v>
      </c>
      <c r="S4656" t="s">
        <v>2585</v>
      </c>
      <c r="T4656" t="s">
        <v>3918</v>
      </c>
      <c r="U4656">
        <v>2</v>
      </c>
      <c r="V4656" t="s">
        <v>3852</v>
      </c>
      <c r="W4656" s="2">
        <v>1</v>
      </c>
      <c r="X4656" s="2"/>
      <c r="Y4656" s="2">
        <v>2343469132</v>
      </c>
      <c r="Z4656" s="2"/>
      <c r="AA4656" s="2">
        <v>0</v>
      </c>
      <c r="AB4656" s="2"/>
      <c r="AC4656" s="2">
        <v>0</v>
      </c>
      <c r="AD4656" s="2"/>
    </row>
    <row r="4657" spans="1:30" x14ac:dyDescent="0.25">
      <c r="A4657">
        <v>5</v>
      </c>
      <c r="B4657" t="s">
        <v>30</v>
      </c>
      <c r="C4657">
        <v>2019</v>
      </c>
      <c r="D4657">
        <v>1</v>
      </c>
      <c r="E4657">
        <v>211</v>
      </c>
      <c r="F4657" t="s">
        <v>3827</v>
      </c>
      <c r="G4657">
        <v>93</v>
      </c>
      <c r="H4657" t="s">
        <v>2022</v>
      </c>
      <c r="I4657">
        <v>11</v>
      </c>
      <c r="J4657" t="s">
        <v>194</v>
      </c>
      <c r="K4657" t="s">
        <v>160</v>
      </c>
      <c r="L4657">
        <v>2</v>
      </c>
      <c r="M4657" t="s">
        <v>1721</v>
      </c>
      <c r="N4657">
        <v>17</v>
      </c>
      <c r="O4657" t="s">
        <v>2036</v>
      </c>
      <c r="P4657">
        <v>1082</v>
      </c>
      <c r="Q4657" t="s">
        <v>3850</v>
      </c>
      <c r="R4657">
        <v>30099</v>
      </c>
      <c r="S4657" t="s">
        <v>2585</v>
      </c>
      <c r="T4657" t="s">
        <v>3918</v>
      </c>
      <c r="U4657">
        <v>5</v>
      </c>
      <c r="V4657" t="s">
        <v>3881</v>
      </c>
      <c r="W4657" s="2">
        <v>1</v>
      </c>
      <c r="X4657" s="2"/>
      <c r="Y4657" s="2">
        <v>0</v>
      </c>
      <c r="Z4657" s="2"/>
      <c r="AA4657" s="2">
        <v>0</v>
      </c>
      <c r="AB4657" s="2"/>
      <c r="AC4657" s="2">
        <v>0</v>
      </c>
      <c r="AD4657" s="2"/>
    </row>
    <row r="4658" spans="1:30" x14ac:dyDescent="0.25">
      <c r="A4658">
        <v>5</v>
      </c>
      <c r="B4658" t="s">
        <v>30</v>
      </c>
      <c r="C4658">
        <v>2019</v>
      </c>
      <c r="D4658">
        <v>1</v>
      </c>
      <c r="E4658">
        <v>211</v>
      </c>
      <c r="F4658" t="s">
        <v>3827</v>
      </c>
      <c r="G4658">
        <v>93</v>
      </c>
      <c r="H4658" t="s">
        <v>2022</v>
      </c>
      <c r="I4658">
        <v>11</v>
      </c>
      <c r="J4658" t="s">
        <v>194</v>
      </c>
      <c r="K4658" t="s">
        <v>160</v>
      </c>
      <c r="L4658">
        <v>2</v>
      </c>
      <c r="M4658" t="s">
        <v>1721</v>
      </c>
      <c r="N4658">
        <v>17</v>
      </c>
      <c r="O4658" t="s">
        <v>2036</v>
      </c>
      <c r="P4658">
        <v>1082</v>
      </c>
      <c r="Q4658" t="s">
        <v>3850</v>
      </c>
      <c r="R4658">
        <v>30107</v>
      </c>
      <c r="S4658" t="s">
        <v>2585</v>
      </c>
      <c r="T4658" t="s">
        <v>3919</v>
      </c>
      <c r="U4658">
        <v>2</v>
      </c>
      <c r="V4658" t="s">
        <v>3852</v>
      </c>
      <c r="W4658" s="2">
        <v>1</v>
      </c>
      <c r="X4658" s="2"/>
      <c r="Y4658" s="2">
        <v>31062830617</v>
      </c>
      <c r="Z4658" s="2"/>
      <c r="AA4658" s="2">
        <v>0</v>
      </c>
      <c r="AB4658" s="2"/>
      <c r="AC4658" s="2">
        <v>0</v>
      </c>
      <c r="AD4658" s="2"/>
    </row>
    <row r="4659" spans="1:30" x14ac:dyDescent="0.25">
      <c r="A4659">
        <v>5</v>
      </c>
      <c r="B4659" t="s">
        <v>30</v>
      </c>
      <c r="C4659">
        <v>2019</v>
      </c>
      <c r="D4659">
        <v>1</v>
      </c>
      <c r="E4659">
        <v>211</v>
      </c>
      <c r="F4659" t="s">
        <v>3827</v>
      </c>
      <c r="G4659">
        <v>93</v>
      </c>
      <c r="H4659" t="s">
        <v>2022</v>
      </c>
      <c r="I4659">
        <v>11</v>
      </c>
      <c r="J4659" t="s">
        <v>194</v>
      </c>
      <c r="K4659" t="s">
        <v>160</v>
      </c>
      <c r="L4659">
        <v>2</v>
      </c>
      <c r="M4659" t="s">
        <v>1721</v>
      </c>
      <c r="N4659">
        <v>17</v>
      </c>
      <c r="O4659" t="s">
        <v>2036</v>
      </c>
      <c r="P4659">
        <v>1082</v>
      </c>
      <c r="Q4659" t="s">
        <v>3850</v>
      </c>
      <c r="R4659">
        <v>30107</v>
      </c>
      <c r="S4659" t="s">
        <v>2585</v>
      </c>
      <c r="T4659" t="s">
        <v>3919</v>
      </c>
      <c r="U4659">
        <v>11</v>
      </c>
      <c r="V4659" t="s">
        <v>3860</v>
      </c>
      <c r="W4659" s="2">
        <v>0</v>
      </c>
      <c r="X4659" s="2"/>
      <c r="Y4659" s="2">
        <v>0</v>
      </c>
      <c r="Z4659" s="2"/>
      <c r="AA4659" s="2">
        <v>1</v>
      </c>
      <c r="AB4659" s="2"/>
      <c r="AC4659" s="2">
        <v>77064093337</v>
      </c>
      <c r="AD4659" s="2"/>
    </row>
    <row r="4660" spans="1:30" x14ac:dyDescent="0.25">
      <c r="A4660">
        <v>5</v>
      </c>
      <c r="B4660" t="s">
        <v>30</v>
      </c>
      <c r="C4660">
        <v>2019</v>
      </c>
      <c r="D4660">
        <v>1</v>
      </c>
      <c r="E4660">
        <v>211</v>
      </c>
      <c r="F4660" t="s">
        <v>3827</v>
      </c>
      <c r="G4660">
        <v>93</v>
      </c>
      <c r="H4660" t="s">
        <v>2022</v>
      </c>
      <c r="I4660">
        <v>11</v>
      </c>
      <c r="J4660" t="s">
        <v>194</v>
      </c>
      <c r="K4660" t="s">
        <v>160</v>
      </c>
      <c r="L4660">
        <v>2</v>
      </c>
      <c r="M4660" t="s">
        <v>1721</v>
      </c>
      <c r="N4660">
        <v>17</v>
      </c>
      <c r="O4660" t="s">
        <v>2036</v>
      </c>
      <c r="P4660">
        <v>1082</v>
      </c>
      <c r="Q4660" t="s">
        <v>3850</v>
      </c>
      <c r="R4660">
        <v>30118</v>
      </c>
      <c r="S4660" t="s">
        <v>2585</v>
      </c>
      <c r="T4660" t="s">
        <v>3920</v>
      </c>
      <c r="U4660">
        <v>5</v>
      </c>
      <c r="V4660" t="s">
        <v>3881</v>
      </c>
      <c r="W4660" s="2">
        <v>1</v>
      </c>
      <c r="X4660" s="2"/>
      <c r="Y4660" s="2">
        <v>0</v>
      </c>
      <c r="Z4660" s="2"/>
      <c r="AA4660" s="2">
        <v>0</v>
      </c>
      <c r="AB4660" s="2"/>
      <c r="AC4660" s="2">
        <v>0</v>
      </c>
      <c r="AD4660" s="2"/>
    </row>
    <row r="4661" spans="1:30" x14ac:dyDescent="0.25">
      <c r="A4661">
        <v>5</v>
      </c>
      <c r="B4661" t="s">
        <v>30</v>
      </c>
      <c r="C4661">
        <v>2019</v>
      </c>
      <c r="D4661">
        <v>1</v>
      </c>
      <c r="E4661">
        <v>211</v>
      </c>
      <c r="F4661" t="s">
        <v>3827</v>
      </c>
      <c r="G4661">
        <v>93</v>
      </c>
      <c r="H4661" t="s">
        <v>2022</v>
      </c>
      <c r="I4661">
        <v>11</v>
      </c>
      <c r="J4661" t="s">
        <v>194</v>
      </c>
      <c r="K4661" t="s">
        <v>160</v>
      </c>
      <c r="L4661">
        <v>2</v>
      </c>
      <c r="M4661" t="s">
        <v>1721</v>
      </c>
      <c r="N4661">
        <v>17</v>
      </c>
      <c r="O4661" t="s">
        <v>2036</v>
      </c>
      <c r="P4661">
        <v>1145</v>
      </c>
      <c r="Q4661" t="s">
        <v>3834</v>
      </c>
      <c r="R4661">
        <v>1</v>
      </c>
      <c r="S4661" t="s">
        <v>38</v>
      </c>
      <c r="T4661" t="s">
        <v>3921</v>
      </c>
      <c r="U4661">
        <v>2</v>
      </c>
      <c r="V4661" t="s">
        <v>3836</v>
      </c>
      <c r="W4661" s="2">
        <v>0</v>
      </c>
      <c r="X4661" s="2"/>
      <c r="Y4661" s="2">
        <v>0</v>
      </c>
      <c r="Z4661" s="2"/>
      <c r="AA4661" s="2">
        <v>7</v>
      </c>
      <c r="AB4661" s="2"/>
      <c r="AC4661" s="2">
        <v>2703669028</v>
      </c>
      <c r="AD4661" s="2"/>
    </row>
    <row r="4662" spans="1:30" x14ac:dyDescent="0.25">
      <c r="A4662">
        <v>5</v>
      </c>
      <c r="B4662" t="s">
        <v>30</v>
      </c>
      <c r="C4662">
        <v>2019</v>
      </c>
      <c r="D4662">
        <v>1</v>
      </c>
      <c r="E4662">
        <v>211</v>
      </c>
      <c r="F4662" t="s">
        <v>3827</v>
      </c>
      <c r="G4662">
        <v>93</v>
      </c>
      <c r="H4662" t="s">
        <v>2022</v>
      </c>
      <c r="I4662">
        <v>11</v>
      </c>
      <c r="J4662" t="s">
        <v>194</v>
      </c>
      <c r="K4662" t="s">
        <v>160</v>
      </c>
      <c r="L4662">
        <v>2</v>
      </c>
      <c r="M4662" t="s">
        <v>1721</v>
      </c>
      <c r="N4662">
        <v>17</v>
      </c>
      <c r="O4662" t="s">
        <v>2036</v>
      </c>
      <c r="P4662">
        <v>1145</v>
      </c>
      <c r="Q4662" t="s">
        <v>3834</v>
      </c>
      <c r="R4662">
        <v>2</v>
      </c>
      <c r="S4662" t="s">
        <v>38</v>
      </c>
      <c r="T4662" t="s">
        <v>3922</v>
      </c>
      <c r="U4662">
        <v>3</v>
      </c>
      <c r="V4662" t="s">
        <v>3838</v>
      </c>
      <c r="W4662" s="2">
        <v>0</v>
      </c>
      <c r="X4662" s="2"/>
      <c r="Y4662" s="2">
        <v>0</v>
      </c>
      <c r="Z4662" s="2"/>
      <c r="AA4662" s="2">
        <v>3</v>
      </c>
      <c r="AB4662" s="2"/>
      <c r="AC4662" s="2">
        <v>39195608</v>
      </c>
      <c r="AD4662" s="2"/>
    </row>
    <row r="4663" spans="1:30" x14ac:dyDescent="0.25">
      <c r="A4663">
        <v>5</v>
      </c>
      <c r="B4663" t="s">
        <v>30</v>
      </c>
      <c r="C4663">
        <v>2019</v>
      </c>
      <c r="D4663">
        <v>1</v>
      </c>
      <c r="E4663">
        <v>211</v>
      </c>
      <c r="F4663" t="s">
        <v>3827</v>
      </c>
      <c r="G4663">
        <v>93</v>
      </c>
      <c r="H4663" t="s">
        <v>2022</v>
      </c>
      <c r="I4663">
        <v>11</v>
      </c>
      <c r="J4663" t="s">
        <v>194</v>
      </c>
      <c r="K4663" t="s">
        <v>160</v>
      </c>
      <c r="L4663">
        <v>3</v>
      </c>
      <c r="M4663" t="s">
        <v>92</v>
      </c>
      <c r="N4663">
        <v>25</v>
      </c>
      <c r="O4663" t="s">
        <v>2030</v>
      </c>
      <c r="P4663">
        <v>1146</v>
      </c>
      <c r="Q4663" t="s">
        <v>3839</v>
      </c>
      <c r="R4663">
        <v>1</v>
      </c>
      <c r="S4663" t="s">
        <v>38</v>
      </c>
      <c r="T4663" t="s">
        <v>3923</v>
      </c>
      <c r="U4663">
        <v>1</v>
      </c>
      <c r="V4663" t="s">
        <v>3841</v>
      </c>
      <c r="W4663" s="2">
        <v>0</v>
      </c>
      <c r="X4663" s="2"/>
      <c r="Y4663" s="2">
        <v>0</v>
      </c>
      <c r="Z4663" s="2"/>
      <c r="AA4663" s="2">
        <v>578</v>
      </c>
      <c r="AB4663" s="2"/>
      <c r="AC4663" s="2">
        <v>410028391</v>
      </c>
      <c r="AD4663" s="2"/>
    </row>
    <row r="4664" spans="1:30" x14ac:dyDescent="0.25">
      <c r="A4664">
        <v>5</v>
      </c>
      <c r="B4664" t="s">
        <v>30</v>
      </c>
      <c r="C4664">
        <v>2019</v>
      </c>
      <c r="D4664">
        <v>1</v>
      </c>
      <c r="E4664">
        <v>211</v>
      </c>
      <c r="F4664" t="s">
        <v>3827</v>
      </c>
      <c r="G4664">
        <v>93</v>
      </c>
      <c r="H4664" t="s">
        <v>2022</v>
      </c>
      <c r="I4664">
        <v>12</v>
      </c>
      <c r="J4664" t="s">
        <v>197</v>
      </c>
      <c r="K4664" t="s">
        <v>160</v>
      </c>
      <c r="L4664">
        <v>1</v>
      </c>
      <c r="M4664" t="s">
        <v>296</v>
      </c>
      <c r="N4664">
        <v>11</v>
      </c>
      <c r="O4664" t="s">
        <v>2023</v>
      </c>
      <c r="P4664">
        <v>1077</v>
      </c>
      <c r="Q4664" t="s">
        <v>3828</v>
      </c>
      <c r="R4664">
        <v>1</v>
      </c>
      <c r="S4664" t="s">
        <v>38</v>
      </c>
      <c r="T4664" t="s">
        <v>3924</v>
      </c>
      <c r="U4664">
        <v>1</v>
      </c>
      <c r="V4664" t="s">
        <v>3830</v>
      </c>
      <c r="W4664" s="2">
        <v>0</v>
      </c>
      <c r="X4664" s="2"/>
      <c r="Y4664" s="2">
        <v>0</v>
      </c>
      <c r="Z4664" s="2"/>
      <c r="AA4664" s="2">
        <v>3800</v>
      </c>
      <c r="AB4664" s="2"/>
      <c r="AC4664" s="2">
        <v>1613643000</v>
      </c>
      <c r="AD4664" s="2"/>
    </row>
    <row r="4665" spans="1:30" x14ac:dyDescent="0.25">
      <c r="A4665">
        <v>5</v>
      </c>
      <c r="B4665" t="s">
        <v>30</v>
      </c>
      <c r="C4665">
        <v>2019</v>
      </c>
      <c r="D4665">
        <v>1</v>
      </c>
      <c r="E4665">
        <v>211</v>
      </c>
      <c r="F4665" t="s">
        <v>3827</v>
      </c>
      <c r="G4665">
        <v>93</v>
      </c>
      <c r="H4665" t="s">
        <v>2022</v>
      </c>
      <c r="I4665">
        <v>12</v>
      </c>
      <c r="J4665" t="s">
        <v>197</v>
      </c>
      <c r="K4665" t="s">
        <v>160</v>
      </c>
      <c r="L4665">
        <v>1</v>
      </c>
      <c r="M4665" t="s">
        <v>296</v>
      </c>
      <c r="N4665">
        <v>11</v>
      </c>
      <c r="O4665" t="s">
        <v>2023</v>
      </c>
      <c r="P4665">
        <v>1147</v>
      </c>
      <c r="Q4665" t="s">
        <v>3831</v>
      </c>
      <c r="R4665">
        <v>1</v>
      </c>
      <c r="S4665" t="s">
        <v>38</v>
      </c>
      <c r="T4665" t="s">
        <v>3925</v>
      </c>
      <c r="U4665">
        <v>3</v>
      </c>
      <c r="V4665" t="s">
        <v>3833</v>
      </c>
      <c r="W4665" s="2">
        <v>0</v>
      </c>
      <c r="X4665" s="2"/>
      <c r="Y4665" s="2">
        <v>0</v>
      </c>
      <c r="Z4665" s="2"/>
      <c r="AA4665" s="2">
        <v>2176</v>
      </c>
      <c r="AB4665" s="2"/>
      <c r="AC4665" s="2">
        <v>458891632</v>
      </c>
      <c r="AD4665" s="2"/>
    </row>
    <row r="4666" spans="1:30" x14ac:dyDescent="0.25">
      <c r="A4666">
        <v>5</v>
      </c>
      <c r="B4666" t="s">
        <v>30</v>
      </c>
      <c r="C4666">
        <v>2019</v>
      </c>
      <c r="D4666">
        <v>1</v>
      </c>
      <c r="E4666">
        <v>211</v>
      </c>
      <c r="F4666" t="s">
        <v>3827</v>
      </c>
      <c r="G4666">
        <v>93</v>
      </c>
      <c r="H4666" t="s">
        <v>2022</v>
      </c>
      <c r="I4666">
        <v>12</v>
      </c>
      <c r="J4666" t="s">
        <v>197</v>
      </c>
      <c r="K4666" t="s">
        <v>160</v>
      </c>
      <c r="L4666">
        <v>2</v>
      </c>
      <c r="M4666" t="s">
        <v>1721</v>
      </c>
      <c r="N4666">
        <v>17</v>
      </c>
      <c r="O4666" t="s">
        <v>2036</v>
      </c>
      <c r="P4666">
        <v>1082</v>
      </c>
      <c r="Q4666" t="s">
        <v>3850</v>
      </c>
      <c r="R4666">
        <v>30073</v>
      </c>
      <c r="S4666" t="s">
        <v>2585</v>
      </c>
      <c r="T4666" t="s">
        <v>3926</v>
      </c>
      <c r="U4666">
        <v>2</v>
      </c>
      <c r="V4666" t="s">
        <v>3852</v>
      </c>
      <c r="W4666" s="2">
        <v>0</v>
      </c>
      <c r="X4666" s="2"/>
      <c r="Y4666" s="2">
        <v>217214208</v>
      </c>
      <c r="Z4666" s="2"/>
      <c r="AA4666" s="2">
        <v>0</v>
      </c>
      <c r="AB4666" s="2"/>
      <c r="AC4666" s="2">
        <v>0</v>
      </c>
      <c r="AD4666" s="2"/>
    </row>
    <row r="4667" spans="1:30" x14ac:dyDescent="0.25">
      <c r="A4667">
        <v>5</v>
      </c>
      <c r="B4667" t="s">
        <v>30</v>
      </c>
      <c r="C4667">
        <v>2019</v>
      </c>
      <c r="D4667">
        <v>1</v>
      </c>
      <c r="E4667">
        <v>211</v>
      </c>
      <c r="F4667" t="s">
        <v>3827</v>
      </c>
      <c r="G4667">
        <v>93</v>
      </c>
      <c r="H4667" t="s">
        <v>2022</v>
      </c>
      <c r="I4667">
        <v>12</v>
      </c>
      <c r="J4667" t="s">
        <v>197</v>
      </c>
      <c r="K4667" t="s">
        <v>160</v>
      </c>
      <c r="L4667">
        <v>2</v>
      </c>
      <c r="M4667" t="s">
        <v>1721</v>
      </c>
      <c r="N4667">
        <v>17</v>
      </c>
      <c r="O4667" t="s">
        <v>2036</v>
      </c>
      <c r="P4667">
        <v>1082</v>
      </c>
      <c r="Q4667" t="s">
        <v>3850</v>
      </c>
      <c r="R4667">
        <v>30092</v>
      </c>
      <c r="S4667" t="s">
        <v>2585</v>
      </c>
      <c r="T4667" t="s">
        <v>3927</v>
      </c>
      <c r="U4667">
        <v>2</v>
      </c>
      <c r="V4667" t="s">
        <v>3852</v>
      </c>
      <c r="W4667" s="2">
        <v>1</v>
      </c>
      <c r="X4667" s="2"/>
      <c r="Y4667" s="2">
        <v>2730128854</v>
      </c>
      <c r="Z4667" s="2"/>
      <c r="AA4667" s="2">
        <v>0</v>
      </c>
      <c r="AB4667" s="2"/>
      <c r="AC4667" s="2">
        <v>0</v>
      </c>
      <c r="AD4667" s="2"/>
    </row>
    <row r="4668" spans="1:30" x14ac:dyDescent="0.25">
      <c r="A4668">
        <v>5</v>
      </c>
      <c r="B4668" t="s">
        <v>30</v>
      </c>
      <c r="C4668">
        <v>2019</v>
      </c>
      <c r="D4668">
        <v>1</v>
      </c>
      <c r="E4668">
        <v>211</v>
      </c>
      <c r="F4668" t="s">
        <v>3827</v>
      </c>
      <c r="G4668">
        <v>93</v>
      </c>
      <c r="H4668" t="s">
        <v>2022</v>
      </c>
      <c r="I4668">
        <v>12</v>
      </c>
      <c r="J4668" t="s">
        <v>197</v>
      </c>
      <c r="K4668" t="s">
        <v>160</v>
      </c>
      <c r="L4668">
        <v>2</v>
      </c>
      <c r="M4668" t="s">
        <v>1721</v>
      </c>
      <c r="N4668">
        <v>17</v>
      </c>
      <c r="O4668" t="s">
        <v>2036</v>
      </c>
      <c r="P4668">
        <v>1082</v>
      </c>
      <c r="Q4668" t="s">
        <v>3850</v>
      </c>
      <c r="R4668">
        <v>30106</v>
      </c>
      <c r="S4668" t="s">
        <v>2585</v>
      </c>
      <c r="T4668" t="s">
        <v>3928</v>
      </c>
      <c r="U4668">
        <v>2</v>
      </c>
      <c r="V4668" t="s">
        <v>3852</v>
      </c>
      <c r="W4668" s="2">
        <v>0</v>
      </c>
      <c r="X4668" s="2"/>
      <c r="Y4668" s="2">
        <v>20859300381</v>
      </c>
      <c r="Z4668" s="2"/>
      <c r="AA4668" s="2">
        <v>1</v>
      </c>
      <c r="AB4668" s="2"/>
      <c r="AC4668" s="2">
        <v>7490934579</v>
      </c>
      <c r="AD4668" s="2"/>
    </row>
    <row r="4669" spans="1:30" x14ac:dyDescent="0.25">
      <c r="A4669">
        <v>5</v>
      </c>
      <c r="B4669" t="s">
        <v>30</v>
      </c>
      <c r="C4669">
        <v>2019</v>
      </c>
      <c r="D4669">
        <v>1</v>
      </c>
      <c r="E4669">
        <v>211</v>
      </c>
      <c r="F4669" t="s">
        <v>3827</v>
      </c>
      <c r="G4669">
        <v>93</v>
      </c>
      <c r="H4669" t="s">
        <v>2022</v>
      </c>
      <c r="I4669">
        <v>12</v>
      </c>
      <c r="J4669" t="s">
        <v>197</v>
      </c>
      <c r="K4669" t="s">
        <v>160</v>
      </c>
      <c r="L4669">
        <v>2</v>
      </c>
      <c r="M4669" t="s">
        <v>1721</v>
      </c>
      <c r="N4669">
        <v>17</v>
      </c>
      <c r="O4669" t="s">
        <v>2036</v>
      </c>
      <c r="P4669">
        <v>1145</v>
      </c>
      <c r="Q4669" t="s">
        <v>3834</v>
      </c>
      <c r="R4669">
        <v>1</v>
      </c>
      <c r="S4669" t="s">
        <v>38</v>
      </c>
      <c r="T4669" t="s">
        <v>3929</v>
      </c>
      <c r="U4669">
        <v>2</v>
      </c>
      <c r="V4669" t="s">
        <v>3836</v>
      </c>
      <c r="W4669" s="2">
        <v>0</v>
      </c>
      <c r="X4669" s="2"/>
      <c r="Y4669" s="2">
        <v>0</v>
      </c>
      <c r="Z4669" s="2"/>
      <c r="AA4669" s="2">
        <v>7</v>
      </c>
      <c r="AB4669" s="2"/>
      <c r="AC4669" s="2">
        <v>13003230308</v>
      </c>
      <c r="AD4669" s="2"/>
    </row>
    <row r="4670" spans="1:30" x14ac:dyDescent="0.25">
      <c r="A4670">
        <v>5</v>
      </c>
      <c r="B4670" t="s">
        <v>30</v>
      </c>
      <c r="C4670">
        <v>2019</v>
      </c>
      <c r="D4670">
        <v>1</v>
      </c>
      <c r="E4670">
        <v>211</v>
      </c>
      <c r="F4670" t="s">
        <v>3827</v>
      </c>
      <c r="G4670">
        <v>93</v>
      </c>
      <c r="H4670" t="s">
        <v>2022</v>
      </c>
      <c r="I4670">
        <v>12</v>
      </c>
      <c r="J4670" t="s">
        <v>197</v>
      </c>
      <c r="K4670" t="s">
        <v>160</v>
      </c>
      <c r="L4670">
        <v>2</v>
      </c>
      <c r="M4670" t="s">
        <v>1721</v>
      </c>
      <c r="N4670">
        <v>17</v>
      </c>
      <c r="O4670" t="s">
        <v>2036</v>
      </c>
      <c r="P4670">
        <v>1145</v>
      </c>
      <c r="Q4670" t="s">
        <v>3834</v>
      </c>
      <c r="R4670">
        <v>2</v>
      </c>
      <c r="S4670" t="s">
        <v>38</v>
      </c>
      <c r="T4670" t="s">
        <v>3930</v>
      </c>
      <c r="U4670">
        <v>3</v>
      </c>
      <c r="V4670" t="s">
        <v>3838</v>
      </c>
      <c r="W4670" s="2">
        <v>0</v>
      </c>
      <c r="X4670" s="2"/>
      <c r="Y4670" s="2">
        <v>0</v>
      </c>
      <c r="Z4670" s="2"/>
      <c r="AA4670" s="2">
        <v>5</v>
      </c>
      <c r="AB4670" s="2"/>
      <c r="AC4670" s="2">
        <v>41083287</v>
      </c>
      <c r="AD4670" s="2"/>
    </row>
    <row r="4671" spans="1:30" x14ac:dyDescent="0.25">
      <c r="A4671">
        <v>5</v>
      </c>
      <c r="B4671" t="s">
        <v>30</v>
      </c>
      <c r="C4671">
        <v>2019</v>
      </c>
      <c r="D4671">
        <v>1</v>
      </c>
      <c r="E4671">
        <v>211</v>
      </c>
      <c r="F4671" t="s">
        <v>3827</v>
      </c>
      <c r="G4671">
        <v>93</v>
      </c>
      <c r="H4671" t="s">
        <v>2022</v>
      </c>
      <c r="I4671">
        <v>12</v>
      </c>
      <c r="J4671" t="s">
        <v>197</v>
      </c>
      <c r="K4671" t="s">
        <v>160</v>
      </c>
      <c r="L4671">
        <v>3</v>
      </c>
      <c r="M4671" t="s">
        <v>92</v>
      </c>
      <c r="N4671">
        <v>25</v>
      </c>
      <c r="O4671" t="s">
        <v>2030</v>
      </c>
      <c r="P4671">
        <v>1146</v>
      </c>
      <c r="Q4671" t="s">
        <v>3839</v>
      </c>
      <c r="R4671">
        <v>1</v>
      </c>
      <c r="S4671" t="s">
        <v>38</v>
      </c>
      <c r="T4671" t="s">
        <v>3931</v>
      </c>
      <c r="U4671">
        <v>1</v>
      </c>
      <c r="V4671" t="s">
        <v>3841</v>
      </c>
      <c r="W4671" s="2">
        <v>0</v>
      </c>
      <c r="X4671" s="2"/>
      <c r="Y4671" s="2">
        <v>0</v>
      </c>
      <c r="Z4671" s="2"/>
      <c r="AA4671" s="2">
        <v>54</v>
      </c>
      <c r="AB4671" s="2"/>
      <c r="AC4671" s="2">
        <v>62541157</v>
      </c>
      <c r="AD4671" s="2"/>
    </row>
    <row r="4672" spans="1:30" x14ac:dyDescent="0.25">
      <c r="A4672">
        <v>5</v>
      </c>
      <c r="B4672" t="s">
        <v>30</v>
      </c>
      <c r="C4672">
        <v>2019</v>
      </c>
      <c r="D4672">
        <v>1</v>
      </c>
      <c r="E4672">
        <v>211</v>
      </c>
      <c r="F4672" t="s">
        <v>3827</v>
      </c>
      <c r="G4672">
        <v>93</v>
      </c>
      <c r="H4672" t="s">
        <v>2022</v>
      </c>
      <c r="I4672">
        <v>12</v>
      </c>
      <c r="J4672" t="s">
        <v>197</v>
      </c>
      <c r="K4672" t="s">
        <v>160</v>
      </c>
      <c r="L4672">
        <v>3</v>
      </c>
      <c r="M4672" t="s">
        <v>92</v>
      </c>
      <c r="N4672">
        <v>25</v>
      </c>
      <c r="O4672" t="s">
        <v>2030</v>
      </c>
      <c r="P4672">
        <v>1146</v>
      </c>
      <c r="Q4672" t="s">
        <v>3839</v>
      </c>
      <c r="R4672">
        <v>2</v>
      </c>
      <c r="S4672" t="s">
        <v>38</v>
      </c>
      <c r="T4672" t="s">
        <v>3932</v>
      </c>
      <c r="U4672">
        <v>2</v>
      </c>
      <c r="V4672" t="s">
        <v>3843</v>
      </c>
      <c r="W4672" s="2">
        <v>0</v>
      </c>
      <c r="X4672" s="2"/>
      <c r="Y4672" s="2">
        <v>0</v>
      </c>
      <c r="Z4672" s="2"/>
      <c r="AA4672" s="2">
        <v>272</v>
      </c>
      <c r="AB4672" s="2"/>
      <c r="AC4672" s="2">
        <v>58562172</v>
      </c>
      <c r="AD4672" s="2"/>
    </row>
    <row r="4673" spans="1:30" x14ac:dyDescent="0.25">
      <c r="A4673">
        <v>5</v>
      </c>
      <c r="B4673" t="s">
        <v>30</v>
      </c>
      <c r="C4673">
        <v>2019</v>
      </c>
      <c r="D4673">
        <v>1</v>
      </c>
      <c r="E4673">
        <v>211</v>
      </c>
      <c r="F4673" t="s">
        <v>3827</v>
      </c>
      <c r="G4673">
        <v>93</v>
      </c>
      <c r="H4673" t="s">
        <v>2022</v>
      </c>
      <c r="I4673">
        <v>13</v>
      </c>
      <c r="J4673" t="s">
        <v>202</v>
      </c>
      <c r="K4673" t="s">
        <v>160</v>
      </c>
      <c r="L4673">
        <v>1</v>
      </c>
      <c r="M4673" t="s">
        <v>296</v>
      </c>
      <c r="N4673">
        <v>11</v>
      </c>
      <c r="O4673" t="s">
        <v>2023</v>
      </c>
      <c r="P4673">
        <v>1077</v>
      </c>
      <c r="Q4673" t="s">
        <v>3828</v>
      </c>
      <c r="R4673">
        <v>1</v>
      </c>
      <c r="S4673" t="s">
        <v>38</v>
      </c>
      <c r="T4673" t="s">
        <v>3933</v>
      </c>
      <c r="U4673">
        <v>1</v>
      </c>
      <c r="V4673" t="s">
        <v>3830</v>
      </c>
      <c r="W4673" s="2">
        <v>0</v>
      </c>
      <c r="X4673" s="2"/>
      <c r="Y4673" s="2">
        <v>0</v>
      </c>
      <c r="Z4673" s="2"/>
      <c r="AA4673" s="2">
        <v>1450</v>
      </c>
      <c r="AB4673" s="2"/>
      <c r="AC4673" s="2">
        <v>615732000</v>
      </c>
      <c r="AD4673" s="2"/>
    </row>
    <row r="4674" spans="1:30" x14ac:dyDescent="0.25">
      <c r="A4674">
        <v>5</v>
      </c>
      <c r="B4674" t="s">
        <v>30</v>
      </c>
      <c r="C4674">
        <v>2019</v>
      </c>
      <c r="D4674">
        <v>1</v>
      </c>
      <c r="E4674">
        <v>211</v>
      </c>
      <c r="F4674" t="s">
        <v>3827</v>
      </c>
      <c r="G4674">
        <v>93</v>
      </c>
      <c r="H4674" t="s">
        <v>2022</v>
      </c>
      <c r="I4674">
        <v>13</v>
      </c>
      <c r="J4674" t="s">
        <v>202</v>
      </c>
      <c r="K4674" t="s">
        <v>160</v>
      </c>
      <c r="L4674">
        <v>1</v>
      </c>
      <c r="M4674" t="s">
        <v>296</v>
      </c>
      <c r="N4674">
        <v>11</v>
      </c>
      <c r="O4674" t="s">
        <v>2023</v>
      </c>
      <c r="P4674">
        <v>1147</v>
      </c>
      <c r="Q4674" t="s">
        <v>3831</v>
      </c>
      <c r="R4674">
        <v>1</v>
      </c>
      <c r="S4674" t="s">
        <v>38</v>
      </c>
      <c r="T4674" t="s">
        <v>3934</v>
      </c>
      <c r="U4674">
        <v>3</v>
      </c>
      <c r="V4674" t="s">
        <v>3833</v>
      </c>
      <c r="W4674" s="2">
        <v>0</v>
      </c>
      <c r="X4674" s="2"/>
      <c r="Y4674" s="2">
        <v>0</v>
      </c>
      <c r="Z4674" s="2"/>
      <c r="AA4674" s="2">
        <v>200</v>
      </c>
      <c r="AB4674" s="2"/>
      <c r="AC4674" s="2">
        <v>33660205</v>
      </c>
      <c r="AD4674" s="2"/>
    </row>
    <row r="4675" spans="1:30" x14ac:dyDescent="0.25">
      <c r="A4675">
        <v>5</v>
      </c>
      <c r="B4675" t="s">
        <v>30</v>
      </c>
      <c r="C4675">
        <v>2019</v>
      </c>
      <c r="D4675">
        <v>1</v>
      </c>
      <c r="E4675">
        <v>211</v>
      </c>
      <c r="F4675" t="s">
        <v>3827</v>
      </c>
      <c r="G4675">
        <v>93</v>
      </c>
      <c r="H4675" t="s">
        <v>2022</v>
      </c>
      <c r="I4675">
        <v>13</v>
      </c>
      <c r="J4675" t="s">
        <v>202</v>
      </c>
      <c r="K4675" t="s">
        <v>160</v>
      </c>
      <c r="L4675">
        <v>2</v>
      </c>
      <c r="M4675" t="s">
        <v>1721</v>
      </c>
      <c r="N4675">
        <v>17</v>
      </c>
      <c r="O4675" t="s">
        <v>2036</v>
      </c>
      <c r="P4675">
        <v>1145</v>
      </c>
      <c r="Q4675" t="s">
        <v>3834</v>
      </c>
      <c r="R4675">
        <v>1</v>
      </c>
      <c r="S4675" t="s">
        <v>38</v>
      </c>
      <c r="T4675" t="s">
        <v>3935</v>
      </c>
      <c r="U4675">
        <v>2</v>
      </c>
      <c r="V4675" t="s">
        <v>3836</v>
      </c>
      <c r="W4675" s="2">
        <v>0</v>
      </c>
      <c r="X4675" s="2"/>
      <c r="Y4675" s="2">
        <v>0</v>
      </c>
      <c r="Z4675" s="2"/>
      <c r="AA4675" s="2">
        <v>6</v>
      </c>
      <c r="AB4675" s="2"/>
      <c r="AC4675" s="2">
        <v>10935549931</v>
      </c>
      <c r="AD4675" s="2"/>
    </row>
    <row r="4676" spans="1:30" x14ac:dyDescent="0.25">
      <c r="A4676">
        <v>5</v>
      </c>
      <c r="B4676" t="s">
        <v>30</v>
      </c>
      <c r="C4676">
        <v>2019</v>
      </c>
      <c r="D4676">
        <v>1</v>
      </c>
      <c r="E4676">
        <v>211</v>
      </c>
      <c r="F4676" t="s">
        <v>3827</v>
      </c>
      <c r="G4676">
        <v>93</v>
      </c>
      <c r="H4676" t="s">
        <v>2022</v>
      </c>
      <c r="I4676">
        <v>13</v>
      </c>
      <c r="J4676" t="s">
        <v>202</v>
      </c>
      <c r="K4676" t="s">
        <v>160</v>
      </c>
      <c r="L4676">
        <v>2</v>
      </c>
      <c r="M4676" t="s">
        <v>1721</v>
      </c>
      <c r="N4676">
        <v>17</v>
      </c>
      <c r="O4676" t="s">
        <v>2036</v>
      </c>
      <c r="P4676">
        <v>1145</v>
      </c>
      <c r="Q4676" t="s">
        <v>3834</v>
      </c>
      <c r="R4676">
        <v>2</v>
      </c>
      <c r="S4676" t="s">
        <v>38</v>
      </c>
      <c r="T4676" t="s">
        <v>3936</v>
      </c>
      <c r="U4676">
        <v>3</v>
      </c>
      <c r="V4676" t="s">
        <v>3838</v>
      </c>
      <c r="W4676" s="2">
        <v>0</v>
      </c>
      <c r="X4676" s="2"/>
      <c r="Y4676" s="2">
        <v>0</v>
      </c>
      <c r="Z4676" s="2"/>
      <c r="AA4676" s="2">
        <v>4</v>
      </c>
      <c r="AB4676" s="2"/>
      <c r="AC4676" s="2">
        <v>194950224</v>
      </c>
      <c r="AD4676" s="2"/>
    </row>
    <row r="4677" spans="1:30" x14ac:dyDescent="0.25">
      <c r="A4677">
        <v>5</v>
      </c>
      <c r="B4677" t="s">
        <v>30</v>
      </c>
      <c r="C4677">
        <v>2019</v>
      </c>
      <c r="D4677">
        <v>1</v>
      </c>
      <c r="E4677">
        <v>211</v>
      </c>
      <c r="F4677" t="s">
        <v>3827</v>
      </c>
      <c r="G4677">
        <v>93</v>
      </c>
      <c r="H4677" t="s">
        <v>2022</v>
      </c>
      <c r="I4677">
        <v>13</v>
      </c>
      <c r="J4677" t="s">
        <v>202</v>
      </c>
      <c r="K4677" t="s">
        <v>160</v>
      </c>
      <c r="L4677">
        <v>3</v>
      </c>
      <c r="M4677" t="s">
        <v>92</v>
      </c>
      <c r="N4677">
        <v>25</v>
      </c>
      <c r="O4677" t="s">
        <v>2030</v>
      </c>
      <c r="P4677">
        <v>1146</v>
      </c>
      <c r="Q4677" t="s">
        <v>3839</v>
      </c>
      <c r="R4677">
        <v>1</v>
      </c>
      <c r="S4677" t="s">
        <v>38</v>
      </c>
      <c r="T4677" t="s">
        <v>3937</v>
      </c>
      <c r="U4677">
        <v>1</v>
      </c>
      <c r="V4677" t="s">
        <v>3841</v>
      </c>
      <c r="W4677" s="2">
        <v>0</v>
      </c>
      <c r="X4677" s="2"/>
      <c r="Y4677" s="2">
        <v>0</v>
      </c>
      <c r="Z4677" s="2"/>
      <c r="AA4677" s="2">
        <v>215</v>
      </c>
      <c r="AB4677" s="2"/>
      <c r="AC4677" s="2">
        <v>181395088</v>
      </c>
      <c r="AD4677" s="2"/>
    </row>
    <row r="4678" spans="1:30" x14ac:dyDescent="0.25">
      <c r="A4678">
        <v>5</v>
      </c>
      <c r="B4678" t="s">
        <v>30</v>
      </c>
      <c r="C4678">
        <v>2019</v>
      </c>
      <c r="D4678">
        <v>1</v>
      </c>
      <c r="E4678">
        <v>211</v>
      </c>
      <c r="F4678" t="s">
        <v>3827</v>
      </c>
      <c r="G4678">
        <v>93</v>
      </c>
      <c r="H4678" t="s">
        <v>2022</v>
      </c>
      <c r="I4678">
        <v>13</v>
      </c>
      <c r="J4678" t="s">
        <v>202</v>
      </c>
      <c r="K4678" t="s">
        <v>160</v>
      </c>
      <c r="L4678">
        <v>3</v>
      </c>
      <c r="M4678" t="s">
        <v>92</v>
      </c>
      <c r="N4678">
        <v>25</v>
      </c>
      <c r="O4678" t="s">
        <v>2030</v>
      </c>
      <c r="P4678">
        <v>1146</v>
      </c>
      <c r="Q4678" t="s">
        <v>3839</v>
      </c>
      <c r="R4678">
        <v>2</v>
      </c>
      <c r="S4678" t="s">
        <v>38</v>
      </c>
      <c r="T4678" t="s">
        <v>3938</v>
      </c>
      <c r="U4678">
        <v>2</v>
      </c>
      <c r="V4678" t="s">
        <v>3843</v>
      </c>
      <c r="W4678" s="2">
        <v>0</v>
      </c>
      <c r="X4678" s="2"/>
      <c r="Y4678" s="2">
        <v>0</v>
      </c>
      <c r="Z4678" s="2"/>
      <c r="AA4678" s="2">
        <v>252</v>
      </c>
      <c r="AB4678" s="2"/>
      <c r="AC4678" s="2">
        <v>54256130</v>
      </c>
      <c r="AD4678" s="2"/>
    </row>
    <row r="4679" spans="1:30" x14ac:dyDescent="0.25">
      <c r="A4679">
        <v>5</v>
      </c>
      <c r="B4679" t="s">
        <v>30</v>
      </c>
      <c r="C4679">
        <v>2019</v>
      </c>
      <c r="D4679">
        <v>1</v>
      </c>
      <c r="E4679">
        <v>211</v>
      </c>
      <c r="F4679" t="s">
        <v>3827</v>
      </c>
      <c r="G4679">
        <v>93</v>
      </c>
      <c r="H4679" t="s">
        <v>2022</v>
      </c>
      <c r="I4679">
        <v>14</v>
      </c>
      <c r="J4679" t="s">
        <v>205</v>
      </c>
      <c r="K4679" t="s">
        <v>160</v>
      </c>
      <c r="L4679">
        <v>1</v>
      </c>
      <c r="M4679" t="s">
        <v>296</v>
      </c>
      <c r="N4679">
        <v>11</v>
      </c>
      <c r="O4679" t="s">
        <v>2023</v>
      </c>
      <c r="P4679">
        <v>1077</v>
      </c>
      <c r="Q4679" t="s">
        <v>3828</v>
      </c>
      <c r="R4679">
        <v>1</v>
      </c>
      <c r="S4679" t="s">
        <v>38</v>
      </c>
      <c r="T4679" t="s">
        <v>3939</v>
      </c>
      <c r="U4679">
        <v>1</v>
      </c>
      <c r="V4679" t="s">
        <v>3830</v>
      </c>
      <c r="W4679" s="2">
        <v>0</v>
      </c>
      <c r="X4679" s="2"/>
      <c r="Y4679" s="2">
        <v>0</v>
      </c>
      <c r="Z4679" s="2"/>
      <c r="AA4679" s="2">
        <v>307</v>
      </c>
      <c r="AB4679" s="2"/>
      <c r="AC4679" s="2">
        <v>130365000</v>
      </c>
      <c r="AD4679" s="2"/>
    </row>
    <row r="4680" spans="1:30" x14ac:dyDescent="0.25">
      <c r="A4680">
        <v>5</v>
      </c>
      <c r="B4680" t="s">
        <v>30</v>
      </c>
      <c r="C4680">
        <v>2019</v>
      </c>
      <c r="D4680">
        <v>1</v>
      </c>
      <c r="E4680">
        <v>211</v>
      </c>
      <c r="F4680" t="s">
        <v>3827</v>
      </c>
      <c r="G4680">
        <v>93</v>
      </c>
      <c r="H4680" t="s">
        <v>2022</v>
      </c>
      <c r="I4680">
        <v>14</v>
      </c>
      <c r="J4680" t="s">
        <v>205</v>
      </c>
      <c r="K4680" t="s">
        <v>160</v>
      </c>
      <c r="L4680">
        <v>1</v>
      </c>
      <c r="M4680" t="s">
        <v>296</v>
      </c>
      <c r="N4680">
        <v>11</v>
      </c>
      <c r="O4680" t="s">
        <v>2023</v>
      </c>
      <c r="P4680">
        <v>1147</v>
      </c>
      <c r="Q4680" t="s">
        <v>3831</v>
      </c>
      <c r="R4680">
        <v>1</v>
      </c>
      <c r="S4680" t="s">
        <v>38</v>
      </c>
      <c r="T4680" t="s">
        <v>3940</v>
      </c>
      <c r="U4680">
        <v>3</v>
      </c>
      <c r="V4680" t="s">
        <v>3833</v>
      </c>
      <c r="W4680" s="2">
        <v>0</v>
      </c>
      <c r="X4680" s="2"/>
      <c r="Y4680" s="2">
        <v>0</v>
      </c>
      <c r="Z4680" s="2"/>
      <c r="AA4680" s="2">
        <v>269</v>
      </c>
      <c r="AB4680" s="2"/>
      <c r="AC4680" s="2">
        <v>45492570</v>
      </c>
      <c r="AD4680" s="2"/>
    </row>
    <row r="4681" spans="1:30" x14ac:dyDescent="0.25">
      <c r="A4681">
        <v>5</v>
      </c>
      <c r="B4681" t="s">
        <v>30</v>
      </c>
      <c r="C4681">
        <v>2019</v>
      </c>
      <c r="D4681">
        <v>1</v>
      </c>
      <c r="E4681">
        <v>211</v>
      </c>
      <c r="F4681" t="s">
        <v>3827</v>
      </c>
      <c r="G4681">
        <v>93</v>
      </c>
      <c r="H4681" t="s">
        <v>2022</v>
      </c>
      <c r="I4681">
        <v>14</v>
      </c>
      <c r="J4681" t="s">
        <v>205</v>
      </c>
      <c r="K4681" t="s">
        <v>160</v>
      </c>
      <c r="L4681">
        <v>2</v>
      </c>
      <c r="M4681" t="s">
        <v>1721</v>
      </c>
      <c r="N4681">
        <v>17</v>
      </c>
      <c r="O4681" t="s">
        <v>2036</v>
      </c>
      <c r="P4681">
        <v>1145</v>
      </c>
      <c r="Q4681" t="s">
        <v>3834</v>
      </c>
      <c r="R4681">
        <v>1</v>
      </c>
      <c r="S4681" t="s">
        <v>38</v>
      </c>
      <c r="T4681" t="s">
        <v>3941</v>
      </c>
      <c r="U4681">
        <v>2</v>
      </c>
      <c r="V4681" t="s">
        <v>3836</v>
      </c>
      <c r="W4681" s="2">
        <v>0</v>
      </c>
      <c r="X4681" s="2"/>
      <c r="Y4681" s="2">
        <v>0</v>
      </c>
      <c r="Z4681" s="2"/>
      <c r="AA4681" s="2">
        <v>4</v>
      </c>
      <c r="AB4681" s="2"/>
      <c r="AC4681" s="2">
        <v>1215679889</v>
      </c>
      <c r="AD4681" s="2"/>
    </row>
    <row r="4682" spans="1:30" x14ac:dyDescent="0.25">
      <c r="A4682">
        <v>5</v>
      </c>
      <c r="B4682" t="s">
        <v>30</v>
      </c>
      <c r="C4682">
        <v>2019</v>
      </c>
      <c r="D4682">
        <v>1</v>
      </c>
      <c r="E4682">
        <v>211</v>
      </c>
      <c r="F4682" t="s">
        <v>3827</v>
      </c>
      <c r="G4682">
        <v>93</v>
      </c>
      <c r="H4682" t="s">
        <v>2022</v>
      </c>
      <c r="I4682">
        <v>14</v>
      </c>
      <c r="J4682" t="s">
        <v>205</v>
      </c>
      <c r="K4682" t="s">
        <v>160</v>
      </c>
      <c r="L4682">
        <v>2</v>
      </c>
      <c r="M4682" t="s">
        <v>1721</v>
      </c>
      <c r="N4682">
        <v>17</v>
      </c>
      <c r="O4682" t="s">
        <v>2036</v>
      </c>
      <c r="P4682">
        <v>1145</v>
      </c>
      <c r="Q4682" t="s">
        <v>3834</v>
      </c>
      <c r="R4682">
        <v>2</v>
      </c>
      <c r="S4682" t="s">
        <v>38</v>
      </c>
      <c r="T4682" t="s">
        <v>3942</v>
      </c>
      <c r="U4682">
        <v>3</v>
      </c>
      <c r="V4682" t="s">
        <v>3838</v>
      </c>
      <c r="W4682" s="2">
        <v>0</v>
      </c>
      <c r="X4682" s="2"/>
      <c r="Y4682" s="2">
        <v>0</v>
      </c>
      <c r="Z4682" s="2"/>
      <c r="AA4682" s="2">
        <v>3</v>
      </c>
      <c r="AB4682" s="2"/>
      <c r="AC4682" s="2">
        <v>6949602</v>
      </c>
      <c r="AD4682" s="2"/>
    </row>
    <row r="4683" spans="1:30" x14ac:dyDescent="0.25">
      <c r="A4683">
        <v>5</v>
      </c>
      <c r="B4683" t="s">
        <v>30</v>
      </c>
      <c r="C4683">
        <v>2019</v>
      </c>
      <c r="D4683">
        <v>1</v>
      </c>
      <c r="E4683">
        <v>211</v>
      </c>
      <c r="F4683" t="s">
        <v>3827</v>
      </c>
      <c r="G4683">
        <v>93</v>
      </c>
      <c r="H4683" t="s">
        <v>2022</v>
      </c>
      <c r="I4683">
        <v>14</v>
      </c>
      <c r="J4683" t="s">
        <v>205</v>
      </c>
      <c r="K4683" t="s">
        <v>160</v>
      </c>
      <c r="L4683">
        <v>3</v>
      </c>
      <c r="M4683" t="s">
        <v>92</v>
      </c>
      <c r="N4683">
        <v>25</v>
      </c>
      <c r="O4683" t="s">
        <v>2030</v>
      </c>
      <c r="P4683">
        <v>1146</v>
      </c>
      <c r="Q4683" t="s">
        <v>3839</v>
      </c>
      <c r="R4683">
        <v>1</v>
      </c>
      <c r="S4683" t="s">
        <v>38</v>
      </c>
      <c r="T4683" t="s">
        <v>3943</v>
      </c>
      <c r="U4683">
        <v>1</v>
      </c>
      <c r="V4683" t="s">
        <v>3841</v>
      </c>
      <c r="W4683" s="2">
        <v>0</v>
      </c>
      <c r="X4683" s="2"/>
      <c r="Y4683" s="2">
        <v>0</v>
      </c>
      <c r="Z4683" s="2"/>
      <c r="AA4683" s="2">
        <v>175</v>
      </c>
      <c r="AB4683" s="2"/>
      <c r="AC4683" s="2">
        <v>133768086</v>
      </c>
      <c r="AD4683" s="2"/>
    </row>
    <row r="4684" spans="1:30" x14ac:dyDescent="0.25">
      <c r="A4684">
        <v>5</v>
      </c>
      <c r="B4684" t="s">
        <v>30</v>
      </c>
      <c r="C4684">
        <v>2019</v>
      </c>
      <c r="D4684">
        <v>1</v>
      </c>
      <c r="E4684">
        <v>211</v>
      </c>
      <c r="F4684" t="s">
        <v>3827</v>
      </c>
      <c r="G4684">
        <v>93</v>
      </c>
      <c r="H4684" t="s">
        <v>2022</v>
      </c>
      <c r="I4684">
        <v>15</v>
      </c>
      <c r="J4684" t="s">
        <v>207</v>
      </c>
      <c r="K4684" t="s">
        <v>160</v>
      </c>
      <c r="L4684">
        <v>1</v>
      </c>
      <c r="M4684" t="s">
        <v>296</v>
      </c>
      <c r="N4684">
        <v>11</v>
      </c>
      <c r="O4684" t="s">
        <v>2023</v>
      </c>
      <c r="P4684">
        <v>1147</v>
      </c>
      <c r="Q4684" t="s">
        <v>3831</v>
      </c>
      <c r="R4684">
        <v>1</v>
      </c>
      <c r="S4684" t="s">
        <v>38</v>
      </c>
      <c r="T4684" t="s">
        <v>3944</v>
      </c>
      <c r="U4684">
        <v>3</v>
      </c>
      <c r="V4684" t="s">
        <v>3833</v>
      </c>
      <c r="W4684" s="2">
        <v>0</v>
      </c>
      <c r="X4684" s="2"/>
      <c r="Y4684" s="2">
        <v>0</v>
      </c>
      <c r="Z4684" s="2"/>
      <c r="AA4684" s="2">
        <v>432</v>
      </c>
      <c r="AB4684" s="2"/>
      <c r="AC4684" s="2">
        <v>72706044</v>
      </c>
      <c r="AD4684" s="2"/>
    </row>
    <row r="4685" spans="1:30" x14ac:dyDescent="0.25">
      <c r="A4685">
        <v>5</v>
      </c>
      <c r="B4685" t="s">
        <v>30</v>
      </c>
      <c r="C4685">
        <v>2019</v>
      </c>
      <c r="D4685">
        <v>1</v>
      </c>
      <c r="E4685">
        <v>211</v>
      </c>
      <c r="F4685" t="s">
        <v>3827</v>
      </c>
      <c r="G4685">
        <v>93</v>
      </c>
      <c r="H4685" t="s">
        <v>2022</v>
      </c>
      <c r="I4685">
        <v>15</v>
      </c>
      <c r="J4685" t="s">
        <v>207</v>
      </c>
      <c r="K4685" t="s">
        <v>160</v>
      </c>
      <c r="L4685">
        <v>2</v>
      </c>
      <c r="M4685" t="s">
        <v>1721</v>
      </c>
      <c r="N4685">
        <v>17</v>
      </c>
      <c r="O4685" t="s">
        <v>2036</v>
      </c>
      <c r="P4685">
        <v>1145</v>
      </c>
      <c r="Q4685" t="s">
        <v>3834</v>
      </c>
      <c r="R4685">
        <v>1</v>
      </c>
      <c r="S4685" t="s">
        <v>38</v>
      </c>
      <c r="T4685" t="s">
        <v>3945</v>
      </c>
      <c r="U4685">
        <v>2</v>
      </c>
      <c r="V4685" t="s">
        <v>3836</v>
      </c>
      <c r="W4685" s="2">
        <v>0</v>
      </c>
      <c r="X4685" s="2"/>
      <c r="Y4685" s="2">
        <v>0</v>
      </c>
      <c r="Z4685" s="2"/>
      <c r="AA4685" s="2">
        <v>3</v>
      </c>
      <c r="AB4685" s="2"/>
      <c r="AC4685" s="2">
        <v>2184168467</v>
      </c>
      <c r="AD4685" s="2"/>
    </row>
    <row r="4686" spans="1:30" x14ac:dyDescent="0.25">
      <c r="A4686">
        <v>5</v>
      </c>
      <c r="B4686" t="s">
        <v>30</v>
      </c>
      <c r="C4686">
        <v>2019</v>
      </c>
      <c r="D4686">
        <v>1</v>
      </c>
      <c r="E4686">
        <v>211</v>
      </c>
      <c r="F4686" t="s">
        <v>3827</v>
      </c>
      <c r="G4686">
        <v>93</v>
      </c>
      <c r="H4686" t="s">
        <v>2022</v>
      </c>
      <c r="I4686">
        <v>15</v>
      </c>
      <c r="J4686" t="s">
        <v>207</v>
      </c>
      <c r="K4686" t="s">
        <v>160</v>
      </c>
      <c r="L4686">
        <v>2</v>
      </c>
      <c r="M4686" t="s">
        <v>1721</v>
      </c>
      <c r="N4686">
        <v>17</v>
      </c>
      <c r="O4686" t="s">
        <v>2036</v>
      </c>
      <c r="P4686">
        <v>1145</v>
      </c>
      <c r="Q4686" t="s">
        <v>3834</v>
      </c>
      <c r="R4686">
        <v>2</v>
      </c>
      <c r="S4686" t="s">
        <v>38</v>
      </c>
      <c r="T4686" t="s">
        <v>3946</v>
      </c>
      <c r="U4686">
        <v>3</v>
      </c>
      <c r="V4686" t="s">
        <v>3838</v>
      </c>
      <c r="W4686" s="2">
        <v>0</v>
      </c>
      <c r="X4686" s="2"/>
      <c r="Y4686" s="2">
        <v>0</v>
      </c>
      <c r="Z4686" s="2"/>
      <c r="AA4686" s="2">
        <v>2</v>
      </c>
      <c r="AB4686" s="2"/>
      <c r="AC4686" s="2">
        <v>15977777</v>
      </c>
      <c r="AD4686" s="2"/>
    </row>
    <row r="4687" spans="1:30" x14ac:dyDescent="0.25">
      <c r="A4687">
        <v>5</v>
      </c>
      <c r="B4687" t="s">
        <v>30</v>
      </c>
      <c r="C4687">
        <v>2019</v>
      </c>
      <c r="D4687">
        <v>1</v>
      </c>
      <c r="E4687">
        <v>211</v>
      </c>
      <c r="F4687" t="s">
        <v>3827</v>
      </c>
      <c r="G4687">
        <v>93</v>
      </c>
      <c r="H4687" t="s">
        <v>2022</v>
      </c>
      <c r="I4687">
        <v>15</v>
      </c>
      <c r="J4687" t="s">
        <v>207</v>
      </c>
      <c r="K4687" t="s">
        <v>160</v>
      </c>
      <c r="L4687">
        <v>3</v>
      </c>
      <c r="M4687" t="s">
        <v>92</v>
      </c>
      <c r="N4687">
        <v>25</v>
      </c>
      <c r="O4687" t="s">
        <v>2030</v>
      </c>
      <c r="P4687">
        <v>1146</v>
      </c>
      <c r="Q4687" t="s">
        <v>3839</v>
      </c>
      <c r="R4687">
        <v>1</v>
      </c>
      <c r="S4687" t="s">
        <v>38</v>
      </c>
      <c r="T4687" t="s">
        <v>3947</v>
      </c>
      <c r="U4687">
        <v>1</v>
      </c>
      <c r="V4687" t="s">
        <v>3841</v>
      </c>
      <c r="W4687" s="2">
        <v>0</v>
      </c>
      <c r="X4687" s="2"/>
      <c r="Y4687" s="2">
        <v>0</v>
      </c>
      <c r="Z4687" s="2"/>
      <c r="AA4687" s="2">
        <v>171</v>
      </c>
      <c r="AB4687" s="2"/>
      <c r="AC4687" s="2">
        <v>129135408</v>
      </c>
      <c r="AD4687" s="2"/>
    </row>
    <row r="4688" spans="1:30" x14ac:dyDescent="0.25">
      <c r="A4688">
        <v>5</v>
      </c>
      <c r="B4688" t="s">
        <v>30</v>
      </c>
      <c r="C4688">
        <v>2019</v>
      </c>
      <c r="D4688">
        <v>1</v>
      </c>
      <c r="E4688">
        <v>211</v>
      </c>
      <c r="F4688" t="s">
        <v>3827</v>
      </c>
      <c r="G4688">
        <v>93</v>
      </c>
      <c r="H4688" t="s">
        <v>2022</v>
      </c>
      <c r="I4688">
        <v>16</v>
      </c>
      <c r="J4688" t="s">
        <v>209</v>
      </c>
      <c r="K4688" t="s">
        <v>160</v>
      </c>
      <c r="L4688">
        <v>1</v>
      </c>
      <c r="M4688" t="s">
        <v>296</v>
      </c>
      <c r="N4688">
        <v>11</v>
      </c>
      <c r="O4688" t="s">
        <v>2023</v>
      </c>
      <c r="P4688">
        <v>1077</v>
      </c>
      <c r="Q4688" t="s">
        <v>3828</v>
      </c>
      <c r="R4688">
        <v>1</v>
      </c>
      <c r="S4688" t="s">
        <v>38</v>
      </c>
      <c r="T4688" t="s">
        <v>3948</v>
      </c>
      <c r="U4688">
        <v>1</v>
      </c>
      <c r="V4688" t="s">
        <v>3830</v>
      </c>
      <c r="W4688" s="2">
        <v>0</v>
      </c>
      <c r="X4688" s="2"/>
      <c r="Y4688" s="2">
        <v>0</v>
      </c>
      <c r="Z4688" s="2"/>
      <c r="AA4688" s="2">
        <v>2500</v>
      </c>
      <c r="AB4688" s="2"/>
      <c r="AC4688" s="2">
        <v>1061607000</v>
      </c>
      <c r="AD4688" s="2"/>
    </row>
    <row r="4689" spans="1:30" x14ac:dyDescent="0.25">
      <c r="A4689">
        <v>5</v>
      </c>
      <c r="B4689" t="s">
        <v>30</v>
      </c>
      <c r="C4689">
        <v>2019</v>
      </c>
      <c r="D4689">
        <v>1</v>
      </c>
      <c r="E4689">
        <v>211</v>
      </c>
      <c r="F4689" t="s">
        <v>3827</v>
      </c>
      <c r="G4689">
        <v>93</v>
      </c>
      <c r="H4689" t="s">
        <v>2022</v>
      </c>
      <c r="I4689">
        <v>16</v>
      </c>
      <c r="J4689" t="s">
        <v>209</v>
      </c>
      <c r="K4689" t="s">
        <v>160</v>
      </c>
      <c r="L4689">
        <v>1</v>
      </c>
      <c r="M4689" t="s">
        <v>296</v>
      </c>
      <c r="N4689">
        <v>11</v>
      </c>
      <c r="O4689" t="s">
        <v>2023</v>
      </c>
      <c r="P4689">
        <v>1147</v>
      </c>
      <c r="Q4689" t="s">
        <v>3831</v>
      </c>
      <c r="R4689">
        <v>1</v>
      </c>
      <c r="S4689" t="s">
        <v>38</v>
      </c>
      <c r="T4689" t="s">
        <v>3949</v>
      </c>
      <c r="U4689">
        <v>3</v>
      </c>
      <c r="V4689" t="s">
        <v>3833</v>
      </c>
      <c r="W4689" s="2">
        <v>0</v>
      </c>
      <c r="X4689" s="2"/>
      <c r="Y4689" s="2">
        <v>0</v>
      </c>
      <c r="Z4689" s="2"/>
      <c r="AA4689" s="2">
        <v>371</v>
      </c>
      <c r="AB4689" s="2"/>
      <c r="AC4689" s="2">
        <v>62439681</v>
      </c>
      <c r="AD4689" s="2"/>
    </row>
    <row r="4690" spans="1:30" x14ac:dyDescent="0.25">
      <c r="A4690">
        <v>5</v>
      </c>
      <c r="B4690" t="s">
        <v>30</v>
      </c>
      <c r="C4690">
        <v>2019</v>
      </c>
      <c r="D4690">
        <v>1</v>
      </c>
      <c r="E4690">
        <v>211</v>
      </c>
      <c r="F4690" t="s">
        <v>3827</v>
      </c>
      <c r="G4690">
        <v>93</v>
      </c>
      <c r="H4690" t="s">
        <v>2022</v>
      </c>
      <c r="I4690">
        <v>16</v>
      </c>
      <c r="J4690" t="s">
        <v>209</v>
      </c>
      <c r="K4690" t="s">
        <v>160</v>
      </c>
      <c r="L4690">
        <v>2</v>
      </c>
      <c r="M4690" t="s">
        <v>1721</v>
      </c>
      <c r="N4690">
        <v>17</v>
      </c>
      <c r="O4690" t="s">
        <v>2036</v>
      </c>
      <c r="P4690">
        <v>1145</v>
      </c>
      <c r="Q4690" t="s">
        <v>3834</v>
      </c>
      <c r="R4690">
        <v>1</v>
      </c>
      <c r="S4690" t="s">
        <v>38</v>
      </c>
      <c r="T4690" t="s">
        <v>3950</v>
      </c>
      <c r="U4690">
        <v>2</v>
      </c>
      <c r="V4690" t="s">
        <v>3836</v>
      </c>
      <c r="W4690" s="2">
        <v>0</v>
      </c>
      <c r="X4690" s="2"/>
      <c r="Y4690" s="2">
        <v>0</v>
      </c>
      <c r="Z4690" s="2"/>
      <c r="AA4690" s="2">
        <v>4</v>
      </c>
      <c r="AB4690" s="2"/>
      <c r="AC4690" s="2">
        <v>2743703574</v>
      </c>
      <c r="AD4690" s="2"/>
    </row>
    <row r="4691" spans="1:30" x14ac:dyDescent="0.25">
      <c r="A4691">
        <v>5</v>
      </c>
      <c r="B4691" t="s">
        <v>30</v>
      </c>
      <c r="C4691">
        <v>2019</v>
      </c>
      <c r="D4691">
        <v>1</v>
      </c>
      <c r="E4691">
        <v>211</v>
      </c>
      <c r="F4691" t="s">
        <v>3827</v>
      </c>
      <c r="G4691">
        <v>93</v>
      </c>
      <c r="H4691" t="s">
        <v>2022</v>
      </c>
      <c r="I4691">
        <v>16</v>
      </c>
      <c r="J4691" t="s">
        <v>209</v>
      </c>
      <c r="K4691" t="s">
        <v>160</v>
      </c>
      <c r="L4691">
        <v>2</v>
      </c>
      <c r="M4691" t="s">
        <v>1721</v>
      </c>
      <c r="N4691">
        <v>17</v>
      </c>
      <c r="O4691" t="s">
        <v>2036</v>
      </c>
      <c r="P4691">
        <v>1145</v>
      </c>
      <c r="Q4691" t="s">
        <v>3834</v>
      </c>
      <c r="R4691">
        <v>2</v>
      </c>
      <c r="S4691" t="s">
        <v>38</v>
      </c>
      <c r="T4691" t="s">
        <v>3951</v>
      </c>
      <c r="U4691">
        <v>3</v>
      </c>
      <c r="V4691" t="s">
        <v>3838</v>
      </c>
      <c r="W4691" s="2">
        <v>0</v>
      </c>
      <c r="X4691" s="2"/>
      <c r="Y4691" s="2">
        <v>0</v>
      </c>
      <c r="Z4691" s="2"/>
      <c r="AA4691" s="2">
        <v>2</v>
      </c>
      <c r="AB4691" s="2"/>
      <c r="AC4691" s="2">
        <v>18200109</v>
      </c>
      <c r="AD4691" s="2"/>
    </row>
    <row r="4692" spans="1:30" x14ac:dyDescent="0.25">
      <c r="A4692">
        <v>5</v>
      </c>
      <c r="B4692" t="s">
        <v>30</v>
      </c>
      <c r="C4692">
        <v>2019</v>
      </c>
      <c r="D4692">
        <v>1</v>
      </c>
      <c r="E4692">
        <v>211</v>
      </c>
      <c r="F4692" t="s">
        <v>3827</v>
      </c>
      <c r="G4692">
        <v>93</v>
      </c>
      <c r="H4692" t="s">
        <v>2022</v>
      </c>
      <c r="I4692">
        <v>16</v>
      </c>
      <c r="J4692" t="s">
        <v>209</v>
      </c>
      <c r="K4692" t="s">
        <v>160</v>
      </c>
      <c r="L4692">
        <v>3</v>
      </c>
      <c r="M4692" t="s">
        <v>92</v>
      </c>
      <c r="N4692">
        <v>25</v>
      </c>
      <c r="O4692" t="s">
        <v>2030</v>
      </c>
      <c r="P4692">
        <v>1146</v>
      </c>
      <c r="Q4692" t="s">
        <v>3839</v>
      </c>
      <c r="R4692">
        <v>1</v>
      </c>
      <c r="S4692" t="s">
        <v>38</v>
      </c>
      <c r="T4692" t="s">
        <v>3952</v>
      </c>
      <c r="U4692">
        <v>1</v>
      </c>
      <c r="V4692" t="s">
        <v>3841</v>
      </c>
      <c r="W4692" s="2">
        <v>0</v>
      </c>
      <c r="X4692" s="2"/>
      <c r="Y4692" s="2">
        <v>0</v>
      </c>
      <c r="Z4692" s="2"/>
      <c r="AA4692" s="2">
        <v>365</v>
      </c>
      <c r="AB4692" s="2"/>
      <c r="AC4692" s="2">
        <v>294660355</v>
      </c>
      <c r="AD4692" s="2"/>
    </row>
    <row r="4693" spans="1:30" x14ac:dyDescent="0.25">
      <c r="A4693">
        <v>5</v>
      </c>
      <c r="B4693" t="s">
        <v>30</v>
      </c>
      <c r="C4693">
        <v>2019</v>
      </c>
      <c r="D4693">
        <v>1</v>
      </c>
      <c r="E4693">
        <v>211</v>
      </c>
      <c r="F4693" t="s">
        <v>3827</v>
      </c>
      <c r="G4693">
        <v>93</v>
      </c>
      <c r="H4693" t="s">
        <v>2022</v>
      </c>
      <c r="I4693">
        <v>16</v>
      </c>
      <c r="J4693" t="s">
        <v>209</v>
      </c>
      <c r="K4693" t="s">
        <v>160</v>
      </c>
      <c r="L4693">
        <v>3</v>
      </c>
      <c r="M4693" t="s">
        <v>92</v>
      </c>
      <c r="N4693">
        <v>25</v>
      </c>
      <c r="O4693" t="s">
        <v>2030</v>
      </c>
      <c r="P4693">
        <v>1146</v>
      </c>
      <c r="Q4693" t="s">
        <v>3839</v>
      </c>
      <c r="R4693">
        <v>2</v>
      </c>
      <c r="S4693" t="s">
        <v>38</v>
      </c>
      <c r="T4693" t="s">
        <v>3953</v>
      </c>
      <c r="U4693">
        <v>2</v>
      </c>
      <c r="V4693" t="s">
        <v>3843</v>
      </c>
      <c r="W4693" s="2">
        <v>0</v>
      </c>
      <c r="X4693" s="2"/>
      <c r="Y4693" s="2">
        <v>0</v>
      </c>
      <c r="Z4693" s="2"/>
      <c r="AA4693" s="2">
        <v>276</v>
      </c>
      <c r="AB4693" s="2"/>
      <c r="AC4693" s="2">
        <v>59423381</v>
      </c>
      <c r="AD4693" s="2"/>
    </row>
    <row r="4694" spans="1:30" x14ac:dyDescent="0.25">
      <c r="A4694">
        <v>5</v>
      </c>
      <c r="B4694" t="s">
        <v>30</v>
      </c>
      <c r="C4694">
        <v>2019</v>
      </c>
      <c r="D4694">
        <v>1</v>
      </c>
      <c r="E4694">
        <v>211</v>
      </c>
      <c r="F4694" t="s">
        <v>3827</v>
      </c>
      <c r="G4694">
        <v>93</v>
      </c>
      <c r="H4694" t="s">
        <v>2022</v>
      </c>
      <c r="I4694">
        <v>17</v>
      </c>
      <c r="J4694" t="s">
        <v>212</v>
      </c>
      <c r="K4694" t="s">
        <v>160</v>
      </c>
      <c r="L4694">
        <v>1</v>
      </c>
      <c r="M4694" t="s">
        <v>296</v>
      </c>
      <c r="N4694">
        <v>11</v>
      </c>
      <c r="O4694" t="s">
        <v>2023</v>
      </c>
      <c r="P4694">
        <v>1147</v>
      </c>
      <c r="Q4694" t="s">
        <v>3831</v>
      </c>
      <c r="R4694">
        <v>1</v>
      </c>
      <c r="S4694" t="s">
        <v>38</v>
      </c>
      <c r="T4694" t="s">
        <v>3954</v>
      </c>
      <c r="U4694">
        <v>3</v>
      </c>
      <c r="V4694" t="s">
        <v>3833</v>
      </c>
      <c r="W4694" s="2">
        <v>0</v>
      </c>
      <c r="X4694" s="2"/>
      <c r="Y4694" s="2">
        <v>0</v>
      </c>
      <c r="Z4694" s="2"/>
      <c r="AA4694" s="2">
        <v>130</v>
      </c>
      <c r="AB4694" s="2"/>
      <c r="AC4694" s="2">
        <v>21879134</v>
      </c>
      <c r="AD4694" s="2"/>
    </row>
    <row r="4695" spans="1:30" x14ac:dyDescent="0.25">
      <c r="A4695">
        <v>5</v>
      </c>
      <c r="B4695" t="s">
        <v>30</v>
      </c>
      <c r="C4695">
        <v>2019</v>
      </c>
      <c r="D4695">
        <v>1</v>
      </c>
      <c r="E4695">
        <v>211</v>
      </c>
      <c r="F4695" t="s">
        <v>3827</v>
      </c>
      <c r="G4695">
        <v>93</v>
      </c>
      <c r="H4695" t="s">
        <v>2022</v>
      </c>
      <c r="I4695">
        <v>18</v>
      </c>
      <c r="J4695" t="s">
        <v>216</v>
      </c>
      <c r="K4695" t="s">
        <v>160</v>
      </c>
      <c r="L4695">
        <v>1</v>
      </c>
      <c r="M4695" t="s">
        <v>296</v>
      </c>
      <c r="N4695">
        <v>11</v>
      </c>
      <c r="O4695" t="s">
        <v>2023</v>
      </c>
      <c r="P4695">
        <v>1077</v>
      </c>
      <c r="Q4695" t="s">
        <v>3828</v>
      </c>
      <c r="R4695">
        <v>1</v>
      </c>
      <c r="S4695" t="s">
        <v>38</v>
      </c>
      <c r="T4695" t="s">
        <v>3955</v>
      </c>
      <c r="U4695">
        <v>1</v>
      </c>
      <c r="V4695" t="s">
        <v>3830</v>
      </c>
      <c r="W4695" s="2">
        <v>0</v>
      </c>
      <c r="X4695" s="2"/>
      <c r="Y4695" s="2">
        <v>0</v>
      </c>
      <c r="Z4695" s="2"/>
      <c r="AA4695" s="2">
        <v>10419</v>
      </c>
      <c r="AB4695" s="2"/>
      <c r="AC4695" s="2">
        <v>4424354000</v>
      </c>
      <c r="AD4695" s="2"/>
    </row>
    <row r="4696" spans="1:30" x14ac:dyDescent="0.25">
      <c r="A4696">
        <v>5</v>
      </c>
      <c r="B4696" t="s">
        <v>30</v>
      </c>
      <c r="C4696">
        <v>2019</v>
      </c>
      <c r="D4696">
        <v>1</v>
      </c>
      <c r="E4696">
        <v>211</v>
      </c>
      <c r="F4696" t="s">
        <v>3827</v>
      </c>
      <c r="G4696">
        <v>93</v>
      </c>
      <c r="H4696" t="s">
        <v>2022</v>
      </c>
      <c r="I4696">
        <v>18</v>
      </c>
      <c r="J4696" t="s">
        <v>216</v>
      </c>
      <c r="K4696" t="s">
        <v>160</v>
      </c>
      <c r="L4696">
        <v>1</v>
      </c>
      <c r="M4696" t="s">
        <v>296</v>
      </c>
      <c r="N4696">
        <v>11</v>
      </c>
      <c r="O4696" t="s">
        <v>2023</v>
      </c>
      <c r="P4696">
        <v>1147</v>
      </c>
      <c r="Q4696" t="s">
        <v>3831</v>
      </c>
      <c r="R4696">
        <v>1</v>
      </c>
      <c r="S4696" t="s">
        <v>38</v>
      </c>
      <c r="T4696" t="s">
        <v>3956</v>
      </c>
      <c r="U4696">
        <v>3</v>
      </c>
      <c r="V4696" t="s">
        <v>3833</v>
      </c>
      <c r="W4696" s="2">
        <v>0</v>
      </c>
      <c r="X4696" s="2"/>
      <c r="Y4696" s="2">
        <v>0</v>
      </c>
      <c r="Z4696" s="2"/>
      <c r="AA4696" s="2">
        <v>554</v>
      </c>
      <c r="AB4696" s="2"/>
      <c r="AC4696" s="2">
        <v>93238769</v>
      </c>
      <c r="AD4696" s="2"/>
    </row>
    <row r="4697" spans="1:30" x14ac:dyDescent="0.25">
      <c r="A4697">
        <v>5</v>
      </c>
      <c r="B4697" t="s">
        <v>30</v>
      </c>
      <c r="C4697">
        <v>2019</v>
      </c>
      <c r="D4697">
        <v>1</v>
      </c>
      <c r="E4697">
        <v>211</v>
      </c>
      <c r="F4697" t="s">
        <v>3827</v>
      </c>
      <c r="G4697">
        <v>93</v>
      </c>
      <c r="H4697" t="s">
        <v>2022</v>
      </c>
      <c r="I4697">
        <v>18</v>
      </c>
      <c r="J4697" t="s">
        <v>216</v>
      </c>
      <c r="K4697" t="s">
        <v>160</v>
      </c>
      <c r="L4697">
        <v>2</v>
      </c>
      <c r="M4697" t="s">
        <v>1721</v>
      </c>
      <c r="N4697">
        <v>17</v>
      </c>
      <c r="O4697" t="s">
        <v>2036</v>
      </c>
      <c r="P4697">
        <v>1082</v>
      </c>
      <c r="Q4697" t="s">
        <v>3850</v>
      </c>
      <c r="R4697">
        <v>1</v>
      </c>
      <c r="S4697" t="s">
        <v>38</v>
      </c>
      <c r="T4697" t="s">
        <v>3957</v>
      </c>
      <c r="U4697">
        <v>4</v>
      </c>
      <c r="V4697" t="s">
        <v>3958</v>
      </c>
      <c r="W4697" s="2">
        <v>0</v>
      </c>
      <c r="X4697" s="2"/>
      <c r="Y4697" s="2">
        <v>316224310</v>
      </c>
      <c r="Z4697" s="2"/>
      <c r="AA4697" s="2">
        <v>4</v>
      </c>
      <c r="AB4697" s="2"/>
      <c r="AC4697" s="2">
        <v>5000000000</v>
      </c>
      <c r="AD4697" s="2"/>
    </row>
    <row r="4698" spans="1:30" x14ac:dyDescent="0.25">
      <c r="A4698">
        <v>5</v>
      </c>
      <c r="B4698" t="s">
        <v>30</v>
      </c>
      <c r="C4698">
        <v>2019</v>
      </c>
      <c r="D4698">
        <v>1</v>
      </c>
      <c r="E4698">
        <v>211</v>
      </c>
      <c r="F4698" t="s">
        <v>3827</v>
      </c>
      <c r="G4698">
        <v>93</v>
      </c>
      <c r="H4698" t="s">
        <v>2022</v>
      </c>
      <c r="I4698">
        <v>18</v>
      </c>
      <c r="J4698" t="s">
        <v>216</v>
      </c>
      <c r="K4698" t="s">
        <v>160</v>
      </c>
      <c r="L4698">
        <v>2</v>
      </c>
      <c r="M4698" t="s">
        <v>1721</v>
      </c>
      <c r="N4698">
        <v>17</v>
      </c>
      <c r="O4698" t="s">
        <v>2036</v>
      </c>
      <c r="P4698">
        <v>1082</v>
      </c>
      <c r="Q4698" t="s">
        <v>3850</v>
      </c>
      <c r="R4698">
        <v>30116</v>
      </c>
      <c r="S4698" t="s">
        <v>2585</v>
      </c>
      <c r="T4698" t="s">
        <v>3959</v>
      </c>
      <c r="U4698">
        <v>2</v>
      </c>
      <c r="V4698" t="s">
        <v>3852</v>
      </c>
      <c r="W4698" s="2">
        <v>1</v>
      </c>
      <c r="X4698" s="2"/>
      <c r="Y4698" s="2">
        <v>14740194277</v>
      </c>
      <c r="Z4698" s="2"/>
      <c r="AA4698" s="2">
        <v>0</v>
      </c>
      <c r="AB4698" s="2"/>
      <c r="AC4698" s="2">
        <v>0</v>
      </c>
      <c r="AD4698" s="2"/>
    </row>
    <row r="4699" spans="1:30" x14ac:dyDescent="0.25">
      <c r="A4699">
        <v>5</v>
      </c>
      <c r="B4699" t="s">
        <v>30</v>
      </c>
      <c r="C4699">
        <v>2019</v>
      </c>
      <c r="D4699">
        <v>1</v>
      </c>
      <c r="E4699">
        <v>211</v>
      </c>
      <c r="F4699" t="s">
        <v>3827</v>
      </c>
      <c r="G4699">
        <v>93</v>
      </c>
      <c r="H4699" t="s">
        <v>2022</v>
      </c>
      <c r="I4699">
        <v>18</v>
      </c>
      <c r="J4699" t="s">
        <v>216</v>
      </c>
      <c r="K4699" t="s">
        <v>160</v>
      </c>
      <c r="L4699">
        <v>2</v>
      </c>
      <c r="M4699" t="s">
        <v>1721</v>
      </c>
      <c r="N4699">
        <v>17</v>
      </c>
      <c r="O4699" t="s">
        <v>2036</v>
      </c>
      <c r="P4699">
        <v>1145</v>
      </c>
      <c r="Q4699" t="s">
        <v>3834</v>
      </c>
      <c r="R4699">
        <v>1</v>
      </c>
      <c r="S4699" t="s">
        <v>38</v>
      </c>
      <c r="T4699" t="s">
        <v>3960</v>
      </c>
      <c r="U4699">
        <v>2</v>
      </c>
      <c r="V4699" t="s">
        <v>3836</v>
      </c>
      <c r="W4699" s="2">
        <v>0</v>
      </c>
      <c r="X4699" s="2"/>
      <c r="Y4699" s="2">
        <v>0</v>
      </c>
      <c r="Z4699" s="2"/>
      <c r="AA4699" s="2">
        <v>7</v>
      </c>
      <c r="AB4699" s="2"/>
      <c r="AC4699" s="2">
        <v>5023823635</v>
      </c>
      <c r="AD4699" s="2"/>
    </row>
    <row r="4700" spans="1:30" x14ac:dyDescent="0.25">
      <c r="A4700">
        <v>5</v>
      </c>
      <c r="B4700" t="s">
        <v>30</v>
      </c>
      <c r="C4700">
        <v>2019</v>
      </c>
      <c r="D4700">
        <v>1</v>
      </c>
      <c r="E4700">
        <v>211</v>
      </c>
      <c r="F4700" t="s">
        <v>3827</v>
      </c>
      <c r="G4700">
        <v>93</v>
      </c>
      <c r="H4700" t="s">
        <v>2022</v>
      </c>
      <c r="I4700">
        <v>18</v>
      </c>
      <c r="J4700" t="s">
        <v>216</v>
      </c>
      <c r="K4700" t="s">
        <v>160</v>
      </c>
      <c r="L4700">
        <v>2</v>
      </c>
      <c r="M4700" t="s">
        <v>1721</v>
      </c>
      <c r="N4700">
        <v>17</v>
      </c>
      <c r="O4700" t="s">
        <v>2036</v>
      </c>
      <c r="P4700">
        <v>1145</v>
      </c>
      <c r="Q4700" t="s">
        <v>3834</v>
      </c>
      <c r="R4700">
        <v>2</v>
      </c>
      <c r="S4700" t="s">
        <v>38</v>
      </c>
      <c r="T4700" t="s">
        <v>3961</v>
      </c>
      <c r="U4700">
        <v>3</v>
      </c>
      <c r="V4700" t="s">
        <v>3838</v>
      </c>
      <c r="W4700" s="2">
        <v>0</v>
      </c>
      <c r="X4700" s="2"/>
      <c r="Y4700" s="2">
        <v>0</v>
      </c>
      <c r="Z4700" s="2"/>
      <c r="AA4700" s="2">
        <v>4</v>
      </c>
      <c r="AB4700" s="2"/>
      <c r="AC4700" s="2">
        <v>36079480</v>
      </c>
      <c r="AD4700" s="2"/>
    </row>
    <row r="4701" spans="1:30" x14ac:dyDescent="0.25">
      <c r="A4701">
        <v>5</v>
      </c>
      <c r="B4701" t="s">
        <v>30</v>
      </c>
      <c r="C4701">
        <v>2019</v>
      </c>
      <c r="D4701">
        <v>1</v>
      </c>
      <c r="E4701">
        <v>211</v>
      </c>
      <c r="F4701" t="s">
        <v>3827</v>
      </c>
      <c r="G4701">
        <v>93</v>
      </c>
      <c r="H4701" t="s">
        <v>2022</v>
      </c>
      <c r="I4701">
        <v>18</v>
      </c>
      <c r="J4701" t="s">
        <v>216</v>
      </c>
      <c r="K4701" t="s">
        <v>160</v>
      </c>
      <c r="L4701">
        <v>3</v>
      </c>
      <c r="M4701" t="s">
        <v>92</v>
      </c>
      <c r="N4701">
        <v>25</v>
      </c>
      <c r="O4701" t="s">
        <v>2030</v>
      </c>
      <c r="P4701">
        <v>1146</v>
      </c>
      <c r="Q4701" t="s">
        <v>3839</v>
      </c>
      <c r="R4701">
        <v>1</v>
      </c>
      <c r="S4701" t="s">
        <v>38</v>
      </c>
      <c r="T4701" t="s">
        <v>3962</v>
      </c>
      <c r="U4701">
        <v>1</v>
      </c>
      <c r="V4701" t="s">
        <v>3841</v>
      </c>
      <c r="W4701" s="2">
        <v>0</v>
      </c>
      <c r="X4701" s="2"/>
      <c r="Y4701" s="2">
        <v>0</v>
      </c>
      <c r="Z4701" s="2"/>
      <c r="AA4701" s="2">
        <v>225</v>
      </c>
      <c r="AB4701" s="2"/>
      <c r="AC4701" s="2">
        <v>194927111</v>
      </c>
      <c r="AD4701" s="2"/>
    </row>
    <row r="4702" spans="1:30" x14ac:dyDescent="0.25">
      <c r="A4702">
        <v>5</v>
      </c>
      <c r="B4702" t="s">
        <v>30</v>
      </c>
      <c r="C4702">
        <v>2019</v>
      </c>
      <c r="D4702">
        <v>1</v>
      </c>
      <c r="E4702">
        <v>211</v>
      </c>
      <c r="F4702" t="s">
        <v>3827</v>
      </c>
      <c r="G4702">
        <v>93</v>
      </c>
      <c r="H4702" t="s">
        <v>2022</v>
      </c>
      <c r="I4702">
        <v>19</v>
      </c>
      <c r="J4702" t="s">
        <v>218</v>
      </c>
      <c r="K4702" t="s">
        <v>160</v>
      </c>
      <c r="L4702">
        <v>1</v>
      </c>
      <c r="M4702" t="s">
        <v>296</v>
      </c>
      <c r="N4702">
        <v>11</v>
      </c>
      <c r="O4702" t="s">
        <v>2023</v>
      </c>
      <c r="P4702">
        <v>1077</v>
      </c>
      <c r="Q4702" t="s">
        <v>3828</v>
      </c>
      <c r="R4702">
        <v>1</v>
      </c>
      <c r="S4702" t="s">
        <v>38</v>
      </c>
      <c r="T4702" t="s">
        <v>3963</v>
      </c>
      <c r="U4702">
        <v>1</v>
      </c>
      <c r="V4702" t="s">
        <v>3830</v>
      </c>
      <c r="W4702" s="2">
        <v>0</v>
      </c>
      <c r="X4702" s="2"/>
      <c r="Y4702" s="2">
        <v>0</v>
      </c>
      <c r="Z4702" s="2"/>
      <c r="AA4702" s="2">
        <v>8000</v>
      </c>
      <c r="AB4702" s="2"/>
      <c r="AC4702" s="2">
        <v>3397142000</v>
      </c>
      <c r="AD4702" s="2"/>
    </row>
    <row r="4703" spans="1:30" x14ac:dyDescent="0.25">
      <c r="A4703">
        <v>5</v>
      </c>
      <c r="B4703" t="s">
        <v>30</v>
      </c>
      <c r="C4703">
        <v>2019</v>
      </c>
      <c r="D4703">
        <v>1</v>
      </c>
      <c r="E4703">
        <v>211</v>
      </c>
      <c r="F4703" t="s">
        <v>3827</v>
      </c>
      <c r="G4703">
        <v>93</v>
      </c>
      <c r="H4703" t="s">
        <v>2022</v>
      </c>
      <c r="I4703">
        <v>19</v>
      </c>
      <c r="J4703" t="s">
        <v>218</v>
      </c>
      <c r="K4703" t="s">
        <v>160</v>
      </c>
      <c r="L4703">
        <v>1</v>
      </c>
      <c r="M4703" t="s">
        <v>296</v>
      </c>
      <c r="N4703">
        <v>11</v>
      </c>
      <c r="O4703" t="s">
        <v>2023</v>
      </c>
      <c r="P4703">
        <v>1147</v>
      </c>
      <c r="Q4703" t="s">
        <v>3831</v>
      </c>
      <c r="R4703">
        <v>1</v>
      </c>
      <c r="S4703" t="s">
        <v>38</v>
      </c>
      <c r="T4703" t="s">
        <v>3964</v>
      </c>
      <c r="U4703">
        <v>3</v>
      </c>
      <c r="V4703" t="s">
        <v>3833</v>
      </c>
      <c r="W4703" s="2">
        <v>0</v>
      </c>
      <c r="X4703" s="2"/>
      <c r="Y4703" s="2">
        <v>0</v>
      </c>
      <c r="Z4703" s="2"/>
      <c r="AA4703" s="2">
        <v>890</v>
      </c>
      <c r="AB4703" s="2"/>
      <c r="AC4703" s="2">
        <v>175033068</v>
      </c>
      <c r="AD4703" s="2"/>
    </row>
    <row r="4704" spans="1:30" x14ac:dyDescent="0.25">
      <c r="A4704">
        <v>5</v>
      </c>
      <c r="B4704" t="s">
        <v>30</v>
      </c>
      <c r="C4704">
        <v>2019</v>
      </c>
      <c r="D4704">
        <v>1</v>
      </c>
      <c r="E4704">
        <v>211</v>
      </c>
      <c r="F4704" t="s">
        <v>3827</v>
      </c>
      <c r="G4704">
        <v>93</v>
      </c>
      <c r="H4704" t="s">
        <v>2022</v>
      </c>
      <c r="I4704">
        <v>19</v>
      </c>
      <c r="J4704" t="s">
        <v>218</v>
      </c>
      <c r="K4704" t="s">
        <v>160</v>
      </c>
      <c r="L4704">
        <v>2</v>
      </c>
      <c r="M4704" t="s">
        <v>1721</v>
      </c>
      <c r="N4704">
        <v>17</v>
      </c>
      <c r="O4704" t="s">
        <v>2036</v>
      </c>
      <c r="P4704">
        <v>1082</v>
      </c>
      <c r="Q4704" t="s">
        <v>3850</v>
      </c>
      <c r="R4704">
        <v>30094</v>
      </c>
      <c r="S4704" t="s">
        <v>2585</v>
      </c>
      <c r="T4704" t="s">
        <v>3965</v>
      </c>
      <c r="U4704">
        <v>2</v>
      </c>
      <c r="V4704" t="s">
        <v>3852</v>
      </c>
      <c r="W4704" s="2">
        <v>1</v>
      </c>
      <c r="X4704" s="2"/>
      <c r="Y4704" s="2">
        <v>783040374</v>
      </c>
      <c r="Z4704" s="2"/>
      <c r="AA4704" s="2">
        <v>0</v>
      </c>
      <c r="AB4704" s="2"/>
      <c r="AC4704" s="2">
        <v>0</v>
      </c>
      <c r="AD4704" s="2"/>
    </row>
    <row r="4705" spans="1:30" x14ac:dyDescent="0.25">
      <c r="A4705">
        <v>5</v>
      </c>
      <c r="B4705" t="s">
        <v>30</v>
      </c>
      <c r="C4705">
        <v>2019</v>
      </c>
      <c r="D4705">
        <v>1</v>
      </c>
      <c r="E4705">
        <v>211</v>
      </c>
      <c r="F4705" t="s">
        <v>3827</v>
      </c>
      <c r="G4705">
        <v>93</v>
      </c>
      <c r="H4705" t="s">
        <v>2022</v>
      </c>
      <c r="I4705">
        <v>19</v>
      </c>
      <c r="J4705" t="s">
        <v>218</v>
      </c>
      <c r="K4705" t="s">
        <v>160</v>
      </c>
      <c r="L4705">
        <v>2</v>
      </c>
      <c r="M4705" t="s">
        <v>1721</v>
      </c>
      <c r="N4705">
        <v>17</v>
      </c>
      <c r="O4705" t="s">
        <v>2036</v>
      </c>
      <c r="P4705">
        <v>1082</v>
      </c>
      <c r="Q4705" t="s">
        <v>3850</v>
      </c>
      <c r="R4705">
        <v>30094</v>
      </c>
      <c r="S4705" t="s">
        <v>2585</v>
      </c>
      <c r="T4705" t="s">
        <v>3965</v>
      </c>
      <c r="U4705">
        <v>5</v>
      </c>
      <c r="V4705" t="s">
        <v>3881</v>
      </c>
      <c r="W4705" s="2">
        <v>1</v>
      </c>
      <c r="X4705" s="2"/>
      <c r="Y4705" s="2">
        <v>0</v>
      </c>
      <c r="Z4705" s="2"/>
      <c r="AA4705" s="2">
        <v>0</v>
      </c>
      <c r="AB4705" s="2"/>
      <c r="AC4705" s="2">
        <v>0</v>
      </c>
      <c r="AD4705" s="2"/>
    </row>
    <row r="4706" spans="1:30" x14ac:dyDescent="0.25">
      <c r="A4706">
        <v>5</v>
      </c>
      <c r="B4706" t="s">
        <v>30</v>
      </c>
      <c r="C4706">
        <v>2019</v>
      </c>
      <c r="D4706">
        <v>1</v>
      </c>
      <c r="E4706">
        <v>211</v>
      </c>
      <c r="F4706" t="s">
        <v>3827</v>
      </c>
      <c r="G4706">
        <v>93</v>
      </c>
      <c r="H4706" t="s">
        <v>2022</v>
      </c>
      <c r="I4706">
        <v>19</v>
      </c>
      <c r="J4706" t="s">
        <v>218</v>
      </c>
      <c r="K4706" t="s">
        <v>160</v>
      </c>
      <c r="L4706">
        <v>2</v>
      </c>
      <c r="M4706" t="s">
        <v>1721</v>
      </c>
      <c r="N4706">
        <v>17</v>
      </c>
      <c r="O4706" t="s">
        <v>2036</v>
      </c>
      <c r="P4706">
        <v>1082</v>
      </c>
      <c r="Q4706" t="s">
        <v>3850</v>
      </c>
      <c r="R4706">
        <v>30104</v>
      </c>
      <c r="S4706" t="s">
        <v>2585</v>
      </c>
      <c r="T4706" t="s">
        <v>3966</v>
      </c>
      <c r="U4706">
        <v>2</v>
      </c>
      <c r="V4706" t="s">
        <v>3852</v>
      </c>
      <c r="W4706" s="2">
        <v>0</v>
      </c>
      <c r="X4706" s="2"/>
      <c r="Y4706" s="2">
        <v>1900029048</v>
      </c>
      <c r="Z4706" s="2"/>
      <c r="AA4706" s="2">
        <v>1</v>
      </c>
      <c r="AB4706" s="2"/>
      <c r="AC4706" s="2">
        <v>7500000000</v>
      </c>
      <c r="AD4706" s="2"/>
    </row>
    <row r="4707" spans="1:30" x14ac:dyDescent="0.25">
      <c r="A4707">
        <v>5</v>
      </c>
      <c r="B4707" t="s">
        <v>30</v>
      </c>
      <c r="C4707">
        <v>2019</v>
      </c>
      <c r="D4707">
        <v>1</v>
      </c>
      <c r="E4707">
        <v>211</v>
      </c>
      <c r="F4707" t="s">
        <v>3827</v>
      </c>
      <c r="G4707">
        <v>93</v>
      </c>
      <c r="H4707" t="s">
        <v>2022</v>
      </c>
      <c r="I4707">
        <v>19</v>
      </c>
      <c r="J4707" t="s">
        <v>218</v>
      </c>
      <c r="K4707" t="s">
        <v>160</v>
      </c>
      <c r="L4707">
        <v>2</v>
      </c>
      <c r="M4707" t="s">
        <v>1721</v>
      </c>
      <c r="N4707">
        <v>17</v>
      </c>
      <c r="O4707" t="s">
        <v>2036</v>
      </c>
      <c r="P4707">
        <v>1082</v>
      </c>
      <c r="Q4707" t="s">
        <v>3850</v>
      </c>
      <c r="R4707">
        <v>30115</v>
      </c>
      <c r="S4707" t="s">
        <v>2585</v>
      </c>
      <c r="T4707" t="s">
        <v>3967</v>
      </c>
      <c r="U4707">
        <v>2</v>
      </c>
      <c r="V4707" t="s">
        <v>3852</v>
      </c>
      <c r="W4707" s="2">
        <v>0</v>
      </c>
      <c r="X4707" s="2"/>
      <c r="Y4707" s="2">
        <v>4437282919</v>
      </c>
      <c r="Z4707" s="2"/>
      <c r="AA4707" s="2">
        <v>1</v>
      </c>
      <c r="AB4707" s="2"/>
      <c r="AC4707" s="2">
        <v>5562717081</v>
      </c>
      <c r="AD4707" s="2"/>
    </row>
    <row r="4708" spans="1:30" x14ac:dyDescent="0.25">
      <c r="A4708">
        <v>5</v>
      </c>
      <c r="B4708" t="s">
        <v>30</v>
      </c>
      <c r="C4708">
        <v>2019</v>
      </c>
      <c r="D4708">
        <v>1</v>
      </c>
      <c r="E4708">
        <v>211</v>
      </c>
      <c r="F4708" t="s">
        <v>3827</v>
      </c>
      <c r="G4708">
        <v>93</v>
      </c>
      <c r="H4708" t="s">
        <v>2022</v>
      </c>
      <c r="I4708">
        <v>19</v>
      </c>
      <c r="J4708" t="s">
        <v>218</v>
      </c>
      <c r="K4708" t="s">
        <v>160</v>
      </c>
      <c r="L4708">
        <v>2</v>
      </c>
      <c r="M4708" t="s">
        <v>1721</v>
      </c>
      <c r="N4708">
        <v>17</v>
      </c>
      <c r="O4708" t="s">
        <v>2036</v>
      </c>
      <c r="P4708">
        <v>1145</v>
      </c>
      <c r="Q4708" t="s">
        <v>3834</v>
      </c>
      <c r="R4708">
        <v>1</v>
      </c>
      <c r="S4708" t="s">
        <v>38</v>
      </c>
      <c r="T4708" t="s">
        <v>3968</v>
      </c>
      <c r="U4708">
        <v>2</v>
      </c>
      <c r="V4708" t="s">
        <v>3836</v>
      </c>
      <c r="W4708" s="2">
        <v>0</v>
      </c>
      <c r="X4708" s="2"/>
      <c r="Y4708" s="2">
        <v>0</v>
      </c>
      <c r="Z4708" s="2"/>
      <c r="AA4708" s="2">
        <v>9</v>
      </c>
      <c r="AB4708" s="2"/>
      <c r="AC4708" s="2">
        <v>3360219701</v>
      </c>
      <c r="AD4708" s="2"/>
    </row>
    <row r="4709" spans="1:30" x14ac:dyDescent="0.25">
      <c r="A4709">
        <v>5</v>
      </c>
      <c r="B4709" t="s">
        <v>30</v>
      </c>
      <c r="C4709">
        <v>2019</v>
      </c>
      <c r="D4709">
        <v>1</v>
      </c>
      <c r="E4709">
        <v>211</v>
      </c>
      <c r="F4709" t="s">
        <v>3827</v>
      </c>
      <c r="G4709">
        <v>93</v>
      </c>
      <c r="H4709" t="s">
        <v>2022</v>
      </c>
      <c r="I4709">
        <v>19</v>
      </c>
      <c r="J4709" t="s">
        <v>218</v>
      </c>
      <c r="K4709" t="s">
        <v>160</v>
      </c>
      <c r="L4709">
        <v>2</v>
      </c>
      <c r="M4709" t="s">
        <v>1721</v>
      </c>
      <c r="N4709">
        <v>17</v>
      </c>
      <c r="O4709" t="s">
        <v>2036</v>
      </c>
      <c r="P4709">
        <v>1145</v>
      </c>
      <c r="Q4709" t="s">
        <v>3834</v>
      </c>
      <c r="R4709">
        <v>2</v>
      </c>
      <c r="S4709" t="s">
        <v>38</v>
      </c>
      <c r="T4709" t="s">
        <v>3969</v>
      </c>
      <c r="U4709">
        <v>3</v>
      </c>
      <c r="V4709" t="s">
        <v>3838</v>
      </c>
      <c r="W4709" s="2">
        <v>0</v>
      </c>
      <c r="X4709" s="2"/>
      <c r="Y4709" s="2">
        <v>0</v>
      </c>
      <c r="Z4709" s="2"/>
      <c r="AA4709" s="2">
        <v>5</v>
      </c>
      <c r="AB4709" s="2"/>
      <c r="AC4709" s="2">
        <v>34193579</v>
      </c>
      <c r="AD4709" s="2"/>
    </row>
    <row r="4710" spans="1:30" x14ac:dyDescent="0.25">
      <c r="A4710">
        <v>5</v>
      </c>
      <c r="B4710" t="s">
        <v>30</v>
      </c>
      <c r="C4710">
        <v>2019</v>
      </c>
      <c r="D4710">
        <v>1</v>
      </c>
      <c r="E4710">
        <v>211</v>
      </c>
      <c r="F4710" t="s">
        <v>3827</v>
      </c>
      <c r="G4710">
        <v>93</v>
      </c>
      <c r="H4710" t="s">
        <v>2022</v>
      </c>
      <c r="I4710">
        <v>19</v>
      </c>
      <c r="J4710" t="s">
        <v>218</v>
      </c>
      <c r="K4710" t="s">
        <v>160</v>
      </c>
      <c r="L4710">
        <v>3</v>
      </c>
      <c r="M4710" t="s">
        <v>92</v>
      </c>
      <c r="N4710">
        <v>25</v>
      </c>
      <c r="O4710" t="s">
        <v>2030</v>
      </c>
      <c r="P4710">
        <v>1146</v>
      </c>
      <c r="Q4710" t="s">
        <v>3839</v>
      </c>
      <c r="R4710">
        <v>1</v>
      </c>
      <c r="S4710" t="s">
        <v>38</v>
      </c>
      <c r="T4710" t="s">
        <v>3970</v>
      </c>
      <c r="U4710">
        <v>1</v>
      </c>
      <c r="V4710" t="s">
        <v>3841</v>
      </c>
      <c r="W4710" s="2">
        <v>0</v>
      </c>
      <c r="X4710" s="2"/>
      <c r="Y4710" s="2">
        <v>0</v>
      </c>
      <c r="Z4710" s="2"/>
      <c r="AA4710" s="2">
        <v>308</v>
      </c>
      <c r="AB4710" s="2"/>
      <c r="AC4710" s="2">
        <v>228644691</v>
      </c>
      <c r="AD4710" s="2"/>
    </row>
    <row r="4711" spans="1:30" x14ac:dyDescent="0.25">
      <c r="A4711">
        <v>5</v>
      </c>
      <c r="B4711" t="s">
        <v>30</v>
      </c>
      <c r="C4711">
        <v>2019</v>
      </c>
      <c r="D4711">
        <v>1</v>
      </c>
      <c r="E4711">
        <v>211</v>
      </c>
      <c r="F4711" t="s">
        <v>3827</v>
      </c>
      <c r="G4711">
        <v>93</v>
      </c>
      <c r="H4711" t="s">
        <v>2022</v>
      </c>
      <c r="I4711">
        <v>19</v>
      </c>
      <c r="J4711" t="s">
        <v>218</v>
      </c>
      <c r="K4711" t="s">
        <v>160</v>
      </c>
      <c r="L4711">
        <v>3</v>
      </c>
      <c r="M4711" t="s">
        <v>92</v>
      </c>
      <c r="N4711">
        <v>25</v>
      </c>
      <c r="O4711" t="s">
        <v>2030</v>
      </c>
      <c r="P4711">
        <v>1146</v>
      </c>
      <c r="Q4711" t="s">
        <v>3839</v>
      </c>
      <c r="R4711">
        <v>2</v>
      </c>
      <c r="S4711" t="s">
        <v>38</v>
      </c>
      <c r="T4711" t="s">
        <v>3971</v>
      </c>
      <c r="U4711">
        <v>2</v>
      </c>
      <c r="V4711" t="s">
        <v>3843</v>
      </c>
      <c r="W4711" s="2">
        <v>0</v>
      </c>
      <c r="X4711" s="2"/>
      <c r="Y4711" s="2">
        <v>0</v>
      </c>
      <c r="Z4711" s="2"/>
      <c r="AA4711" s="2">
        <v>492</v>
      </c>
      <c r="AB4711" s="2"/>
      <c r="AC4711" s="2">
        <v>105928636</v>
      </c>
      <c r="AD4711" s="2"/>
    </row>
    <row r="4712" spans="1:30" x14ac:dyDescent="0.25">
      <c r="A4712">
        <v>5</v>
      </c>
      <c r="B4712" t="s">
        <v>30</v>
      </c>
      <c r="C4712">
        <v>2019</v>
      </c>
      <c r="D4712">
        <v>1</v>
      </c>
      <c r="E4712">
        <v>211</v>
      </c>
      <c r="F4712" t="s">
        <v>3827</v>
      </c>
      <c r="G4712">
        <v>93</v>
      </c>
      <c r="H4712" t="s">
        <v>2022</v>
      </c>
      <c r="I4712">
        <v>20</v>
      </c>
      <c r="J4712" t="s">
        <v>1644</v>
      </c>
      <c r="K4712" t="s">
        <v>160</v>
      </c>
      <c r="L4712">
        <v>1</v>
      </c>
      <c r="M4712" t="s">
        <v>296</v>
      </c>
      <c r="N4712">
        <v>11</v>
      </c>
      <c r="O4712" t="s">
        <v>2023</v>
      </c>
      <c r="P4712">
        <v>1147</v>
      </c>
      <c r="Q4712" t="s">
        <v>3831</v>
      </c>
      <c r="R4712">
        <v>1</v>
      </c>
      <c r="S4712" t="s">
        <v>38</v>
      </c>
      <c r="T4712" t="s">
        <v>3972</v>
      </c>
      <c r="U4712">
        <v>3</v>
      </c>
      <c r="V4712" t="s">
        <v>3833</v>
      </c>
      <c r="W4712" s="2">
        <v>0</v>
      </c>
      <c r="X4712" s="2"/>
      <c r="Y4712" s="2">
        <v>0</v>
      </c>
      <c r="Z4712" s="2"/>
      <c r="AA4712" s="2">
        <v>246</v>
      </c>
      <c r="AB4712" s="2"/>
      <c r="AC4712" s="2">
        <v>41402053</v>
      </c>
      <c r="AD4712" s="2"/>
    </row>
    <row r="4713" spans="1:30" x14ac:dyDescent="0.25">
      <c r="A4713">
        <v>5</v>
      </c>
      <c r="B4713" t="s">
        <v>30</v>
      </c>
      <c r="C4713">
        <v>2019</v>
      </c>
      <c r="D4713">
        <v>1</v>
      </c>
      <c r="E4713">
        <v>211</v>
      </c>
      <c r="F4713" t="s">
        <v>3827</v>
      </c>
      <c r="G4713">
        <v>93</v>
      </c>
      <c r="H4713" t="s">
        <v>2022</v>
      </c>
      <c r="I4713">
        <v>55</v>
      </c>
      <c r="J4713" t="s">
        <v>2688</v>
      </c>
      <c r="K4713" t="s">
        <v>34</v>
      </c>
      <c r="L4713">
        <v>2</v>
      </c>
      <c r="M4713" t="s">
        <v>1721</v>
      </c>
      <c r="N4713">
        <v>17</v>
      </c>
      <c r="O4713" t="s">
        <v>2036</v>
      </c>
      <c r="P4713">
        <v>1082</v>
      </c>
      <c r="Q4713" t="s">
        <v>3850</v>
      </c>
      <c r="R4713">
        <v>30117</v>
      </c>
      <c r="S4713" t="s">
        <v>2585</v>
      </c>
      <c r="T4713" t="s">
        <v>3973</v>
      </c>
      <c r="U4713">
        <v>11</v>
      </c>
      <c r="V4713" t="s">
        <v>3860</v>
      </c>
      <c r="W4713" s="2">
        <v>0</v>
      </c>
      <c r="X4713" s="2"/>
      <c r="Y4713" s="2">
        <v>0</v>
      </c>
      <c r="Z4713" s="2"/>
      <c r="AA4713" s="2">
        <v>1</v>
      </c>
      <c r="AB4713" s="2"/>
      <c r="AC4713" s="2">
        <v>120000000000</v>
      </c>
      <c r="AD4713" s="2"/>
    </row>
    <row r="4714" spans="1:30" x14ac:dyDescent="0.25">
      <c r="A4714">
        <v>5</v>
      </c>
      <c r="B4714" t="s">
        <v>30</v>
      </c>
      <c r="C4714">
        <v>2019</v>
      </c>
      <c r="D4714">
        <v>1</v>
      </c>
      <c r="E4714">
        <v>211</v>
      </c>
      <c r="F4714" t="s">
        <v>3827</v>
      </c>
      <c r="G4714">
        <v>93</v>
      </c>
      <c r="H4714" t="s">
        <v>2022</v>
      </c>
      <c r="I4714">
        <v>66</v>
      </c>
      <c r="J4714" t="s">
        <v>33</v>
      </c>
      <c r="K4714" t="s">
        <v>34</v>
      </c>
      <c r="L4714">
        <v>7</v>
      </c>
      <c r="M4714" t="s">
        <v>35</v>
      </c>
      <c r="N4714">
        <v>42</v>
      </c>
      <c r="O4714" t="s">
        <v>36</v>
      </c>
      <c r="P4714">
        <v>1148</v>
      </c>
      <c r="Q4714" t="s">
        <v>3974</v>
      </c>
      <c r="R4714">
        <v>1</v>
      </c>
      <c r="S4714" t="s">
        <v>38</v>
      </c>
      <c r="T4714" t="s">
        <v>3975</v>
      </c>
      <c r="U4714">
        <v>1</v>
      </c>
      <c r="V4714" t="s">
        <v>3976</v>
      </c>
      <c r="W4714" s="2">
        <v>0</v>
      </c>
      <c r="X4714" s="2"/>
      <c r="Y4714" s="2">
        <v>69432365</v>
      </c>
      <c r="Z4714" s="2"/>
      <c r="AA4714" s="2">
        <v>0</v>
      </c>
      <c r="AB4714" s="2"/>
      <c r="AC4714" s="2">
        <v>0</v>
      </c>
      <c r="AD4714" s="2"/>
    </row>
    <row r="4715" spans="1:30" x14ac:dyDescent="0.25">
      <c r="A4715">
        <v>5</v>
      </c>
      <c r="B4715" t="s">
        <v>30</v>
      </c>
      <c r="C4715">
        <v>2019</v>
      </c>
      <c r="D4715">
        <v>1</v>
      </c>
      <c r="E4715">
        <v>211</v>
      </c>
      <c r="F4715" t="s">
        <v>3827</v>
      </c>
      <c r="G4715">
        <v>93</v>
      </c>
      <c r="H4715" t="s">
        <v>2022</v>
      </c>
      <c r="I4715">
        <v>66</v>
      </c>
      <c r="J4715" t="s">
        <v>33</v>
      </c>
      <c r="K4715" t="s">
        <v>34</v>
      </c>
      <c r="L4715">
        <v>7</v>
      </c>
      <c r="M4715" t="s">
        <v>35</v>
      </c>
      <c r="N4715">
        <v>42</v>
      </c>
      <c r="O4715" t="s">
        <v>36</v>
      </c>
      <c r="P4715">
        <v>1148</v>
      </c>
      <c r="Q4715" t="s">
        <v>3974</v>
      </c>
      <c r="R4715">
        <v>2</v>
      </c>
      <c r="S4715" t="s">
        <v>38</v>
      </c>
      <c r="T4715" t="s">
        <v>3977</v>
      </c>
      <c r="U4715">
        <v>2</v>
      </c>
      <c r="V4715" t="s">
        <v>3978</v>
      </c>
      <c r="W4715" s="2">
        <v>0</v>
      </c>
      <c r="X4715" s="2"/>
      <c r="Y4715" s="2">
        <v>307608470</v>
      </c>
      <c r="Z4715" s="2"/>
      <c r="AA4715" s="2">
        <v>3</v>
      </c>
      <c r="AB4715" s="2"/>
      <c r="AC4715" s="2">
        <v>4611800000</v>
      </c>
      <c r="AD4715" s="2"/>
    </row>
    <row r="4716" spans="1:30" x14ac:dyDescent="0.25">
      <c r="A4716">
        <v>5</v>
      </c>
      <c r="B4716" t="s">
        <v>30</v>
      </c>
      <c r="C4716">
        <v>2019</v>
      </c>
      <c r="D4716">
        <v>1</v>
      </c>
      <c r="E4716">
        <v>211</v>
      </c>
      <c r="F4716" t="s">
        <v>3827</v>
      </c>
      <c r="G4716">
        <v>93</v>
      </c>
      <c r="H4716" t="s">
        <v>2022</v>
      </c>
      <c r="I4716">
        <v>66</v>
      </c>
      <c r="J4716" t="s">
        <v>33</v>
      </c>
      <c r="K4716" t="s">
        <v>34</v>
      </c>
      <c r="L4716">
        <v>7</v>
      </c>
      <c r="M4716" t="s">
        <v>35</v>
      </c>
      <c r="N4716">
        <v>42</v>
      </c>
      <c r="O4716" t="s">
        <v>36</v>
      </c>
      <c r="P4716">
        <v>1148</v>
      </c>
      <c r="Q4716" t="s">
        <v>3974</v>
      </c>
      <c r="R4716">
        <v>3</v>
      </c>
      <c r="S4716" t="s">
        <v>38</v>
      </c>
      <c r="T4716" t="s">
        <v>3979</v>
      </c>
      <c r="U4716">
        <v>3</v>
      </c>
      <c r="V4716" t="s">
        <v>3980</v>
      </c>
      <c r="W4716" s="2">
        <v>0</v>
      </c>
      <c r="X4716" s="2"/>
      <c r="Y4716" s="2">
        <v>83433155</v>
      </c>
      <c r="Z4716" s="2"/>
      <c r="AA4716" s="2">
        <v>100</v>
      </c>
      <c r="AB4716" s="2"/>
      <c r="AC4716" s="2">
        <v>1400200000</v>
      </c>
      <c r="AD4716" s="2"/>
    </row>
    <row r="4717" spans="1:30" x14ac:dyDescent="0.25">
      <c r="A4717">
        <v>5</v>
      </c>
      <c r="B4717" t="s">
        <v>30</v>
      </c>
      <c r="C4717">
        <v>2019</v>
      </c>
      <c r="D4717">
        <v>1</v>
      </c>
      <c r="E4717">
        <v>211</v>
      </c>
      <c r="F4717" t="s">
        <v>3827</v>
      </c>
      <c r="G4717">
        <v>93</v>
      </c>
      <c r="H4717" t="s">
        <v>2022</v>
      </c>
      <c r="I4717">
        <v>66</v>
      </c>
      <c r="J4717" t="s">
        <v>33</v>
      </c>
      <c r="K4717" t="s">
        <v>34</v>
      </c>
      <c r="L4717">
        <v>7</v>
      </c>
      <c r="M4717" t="s">
        <v>35</v>
      </c>
      <c r="N4717">
        <v>42</v>
      </c>
      <c r="O4717" t="s">
        <v>36</v>
      </c>
      <c r="P4717">
        <v>1148</v>
      </c>
      <c r="Q4717" t="s">
        <v>3974</v>
      </c>
      <c r="R4717">
        <v>4</v>
      </c>
      <c r="S4717" t="s">
        <v>38</v>
      </c>
      <c r="T4717" t="s">
        <v>3981</v>
      </c>
      <c r="U4717">
        <v>4</v>
      </c>
      <c r="V4717" t="s">
        <v>3982</v>
      </c>
      <c r="W4717" s="2">
        <v>0</v>
      </c>
      <c r="X4717" s="2"/>
      <c r="Y4717" s="2">
        <v>627762709</v>
      </c>
      <c r="Z4717" s="2"/>
      <c r="AA4717" s="2">
        <v>100</v>
      </c>
      <c r="AB4717" s="2"/>
      <c r="AC4717" s="2">
        <v>12513110000</v>
      </c>
      <c r="AD4717" s="2"/>
    </row>
    <row r="4718" spans="1:30" x14ac:dyDescent="0.25">
      <c r="A4718">
        <v>5</v>
      </c>
      <c r="B4718" t="s">
        <v>30</v>
      </c>
      <c r="C4718">
        <v>2019</v>
      </c>
      <c r="D4718">
        <v>1</v>
      </c>
      <c r="E4718">
        <v>211</v>
      </c>
      <c r="F4718" t="s">
        <v>3827</v>
      </c>
      <c r="G4718">
        <v>93</v>
      </c>
      <c r="H4718" t="s">
        <v>2022</v>
      </c>
      <c r="I4718">
        <v>66</v>
      </c>
      <c r="J4718" t="s">
        <v>33</v>
      </c>
      <c r="K4718" t="s">
        <v>34</v>
      </c>
      <c r="L4718">
        <v>7</v>
      </c>
      <c r="M4718" t="s">
        <v>35</v>
      </c>
      <c r="N4718">
        <v>42</v>
      </c>
      <c r="O4718" t="s">
        <v>36</v>
      </c>
      <c r="P4718">
        <v>1148</v>
      </c>
      <c r="Q4718" t="s">
        <v>3974</v>
      </c>
      <c r="R4718">
        <v>5</v>
      </c>
      <c r="S4718" t="s">
        <v>38</v>
      </c>
      <c r="T4718" t="s">
        <v>3983</v>
      </c>
      <c r="U4718">
        <v>5</v>
      </c>
      <c r="V4718" t="s">
        <v>3984</v>
      </c>
      <c r="W4718" s="2">
        <v>0</v>
      </c>
      <c r="X4718" s="2"/>
      <c r="Y4718" s="2">
        <v>80370000</v>
      </c>
      <c r="Z4718" s="2"/>
      <c r="AA4718" s="2">
        <v>100</v>
      </c>
      <c r="AB4718" s="2"/>
      <c r="AC4718" s="2">
        <v>3000000000</v>
      </c>
      <c r="AD4718" s="2"/>
    </row>
    <row r="4719" spans="1:30" x14ac:dyDescent="0.25">
      <c r="A4719">
        <v>5</v>
      </c>
      <c r="B4719" t="s">
        <v>30</v>
      </c>
      <c r="C4719">
        <v>2019</v>
      </c>
      <c r="D4719">
        <v>1</v>
      </c>
      <c r="E4719">
        <v>211</v>
      </c>
      <c r="F4719" t="s">
        <v>3827</v>
      </c>
      <c r="G4719">
        <v>93</v>
      </c>
      <c r="H4719" t="s">
        <v>2022</v>
      </c>
      <c r="I4719">
        <v>66</v>
      </c>
      <c r="J4719" t="s">
        <v>33</v>
      </c>
      <c r="K4719" t="s">
        <v>34</v>
      </c>
      <c r="L4719">
        <v>7</v>
      </c>
      <c r="M4719" t="s">
        <v>35</v>
      </c>
      <c r="N4719">
        <v>42</v>
      </c>
      <c r="O4719" t="s">
        <v>36</v>
      </c>
      <c r="P4719">
        <v>1148</v>
      </c>
      <c r="Q4719" t="s">
        <v>3974</v>
      </c>
      <c r="R4719">
        <v>6</v>
      </c>
      <c r="S4719" t="s">
        <v>38</v>
      </c>
      <c r="T4719" t="s">
        <v>3985</v>
      </c>
      <c r="U4719">
        <v>6</v>
      </c>
      <c r="V4719" t="s">
        <v>3986</v>
      </c>
      <c r="W4719" s="2">
        <v>0</v>
      </c>
      <c r="X4719" s="2"/>
      <c r="Y4719" s="2">
        <v>0</v>
      </c>
      <c r="Z4719" s="2"/>
      <c r="AA4719" s="2">
        <v>100</v>
      </c>
      <c r="AB4719" s="2"/>
      <c r="AC4719" s="2">
        <v>842890000</v>
      </c>
      <c r="AD4719" s="2"/>
    </row>
    <row r="4720" spans="1:30" x14ac:dyDescent="0.25">
      <c r="A4720">
        <v>5</v>
      </c>
      <c r="B4720" t="s">
        <v>30</v>
      </c>
      <c r="C4720">
        <v>2019</v>
      </c>
      <c r="D4720">
        <v>1</v>
      </c>
      <c r="E4720">
        <v>211</v>
      </c>
      <c r="F4720" t="s">
        <v>3827</v>
      </c>
      <c r="G4720">
        <v>93</v>
      </c>
      <c r="H4720" t="s">
        <v>2022</v>
      </c>
      <c r="I4720">
        <v>66</v>
      </c>
      <c r="J4720" t="s">
        <v>33</v>
      </c>
      <c r="K4720" t="s">
        <v>34</v>
      </c>
      <c r="L4720">
        <v>7</v>
      </c>
      <c r="M4720" t="s">
        <v>35</v>
      </c>
      <c r="N4720">
        <v>43</v>
      </c>
      <c r="O4720" t="s">
        <v>48</v>
      </c>
      <c r="P4720">
        <v>1155</v>
      </c>
      <c r="Q4720" t="s">
        <v>48</v>
      </c>
      <c r="R4720">
        <v>1</v>
      </c>
      <c r="S4720" t="s">
        <v>38</v>
      </c>
      <c r="T4720" t="s">
        <v>3987</v>
      </c>
      <c r="U4720">
        <v>2</v>
      </c>
      <c r="V4720" t="s">
        <v>3988</v>
      </c>
      <c r="W4720" s="2">
        <v>0</v>
      </c>
      <c r="X4720" s="2"/>
      <c r="Y4720" s="2">
        <v>1663343257</v>
      </c>
      <c r="Z4720" s="2"/>
      <c r="AA4720" s="2">
        <v>100</v>
      </c>
      <c r="AB4720" s="2"/>
      <c r="AC4720" s="2">
        <v>1501000000</v>
      </c>
      <c r="AD4720" s="2"/>
    </row>
    <row r="4721" spans="1:30" x14ac:dyDescent="0.25">
      <c r="A4721">
        <v>5</v>
      </c>
      <c r="B4721" t="s">
        <v>30</v>
      </c>
      <c r="C4721">
        <v>2019</v>
      </c>
      <c r="D4721">
        <v>1</v>
      </c>
      <c r="E4721">
        <v>211</v>
      </c>
      <c r="F4721" t="s">
        <v>3827</v>
      </c>
      <c r="G4721">
        <v>93</v>
      </c>
      <c r="H4721" t="s">
        <v>2022</v>
      </c>
      <c r="I4721">
        <v>66</v>
      </c>
      <c r="J4721" t="s">
        <v>33</v>
      </c>
      <c r="K4721" t="s">
        <v>34</v>
      </c>
      <c r="L4721">
        <v>7</v>
      </c>
      <c r="M4721" t="s">
        <v>35</v>
      </c>
      <c r="N4721">
        <v>44</v>
      </c>
      <c r="O4721" t="s">
        <v>87</v>
      </c>
      <c r="P4721">
        <v>1200</v>
      </c>
      <c r="Q4721" t="s">
        <v>3989</v>
      </c>
      <c r="R4721">
        <v>1</v>
      </c>
      <c r="S4721" t="s">
        <v>38</v>
      </c>
      <c r="T4721" t="s">
        <v>3990</v>
      </c>
      <c r="U4721">
        <v>1</v>
      </c>
      <c r="V4721" t="s">
        <v>3991</v>
      </c>
      <c r="W4721" s="2">
        <v>0</v>
      </c>
      <c r="X4721" s="2"/>
      <c r="Y4721" s="2">
        <v>432170314</v>
      </c>
      <c r="Z4721" s="2"/>
      <c r="AA4721" s="2">
        <v>3</v>
      </c>
      <c r="AB4721" s="2"/>
      <c r="AC4721" s="2">
        <v>752002000</v>
      </c>
      <c r="AD4721" s="2"/>
    </row>
    <row r="4722" spans="1:30" x14ac:dyDescent="0.25">
      <c r="A4722">
        <v>5</v>
      </c>
      <c r="B4722" t="s">
        <v>30</v>
      </c>
      <c r="C4722">
        <v>2019</v>
      </c>
      <c r="D4722">
        <v>1</v>
      </c>
      <c r="E4722">
        <v>211</v>
      </c>
      <c r="F4722" t="s">
        <v>3827</v>
      </c>
      <c r="G4722">
        <v>93</v>
      </c>
      <c r="H4722" t="s">
        <v>2022</v>
      </c>
      <c r="I4722">
        <v>66</v>
      </c>
      <c r="J4722" t="s">
        <v>33</v>
      </c>
      <c r="K4722" t="s">
        <v>34</v>
      </c>
      <c r="L4722">
        <v>7</v>
      </c>
      <c r="M4722" t="s">
        <v>35</v>
      </c>
      <c r="N4722">
        <v>44</v>
      </c>
      <c r="O4722" t="s">
        <v>87</v>
      </c>
      <c r="P4722">
        <v>1200</v>
      </c>
      <c r="Q4722" t="s">
        <v>3989</v>
      </c>
      <c r="R4722">
        <v>2</v>
      </c>
      <c r="S4722" t="s">
        <v>38</v>
      </c>
      <c r="T4722" t="s">
        <v>3992</v>
      </c>
      <c r="U4722">
        <v>2</v>
      </c>
      <c r="V4722" t="s">
        <v>3993</v>
      </c>
      <c r="W4722" s="2">
        <v>0</v>
      </c>
      <c r="X4722" s="2"/>
      <c r="Y4722" s="2">
        <v>107921105</v>
      </c>
      <c r="Z4722" s="2"/>
      <c r="AA4722" s="2">
        <v>100</v>
      </c>
      <c r="AB4722" s="2"/>
      <c r="AC4722" s="2">
        <v>1448998000</v>
      </c>
      <c r="AD4722" s="2"/>
    </row>
    <row r="4723" spans="1:30" x14ac:dyDescent="0.25">
      <c r="A4723">
        <v>5</v>
      </c>
      <c r="B4723" t="s">
        <v>30</v>
      </c>
      <c r="C4723">
        <v>2019</v>
      </c>
      <c r="D4723">
        <v>1</v>
      </c>
      <c r="E4723">
        <v>211</v>
      </c>
      <c r="F4723" t="s">
        <v>3827</v>
      </c>
      <c r="G4723">
        <v>93</v>
      </c>
      <c r="H4723" t="s">
        <v>2022</v>
      </c>
      <c r="I4723">
        <v>77</v>
      </c>
      <c r="J4723" t="s">
        <v>57</v>
      </c>
      <c r="K4723" t="s">
        <v>34</v>
      </c>
      <c r="L4723">
        <v>1</v>
      </c>
      <c r="M4723" t="s">
        <v>296</v>
      </c>
      <c r="N4723">
        <v>11</v>
      </c>
      <c r="O4723" t="s">
        <v>2023</v>
      </c>
      <c r="P4723">
        <v>1076</v>
      </c>
      <c r="Q4723" t="s">
        <v>3994</v>
      </c>
      <c r="R4723">
        <v>1</v>
      </c>
      <c r="S4723" t="s">
        <v>38</v>
      </c>
      <c r="T4723" t="s">
        <v>3995</v>
      </c>
      <c r="U4723">
        <v>1</v>
      </c>
      <c r="V4723" t="s">
        <v>3996</v>
      </c>
      <c r="W4723" s="2">
        <v>0</v>
      </c>
      <c r="X4723" s="2"/>
      <c r="Y4723" s="2">
        <v>8351506752</v>
      </c>
      <c r="Z4723" s="2"/>
      <c r="AA4723" s="2">
        <v>1400</v>
      </c>
      <c r="AB4723" s="2"/>
      <c r="AC4723" s="2">
        <v>34253912640</v>
      </c>
      <c r="AD4723" s="2"/>
    </row>
    <row r="4724" spans="1:30" x14ac:dyDescent="0.25">
      <c r="A4724">
        <v>5</v>
      </c>
      <c r="B4724" t="s">
        <v>30</v>
      </c>
      <c r="C4724">
        <v>2019</v>
      </c>
      <c r="D4724">
        <v>1</v>
      </c>
      <c r="E4724">
        <v>211</v>
      </c>
      <c r="F4724" t="s">
        <v>3827</v>
      </c>
      <c r="G4724">
        <v>93</v>
      </c>
      <c r="H4724" t="s">
        <v>2022</v>
      </c>
      <c r="I4724">
        <v>77</v>
      </c>
      <c r="J4724" t="s">
        <v>57</v>
      </c>
      <c r="K4724" t="s">
        <v>34</v>
      </c>
      <c r="L4724">
        <v>1</v>
      </c>
      <c r="M4724" t="s">
        <v>296</v>
      </c>
      <c r="N4724">
        <v>11</v>
      </c>
      <c r="O4724" t="s">
        <v>2023</v>
      </c>
      <c r="P4724">
        <v>1076</v>
      </c>
      <c r="Q4724" t="s">
        <v>3994</v>
      </c>
      <c r="R4724">
        <v>2</v>
      </c>
      <c r="S4724" t="s">
        <v>38</v>
      </c>
      <c r="T4724" t="s">
        <v>3997</v>
      </c>
      <c r="U4724">
        <v>2</v>
      </c>
      <c r="V4724" t="s">
        <v>3998</v>
      </c>
      <c r="W4724" s="2">
        <v>0</v>
      </c>
      <c r="X4724" s="2"/>
      <c r="Y4724" s="2">
        <v>25513586</v>
      </c>
      <c r="Z4724" s="2"/>
      <c r="AA4724" s="2">
        <v>4</v>
      </c>
      <c r="AB4724" s="2"/>
      <c r="AC4724" s="2">
        <v>1767087360</v>
      </c>
      <c r="AD4724" s="2"/>
    </row>
    <row r="4725" spans="1:30" x14ac:dyDescent="0.25">
      <c r="A4725">
        <v>5</v>
      </c>
      <c r="B4725" t="s">
        <v>30</v>
      </c>
      <c r="C4725">
        <v>2019</v>
      </c>
      <c r="D4725">
        <v>1</v>
      </c>
      <c r="E4725">
        <v>211</v>
      </c>
      <c r="F4725" t="s">
        <v>3827</v>
      </c>
      <c r="G4725">
        <v>93</v>
      </c>
      <c r="H4725" t="s">
        <v>2022</v>
      </c>
      <c r="I4725">
        <v>77</v>
      </c>
      <c r="J4725" t="s">
        <v>57</v>
      </c>
      <c r="K4725" t="s">
        <v>34</v>
      </c>
      <c r="L4725">
        <v>1</v>
      </c>
      <c r="M4725" t="s">
        <v>296</v>
      </c>
      <c r="N4725">
        <v>11</v>
      </c>
      <c r="O4725" t="s">
        <v>2023</v>
      </c>
      <c r="P4725">
        <v>1076</v>
      </c>
      <c r="Q4725" t="s">
        <v>3994</v>
      </c>
      <c r="R4725">
        <v>3</v>
      </c>
      <c r="S4725" t="s">
        <v>38</v>
      </c>
      <c r="T4725" t="s">
        <v>3999</v>
      </c>
      <c r="U4725">
        <v>3</v>
      </c>
      <c r="V4725" t="s">
        <v>4000</v>
      </c>
      <c r="W4725" s="2">
        <v>0</v>
      </c>
      <c r="X4725" s="2"/>
      <c r="Y4725" s="2">
        <v>20000000</v>
      </c>
      <c r="Z4725" s="2"/>
      <c r="AA4725" s="2">
        <v>0</v>
      </c>
      <c r="AB4725" s="2"/>
      <c r="AC4725" s="2">
        <v>0</v>
      </c>
      <c r="AD4725" s="2"/>
    </row>
    <row r="4726" spans="1:30" x14ac:dyDescent="0.25">
      <c r="A4726">
        <v>5</v>
      </c>
      <c r="B4726" t="s">
        <v>30</v>
      </c>
      <c r="C4726">
        <v>2019</v>
      </c>
      <c r="D4726">
        <v>1</v>
      </c>
      <c r="E4726">
        <v>211</v>
      </c>
      <c r="F4726" t="s">
        <v>3827</v>
      </c>
      <c r="G4726">
        <v>93</v>
      </c>
      <c r="H4726" t="s">
        <v>2022</v>
      </c>
      <c r="I4726">
        <v>77</v>
      </c>
      <c r="J4726" t="s">
        <v>57</v>
      </c>
      <c r="K4726" t="s">
        <v>34</v>
      </c>
      <c r="L4726">
        <v>1</v>
      </c>
      <c r="M4726" t="s">
        <v>296</v>
      </c>
      <c r="N4726">
        <v>11</v>
      </c>
      <c r="O4726" t="s">
        <v>2023</v>
      </c>
      <c r="P4726">
        <v>1076</v>
      </c>
      <c r="Q4726" t="s">
        <v>3994</v>
      </c>
      <c r="R4726">
        <v>4</v>
      </c>
      <c r="S4726" t="s">
        <v>38</v>
      </c>
      <c r="T4726" t="s">
        <v>4001</v>
      </c>
      <c r="U4726">
        <v>4</v>
      </c>
      <c r="V4726" t="s">
        <v>4002</v>
      </c>
      <c r="W4726" s="2">
        <v>0</v>
      </c>
      <c r="X4726" s="2"/>
      <c r="Y4726" s="2">
        <v>1897434</v>
      </c>
      <c r="Z4726" s="2"/>
      <c r="AA4726" s="2">
        <v>0</v>
      </c>
      <c r="AB4726" s="2"/>
      <c r="AC4726" s="2">
        <v>0</v>
      </c>
      <c r="AD4726" s="2"/>
    </row>
    <row r="4727" spans="1:30" x14ac:dyDescent="0.25">
      <c r="A4727">
        <v>5</v>
      </c>
      <c r="B4727" t="s">
        <v>30</v>
      </c>
      <c r="C4727">
        <v>2019</v>
      </c>
      <c r="D4727">
        <v>1</v>
      </c>
      <c r="E4727">
        <v>211</v>
      </c>
      <c r="F4727" t="s">
        <v>3827</v>
      </c>
      <c r="G4727">
        <v>93</v>
      </c>
      <c r="H4727" t="s">
        <v>2022</v>
      </c>
      <c r="I4727">
        <v>77</v>
      </c>
      <c r="J4727" t="s">
        <v>57</v>
      </c>
      <c r="K4727" t="s">
        <v>34</v>
      </c>
      <c r="L4727">
        <v>1</v>
      </c>
      <c r="M4727" t="s">
        <v>296</v>
      </c>
      <c r="N4727">
        <v>11</v>
      </c>
      <c r="O4727" t="s">
        <v>2023</v>
      </c>
      <c r="P4727">
        <v>1076</v>
      </c>
      <c r="Q4727" t="s">
        <v>3994</v>
      </c>
      <c r="R4727">
        <v>4</v>
      </c>
      <c r="S4727" t="s">
        <v>38</v>
      </c>
      <c r="T4727" t="s">
        <v>4001</v>
      </c>
      <c r="U4727">
        <v>5</v>
      </c>
      <c r="V4727" t="s">
        <v>4003</v>
      </c>
      <c r="W4727" s="2">
        <v>0</v>
      </c>
      <c r="X4727" s="2"/>
      <c r="Y4727" s="2">
        <v>3999979</v>
      </c>
      <c r="Z4727" s="2"/>
      <c r="AA4727" s="2">
        <v>0</v>
      </c>
      <c r="AB4727" s="2"/>
      <c r="AC4727" s="2">
        <v>0</v>
      </c>
      <c r="AD4727" s="2"/>
    </row>
    <row r="4728" spans="1:30" x14ac:dyDescent="0.25">
      <c r="A4728">
        <v>5</v>
      </c>
      <c r="B4728" t="s">
        <v>30</v>
      </c>
      <c r="C4728">
        <v>2019</v>
      </c>
      <c r="D4728">
        <v>1</v>
      </c>
      <c r="E4728">
        <v>211</v>
      </c>
      <c r="F4728" t="s">
        <v>3827</v>
      </c>
      <c r="G4728">
        <v>93</v>
      </c>
      <c r="H4728" t="s">
        <v>2022</v>
      </c>
      <c r="I4728">
        <v>77</v>
      </c>
      <c r="J4728" t="s">
        <v>57</v>
      </c>
      <c r="K4728" t="s">
        <v>34</v>
      </c>
      <c r="L4728">
        <v>1</v>
      </c>
      <c r="M4728" t="s">
        <v>296</v>
      </c>
      <c r="N4728">
        <v>11</v>
      </c>
      <c r="O4728" t="s">
        <v>2023</v>
      </c>
      <c r="P4728">
        <v>1077</v>
      </c>
      <c r="Q4728" t="s">
        <v>3828</v>
      </c>
      <c r="R4728">
        <v>1</v>
      </c>
      <c r="S4728" t="s">
        <v>38</v>
      </c>
      <c r="T4728" t="s">
        <v>4004</v>
      </c>
      <c r="U4728">
        <v>1</v>
      </c>
      <c r="V4728" t="s">
        <v>3830</v>
      </c>
      <c r="W4728" s="2">
        <v>0</v>
      </c>
      <c r="X4728" s="2"/>
      <c r="Y4728" s="2">
        <v>903838783</v>
      </c>
      <c r="Z4728" s="2"/>
      <c r="AA4728" s="2">
        <v>0</v>
      </c>
      <c r="AB4728" s="2"/>
      <c r="AC4728" s="2">
        <v>0</v>
      </c>
      <c r="AD4728" s="2"/>
    </row>
    <row r="4729" spans="1:30" x14ac:dyDescent="0.25">
      <c r="A4729">
        <v>5</v>
      </c>
      <c r="B4729" t="s">
        <v>30</v>
      </c>
      <c r="C4729">
        <v>2019</v>
      </c>
      <c r="D4729">
        <v>1</v>
      </c>
      <c r="E4729">
        <v>211</v>
      </c>
      <c r="F4729" t="s">
        <v>3827</v>
      </c>
      <c r="G4729">
        <v>93</v>
      </c>
      <c r="H4729" t="s">
        <v>2022</v>
      </c>
      <c r="I4729">
        <v>77</v>
      </c>
      <c r="J4729" t="s">
        <v>57</v>
      </c>
      <c r="K4729" t="s">
        <v>34</v>
      </c>
      <c r="L4729">
        <v>1</v>
      </c>
      <c r="M4729" t="s">
        <v>296</v>
      </c>
      <c r="N4729">
        <v>11</v>
      </c>
      <c r="O4729" t="s">
        <v>2023</v>
      </c>
      <c r="P4729">
        <v>1077</v>
      </c>
      <c r="Q4729" t="s">
        <v>3828</v>
      </c>
      <c r="R4729">
        <v>2</v>
      </c>
      <c r="S4729" t="s">
        <v>38</v>
      </c>
      <c r="T4729" t="s">
        <v>4005</v>
      </c>
      <c r="U4729">
        <v>3</v>
      </c>
      <c r="V4729" t="s">
        <v>4006</v>
      </c>
      <c r="W4729" s="2">
        <v>0</v>
      </c>
      <c r="X4729" s="2"/>
      <c r="Y4729" s="2">
        <v>0</v>
      </c>
      <c r="Z4729" s="2"/>
      <c r="AA4729" s="2">
        <v>1</v>
      </c>
      <c r="AB4729" s="2"/>
      <c r="AC4729" s="2">
        <v>200000000</v>
      </c>
      <c r="AD4729" s="2"/>
    </row>
    <row r="4730" spans="1:30" x14ac:dyDescent="0.25">
      <c r="A4730">
        <v>5</v>
      </c>
      <c r="B4730" t="s">
        <v>30</v>
      </c>
      <c r="C4730">
        <v>2019</v>
      </c>
      <c r="D4730">
        <v>1</v>
      </c>
      <c r="E4730">
        <v>211</v>
      </c>
      <c r="F4730" t="s">
        <v>3827</v>
      </c>
      <c r="G4730">
        <v>93</v>
      </c>
      <c r="H4730" t="s">
        <v>2022</v>
      </c>
      <c r="I4730">
        <v>77</v>
      </c>
      <c r="J4730" t="s">
        <v>57</v>
      </c>
      <c r="K4730" t="s">
        <v>34</v>
      </c>
      <c r="L4730">
        <v>1</v>
      </c>
      <c r="M4730" t="s">
        <v>296</v>
      </c>
      <c r="N4730">
        <v>11</v>
      </c>
      <c r="O4730" t="s">
        <v>2023</v>
      </c>
      <c r="P4730">
        <v>1147</v>
      </c>
      <c r="Q4730" t="s">
        <v>3831</v>
      </c>
      <c r="R4730">
        <v>1</v>
      </c>
      <c r="S4730" t="s">
        <v>38</v>
      </c>
      <c r="T4730" t="s">
        <v>4007</v>
      </c>
      <c r="U4730">
        <v>3</v>
      </c>
      <c r="V4730" t="s">
        <v>3833</v>
      </c>
      <c r="W4730" s="2">
        <v>0</v>
      </c>
      <c r="X4730" s="2"/>
      <c r="Y4730" s="2">
        <v>1142353048</v>
      </c>
      <c r="Z4730" s="2"/>
      <c r="AA4730" s="2">
        <v>252170</v>
      </c>
      <c r="AB4730" s="2"/>
      <c r="AC4730" s="2">
        <v>9135192408</v>
      </c>
      <c r="AD4730" s="2"/>
    </row>
    <row r="4731" spans="1:30" x14ac:dyDescent="0.25">
      <c r="A4731">
        <v>5</v>
      </c>
      <c r="B4731" t="s">
        <v>30</v>
      </c>
      <c r="C4731">
        <v>2019</v>
      </c>
      <c r="D4731">
        <v>1</v>
      </c>
      <c r="E4731">
        <v>211</v>
      </c>
      <c r="F4731" t="s">
        <v>3827</v>
      </c>
      <c r="G4731">
        <v>93</v>
      </c>
      <c r="H4731" t="s">
        <v>2022</v>
      </c>
      <c r="I4731">
        <v>77</v>
      </c>
      <c r="J4731" t="s">
        <v>57</v>
      </c>
      <c r="K4731" t="s">
        <v>34</v>
      </c>
      <c r="L4731">
        <v>1</v>
      </c>
      <c r="M4731" t="s">
        <v>296</v>
      </c>
      <c r="N4731">
        <v>11</v>
      </c>
      <c r="O4731" t="s">
        <v>2023</v>
      </c>
      <c r="P4731">
        <v>1147</v>
      </c>
      <c r="Q4731" t="s">
        <v>3831</v>
      </c>
      <c r="R4731">
        <v>2</v>
      </c>
      <c r="S4731" t="s">
        <v>38</v>
      </c>
      <c r="T4731" t="s">
        <v>4008</v>
      </c>
      <c r="U4731">
        <v>2</v>
      </c>
      <c r="V4731" t="s">
        <v>4009</v>
      </c>
      <c r="W4731" s="2">
        <v>0</v>
      </c>
      <c r="X4731" s="2"/>
      <c r="Y4731" s="2">
        <v>649352316</v>
      </c>
      <c r="Z4731" s="2"/>
      <c r="AA4731" s="2">
        <v>4</v>
      </c>
      <c r="AB4731" s="2"/>
      <c r="AC4731" s="2">
        <v>834862000</v>
      </c>
      <c r="AD4731" s="2"/>
    </row>
    <row r="4732" spans="1:30" x14ac:dyDescent="0.25">
      <c r="A4732">
        <v>5</v>
      </c>
      <c r="B4732" t="s">
        <v>30</v>
      </c>
      <c r="C4732">
        <v>2019</v>
      </c>
      <c r="D4732">
        <v>1</v>
      </c>
      <c r="E4732">
        <v>211</v>
      </c>
      <c r="F4732" t="s">
        <v>3827</v>
      </c>
      <c r="G4732">
        <v>93</v>
      </c>
      <c r="H4732" t="s">
        <v>2022</v>
      </c>
      <c r="I4732">
        <v>77</v>
      </c>
      <c r="J4732" t="s">
        <v>57</v>
      </c>
      <c r="K4732" t="s">
        <v>34</v>
      </c>
      <c r="L4732">
        <v>1</v>
      </c>
      <c r="M4732" t="s">
        <v>296</v>
      </c>
      <c r="N4732">
        <v>11</v>
      </c>
      <c r="O4732" t="s">
        <v>2023</v>
      </c>
      <c r="P4732">
        <v>1147</v>
      </c>
      <c r="Q4732" t="s">
        <v>3831</v>
      </c>
      <c r="R4732">
        <v>3</v>
      </c>
      <c r="S4732" t="s">
        <v>38</v>
      </c>
      <c r="T4732" t="s">
        <v>4010</v>
      </c>
      <c r="U4732">
        <v>4</v>
      </c>
      <c r="V4732" t="s">
        <v>4011</v>
      </c>
      <c r="W4732" s="2">
        <v>0</v>
      </c>
      <c r="X4732" s="2"/>
      <c r="Y4732" s="2">
        <v>0</v>
      </c>
      <c r="Z4732" s="2"/>
      <c r="AA4732" s="2">
        <v>20</v>
      </c>
      <c r="AB4732" s="2"/>
      <c r="AC4732" s="2">
        <v>41453000</v>
      </c>
      <c r="AD4732" s="2"/>
    </row>
    <row r="4733" spans="1:30" x14ac:dyDescent="0.25">
      <c r="A4733">
        <v>5</v>
      </c>
      <c r="B4733" t="s">
        <v>30</v>
      </c>
      <c r="C4733">
        <v>2019</v>
      </c>
      <c r="D4733">
        <v>1</v>
      </c>
      <c r="E4733">
        <v>211</v>
      </c>
      <c r="F4733" t="s">
        <v>3827</v>
      </c>
      <c r="G4733">
        <v>93</v>
      </c>
      <c r="H4733" t="s">
        <v>2022</v>
      </c>
      <c r="I4733">
        <v>77</v>
      </c>
      <c r="J4733" t="s">
        <v>57</v>
      </c>
      <c r="K4733" t="s">
        <v>34</v>
      </c>
      <c r="L4733">
        <v>1</v>
      </c>
      <c r="M4733" t="s">
        <v>296</v>
      </c>
      <c r="N4733">
        <v>11</v>
      </c>
      <c r="O4733" t="s">
        <v>2023</v>
      </c>
      <c r="P4733">
        <v>1147</v>
      </c>
      <c r="Q4733" t="s">
        <v>3831</v>
      </c>
      <c r="R4733">
        <v>4</v>
      </c>
      <c r="S4733" t="s">
        <v>38</v>
      </c>
      <c r="T4733" t="s">
        <v>4012</v>
      </c>
      <c r="U4733">
        <v>5</v>
      </c>
      <c r="V4733" t="s">
        <v>4013</v>
      </c>
      <c r="W4733" s="2">
        <v>0</v>
      </c>
      <c r="X4733" s="2"/>
      <c r="Y4733" s="2">
        <v>5692306</v>
      </c>
      <c r="Z4733" s="2"/>
      <c r="AA4733" s="2">
        <v>0</v>
      </c>
      <c r="AB4733" s="2"/>
      <c r="AC4733" s="2">
        <v>0</v>
      </c>
      <c r="AD4733" s="2"/>
    </row>
    <row r="4734" spans="1:30" x14ac:dyDescent="0.25">
      <c r="A4734">
        <v>5</v>
      </c>
      <c r="B4734" t="s">
        <v>30</v>
      </c>
      <c r="C4734">
        <v>2019</v>
      </c>
      <c r="D4734">
        <v>1</v>
      </c>
      <c r="E4734">
        <v>211</v>
      </c>
      <c r="F4734" t="s">
        <v>3827</v>
      </c>
      <c r="G4734">
        <v>93</v>
      </c>
      <c r="H4734" t="s">
        <v>2022</v>
      </c>
      <c r="I4734">
        <v>77</v>
      </c>
      <c r="J4734" t="s">
        <v>57</v>
      </c>
      <c r="K4734" t="s">
        <v>34</v>
      </c>
      <c r="L4734">
        <v>2</v>
      </c>
      <c r="M4734" t="s">
        <v>1721</v>
      </c>
      <c r="N4734">
        <v>17</v>
      </c>
      <c r="O4734" t="s">
        <v>2036</v>
      </c>
      <c r="P4734">
        <v>1082</v>
      </c>
      <c r="Q4734" t="s">
        <v>3850</v>
      </c>
      <c r="R4734">
        <v>1</v>
      </c>
      <c r="S4734" t="s">
        <v>38</v>
      </c>
      <c r="T4734" t="s">
        <v>4014</v>
      </c>
      <c r="U4734">
        <v>1</v>
      </c>
      <c r="V4734" t="s">
        <v>4015</v>
      </c>
      <c r="W4734" s="2">
        <v>10</v>
      </c>
      <c r="X4734" s="2"/>
      <c r="Y4734" s="2">
        <v>28190825367</v>
      </c>
      <c r="Z4734" s="2"/>
      <c r="AA4734" s="2">
        <v>6</v>
      </c>
      <c r="AB4734" s="2"/>
      <c r="AC4734" s="2">
        <v>22414854069</v>
      </c>
      <c r="AD4734" s="2"/>
    </row>
    <row r="4735" spans="1:30" x14ac:dyDescent="0.25">
      <c r="A4735">
        <v>5</v>
      </c>
      <c r="B4735" t="s">
        <v>30</v>
      </c>
      <c r="C4735">
        <v>2019</v>
      </c>
      <c r="D4735">
        <v>1</v>
      </c>
      <c r="E4735">
        <v>211</v>
      </c>
      <c r="F4735" t="s">
        <v>3827</v>
      </c>
      <c r="G4735">
        <v>93</v>
      </c>
      <c r="H4735" t="s">
        <v>2022</v>
      </c>
      <c r="I4735">
        <v>77</v>
      </c>
      <c r="J4735" t="s">
        <v>57</v>
      </c>
      <c r="K4735" t="s">
        <v>34</v>
      </c>
      <c r="L4735">
        <v>2</v>
      </c>
      <c r="M4735" t="s">
        <v>1721</v>
      </c>
      <c r="N4735">
        <v>17</v>
      </c>
      <c r="O4735" t="s">
        <v>2036</v>
      </c>
      <c r="P4735">
        <v>1082</v>
      </c>
      <c r="Q4735" t="s">
        <v>3850</v>
      </c>
      <c r="R4735">
        <v>2</v>
      </c>
      <c r="S4735" t="s">
        <v>38</v>
      </c>
      <c r="T4735" t="s">
        <v>4016</v>
      </c>
      <c r="U4735">
        <v>2</v>
      </c>
      <c r="V4735" t="s">
        <v>3852</v>
      </c>
      <c r="W4735" s="2">
        <v>0</v>
      </c>
      <c r="X4735" s="2"/>
      <c r="Y4735" s="2">
        <v>0</v>
      </c>
      <c r="Z4735" s="2"/>
      <c r="AA4735" s="2">
        <v>0</v>
      </c>
      <c r="AB4735" s="2"/>
      <c r="AC4735" s="2">
        <v>27059592000</v>
      </c>
      <c r="AD4735" s="2"/>
    </row>
    <row r="4736" spans="1:30" x14ac:dyDescent="0.25">
      <c r="A4736">
        <v>5</v>
      </c>
      <c r="B4736" t="s">
        <v>30</v>
      </c>
      <c r="C4736">
        <v>2019</v>
      </c>
      <c r="D4736">
        <v>1</v>
      </c>
      <c r="E4736">
        <v>211</v>
      </c>
      <c r="F4736" t="s">
        <v>3827</v>
      </c>
      <c r="G4736">
        <v>93</v>
      </c>
      <c r="H4736" t="s">
        <v>2022</v>
      </c>
      <c r="I4736">
        <v>77</v>
      </c>
      <c r="J4736" t="s">
        <v>57</v>
      </c>
      <c r="K4736" t="s">
        <v>34</v>
      </c>
      <c r="L4736">
        <v>2</v>
      </c>
      <c r="M4736" t="s">
        <v>1721</v>
      </c>
      <c r="N4736">
        <v>17</v>
      </c>
      <c r="O4736" t="s">
        <v>2036</v>
      </c>
      <c r="P4736">
        <v>1082</v>
      </c>
      <c r="Q4736" t="s">
        <v>3850</v>
      </c>
      <c r="R4736">
        <v>5</v>
      </c>
      <c r="S4736" t="s">
        <v>38</v>
      </c>
      <c r="T4736" t="s">
        <v>4017</v>
      </c>
      <c r="U4736">
        <v>6</v>
      </c>
      <c r="V4736" t="s">
        <v>4018</v>
      </c>
      <c r="W4736" s="2">
        <v>7</v>
      </c>
      <c r="X4736" s="2"/>
      <c r="Y4736" s="2">
        <v>299221878</v>
      </c>
      <c r="Z4736" s="2"/>
      <c r="AA4736" s="2">
        <v>0</v>
      </c>
      <c r="AB4736" s="2"/>
      <c r="AC4736" s="2">
        <v>0</v>
      </c>
      <c r="AD4736" s="2"/>
    </row>
    <row r="4737" spans="1:30" x14ac:dyDescent="0.25">
      <c r="A4737">
        <v>5</v>
      </c>
      <c r="B4737" t="s">
        <v>30</v>
      </c>
      <c r="C4737">
        <v>2019</v>
      </c>
      <c r="D4737">
        <v>1</v>
      </c>
      <c r="E4737">
        <v>211</v>
      </c>
      <c r="F4737" t="s">
        <v>3827</v>
      </c>
      <c r="G4737">
        <v>93</v>
      </c>
      <c r="H4737" t="s">
        <v>2022</v>
      </c>
      <c r="I4737">
        <v>77</v>
      </c>
      <c r="J4737" t="s">
        <v>57</v>
      </c>
      <c r="K4737" t="s">
        <v>34</v>
      </c>
      <c r="L4737">
        <v>2</v>
      </c>
      <c r="M4737" t="s">
        <v>1721</v>
      </c>
      <c r="N4737">
        <v>17</v>
      </c>
      <c r="O4737" t="s">
        <v>2036</v>
      </c>
      <c r="P4737">
        <v>1082</v>
      </c>
      <c r="Q4737" t="s">
        <v>3850</v>
      </c>
      <c r="R4737">
        <v>6</v>
      </c>
      <c r="S4737" t="s">
        <v>38</v>
      </c>
      <c r="T4737" t="s">
        <v>4019</v>
      </c>
      <c r="U4737">
        <v>7</v>
      </c>
      <c r="V4737" t="s">
        <v>3982</v>
      </c>
      <c r="W4737" s="2">
        <v>0</v>
      </c>
      <c r="X4737" s="2"/>
      <c r="Y4737" s="2">
        <v>1374946578</v>
      </c>
      <c r="Z4737" s="2"/>
      <c r="AA4737" s="2">
        <v>100</v>
      </c>
      <c r="AB4737" s="2"/>
      <c r="AC4737" s="2">
        <v>11500000000</v>
      </c>
      <c r="AD4737" s="2"/>
    </row>
    <row r="4738" spans="1:30" x14ac:dyDescent="0.25">
      <c r="A4738">
        <v>5</v>
      </c>
      <c r="B4738" t="s">
        <v>30</v>
      </c>
      <c r="C4738">
        <v>2019</v>
      </c>
      <c r="D4738">
        <v>1</v>
      </c>
      <c r="E4738">
        <v>211</v>
      </c>
      <c r="F4738" t="s">
        <v>3827</v>
      </c>
      <c r="G4738">
        <v>93</v>
      </c>
      <c r="H4738" t="s">
        <v>2022</v>
      </c>
      <c r="I4738">
        <v>77</v>
      </c>
      <c r="J4738" t="s">
        <v>57</v>
      </c>
      <c r="K4738" t="s">
        <v>34</v>
      </c>
      <c r="L4738">
        <v>2</v>
      </c>
      <c r="M4738" t="s">
        <v>1721</v>
      </c>
      <c r="N4738">
        <v>17</v>
      </c>
      <c r="O4738" t="s">
        <v>2036</v>
      </c>
      <c r="P4738">
        <v>1082</v>
      </c>
      <c r="Q4738" t="s">
        <v>3850</v>
      </c>
      <c r="R4738">
        <v>7</v>
      </c>
      <c r="S4738" t="s">
        <v>38</v>
      </c>
      <c r="T4738" t="s">
        <v>4020</v>
      </c>
      <c r="U4738">
        <v>8</v>
      </c>
      <c r="V4738" t="s">
        <v>4021</v>
      </c>
      <c r="W4738" s="2">
        <v>9</v>
      </c>
      <c r="X4738" s="2"/>
      <c r="Y4738" s="2">
        <v>6959058059</v>
      </c>
      <c r="Z4738" s="2"/>
      <c r="AA4738" s="2">
        <v>0</v>
      </c>
      <c r="AB4738" s="2"/>
      <c r="AC4738" s="2">
        <v>0</v>
      </c>
      <c r="AD4738" s="2"/>
    </row>
    <row r="4739" spans="1:30" x14ac:dyDescent="0.25">
      <c r="A4739">
        <v>5</v>
      </c>
      <c r="B4739" t="s">
        <v>30</v>
      </c>
      <c r="C4739">
        <v>2019</v>
      </c>
      <c r="D4739">
        <v>1</v>
      </c>
      <c r="E4739">
        <v>211</v>
      </c>
      <c r="F4739" t="s">
        <v>3827</v>
      </c>
      <c r="G4739">
        <v>93</v>
      </c>
      <c r="H4739" t="s">
        <v>2022</v>
      </c>
      <c r="I4739">
        <v>77</v>
      </c>
      <c r="J4739" t="s">
        <v>57</v>
      </c>
      <c r="K4739" t="s">
        <v>34</v>
      </c>
      <c r="L4739">
        <v>2</v>
      </c>
      <c r="M4739" t="s">
        <v>1721</v>
      </c>
      <c r="N4739">
        <v>17</v>
      </c>
      <c r="O4739" t="s">
        <v>2036</v>
      </c>
      <c r="P4739">
        <v>1082</v>
      </c>
      <c r="Q4739" t="s">
        <v>3850</v>
      </c>
      <c r="R4739">
        <v>8</v>
      </c>
      <c r="S4739" t="s">
        <v>38</v>
      </c>
      <c r="T4739" t="s">
        <v>4022</v>
      </c>
      <c r="U4739">
        <v>11</v>
      </c>
      <c r="V4739" t="s">
        <v>3860</v>
      </c>
      <c r="W4739" s="2">
        <v>0</v>
      </c>
      <c r="X4739" s="2"/>
      <c r="Y4739" s="2">
        <v>0</v>
      </c>
      <c r="Z4739" s="2"/>
      <c r="AA4739" s="2">
        <v>1</v>
      </c>
      <c r="AB4739" s="2"/>
      <c r="AC4739" s="2">
        <v>70000000000</v>
      </c>
      <c r="AD4739" s="2"/>
    </row>
    <row r="4740" spans="1:30" x14ac:dyDescent="0.25">
      <c r="A4740">
        <v>5</v>
      </c>
      <c r="B4740" t="s">
        <v>30</v>
      </c>
      <c r="C4740">
        <v>2019</v>
      </c>
      <c r="D4740">
        <v>1</v>
      </c>
      <c r="E4740">
        <v>211</v>
      </c>
      <c r="F4740" t="s">
        <v>3827</v>
      </c>
      <c r="G4740">
        <v>93</v>
      </c>
      <c r="H4740" t="s">
        <v>2022</v>
      </c>
      <c r="I4740">
        <v>77</v>
      </c>
      <c r="J4740" t="s">
        <v>57</v>
      </c>
      <c r="K4740" t="s">
        <v>34</v>
      </c>
      <c r="L4740">
        <v>2</v>
      </c>
      <c r="M4740" t="s">
        <v>1721</v>
      </c>
      <c r="N4740">
        <v>17</v>
      </c>
      <c r="O4740" t="s">
        <v>2036</v>
      </c>
      <c r="P4740">
        <v>1082</v>
      </c>
      <c r="Q4740" t="s">
        <v>3850</v>
      </c>
      <c r="R4740">
        <v>9</v>
      </c>
      <c r="S4740" t="s">
        <v>38</v>
      </c>
      <c r="T4740" t="s">
        <v>4023</v>
      </c>
      <c r="U4740">
        <v>2</v>
      </c>
      <c r="V4740" t="s">
        <v>3852</v>
      </c>
      <c r="W4740" s="2">
        <v>0</v>
      </c>
      <c r="X4740" s="2"/>
      <c r="Y4740" s="2">
        <v>29750000</v>
      </c>
      <c r="Z4740" s="2"/>
      <c r="AA4740" s="2">
        <v>0</v>
      </c>
      <c r="AB4740" s="2"/>
      <c r="AC4740" s="2">
        <v>0</v>
      </c>
      <c r="AD4740" s="2"/>
    </row>
    <row r="4741" spans="1:30" x14ac:dyDescent="0.25">
      <c r="A4741">
        <v>5</v>
      </c>
      <c r="B4741" t="s">
        <v>30</v>
      </c>
      <c r="C4741">
        <v>2019</v>
      </c>
      <c r="D4741">
        <v>1</v>
      </c>
      <c r="E4741">
        <v>211</v>
      </c>
      <c r="F4741" t="s">
        <v>3827</v>
      </c>
      <c r="G4741">
        <v>93</v>
      </c>
      <c r="H4741" t="s">
        <v>2022</v>
      </c>
      <c r="I4741">
        <v>77</v>
      </c>
      <c r="J4741" t="s">
        <v>57</v>
      </c>
      <c r="K4741" t="s">
        <v>34</v>
      </c>
      <c r="L4741">
        <v>2</v>
      </c>
      <c r="M4741" t="s">
        <v>1721</v>
      </c>
      <c r="N4741">
        <v>17</v>
      </c>
      <c r="O4741" t="s">
        <v>2036</v>
      </c>
      <c r="P4741">
        <v>1082</v>
      </c>
      <c r="Q4741" t="s">
        <v>3850</v>
      </c>
      <c r="R4741">
        <v>11</v>
      </c>
      <c r="S4741" t="s">
        <v>38</v>
      </c>
      <c r="T4741" t="s">
        <v>4024</v>
      </c>
      <c r="U4741">
        <v>12</v>
      </c>
      <c r="V4741" t="s">
        <v>4025</v>
      </c>
      <c r="W4741" s="2">
        <v>0</v>
      </c>
      <c r="X4741" s="2"/>
      <c r="Y4741" s="2">
        <v>0</v>
      </c>
      <c r="Z4741" s="2"/>
      <c r="AA4741" s="2">
        <v>100</v>
      </c>
      <c r="AB4741" s="2"/>
      <c r="AC4741" s="2">
        <v>13676000000</v>
      </c>
      <c r="AD4741" s="2"/>
    </row>
    <row r="4742" spans="1:30" x14ac:dyDescent="0.25">
      <c r="A4742">
        <v>5</v>
      </c>
      <c r="B4742" t="s">
        <v>30</v>
      </c>
      <c r="C4742">
        <v>2019</v>
      </c>
      <c r="D4742">
        <v>1</v>
      </c>
      <c r="E4742">
        <v>211</v>
      </c>
      <c r="F4742" t="s">
        <v>3827</v>
      </c>
      <c r="G4742">
        <v>93</v>
      </c>
      <c r="H4742" t="s">
        <v>2022</v>
      </c>
      <c r="I4742">
        <v>77</v>
      </c>
      <c r="J4742" t="s">
        <v>57</v>
      </c>
      <c r="K4742" t="s">
        <v>34</v>
      </c>
      <c r="L4742">
        <v>2</v>
      </c>
      <c r="M4742" t="s">
        <v>1721</v>
      </c>
      <c r="N4742">
        <v>17</v>
      </c>
      <c r="O4742" t="s">
        <v>2036</v>
      </c>
      <c r="P4742">
        <v>1145</v>
      </c>
      <c r="Q4742" t="s">
        <v>3834</v>
      </c>
      <c r="R4742">
        <v>1</v>
      </c>
      <c r="S4742" t="s">
        <v>38</v>
      </c>
      <c r="T4742" t="s">
        <v>4026</v>
      </c>
      <c r="U4742">
        <v>2</v>
      </c>
      <c r="V4742" t="s">
        <v>3836</v>
      </c>
      <c r="W4742" s="2">
        <v>0</v>
      </c>
      <c r="X4742" s="2"/>
      <c r="Y4742" s="2">
        <v>52798924359</v>
      </c>
      <c r="Z4742" s="2"/>
      <c r="AA4742" s="2">
        <v>0</v>
      </c>
      <c r="AB4742" s="2"/>
      <c r="AC4742" s="2">
        <v>0</v>
      </c>
      <c r="AD4742" s="2"/>
    </row>
    <row r="4743" spans="1:30" x14ac:dyDescent="0.25">
      <c r="A4743">
        <v>5</v>
      </c>
      <c r="B4743" t="s">
        <v>30</v>
      </c>
      <c r="C4743">
        <v>2019</v>
      </c>
      <c r="D4743">
        <v>1</v>
      </c>
      <c r="E4743">
        <v>211</v>
      </c>
      <c r="F4743" t="s">
        <v>3827</v>
      </c>
      <c r="G4743">
        <v>93</v>
      </c>
      <c r="H4743" t="s">
        <v>2022</v>
      </c>
      <c r="I4743">
        <v>77</v>
      </c>
      <c r="J4743" t="s">
        <v>57</v>
      </c>
      <c r="K4743" t="s">
        <v>34</v>
      </c>
      <c r="L4743">
        <v>2</v>
      </c>
      <c r="M4743" t="s">
        <v>1721</v>
      </c>
      <c r="N4743">
        <v>17</v>
      </c>
      <c r="O4743" t="s">
        <v>2036</v>
      </c>
      <c r="P4743">
        <v>1145</v>
      </c>
      <c r="Q4743" t="s">
        <v>3834</v>
      </c>
      <c r="R4743">
        <v>2</v>
      </c>
      <c r="S4743" t="s">
        <v>38</v>
      </c>
      <c r="T4743" t="s">
        <v>4027</v>
      </c>
      <c r="U4743">
        <v>3</v>
      </c>
      <c r="V4743" t="s">
        <v>3838</v>
      </c>
      <c r="W4743" s="2">
        <v>0</v>
      </c>
      <c r="X4743" s="2"/>
      <c r="Y4743" s="2">
        <v>727370933</v>
      </c>
      <c r="Z4743" s="2"/>
      <c r="AA4743" s="2">
        <v>0</v>
      </c>
      <c r="AB4743" s="2"/>
      <c r="AC4743" s="2">
        <v>1172440402</v>
      </c>
      <c r="AD4743" s="2"/>
    </row>
    <row r="4744" spans="1:30" x14ac:dyDescent="0.25">
      <c r="A4744">
        <v>5</v>
      </c>
      <c r="B4744" t="s">
        <v>30</v>
      </c>
      <c r="C4744">
        <v>2019</v>
      </c>
      <c r="D4744">
        <v>1</v>
      </c>
      <c r="E4744">
        <v>211</v>
      </c>
      <c r="F4744" t="s">
        <v>3827</v>
      </c>
      <c r="G4744">
        <v>93</v>
      </c>
      <c r="H4744" t="s">
        <v>2022</v>
      </c>
      <c r="I4744">
        <v>77</v>
      </c>
      <c r="J4744" t="s">
        <v>57</v>
      </c>
      <c r="K4744" t="s">
        <v>34</v>
      </c>
      <c r="L4744">
        <v>2</v>
      </c>
      <c r="M4744" t="s">
        <v>1721</v>
      </c>
      <c r="N4744">
        <v>17</v>
      </c>
      <c r="O4744" t="s">
        <v>2036</v>
      </c>
      <c r="P4744">
        <v>1145</v>
      </c>
      <c r="Q4744" t="s">
        <v>3834</v>
      </c>
      <c r="R4744">
        <v>3</v>
      </c>
      <c r="S4744" t="s">
        <v>38</v>
      </c>
      <c r="T4744" t="s">
        <v>4028</v>
      </c>
      <c r="U4744">
        <v>4</v>
      </c>
      <c r="V4744" t="s">
        <v>4029</v>
      </c>
      <c r="W4744" s="2">
        <v>0</v>
      </c>
      <c r="X4744" s="2"/>
      <c r="Y4744" s="2">
        <v>206782695</v>
      </c>
      <c r="Z4744" s="2"/>
      <c r="AA4744" s="2">
        <v>1</v>
      </c>
      <c r="AB4744" s="2"/>
      <c r="AC4744" s="2">
        <v>1546151000</v>
      </c>
      <c r="AD4744" s="2"/>
    </row>
    <row r="4745" spans="1:30" x14ac:dyDescent="0.25">
      <c r="A4745">
        <v>5</v>
      </c>
      <c r="B4745" t="s">
        <v>30</v>
      </c>
      <c r="C4745">
        <v>2019</v>
      </c>
      <c r="D4745">
        <v>1</v>
      </c>
      <c r="E4745">
        <v>211</v>
      </c>
      <c r="F4745" t="s">
        <v>3827</v>
      </c>
      <c r="G4745">
        <v>93</v>
      </c>
      <c r="H4745" t="s">
        <v>2022</v>
      </c>
      <c r="I4745">
        <v>77</v>
      </c>
      <c r="J4745" t="s">
        <v>57</v>
      </c>
      <c r="K4745" t="s">
        <v>34</v>
      </c>
      <c r="L4745">
        <v>2</v>
      </c>
      <c r="M4745" t="s">
        <v>1721</v>
      </c>
      <c r="N4745">
        <v>17</v>
      </c>
      <c r="O4745" t="s">
        <v>2036</v>
      </c>
      <c r="P4745">
        <v>1145</v>
      </c>
      <c r="Q4745" t="s">
        <v>3834</v>
      </c>
      <c r="R4745">
        <v>4</v>
      </c>
      <c r="S4745" t="s">
        <v>38</v>
      </c>
      <c r="T4745" t="s">
        <v>4030</v>
      </c>
      <c r="U4745">
        <v>5</v>
      </c>
      <c r="V4745" t="s">
        <v>4031</v>
      </c>
      <c r="W4745" s="2">
        <v>0</v>
      </c>
      <c r="X4745" s="2"/>
      <c r="Y4745" s="2">
        <v>39150000</v>
      </c>
      <c r="Z4745" s="2"/>
      <c r="AA4745" s="2">
        <v>70</v>
      </c>
      <c r="AB4745" s="2"/>
      <c r="AC4745" s="2">
        <v>300983000</v>
      </c>
      <c r="AD4745" s="2"/>
    </row>
    <row r="4746" spans="1:30" x14ac:dyDescent="0.25">
      <c r="A4746">
        <v>5</v>
      </c>
      <c r="B4746" t="s">
        <v>30</v>
      </c>
      <c r="C4746">
        <v>2019</v>
      </c>
      <c r="D4746">
        <v>1</v>
      </c>
      <c r="E4746">
        <v>211</v>
      </c>
      <c r="F4746" t="s">
        <v>3827</v>
      </c>
      <c r="G4746">
        <v>93</v>
      </c>
      <c r="H4746" t="s">
        <v>2022</v>
      </c>
      <c r="I4746">
        <v>77</v>
      </c>
      <c r="J4746" t="s">
        <v>57</v>
      </c>
      <c r="K4746" t="s">
        <v>34</v>
      </c>
      <c r="L4746">
        <v>2</v>
      </c>
      <c r="M4746" t="s">
        <v>1721</v>
      </c>
      <c r="N4746">
        <v>17</v>
      </c>
      <c r="O4746" t="s">
        <v>2036</v>
      </c>
      <c r="P4746">
        <v>1145</v>
      </c>
      <c r="Q4746" t="s">
        <v>3834</v>
      </c>
      <c r="R4746">
        <v>5</v>
      </c>
      <c r="S4746" t="s">
        <v>38</v>
      </c>
      <c r="T4746" t="s">
        <v>4032</v>
      </c>
      <c r="U4746">
        <v>6</v>
      </c>
      <c r="V4746" t="s">
        <v>4033</v>
      </c>
      <c r="W4746" s="2">
        <v>100</v>
      </c>
      <c r="X4746" s="2"/>
      <c r="Y4746" s="2">
        <v>13902103477</v>
      </c>
      <c r="Z4746" s="2"/>
      <c r="AA4746" s="2">
        <v>50</v>
      </c>
      <c r="AB4746" s="2"/>
      <c r="AC4746" s="2">
        <v>15000000000</v>
      </c>
      <c r="AD4746" s="2"/>
    </row>
    <row r="4747" spans="1:30" x14ac:dyDescent="0.25">
      <c r="A4747">
        <v>5</v>
      </c>
      <c r="B4747" t="s">
        <v>30</v>
      </c>
      <c r="C4747">
        <v>2019</v>
      </c>
      <c r="D4747">
        <v>1</v>
      </c>
      <c r="E4747">
        <v>211</v>
      </c>
      <c r="F4747" t="s">
        <v>3827</v>
      </c>
      <c r="G4747">
        <v>93</v>
      </c>
      <c r="H4747" t="s">
        <v>2022</v>
      </c>
      <c r="I4747">
        <v>77</v>
      </c>
      <c r="J4747" t="s">
        <v>57</v>
      </c>
      <c r="K4747" t="s">
        <v>34</v>
      </c>
      <c r="L4747">
        <v>2</v>
      </c>
      <c r="M4747" t="s">
        <v>1721</v>
      </c>
      <c r="N4747">
        <v>17</v>
      </c>
      <c r="O4747" t="s">
        <v>2036</v>
      </c>
      <c r="P4747">
        <v>1145</v>
      </c>
      <c r="Q4747" t="s">
        <v>3834</v>
      </c>
      <c r="R4747">
        <v>6</v>
      </c>
      <c r="S4747" t="s">
        <v>38</v>
      </c>
      <c r="T4747" t="s">
        <v>4034</v>
      </c>
      <c r="U4747">
        <v>1</v>
      </c>
      <c r="V4747" t="s">
        <v>4035</v>
      </c>
      <c r="W4747" s="2">
        <v>19</v>
      </c>
      <c r="X4747" s="2"/>
      <c r="Y4747" s="2">
        <v>33791759037</v>
      </c>
      <c r="Z4747" s="2"/>
      <c r="AA4747" s="2">
        <v>10</v>
      </c>
      <c r="AB4747" s="2"/>
      <c r="AC4747" s="2">
        <v>10000000000</v>
      </c>
      <c r="AD4747" s="2"/>
    </row>
    <row r="4748" spans="1:30" x14ac:dyDescent="0.25">
      <c r="A4748">
        <v>5</v>
      </c>
      <c r="B4748" t="s">
        <v>30</v>
      </c>
      <c r="C4748">
        <v>2019</v>
      </c>
      <c r="D4748">
        <v>1</v>
      </c>
      <c r="E4748">
        <v>211</v>
      </c>
      <c r="F4748" t="s">
        <v>3827</v>
      </c>
      <c r="G4748">
        <v>93</v>
      </c>
      <c r="H4748" t="s">
        <v>2022</v>
      </c>
      <c r="I4748">
        <v>77</v>
      </c>
      <c r="J4748" t="s">
        <v>57</v>
      </c>
      <c r="K4748" t="s">
        <v>34</v>
      </c>
      <c r="L4748">
        <v>3</v>
      </c>
      <c r="M4748" t="s">
        <v>92</v>
      </c>
      <c r="N4748">
        <v>25</v>
      </c>
      <c r="O4748" t="s">
        <v>2030</v>
      </c>
      <c r="P4748">
        <v>1146</v>
      </c>
      <c r="Q4748" t="s">
        <v>3839</v>
      </c>
      <c r="R4748">
        <v>1</v>
      </c>
      <c r="S4748" t="s">
        <v>38</v>
      </c>
      <c r="T4748" t="s">
        <v>4036</v>
      </c>
      <c r="U4748">
        <v>1</v>
      </c>
      <c r="V4748" t="s">
        <v>3841</v>
      </c>
      <c r="W4748" s="2">
        <v>0</v>
      </c>
      <c r="X4748" s="2"/>
      <c r="Y4748" s="2">
        <v>6608923311</v>
      </c>
      <c r="Z4748" s="2"/>
      <c r="AA4748" s="2">
        <v>9755</v>
      </c>
      <c r="AB4748" s="2"/>
      <c r="AC4748" s="2">
        <v>17792131219</v>
      </c>
      <c r="AD4748" s="2"/>
    </row>
    <row r="4749" spans="1:30" x14ac:dyDescent="0.25">
      <c r="A4749">
        <v>5</v>
      </c>
      <c r="B4749" t="s">
        <v>30</v>
      </c>
      <c r="C4749">
        <v>2019</v>
      </c>
      <c r="D4749">
        <v>1</v>
      </c>
      <c r="E4749">
        <v>211</v>
      </c>
      <c r="F4749" t="s">
        <v>3827</v>
      </c>
      <c r="G4749">
        <v>93</v>
      </c>
      <c r="H4749" t="s">
        <v>2022</v>
      </c>
      <c r="I4749">
        <v>77</v>
      </c>
      <c r="J4749" t="s">
        <v>57</v>
      </c>
      <c r="K4749" t="s">
        <v>34</v>
      </c>
      <c r="L4749">
        <v>3</v>
      </c>
      <c r="M4749" t="s">
        <v>92</v>
      </c>
      <c r="N4749">
        <v>25</v>
      </c>
      <c r="O4749" t="s">
        <v>2030</v>
      </c>
      <c r="P4749">
        <v>1146</v>
      </c>
      <c r="Q4749" t="s">
        <v>3839</v>
      </c>
      <c r="R4749">
        <v>2</v>
      </c>
      <c r="S4749" t="s">
        <v>38</v>
      </c>
      <c r="T4749" t="s">
        <v>4037</v>
      </c>
      <c r="U4749">
        <v>2</v>
      </c>
      <c r="V4749" t="s">
        <v>3843</v>
      </c>
      <c r="W4749" s="2">
        <v>0</v>
      </c>
      <c r="X4749" s="2"/>
      <c r="Y4749" s="2">
        <v>2854378614</v>
      </c>
      <c r="Z4749" s="2"/>
      <c r="AA4749" s="2">
        <v>23381</v>
      </c>
      <c r="AB4749" s="2"/>
      <c r="AC4749" s="2">
        <v>10115091224</v>
      </c>
      <c r="AD4749" s="2"/>
    </row>
    <row r="4750" spans="1:30" x14ac:dyDescent="0.25">
      <c r="A4750">
        <v>5</v>
      </c>
      <c r="B4750" t="s">
        <v>30</v>
      </c>
      <c r="C4750">
        <v>2019</v>
      </c>
      <c r="D4750">
        <v>1</v>
      </c>
      <c r="E4750">
        <v>211</v>
      </c>
      <c r="F4750" t="s">
        <v>3827</v>
      </c>
      <c r="G4750">
        <v>93</v>
      </c>
      <c r="H4750" t="s">
        <v>2022</v>
      </c>
      <c r="I4750">
        <v>77</v>
      </c>
      <c r="J4750" t="s">
        <v>57</v>
      </c>
      <c r="K4750" t="s">
        <v>34</v>
      </c>
      <c r="L4750">
        <v>3</v>
      </c>
      <c r="M4750" t="s">
        <v>92</v>
      </c>
      <c r="N4750">
        <v>25</v>
      </c>
      <c r="O4750" t="s">
        <v>2030</v>
      </c>
      <c r="P4750">
        <v>1146</v>
      </c>
      <c r="Q4750" t="s">
        <v>3839</v>
      </c>
      <c r="R4750">
        <v>3</v>
      </c>
      <c r="S4750" t="s">
        <v>38</v>
      </c>
      <c r="T4750" t="s">
        <v>4038</v>
      </c>
      <c r="U4750">
        <v>3</v>
      </c>
      <c r="V4750" t="s">
        <v>3897</v>
      </c>
      <c r="W4750" s="2">
        <v>0</v>
      </c>
      <c r="X4750" s="2"/>
      <c r="Y4750" s="2">
        <v>1016265441</v>
      </c>
      <c r="Z4750" s="2"/>
      <c r="AA4750" s="2">
        <v>14574</v>
      </c>
      <c r="AB4750" s="2"/>
      <c r="AC4750" s="2">
        <v>3339235309</v>
      </c>
      <c r="AD4750" s="2"/>
    </row>
    <row r="4751" spans="1:30" x14ac:dyDescent="0.25">
      <c r="A4751">
        <v>5</v>
      </c>
      <c r="B4751" t="s">
        <v>30</v>
      </c>
      <c r="C4751">
        <v>2019</v>
      </c>
      <c r="D4751">
        <v>1</v>
      </c>
      <c r="E4751">
        <v>211</v>
      </c>
      <c r="F4751" t="s">
        <v>3827</v>
      </c>
      <c r="G4751">
        <v>93</v>
      </c>
      <c r="H4751" t="s">
        <v>2022</v>
      </c>
      <c r="I4751">
        <v>77</v>
      </c>
      <c r="J4751" t="s">
        <v>57</v>
      </c>
      <c r="K4751" t="s">
        <v>34</v>
      </c>
      <c r="L4751">
        <v>3</v>
      </c>
      <c r="M4751" t="s">
        <v>92</v>
      </c>
      <c r="N4751">
        <v>25</v>
      </c>
      <c r="O4751" t="s">
        <v>2030</v>
      </c>
      <c r="P4751">
        <v>1146</v>
      </c>
      <c r="Q4751" t="s">
        <v>3839</v>
      </c>
      <c r="R4751">
        <v>4</v>
      </c>
      <c r="S4751" t="s">
        <v>38</v>
      </c>
      <c r="T4751" t="s">
        <v>4039</v>
      </c>
      <c r="U4751">
        <v>4</v>
      </c>
      <c r="V4751" t="s">
        <v>4040</v>
      </c>
      <c r="W4751" s="2">
        <v>0</v>
      </c>
      <c r="X4751" s="2"/>
      <c r="Y4751" s="2">
        <v>0</v>
      </c>
      <c r="Z4751" s="2"/>
      <c r="AA4751" s="2">
        <v>100</v>
      </c>
      <c r="AB4751" s="2"/>
      <c r="AC4751" s="2">
        <v>480000000</v>
      </c>
      <c r="AD4751" s="2"/>
    </row>
    <row r="4752" spans="1:30" x14ac:dyDescent="0.25">
      <c r="A4752">
        <v>5</v>
      </c>
      <c r="B4752" t="s">
        <v>30</v>
      </c>
      <c r="C4752">
        <v>2019</v>
      </c>
      <c r="D4752">
        <v>1</v>
      </c>
      <c r="E4752">
        <v>213</v>
      </c>
      <c r="F4752" t="s">
        <v>4041</v>
      </c>
      <c r="G4752">
        <v>93</v>
      </c>
      <c r="H4752" t="s">
        <v>2022</v>
      </c>
      <c r="I4752">
        <v>3</v>
      </c>
      <c r="J4752" t="s">
        <v>170</v>
      </c>
      <c r="K4752" t="s">
        <v>160</v>
      </c>
      <c r="L4752">
        <v>2</v>
      </c>
      <c r="M4752" t="s">
        <v>1721</v>
      </c>
      <c r="N4752">
        <v>17</v>
      </c>
      <c r="O4752" t="s">
        <v>2036</v>
      </c>
      <c r="P4752">
        <v>1114</v>
      </c>
      <c r="Q4752" t="s">
        <v>4042</v>
      </c>
      <c r="R4752">
        <v>10011</v>
      </c>
      <c r="S4752" t="s">
        <v>163</v>
      </c>
      <c r="T4752" t="s">
        <v>4043</v>
      </c>
      <c r="U4752">
        <v>1</v>
      </c>
      <c r="V4752" t="s">
        <v>4044</v>
      </c>
      <c r="W4752" s="2">
        <v>0</v>
      </c>
      <c r="X4752" s="2"/>
      <c r="Y4752" s="2">
        <v>0</v>
      </c>
      <c r="Z4752" s="2"/>
      <c r="AA4752" s="2">
        <v>0.3</v>
      </c>
      <c r="AB4752" s="2"/>
      <c r="AC4752" s="2">
        <v>553485797</v>
      </c>
      <c r="AD4752" s="2"/>
    </row>
    <row r="4753" spans="1:30" x14ac:dyDescent="0.25">
      <c r="A4753">
        <v>5</v>
      </c>
      <c r="B4753" t="s">
        <v>30</v>
      </c>
      <c r="C4753">
        <v>2019</v>
      </c>
      <c r="D4753">
        <v>1</v>
      </c>
      <c r="E4753">
        <v>213</v>
      </c>
      <c r="F4753" t="s">
        <v>4041</v>
      </c>
      <c r="G4753">
        <v>93</v>
      </c>
      <c r="H4753" t="s">
        <v>2022</v>
      </c>
      <c r="I4753">
        <v>3</v>
      </c>
      <c r="J4753" t="s">
        <v>170</v>
      </c>
      <c r="K4753" t="s">
        <v>160</v>
      </c>
      <c r="L4753">
        <v>2</v>
      </c>
      <c r="M4753" t="s">
        <v>1721</v>
      </c>
      <c r="N4753">
        <v>17</v>
      </c>
      <c r="O4753" t="s">
        <v>2036</v>
      </c>
      <c r="P4753">
        <v>1114</v>
      </c>
      <c r="Q4753" t="s">
        <v>4042</v>
      </c>
      <c r="R4753">
        <v>10011</v>
      </c>
      <c r="S4753" t="s">
        <v>163</v>
      </c>
      <c r="T4753" t="s">
        <v>4043</v>
      </c>
      <c r="U4753">
        <v>5</v>
      </c>
      <c r="V4753" t="s">
        <v>4045</v>
      </c>
      <c r="W4753" s="2">
        <v>0</v>
      </c>
      <c r="X4753" s="2"/>
      <c r="Y4753" s="2">
        <v>0</v>
      </c>
      <c r="Z4753" s="2"/>
      <c r="AA4753" s="2">
        <v>100</v>
      </c>
      <c r="AB4753" s="2"/>
      <c r="AC4753" s="2">
        <v>38000000</v>
      </c>
      <c r="AD4753" s="2"/>
    </row>
    <row r="4754" spans="1:30" x14ac:dyDescent="0.25">
      <c r="A4754">
        <v>5</v>
      </c>
      <c r="B4754" t="s">
        <v>30</v>
      </c>
      <c r="C4754">
        <v>2019</v>
      </c>
      <c r="D4754">
        <v>1</v>
      </c>
      <c r="E4754">
        <v>213</v>
      </c>
      <c r="F4754" t="s">
        <v>4041</v>
      </c>
      <c r="G4754">
        <v>93</v>
      </c>
      <c r="H4754" t="s">
        <v>2022</v>
      </c>
      <c r="I4754">
        <v>13</v>
      </c>
      <c r="J4754" t="s">
        <v>202</v>
      </c>
      <c r="K4754" t="s">
        <v>160</v>
      </c>
      <c r="L4754">
        <v>2</v>
      </c>
      <c r="M4754" t="s">
        <v>1721</v>
      </c>
      <c r="N4754">
        <v>17</v>
      </c>
      <c r="O4754" t="s">
        <v>2036</v>
      </c>
      <c r="P4754">
        <v>1114</v>
      </c>
      <c r="Q4754" t="s">
        <v>4042</v>
      </c>
      <c r="R4754">
        <v>10005</v>
      </c>
      <c r="S4754" t="s">
        <v>163</v>
      </c>
      <c r="T4754" t="s">
        <v>4046</v>
      </c>
      <c r="U4754">
        <v>1</v>
      </c>
      <c r="V4754" t="s">
        <v>4044</v>
      </c>
      <c r="W4754" s="2">
        <v>0</v>
      </c>
      <c r="X4754" s="2"/>
      <c r="Y4754" s="2">
        <v>0</v>
      </c>
      <c r="Z4754" s="2"/>
      <c r="AA4754" s="2">
        <v>0.7</v>
      </c>
      <c r="AB4754" s="2"/>
      <c r="AC4754" s="2">
        <v>1</v>
      </c>
      <c r="AD4754" s="2"/>
    </row>
    <row r="4755" spans="1:30" x14ac:dyDescent="0.25">
      <c r="A4755">
        <v>5</v>
      </c>
      <c r="B4755" t="s">
        <v>30</v>
      </c>
      <c r="C4755">
        <v>2019</v>
      </c>
      <c r="D4755">
        <v>1</v>
      </c>
      <c r="E4755">
        <v>213</v>
      </c>
      <c r="F4755" t="s">
        <v>4041</v>
      </c>
      <c r="G4755">
        <v>93</v>
      </c>
      <c r="H4755" t="s">
        <v>2022</v>
      </c>
      <c r="I4755">
        <v>14</v>
      </c>
      <c r="J4755" t="s">
        <v>205</v>
      </c>
      <c r="K4755" t="s">
        <v>160</v>
      </c>
      <c r="L4755">
        <v>2</v>
      </c>
      <c r="M4755" t="s">
        <v>1721</v>
      </c>
      <c r="N4755">
        <v>17</v>
      </c>
      <c r="O4755" t="s">
        <v>2036</v>
      </c>
      <c r="P4755">
        <v>1114</v>
      </c>
      <c r="Q4755" t="s">
        <v>4042</v>
      </c>
      <c r="R4755">
        <v>1</v>
      </c>
      <c r="S4755" t="s">
        <v>38</v>
      </c>
      <c r="T4755" t="s">
        <v>4047</v>
      </c>
      <c r="U4755">
        <v>1</v>
      </c>
      <c r="V4755" t="s">
        <v>4044</v>
      </c>
      <c r="W4755" s="2">
        <v>0.7</v>
      </c>
      <c r="X4755" s="2"/>
      <c r="Y4755" s="2">
        <v>105753610</v>
      </c>
      <c r="Z4755" s="2"/>
      <c r="AA4755" s="2">
        <v>0</v>
      </c>
      <c r="AB4755" s="2"/>
      <c r="AC4755" s="2">
        <v>0</v>
      </c>
      <c r="AD4755" s="2"/>
    </row>
    <row r="4756" spans="1:30" x14ac:dyDescent="0.25">
      <c r="A4756">
        <v>5</v>
      </c>
      <c r="B4756" t="s">
        <v>30</v>
      </c>
      <c r="C4756">
        <v>2019</v>
      </c>
      <c r="D4756">
        <v>1</v>
      </c>
      <c r="E4756">
        <v>213</v>
      </c>
      <c r="F4756" t="s">
        <v>4041</v>
      </c>
      <c r="G4756">
        <v>93</v>
      </c>
      <c r="H4756" t="s">
        <v>2022</v>
      </c>
      <c r="I4756">
        <v>14</v>
      </c>
      <c r="J4756" t="s">
        <v>205</v>
      </c>
      <c r="K4756" t="s">
        <v>160</v>
      </c>
      <c r="L4756">
        <v>2</v>
      </c>
      <c r="M4756" t="s">
        <v>1721</v>
      </c>
      <c r="N4756">
        <v>17</v>
      </c>
      <c r="O4756" t="s">
        <v>2036</v>
      </c>
      <c r="P4756">
        <v>1114</v>
      </c>
      <c r="Q4756" t="s">
        <v>4042</v>
      </c>
      <c r="R4756">
        <v>10004</v>
      </c>
      <c r="S4756" t="s">
        <v>163</v>
      </c>
      <c r="T4756" t="s">
        <v>4048</v>
      </c>
      <c r="U4756">
        <v>1</v>
      </c>
      <c r="V4756" t="s">
        <v>4044</v>
      </c>
      <c r="W4756" s="2">
        <v>0.7</v>
      </c>
      <c r="X4756" s="2"/>
      <c r="Y4756" s="2">
        <v>5002867334</v>
      </c>
      <c r="Z4756" s="2"/>
      <c r="AA4756" s="2">
        <v>0.79</v>
      </c>
      <c r="AB4756" s="2"/>
      <c r="AC4756" s="2">
        <v>6641829584</v>
      </c>
      <c r="AD4756" s="2"/>
    </row>
    <row r="4757" spans="1:30" x14ac:dyDescent="0.25">
      <c r="A4757">
        <v>5</v>
      </c>
      <c r="B4757" t="s">
        <v>30</v>
      </c>
      <c r="C4757">
        <v>2019</v>
      </c>
      <c r="D4757">
        <v>1</v>
      </c>
      <c r="E4757">
        <v>213</v>
      </c>
      <c r="F4757" t="s">
        <v>4041</v>
      </c>
      <c r="G4757">
        <v>93</v>
      </c>
      <c r="H4757" t="s">
        <v>2022</v>
      </c>
      <c r="I4757">
        <v>17</v>
      </c>
      <c r="J4757" t="s">
        <v>212</v>
      </c>
      <c r="K4757" t="s">
        <v>160</v>
      </c>
      <c r="L4757">
        <v>2</v>
      </c>
      <c r="M4757" t="s">
        <v>1721</v>
      </c>
      <c r="N4757">
        <v>17</v>
      </c>
      <c r="O4757" t="s">
        <v>2036</v>
      </c>
      <c r="P4757">
        <v>1114</v>
      </c>
      <c r="Q4757" t="s">
        <v>4042</v>
      </c>
      <c r="R4757">
        <v>1</v>
      </c>
      <c r="S4757" t="s">
        <v>38</v>
      </c>
      <c r="T4757" t="s">
        <v>4049</v>
      </c>
      <c r="U4757">
        <v>1</v>
      </c>
      <c r="V4757" t="s">
        <v>4044</v>
      </c>
      <c r="W4757" s="2">
        <v>0</v>
      </c>
      <c r="X4757" s="2"/>
      <c r="Y4757" s="2">
        <v>0</v>
      </c>
      <c r="Z4757" s="2"/>
      <c r="AA4757" s="2">
        <v>0.9</v>
      </c>
      <c r="AB4757" s="2"/>
      <c r="AC4757" s="2">
        <v>387440059</v>
      </c>
      <c r="AD4757" s="2"/>
    </row>
    <row r="4758" spans="1:30" x14ac:dyDescent="0.25">
      <c r="A4758">
        <v>5</v>
      </c>
      <c r="B4758" t="s">
        <v>30</v>
      </c>
      <c r="C4758">
        <v>2019</v>
      </c>
      <c r="D4758">
        <v>1</v>
      </c>
      <c r="E4758">
        <v>213</v>
      </c>
      <c r="F4758" t="s">
        <v>4041</v>
      </c>
      <c r="G4758">
        <v>93</v>
      </c>
      <c r="H4758" t="s">
        <v>2022</v>
      </c>
      <c r="I4758">
        <v>17</v>
      </c>
      <c r="J4758" t="s">
        <v>212</v>
      </c>
      <c r="K4758" t="s">
        <v>160</v>
      </c>
      <c r="L4758">
        <v>2</v>
      </c>
      <c r="M4758" t="s">
        <v>1721</v>
      </c>
      <c r="N4758">
        <v>17</v>
      </c>
      <c r="O4758" t="s">
        <v>2036</v>
      </c>
      <c r="P4758">
        <v>1114</v>
      </c>
      <c r="Q4758" t="s">
        <v>4042</v>
      </c>
      <c r="R4758">
        <v>2</v>
      </c>
      <c r="S4758" t="s">
        <v>38</v>
      </c>
      <c r="T4758" t="s">
        <v>4050</v>
      </c>
      <c r="U4758">
        <v>1</v>
      </c>
      <c r="V4758" t="s">
        <v>4044</v>
      </c>
      <c r="W4758" s="2">
        <v>0</v>
      </c>
      <c r="X4758" s="2"/>
      <c r="Y4758" s="2">
        <v>0</v>
      </c>
      <c r="Z4758" s="2"/>
      <c r="AA4758" s="2">
        <v>0.3</v>
      </c>
      <c r="AB4758" s="2"/>
      <c r="AC4758" s="2">
        <v>110697160</v>
      </c>
      <c r="AD4758" s="2"/>
    </row>
    <row r="4759" spans="1:30" x14ac:dyDescent="0.25">
      <c r="A4759">
        <v>5</v>
      </c>
      <c r="B4759" t="s">
        <v>30</v>
      </c>
      <c r="C4759">
        <v>2019</v>
      </c>
      <c r="D4759">
        <v>1</v>
      </c>
      <c r="E4759">
        <v>213</v>
      </c>
      <c r="F4759" t="s">
        <v>4041</v>
      </c>
      <c r="G4759">
        <v>93</v>
      </c>
      <c r="H4759" t="s">
        <v>2022</v>
      </c>
      <c r="I4759">
        <v>17</v>
      </c>
      <c r="J4759" t="s">
        <v>212</v>
      </c>
      <c r="K4759" t="s">
        <v>160</v>
      </c>
      <c r="L4759">
        <v>2</v>
      </c>
      <c r="M4759" t="s">
        <v>1721</v>
      </c>
      <c r="N4759">
        <v>17</v>
      </c>
      <c r="O4759" t="s">
        <v>2036</v>
      </c>
      <c r="P4759">
        <v>1114</v>
      </c>
      <c r="Q4759" t="s">
        <v>4042</v>
      </c>
      <c r="R4759">
        <v>10006</v>
      </c>
      <c r="S4759" t="s">
        <v>163</v>
      </c>
      <c r="T4759" t="s">
        <v>4051</v>
      </c>
      <c r="U4759">
        <v>1</v>
      </c>
      <c r="V4759" t="s">
        <v>4044</v>
      </c>
      <c r="W4759" s="2">
        <v>0.7</v>
      </c>
      <c r="X4759" s="2"/>
      <c r="Y4759" s="2">
        <v>733531253</v>
      </c>
      <c r="Z4759" s="2"/>
      <c r="AA4759" s="2">
        <v>0.3</v>
      </c>
      <c r="AB4759" s="2"/>
      <c r="AC4759" s="2">
        <v>442788639</v>
      </c>
      <c r="AD4759" s="2"/>
    </row>
    <row r="4760" spans="1:30" x14ac:dyDescent="0.25">
      <c r="A4760">
        <v>5</v>
      </c>
      <c r="B4760" t="s">
        <v>30</v>
      </c>
      <c r="C4760">
        <v>2019</v>
      </c>
      <c r="D4760">
        <v>1</v>
      </c>
      <c r="E4760">
        <v>213</v>
      </c>
      <c r="F4760" t="s">
        <v>4041</v>
      </c>
      <c r="G4760">
        <v>93</v>
      </c>
      <c r="H4760" t="s">
        <v>2022</v>
      </c>
      <c r="I4760">
        <v>17</v>
      </c>
      <c r="J4760" t="s">
        <v>212</v>
      </c>
      <c r="K4760" t="s">
        <v>160</v>
      </c>
      <c r="L4760">
        <v>2</v>
      </c>
      <c r="M4760" t="s">
        <v>1721</v>
      </c>
      <c r="N4760">
        <v>17</v>
      </c>
      <c r="O4760" t="s">
        <v>2036</v>
      </c>
      <c r="P4760">
        <v>1114</v>
      </c>
      <c r="Q4760" t="s">
        <v>4042</v>
      </c>
      <c r="R4760">
        <v>10007</v>
      </c>
      <c r="S4760" t="s">
        <v>163</v>
      </c>
      <c r="T4760" t="s">
        <v>4052</v>
      </c>
      <c r="U4760">
        <v>1</v>
      </c>
      <c r="V4760" t="s">
        <v>4044</v>
      </c>
      <c r="W4760" s="2">
        <v>0</v>
      </c>
      <c r="X4760" s="2"/>
      <c r="Y4760" s="2">
        <v>0</v>
      </c>
      <c r="Z4760" s="2"/>
      <c r="AA4760" s="2">
        <v>0.9</v>
      </c>
      <c r="AB4760" s="2"/>
      <c r="AC4760" s="2">
        <v>365300627</v>
      </c>
      <c r="AD4760" s="2"/>
    </row>
    <row r="4761" spans="1:30" x14ac:dyDescent="0.25">
      <c r="A4761">
        <v>5</v>
      </c>
      <c r="B4761" t="s">
        <v>30</v>
      </c>
      <c r="C4761">
        <v>2019</v>
      </c>
      <c r="D4761">
        <v>1</v>
      </c>
      <c r="E4761">
        <v>213</v>
      </c>
      <c r="F4761" t="s">
        <v>4041</v>
      </c>
      <c r="G4761">
        <v>93</v>
      </c>
      <c r="H4761" t="s">
        <v>2022</v>
      </c>
      <c r="I4761">
        <v>17</v>
      </c>
      <c r="J4761" t="s">
        <v>212</v>
      </c>
      <c r="K4761" t="s">
        <v>160</v>
      </c>
      <c r="L4761">
        <v>2</v>
      </c>
      <c r="M4761" t="s">
        <v>1721</v>
      </c>
      <c r="N4761">
        <v>17</v>
      </c>
      <c r="O4761" t="s">
        <v>2036</v>
      </c>
      <c r="P4761">
        <v>1114</v>
      </c>
      <c r="Q4761" t="s">
        <v>4042</v>
      </c>
      <c r="R4761">
        <v>10008</v>
      </c>
      <c r="S4761" t="s">
        <v>163</v>
      </c>
      <c r="T4761" t="s">
        <v>4053</v>
      </c>
      <c r="U4761">
        <v>1</v>
      </c>
      <c r="V4761" t="s">
        <v>4044</v>
      </c>
      <c r="W4761" s="2">
        <v>0.7</v>
      </c>
      <c r="X4761" s="2"/>
      <c r="Y4761" s="2">
        <v>825872600</v>
      </c>
      <c r="Z4761" s="2"/>
      <c r="AA4761" s="2">
        <v>0</v>
      </c>
      <c r="AB4761" s="2"/>
      <c r="AC4761" s="2">
        <v>0</v>
      </c>
      <c r="AD4761" s="2"/>
    </row>
    <row r="4762" spans="1:30" x14ac:dyDescent="0.25">
      <c r="A4762">
        <v>5</v>
      </c>
      <c r="B4762" t="s">
        <v>30</v>
      </c>
      <c r="C4762">
        <v>2019</v>
      </c>
      <c r="D4762">
        <v>1</v>
      </c>
      <c r="E4762">
        <v>213</v>
      </c>
      <c r="F4762" t="s">
        <v>4041</v>
      </c>
      <c r="G4762">
        <v>93</v>
      </c>
      <c r="H4762" t="s">
        <v>2022</v>
      </c>
      <c r="I4762">
        <v>17</v>
      </c>
      <c r="J4762" t="s">
        <v>212</v>
      </c>
      <c r="K4762" t="s">
        <v>160</v>
      </c>
      <c r="L4762">
        <v>2</v>
      </c>
      <c r="M4762" t="s">
        <v>1721</v>
      </c>
      <c r="N4762">
        <v>17</v>
      </c>
      <c r="O4762" t="s">
        <v>2036</v>
      </c>
      <c r="P4762">
        <v>1114</v>
      </c>
      <c r="Q4762" t="s">
        <v>4042</v>
      </c>
      <c r="R4762">
        <v>10009</v>
      </c>
      <c r="S4762" t="s">
        <v>163</v>
      </c>
      <c r="T4762" t="s">
        <v>4054</v>
      </c>
      <c r="U4762">
        <v>1</v>
      </c>
      <c r="V4762" t="s">
        <v>4044</v>
      </c>
      <c r="W4762" s="2">
        <v>0.7</v>
      </c>
      <c r="X4762" s="2"/>
      <c r="Y4762" s="2">
        <v>30791650</v>
      </c>
      <c r="Z4762" s="2"/>
      <c r="AA4762" s="2">
        <v>0.9</v>
      </c>
      <c r="AB4762" s="2"/>
      <c r="AC4762" s="2">
        <v>951995574</v>
      </c>
      <c r="AD4762" s="2"/>
    </row>
    <row r="4763" spans="1:30" x14ac:dyDescent="0.25">
      <c r="A4763">
        <v>5</v>
      </c>
      <c r="B4763" t="s">
        <v>30</v>
      </c>
      <c r="C4763">
        <v>2019</v>
      </c>
      <c r="D4763">
        <v>1</v>
      </c>
      <c r="E4763">
        <v>213</v>
      </c>
      <c r="F4763" t="s">
        <v>4041</v>
      </c>
      <c r="G4763">
        <v>93</v>
      </c>
      <c r="H4763" t="s">
        <v>2022</v>
      </c>
      <c r="I4763">
        <v>17</v>
      </c>
      <c r="J4763" t="s">
        <v>212</v>
      </c>
      <c r="K4763" t="s">
        <v>160</v>
      </c>
      <c r="L4763">
        <v>2</v>
      </c>
      <c r="M4763" t="s">
        <v>1721</v>
      </c>
      <c r="N4763">
        <v>17</v>
      </c>
      <c r="O4763" t="s">
        <v>2036</v>
      </c>
      <c r="P4763">
        <v>1114</v>
      </c>
      <c r="Q4763" t="s">
        <v>4042</v>
      </c>
      <c r="R4763">
        <v>10010</v>
      </c>
      <c r="S4763" t="s">
        <v>163</v>
      </c>
      <c r="T4763" t="s">
        <v>4055</v>
      </c>
      <c r="U4763">
        <v>1</v>
      </c>
      <c r="V4763" t="s">
        <v>4044</v>
      </c>
      <c r="W4763" s="2">
        <v>0.7</v>
      </c>
      <c r="X4763" s="2"/>
      <c r="Y4763" s="2">
        <v>485526963</v>
      </c>
      <c r="Z4763" s="2"/>
      <c r="AA4763" s="2">
        <v>1</v>
      </c>
      <c r="AB4763" s="2"/>
      <c r="AC4763" s="2">
        <v>1</v>
      </c>
      <c r="AD4763" s="2"/>
    </row>
    <row r="4764" spans="1:30" x14ac:dyDescent="0.25">
      <c r="A4764">
        <v>5</v>
      </c>
      <c r="B4764" t="s">
        <v>30</v>
      </c>
      <c r="C4764">
        <v>2019</v>
      </c>
      <c r="D4764">
        <v>1</v>
      </c>
      <c r="E4764">
        <v>213</v>
      </c>
      <c r="F4764" t="s">
        <v>4041</v>
      </c>
      <c r="G4764">
        <v>93</v>
      </c>
      <c r="H4764" t="s">
        <v>2022</v>
      </c>
      <c r="I4764">
        <v>66</v>
      </c>
      <c r="J4764" t="s">
        <v>33</v>
      </c>
      <c r="K4764" t="s">
        <v>34</v>
      </c>
      <c r="L4764">
        <v>2</v>
      </c>
      <c r="M4764" t="s">
        <v>1721</v>
      </c>
      <c r="N4764">
        <v>17</v>
      </c>
      <c r="O4764" t="s">
        <v>2036</v>
      </c>
      <c r="P4764">
        <v>1114</v>
      </c>
      <c r="Q4764" t="s">
        <v>4042</v>
      </c>
      <c r="R4764">
        <v>1</v>
      </c>
      <c r="S4764" t="s">
        <v>38</v>
      </c>
      <c r="T4764" t="s">
        <v>4056</v>
      </c>
      <c r="U4764">
        <v>4</v>
      </c>
      <c r="V4764" t="s">
        <v>4057</v>
      </c>
      <c r="W4764" s="2">
        <v>0</v>
      </c>
      <c r="X4764" s="2"/>
      <c r="Y4764" s="2">
        <v>65878147</v>
      </c>
      <c r="Z4764" s="2"/>
      <c r="AA4764" s="2">
        <v>100</v>
      </c>
      <c r="AB4764" s="2"/>
      <c r="AC4764" s="2">
        <v>1954000000</v>
      </c>
      <c r="AD4764" s="2"/>
    </row>
    <row r="4765" spans="1:30" x14ac:dyDescent="0.25">
      <c r="A4765">
        <v>5</v>
      </c>
      <c r="B4765" t="s">
        <v>30</v>
      </c>
      <c r="C4765">
        <v>2019</v>
      </c>
      <c r="D4765">
        <v>1</v>
      </c>
      <c r="E4765">
        <v>213</v>
      </c>
      <c r="F4765" t="s">
        <v>4041</v>
      </c>
      <c r="G4765">
        <v>93</v>
      </c>
      <c r="H4765" t="s">
        <v>2022</v>
      </c>
      <c r="I4765">
        <v>66</v>
      </c>
      <c r="J4765" t="s">
        <v>33</v>
      </c>
      <c r="K4765" t="s">
        <v>34</v>
      </c>
      <c r="L4765">
        <v>7</v>
      </c>
      <c r="M4765" t="s">
        <v>35</v>
      </c>
      <c r="N4765">
        <v>42</v>
      </c>
      <c r="O4765" t="s">
        <v>36</v>
      </c>
      <c r="P4765">
        <v>1110</v>
      </c>
      <c r="Q4765" t="s">
        <v>4058</v>
      </c>
      <c r="R4765">
        <v>1</v>
      </c>
      <c r="S4765" t="s">
        <v>38</v>
      </c>
      <c r="T4765" t="s">
        <v>4059</v>
      </c>
      <c r="U4765">
        <v>1</v>
      </c>
      <c r="V4765" t="s">
        <v>4060</v>
      </c>
      <c r="W4765" s="2">
        <v>0</v>
      </c>
      <c r="X4765" s="2"/>
      <c r="Y4765" s="2">
        <v>121522769</v>
      </c>
      <c r="Z4765" s="2"/>
      <c r="AA4765" s="2">
        <v>0</v>
      </c>
      <c r="AB4765" s="2"/>
      <c r="AC4765" s="2">
        <v>0</v>
      </c>
      <c r="AD4765" s="2"/>
    </row>
    <row r="4766" spans="1:30" x14ac:dyDescent="0.25">
      <c r="A4766">
        <v>5</v>
      </c>
      <c r="B4766" t="s">
        <v>30</v>
      </c>
      <c r="C4766">
        <v>2019</v>
      </c>
      <c r="D4766">
        <v>1</v>
      </c>
      <c r="E4766">
        <v>213</v>
      </c>
      <c r="F4766" t="s">
        <v>4041</v>
      </c>
      <c r="G4766">
        <v>93</v>
      </c>
      <c r="H4766" t="s">
        <v>2022</v>
      </c>
      <c r="I4766">
        <v>66</v>
      </c>
      <c r="J4766" t="s">
        <v>33</v>
      </c>
      <c r="K4766" t="s">
        <v>34</v>
      </c>
      <c r="L4766">
        <v>7</v>
      </c>
      <c r="M4766" t="s">
        <v>35</v>
      </c>
      <c r="N4766">
        <v>42</v>
      </c>
      <c r="O4766" t="s">
        <v>36</v>
      </c>
      <c r="P4766">
        <v>1110</v>
      </c>
      <c r="Q4766" t="s">
        <v>4058</v>
      </c>
      <c r="R4766">
        <v>1</v>
      </c>
      <c r="S4766" t="s">
        <v>38</v>
      </c>
      <c r="T4766" t="s">
        <v>4059</v>
      </c>
      <c r="U4766">
        <v>2</v>
      </c>
      <c r="V4766" t="s">
        <v>4061</v>
      </c>
      <c r="W4766" s="2">
        <v>0</v>
      </c>
      <c r="X4766" s="2"/>
      <c r="Y4766" s="2">
        <v>99312873</v>
      </c>
      <c r="Z4766" s="2"/>
      <c r="AA4766" s="2">
        <v>100</v>
      </c>
      <c r="AB4766" s="2"/>
      <c r="AC4766" s="2">
        <v>1438440000</v>
      </c>
      <c r="AD4766" s="2"/>
    </row>
    <row r="4767" spans="1:30" x14ac:dyDescent="0.25">
      <c r="A4767">
        <v>5</v>
      </c>
      <c r="B4767" t="s">
        <v>30</v>
      </c>
      <c r="C4767">
        <v>2019</v>
      </c>
      <c r="D4767">
        <v>1</v>
      </c>
      <c r="E4767">
        <v>213</v>
      </c>
      <c r="F4767" t="s">
        <v>4041</v>
      </c>
      <c r="G4767">
        <v>93</v>
      </c>
      <c r="H4767" t="s">
        <v>2022</v>
      </c>
      <c r="I4767">
        <v>66</v>
      </c>
      <c r="J4767" t="s">
        <v>33</v>
      </c>
      <c r="K4767" t="s">
        <v>34</v>
      </c>
      <c r="L4767">
        <v>7</v>
      </c>
      <c r="M4767" t="s">
        <v>35</v>
      </c>
      <c r="N4767">
        <v>42</v>
      </c>
      <c r="O4767" t="s">
        <v>36</v>
      </c>
      <c r="P4767">
        <v>1110</v>
      </c>
      <c r="Q4767" t="s">
        <v>4058</v>
      </c>
      <c r="R4767">
        <v>1</v>
      </c>
      <c r="S4767" t="s">
        <v>38</v>
      </c>
      <c r="T4767" t="s">
        <v>4059</v>
      </c>
      <c r="U4767">
        <v>3</v>
      </c>
      <c r="V4767" t="s">
        <v>4062</v>
      </c>
      <c r="W4767" s="2">
        <v>0</v>
      </c>
      <c r="X4767" s="2"/>
      <c r="Y4767" s="2">
        <v>0</v>
      </c>
      <c r="Z4767" s="2"/>
      <c r="AA4767" s="2">
        <v>100</v>
      </c>
      <c r="AB4767" s="2"/>
      <c r="AC4767" s="2">
        <v>4139722000</v>
      </c>
      <c r="AD4767" s="2"/>
    </row>
    <row r="4768" spans="1:30" x14ac:dyDescent="0.25">
      <c r="A4768">
        <v>5</v>
      </c>
      <c r="B4768" t="s">
        <v>30</v>
      </c>
      <c r="C4768">
        <v>2019</v>
      </c>
      <c r="D4768">
        <v>1</v>
      </c>
      <c r="E4768">
        <v>213</v>
      </c>
      <c r="F4768" t="s">
        <v>4041</v>
      </c>
      <c r="G4768">
        <v>93</v>
      </c>
      <c r="H4768" t="s">
        <v>2022</v>
      </c>
      <c r="I4768">
        <v>77</v>
      </c>
      <c r="J4768" t="s">
        <v>57</v>
      </c>
      <c r="K4768" t="s">
        <v>34</v>
      </c>
      <c r="L4768">
        <v>1</v>
      </c>
      <c r="M4768" t="s">
        <v>296</v>
      </c>
      <c r="N4768">
        <v>11</v>
      </c>
      <c r="O4768" t="s">
        <v>2023</v>
      </c>
      <c r="P4768">
        <v>1024</v>
      </c>
      <c r="Q4768" t="s">
        <v>4063</v>
      </c>
      <c r="R4768">
        <v>1</v>
      </c>
      <c r="S4768" t="s">
        <v>38</v>
      </c>
      <c r="T4768" t="s">
        <v>4064</v>
      </c>
      <c r="U4768">
        <v>1</v>
      </c>
      <c r="V4768" t="s">
        <v>4065</v>
      </c>
      <c r="W4768" s="2">
        <v>0</v>
      </c>
      <c r="X4768" s="2"/>
      <c r="Y4768" s="2">
        <v>89593365</v>
      </c>
      <c r="Z4768" s="2"/>
      <c r="AA4768" s="2">
        <v>2282</v>
      </c>
      <c r="AB4768" s="2"/>
      <c r="AC4768" s="2">
        <v>621600000</v>
      </c>
      <c r="AD4768" s="2"/>
    </row>
    <row r="4769" spans="1:30" x14ac:dyDescent="0.25">
      <c r="A4769">
        <v>5</v>
      </c>
      <c r="B4769" t="s">
        <v>30</v>
      </c>
      <c r="C4769">
        <v>2019</v>
      </c>
      <c r="D4769">
        <v>1</v>
      </c>
      <c r="E4769">
        <v>213</v>
      </c>
      <c r="F4769" t="s">
        <v>4041</v>
      </c>
      <c r="G4769">
        <v>93</v>
      </c>
      <c r="H4769" t="s">
        <v>2022</v>
      </c>
      <c r="I4769">
        <v>77</v>
      </c>
      <c r="J4769" t="s">
        <v>57</v>
      </c>
      <c r="K4769" t="s">
        <v>34</v>
      </c>
      <c r="L4769">
        <v>1</v>
      </c>
      <c r="M4769" t="s">
        <v>296</v>
      </c>
      <c r="N4769">
        <v>11</v>
      </c>
      <c r="O4769" t="s">
        <v>2023</v>
      </c>
      <c r="P4769">
        <v>1024</v>
      </c>
      <c r="Q4769" t="s">
        <v>4063</v>
      </c>
      <c r="R4769">
        <v>1</v>
      </c>
      <c r="S4769" t="s">
        <v>38</v>
      </c>
      <c r="T4769" t="s">
        <v>4064</v>
      </c>
      <c r="U4769">
        <v>2</v>
      </c>
      <c r="V4769" t="s">
        <v>4066</v>
      </c>
      <c r="W4769" s="2">
        <v>0</v>
      </c>
      <c r="X4769" s="2"/>
      <c r="Y4769" s="2">
        <v>18000000</v>
      </c>
      <c r="Z4769" s="2"/>
      <c r="AA4769" s="2">
        <v>4</v>
      </c>
      <c r="AB4769" s="2"/>
      <c r="AC4769" s="2">
        <v>98400000</v>
      </c>
      <c r="AD4769" s="2"/>
    </row>
    <row r="4770" spans="1:30" x14ac:dyDescent="0.25">
      <c r="A4770">
        <v>5</v>
      </c>
      <c r="B4770" t="s">
        <v>30</v>
      </c>
      <c r="C4770">
        <v>2019</v>
      </c>
      <c r="D4770">
        <v>1</v>
      </c>
      <c r="E4770">
        <v>213</v>
      </c>
      <c r="F4770" t="s">
        <v>4041</v>
      </c>
      <c r="G4770">
        <v>93</v>
      </c>
      <c r="H4770" t="s">
        <v>2022</v>
      </c>
      <c r="I4770">
        <v>77</v>
      </c>
      <c r="J4770" t="s">
        <v>57</v>
      </c>
      <c r="K4770" t="s">
        <v>34</v>
      </c>
      <c r="L4770">
        <v>1</v>
      </c>
      <c r="M4770" t="s">
        <v>296</v>
      </c>
      <c r="N4770">
        <v>11</v>
      </c>
      <c r="O4770" t="s">
        <v>2023</v>
      </c>
      <c r="P4770">
        <v>1024</v>
      </c>
      <c r="Q4770" t="s">
        <v>4063</v>
      </c>
      <c r="R4770">
        <v>1</v>
      </c>
      <c r="S4770" t="s">
        <v>38</v>
      </c>
      <c r="T4770" t="s">
        <v>4064</v>
      </c>
      <c r="U4770">
        <v>3</v>
      </c>
      <c r="V4770" t="s">
        <v>4067</v>
      </c>
      <c r="W4770" s="2">
        <v>0</v>
      </c>
      <c r="X4770" s="2"/>
      <c r="Y4770" s="2">
        <v>0</v>
      </c>
      <c r="Z4770" s="2"/>
      <c r="AA4770" s="2">
        <v>1</v>
      </c>
      <c r="AB4770" s="2"/>
      <c r="AC4770" s="2">
        <v>20000000</v>
      </c>
      <c r="AD4770" s="2"/>
    </row>
    <row r="4771" spans="1:30" x14ac:dyDescent="0.25">
      <c r="A4771">
        <v>5</v>
      </c>
      <c r="B4771" t="s">
        <v>30</v>
      </c>
      <c r="C4771">
        <v>2019</v>
      </c>
      <c r="D4771">
        <v>1</v>
      </c>
      <c r="E4771">
        <v>213</v>
      </c>
      <c r="F4771" t="s">
        <v>4041</v>
      </c>
      <c r="G4771">
        <v>93</v>
      </c>
      <c r="H4771" t="s">
        <v>2022</v>
      </c>
      <c r="I4771">
        <v>77</v>
      </c>
      <c r="J4771" t="s">
        <v>57</v>
      </c>
      <c r="K4771" t="s">
        <v>34</v>
      </c>
      <c r="L4771">
        <v>2</v>
      </c>
      <c r="M4771" t="s">
        <v>1721</v>
      </c>
      <c r="N4771">
        <v>17</v>
      </c>
      <c r="O4771" t="s">
        <v>2036</v>
      </c>
      <c r="P4771">
        <v>1112</v>
      </c>
      <c r="Q4771" t="s">
        <v>4068</v>
      </c>
      <c r="R4771">
        <v>1</v>
      </c>
      <c r="S4771" t="s">
        <v>38</v>
      </c>
      <c r="T4771" t="s">
        <v>4069</v>
      </c>
      <c r="U4771">
        <v>1</v>
      </c>
      <c r="V4771" t="s">
        <v>4070</v>
      </c>
      <c r="W4771" s="2">
        <v>0</v>
      </c>
      <c r="X4771" s="2"/>
      <c r="Y4771" s="2">
        <v>4327719</v>
      </c>
      <c r="Z4771" s="2"/>
      <c r="AA4771" s="2">
        <v>0.15</v>
      </c>
      <c r="AB4771" s="2"/>
      <c r="AC4771" s="2">
        <v>1606700000</v>
      </c>
      <c r="AD4771" s="2"/>
    </row>
    <row r="4772" spans="1:30" x14ac:dyDescent="0.25">
      <c r="A4772">
        <v>5</v>
      </c>
      <c r="B4772" t="s">
        <v>30</v>
      </c>
      <c r="C4772">
        <v>2019</v>
      </c>
      <c r="D4772">
        <v>1</v>
      </c>
      <c r="E4772">
        <v>213</v>
      </c>
      <c r="F4772" t="s">
        <v>4041</v>
      </c>
      <c r="G4772">
        <v>93</v>
      </c>
      <c r="H4772" t="s">
        <v>2022</v>
      </c>
      <c r="I4772">
        <v>77</v>
      </c>
      <c r="J4772" t="s">
        <v>57</v>
      </c>
      <c r="K4772" t="s">
        <v>34</v>
      </c>
      <c r="L4772">
        <v>2</v>
      </c>
      <c r="M4772" t="s">
        <v>1721</v>
      </c>
      <c r="N4772">
        <v>17</v>
      </c>
      <c r="O4772" t="s">
        <v>2036</v>
      </c>
      <c r="P4772">
        <v>1112</v>
      </c>
      <c r="Q4772" t="s">
        <v>4068</v>
      </c>
      <c r="R4772">
        <v>2</v>
      </c>
      <c r="S4772" t="s">
        <v>38</v>
      </c>
      <c r="T4772" t="s">
        <v>4071</v>
      </c>
      <c r="U4772">
        <v>2</v>
      </c>
      <c r="V4772" t="s">
        <v>4072</v>
      </c>
      <c r="W4772" s="2">
        <v>0</v>
      </c>
      <c r="X4772" s="2"/>
      <c r="Y4772" s="2">
        <v>3833333</v>
      </c>
      <c r="Z4772" s="2"/>
      <c r="AA4772" s="2">
        <v>2.5</v>
      </c>
      <c r="AB4772" s="2"/>
      <c r="AC4772" s="2">
        <v>594440000</v>
      </c>
      <c r="AD4772" s="2"/>
    </row>
    <row r="4773" spans="1:30" x14ac:dyDescent="0.25">
      <c r="A4773">
        <v>5</v>
      </c>
      <c r="B4773" t="s">
        <v>30</v>
      </c>
      <c r="C4773">
        <v>2019</v>
      </c>
      <c r="D4773">
        <v>1</v>
      </c>
      <c r="E4773">
        <v>213</v>
      </c>
      <c r="F4773" t="s">
        <v>4041</v>
      </c>
      <c r="G4773">
        <v>93</v>
      </c>
      <c r="H4773" t="s">
        <v>2022</v>
      </c>
      <c r="I4773">
        <v>77</v>
      </c>
      <c r="J4773" t="s">
        <v>57</v>
      </c>
      <c r="K4773" t="s">
        <v>34</v>
      </c>
      <c r="L4773">
        <v>2</v>
      </c>
      <c r="M4773" t="s">
        <v>1721</v>
      </c>
      <c r="N4773">
        <v>17</v>
      </c>
      <c r="O4773" t="s">
        <v>2036</v>
      </c>
      <c r="P4773">
        <v>1112</v>
      </c>
      <c r="Q4773" t="s">
        <v>4068</v>
      </c>
      <c r="R4773">
        <v>3</v>
      </c>
      <c r="S4773" t="s">
        <v>38</v>
      </c>
      <c r="T4773" t="s">
        <v>4073</v>
      </c>
      <c r="U4773">
        <v>3</v>
      </c>
      <c r="V4773" t="s">
        <v>4074</v>
      </c>
      <c r="W4773" s="2">
        <v>0</v>
      </c>
      <c r="X4773" s="2"/>
      <c r="Y4773" s="2">
        <v>0</v>
      </c>
      <c r="Z4773" s="2"/>
      <c r="AA4773" s="2">
        <v>3</v>
      </c>
      <c r="AB4773" s="2"/>
      <c r="AC4773" s="2">
        <v>222860000</v>
      </c>
      <c r="AD4773" s="2"/>
    </row>
    <row r="4774" spans="1:30" x14ac:dyDescent="0.25">
      <c r="A4774">
        <v>5</v>
      </c>
      <c r="B4774" t="s">
        <v>30</v>
      </c>
      <c r="C4774">
        <v>2019</v>
      </c>
      <c r="D4774">
        <v>1</v>
      </c>
      <c r="E4774">
        <v>213</v>
      </c>
      <c r="F4774" t="s">
        <v>4041</v>
      </c>
      <c r="G4774">
        <v>93</v>
      </c>
      <c r="H4774" t="s">
        <v>2022</v>
      </c>
      <c r="I4774">
        <v>77</v>
      </c>
      <c r="J4774" t="s">
        <v>57</v>
      </c>
      <c r="K4774" t="s">
        <v>34</v>
      </c>
      <c r="L4774">
        <v>2</v>
      </c>
      <c r="M4774" t="s">
        <v>1721</v>
      </c>
      <c r="N4774">
        <v>17</v>
      </c>
      <c r="O4774" t="s">
        <v>2036</v>
      </c>
      <c r="P4774">
        <v>1114</v>
      </c>
      <c r="Q4774" t="s">
        <v>4042</v>
      </c>
      <c r="R4774">
        <v>1</v>
      </c>
      <c r="S4774" t="s">
        <v>38</v>
      </c>
      <c r="T4774" t="s">
        <v>4075</v>
      </c>
      <c r="U4774">
        <v>1</v>
      </c>
      <c r="V4774" t="s">
        <v>4044</v>
      </c>
      <c r="W4774" s="2">
        <v>0</v>
      </c>
      <c r="X4774" s="2"/>
      <c r="Y4774" s="2">
        <v>170060718</v>
      </c>
      <c r="Z4774" s="2"/>
      <c r="AA4774" s="2">
        <v>219</v>
      </c>
      <c r="AB4774" s="2"/>
      <c r="AC4774" s="2">
        <v>1850856509</v>
      </c>
      <c r="AD4774" s="2"/>
    </row>
    <row r="4775" spans="1:30" x14ac:dyDescent="0.25">
      <c r="A4775">
        <v>5</v>
      </c>
      <c r="B4775" t="s">
        <v>30</v>
      </c>
      <c r="C4775">
        <v>2019</v>
      </c>
      <c r="D4775">
        <v>1</v>
      </c>
      <c r="E4775">
        <v>213</v>
      </c>
      <c r="F4775" t="s">
        <v>4041</v>
      </c>
      <c r="G4775">
        <v>93</v>
      </c>
      <c r="H4775" t="s">
        <v>2022</v>
      </c>
      <c r="I4775">
        <v>77</v>
      </c>
      <c r="J4775" t="s">
        <v>57</v>
      </c>
      <c r="K4775" t="s">
        <v>34</v>
      </c>
      <c r="L4775">
        <v>2</v>
      </c>
      <c r="M4775" t="s">
        <v>1721</v>
      </c>
      <c r="N4775">
        <v>17</v>
      </c>
      <c r="O4775" t="s">
        <v>2036</v>
      </c>
      <c r="P4775">
        <v>1114</v>
      </c>
      <c r="Q4775" t="s">
        <v>4042</v>
      </c>
      <c r="R4775">
        <v>2</v>
      </c>
      <c r="S4775" t="s">
        <v>38</v>
      </c>
      <c r="T4775" t="s">
        <v>4076</v>
      </c>
      <c r="U4775">
        <v>1</v>
      </c>
      <c r="V4775" t="s">
        <v>4044</v>
      </c>
      <c r="W4775" s="2">
        <v>5</v>
      </c>
      <c r="X4775" s="2"/>
      <c r="Y4775" s="2">
        <v>831023212</v>
      </c>
      <c r="Z4775" s="2"/>
      <c r="AA4775" s="2">
        <v>166</v>
      </c>
      <c r="AB4775" s="2"/>
      <c r="AC4775" s="2">
        <v>3700606049</v>
      </c>
      <c r="AD4775" s="2"/>
    </row>
    <row r="4776" spans="1:30" x14ac:dyDescent="0.25">
      <c r="A4776">
        <v>5</v>
      </c>
      <c r="B4776" t="s">
        <v>30</v>
      </c>
      <c r="C4776">
        <v>2019</v>
      </c>
      <c r="D4776">
        <v>1</v>
      </c>
      <c r="E4776">
        <v>213</v>
      </c>
      <c r="F4776" t="s">
        <v>4041</v>
      </c>
      <c r="G4776">
        <v>93</v>
      </c>
      <c r="H4776" t="s">
        <v>2022</v>
      </c>
      <c r="I4776">
        <v>77</v>
      </c>
      <c r="J4776" t="s">
        <v>57</v>
      </c>
      <c r="K4776" t="s">
        <v>34</v>
      </c>
      <c r="L4776">
        <v>3</v>
      </c>
      <c r="M4776" t="s">
        <v>92</v>
      </c>
      <c r="N4776">
        <v>25</v>
      </c>
      <c r="O4776" t="s">
        <v>2030</v>
      </c>
      <c r="P4776">
        <v>1107</v>
      </c>
      <c r="Q4776" t="s">
        <v>4077</v>
      </c>
      <c r="R4776">
        <v>1</v>
      </c>
      <c r="S4776" t="s">
        <v>38</v>
      </c>
      <c r="T4776" t="s">
        <v>4078</v>
      </c>
      <c r="U4776">
        <v>1</v>
      </c>
      <c r="V4776" t="s">
        <v>4079</v>
      </c>
      <c r="W4776" s="2">
        <v>0</v>
      </c>
      <c r="X4776" s="2"/>
      <c r="Y4776" s="2">
        <v>147568368</v>
      </c>
      <c r="Z4776" s="2"/>
      <c r="AA4776" s="2">
        <v>223356</v>
      </c>
      <c r="AB4776" s="2"/>
      <c r="AC4776" s="2">
        <v>3656366443</v>
      </c>
      <c r="AD4776" s="2"/>
    </row>
    <row r="4777" spans="1:30" x14ac:dyDescent="0.25">
      <c r="A4777">
        <v>5</v>
      </c>
      <c r="B4777" t="s">
        <v>30</v>
      </c>
      <c r="C4777">
        <v>2019</v>
      </c>
      <c r="D4777">
        <v>1</v>
      </c>
      <c r="E4777">
        <v>213</v>
      </c>
      <c r="F4777" t="s">
        <v>4041</v>
      </c>
      <c r="G4777">
        <v>93</v>
      </c>
      <c r="H4777" t="s">
        <v>2022</v>
      </c>
      <c r="I4777">
        <v>77</v>
      </c>
      <c r="J4777" t="s">
        <v>57</v>
      </c>
      <c r="K4777" t="s">
        <v>34</v>
      </c>
      <c r="L4777">
        <v>3</v>
      </c>
      <c r="M4777" t="s">
        <v>92</v>
      </c>
      <c r="N4777">
        <v>25</v>
      </c>
      <c r="O4777" t="s">
        <v>2030</v>
      </c>
      <c r="P4777">
        <v>1107</v>
      </c>
      <c r="Q4777" t="s">
        <v>4077</v>
      </c>
      <c r="R4777">
        <v>1</v>
      </c>
      <c r="S4777" t="s">
        <v>38</v>
      </c>
      <c r="T4777" t="s">
        <v>4078</v>
      </c>
      <c r="U4777">
        <v>2</v>
      </c>
      <c r="V4777" t="s">
        <v>4080</v>
      </c>
      <c r="W4777" s="2">
        <v>0</v>
      </c>
      <c r="X4777" s="2"/>
      <c r="Y4777" s="2">
        <v>16963600</v>
      </c>
      <c r="Z4777" s="2"/>
      <c r="AA4777" s="2">
        <v>24</v>
      </c>
      <c r="AB4777" s="2"/>
      <c r="AC4777" s="2">
        <v>620000000</v>
      </c>
      <c r="AD4777" s="2"/>
    </row>
    <row r="4778" spans="1:30" x14ac:dyDescent="0.25">
      <c r="A4778">
        <v>5</v>
      </c>
      <c r="B4778" t="s">
        <v>30</v>
      </c>
      <c r="C4778">
        <v>2019</v>
      </c>
      <c r="D4778">
        <v>1</v>
      </c>
      <c r="E4778">
        <v>213</v>
      </c>
      <c r="F4778" t="s">
        <v>4041</v>
      </c>
      <c r="G4778">
        <v>93</v>
      </c>
      <c r="H4778" t="s">
        <v>2022</v>
      </c>
      <c r="I4778">
        <v>77</v>
      </c>
      <c r="J4778" t="s">
        <v>57</v>
      </c>
      <c r="K4778" t="s">
        <v>34</v>
      </c>
      <c r="L4778">
        <v>3</v>
      </c>
      <c r="M4778" t="s">
        <v>92</v>
      </c>
      <c r="N4778">
        <v>25</v>
      </c>
      <c r="O4778" t="s">
        <v>2030</v>
      </c>
      <c r="P4778">
        <v>1107</v>
      </c>
      <c r="Q4778" t="s">
        <v>4077</v>
      </c>
      <c r="R4778">
        <v>1</v>
      </c>
      <c r="S4778" t="s">
        <v>38</v>
      </c>
      <c r="T4778" t="s">
        <v>4078</v>
      </c>
      <c r="U4778">
        <v>3</v>
      </c>
      <c r="V4778" t="s">
        <v>4081</v>
      </c>
      <c r="W4778" s="2">
        <v>0</v>
      </c>
      <c r="X4778" s="2"/>
      <c r="Y4778" s="2">
        <v>180498287</v>
      </c>
      <c r="Z4778" s="2"/>
      <c r="AA4778" s="2">
        <v>410</v>
      </c>
      <c r="AB4778" s="2"/>
      <c r="AC4778" s="2">
        <v>2699633557</v>
      </c>
      <c r="AD4778" s="2"/>
    </row>
    <row r="4779" spans="1:30" x14ac:dyDescent="0.25">
      <c r="A4779">
        <v>5</v>
      </c>
      <c r="B4779" t="s">
        <v>30</v>
      </c>
      <c r="C4779">
        <v>2019</v>
      </c>
      <c r="D4779">
        <v>1</v>
      </c>
      <c r="E4779">
        <v>214</v>
      </c>
      <c r="F4779" t="s">
        <v>4082</v>
      </c>
      <c r="G4779">
        <v>92</v>
      </c>
      <c r="H4779" t="s">
        <v>2279</v>
      </c>
      <c r="I4779">
        <v>1</v>
      </c>
      <c r="J4779" t="s">
        <v>159</v>
      </c>
      <c r="K4779" t="s">
        <v>160</v>
      </c>
      <c r="L4779">
        <v>1</v>
      </c>
      <c r="M4779" t="s">
        <v>296</v>
      </c>
      <c r="N4779">
        <v>5</v>
      </c>
      <c r="O4779" t="s">
        <v>2517</v>
      </c>
      <c r="P4779">
        <v>971</v>
      </c>
      <c r="Q4779" t="s">
        <v>4083</v>
      </c>
      <c r="R4779">
        <v>1</v>
      </c>
      <c r="S4779" t="s">
        <v>38</v>
      </c>
      <c r="T4779" t="s">
        <v>4084</v>
      </c>
      <c r="U4779">
        <v>1</v>
      </c>
      <c r="V4779" t="s">
        <v>4085</v>
      </c>
      <c r="W4779" s="2">
        <v>0</v>
      </c>
      <c r="X4779" s="2"/>
      <c r="Y4779" s="2">
        <v>0</v>
      </c>
      <c r="Z4779" s="2"/>
      <c r="AA4779" s="2">
        <v>301</v>
      </c>
      <c r="AB4779" s="2"/>
      <c r="AC4779" s="2">
        <v>31671000</v>
      </c>
      <c r="AD4779" s="2"/>
    </row>
    <row r="4780" spans="1:30" x14ac:dyDescent="0.25">
      <c r="A4780">
        <v>5</v>
      </c>
      <c r="B4780" t="s">
        <v>30</v>
      </c>
      <c r="C4780">
        <v>2019</v>
      </c>
      <c r="D4780">
        <v>1</v>
      </c>
      <c r="E4780">
        <v>214</v>
      </c>
      <c r="F4780" t="s">
        <v>4082</v>
      </c>
      <c r="G4780">
        <v>92</v>
      </c>
      <c r="H4780" t="s">
        <v>2279</v>
      </c>
      <c r="I4780">
        <v>1</v>
      </c>
      <c r="J4780" t="s">
        <v>159</v>
      </c>
      <c r="K4780" t="s">
        <v>160</v>
      </c>
      <c r="L4780">
        <v>1</v>
      </c>
      <c r="M4780" t="s">
        <v>296</v>
      </c>
      <c r="N4780">
        <v>5</v>
      </c>
      <c r="O4780" t="s">
        <v>2517</v>
      </c>
      <c r="P4780">
        <v>971</v>
      </c>
      <c r="Q4780" t="s">
        <v>4083</v>
      </c>
      <c r="R4780">
        <v>1</v>
      </c>
      <c r="S4780" t="s">
        <v>38</v>
      </c>
      <c r="T4780" t="s">
        <v>4084</v>
      </c>
      <c r="U4780">
        <v>3</v>
      </c>
      <c r="V4780" t="s">
        <v>4086</v>
      </c>
      <c r="W4780" s="2">
        <v>0</v>
      </c>
      <c r="X4780" s="2"/>
      <c r="Y4780" s="2">
        <v>0</v>
      </c>
      <c r="Z4780" s="2"/>
      <c r="AA4780" s="2">
        <v>23</v>
      </c>
      <c r="AB4780" s="2"/>
      <c r="AC4780" s="2">
        <v>13214000</v>
      </c>
      <c r="AD4780" s="2"/>
    </row>
    <row r="4781" spans="1:30" x14ac:dyDescent="0.25">
      <c r="A4781">
        <v>5</v>
      </c>
      <c r="B4781" t="s">
        <v>30</v>
      </c>
      <c r="C4781">
        <v>2019</v>
      </c>
      <c r="D4781">
        <v>1</v>
      </c>
      <c r="E4781">
        <v>214</v>
      </c>
      <c r="F4781" t="s">
        <v>4082</v>
      </c>
      <c r="G4781">
        <v>92</v>
      </c>
      <c r="H4781" t="s">
        <v>2279</v>
      </c>
      <c r="I4781">
        <v>1</v>
      </c>
      <c r="J4781" t="s">
        <v>159</v>
      </c>
      <c r="K4781" t="s">
        <v>160</v>
      </c>
      <c r="L4781">
        <v>1</v>
      </c>
      <c r="M4781" t="s">
        <v>296</v>
      </c>
      <c r="N4781">
        <v>5</v>
      </c>
      <c r="O4781" t="s">
        <v>2517</v>
      </c>
      <c r="P4781">
        <v>971</v>
      </c>
      <c r="Q4781" t="s">
        <v>4083</v>
      </c>
      <c r="R4781">
        <v>10000</v>
      </c>
      <c r="S4781" t="s">
        <v>163</v>
      </c>
      <c r="T4781" t="s">
        <v>4087</v>
      </c>
      <c r="U4781">
        <v>1</v>
      </c>
      <c r="V4781" t="s">
        <v>4085</v>
      </c>
      <c r="W4781" s="2">
        <v>0</v>
      </c>
      <c r="X4781" s="2"/>
      <c r="Y4781" s="2">
        <v>0</v>
      </c>
      <c r="Z4781" s="2"/>
      <c r="AA4781" s="2">
        <v>490</v>
      </c>
      <c r="AB4781" s="2"/>
      <c r="AC4781" s="2">
        <v>622286000</v>
      </c>
      <c r="AD4781" s="2"/>
    </row>
    <row r="4782" spans="1:30" x14ac:dyDescent="0.25">
      <c r="A4782">
        <v>5</v>
      </c>
      <c r="B4782" t="s">
        <v>30</v>
      </c>
      <c r="C4782">
        <v>2019</v>
      </c>
      <c r="D4782">
        <v>1</v>
      </c>
      <c r="E4782">
        <v>214</v>
      </c>
      <c r="F4782" t="s">
        <v>4082</v>
      </c>
      <c r="G4782">
        <v>92</v>
      </c>
      <c r="H4782" t="s">
        <v>2279</v>
      </c>
      <c r="I4782">
        <v>1</v>
      </c>
      <c r="J4782" t="s">
        <v>159</v>
      </c>
      <c r="K4782" t="s">
        <v>160</v>
      </c>
      <c r="L4782">
        <v>2</v>
      </c>
      <c r="M4782" t="s">
        <v>1721</v>
      </c>
      <c r="N4782">
        <v>16</v>
      </c>
      <c r="O4782" t="s">
        <v>2299</v>
      </c>
      <c r="P4782">
        <v>1106</v>
      </c>
      <c r="Q4782" t="s">
        <v>4088</v>
      </c>
      <c r="R4782">
        <v>10000</v>
      </c>
      <c r="S4782" t="s">
        <v>163</v>
      </c>
      <c r="T4782" t="s">
        <v>4087</v>
      </c>
      <c r="U4782">
        <v>1</v>
      </c>
      <c r="V4782" t="s">
        <v>4089</v>
      </c>
      <c r="W4782" s="2">
        <v>0</v>
      </c>
      <c r="X4782" s="2"/>
      <c r="Y4782" s="2">
        <v>0</v>
      </c>
      <c r="Z4782" s="2"/>
      <c r="AA4782" s="2">
        <v>1</v>
      </c>
      <c r="AB4782" s="2"/>
      <c r="AC4782" s="2">
        <v>994570000</v>
      </c>
      <c r="AD4782" s="2"/>
    </row>
    <row r="4783" spans="1:30" x14ac:dyDescent="0.25">
      <c r="A4783">
        <v>5</v>
      </c>
      <c r="B4783" t="s">
        <v>30</v>
      </c>
      <c r="C4783">
        <v>2019</v>
      </c>
      <c r="D4783">
        <v>1</v>
      </c>
      <c r="E4783">
        <v>214</v>
      </c>
      <c r="F4783" t="s">
        <v>4082</v>
      </c>
      <c r="G4783">
        <v>92</v>
      </c>
      <c r="H4783" t="s">
        <v>2279</v>
      </c>
      <c r="I4783">
        <v>2</v>
      </c>
      <c r="J4783" t="s">
        <v>167</v>
      </c>
      <c r="K4783" t="s">
        <v>160</v>
      </c>
      <c r="L4783">
        <v>1</v>
      </c>
      <c r="M4783" t="s">
        <v>296</v>
      </c>
      <c r="N4783">
        <v>5</v>
      </c>
      <c r="O4783" t="s">
        <v>2517</v>
      </c>
      <c r="P4783">
        <v>971</v>
      </c>
      <c r="Q4783" t="s">
        <v>4083</v>
      </c>
      <c r="R4783">
        <v>1</v>
      </c>
      <c r="S4783" t="s">
        <v>38</v>
      </c>
      <c r="T4783" t="s">
        <v>4084</v>
      </c>
      <c r="U4783">
        <v>1</v>
      </c>
      <c r="V4783" t="s">
        <v>4085</v>
      </c>
      <c r="W4783" s="2">
        <v>0</v>
      </c>
      <c r="X4783" s="2"/>
      <c r="Y4783" s="2">
        <v>0</v>
      </c>
      <c r="Z4783" s="2"/>
      <c r="AA4783" s="2">
        <v>327</v>
      </c>
      <c r="AB4783" s="2"/>
      <c r="AC4783" s="2">
        <v>34330000</v>
      </c>
      <c r="AD4783" s="2"/>
    </row>
    <row r="4784" spans="1:30" x14ac:dyDescent="0.25">
      <c r="A4784">
        <v>5</v>
      </c>
      <c r="B4784" t="s">
        <v>30</v>
      </c>
      <c r="C4784">
        <v>2019</v>
      </c>
      <c r="D4784">
        <v>1</v>
      </c>
      <c r="E4784">
        <v>214</v>
      </c>
      <c r="F4784" t="s">
        <v>4082</v>
      </c>
      <c r="G4784">
        <v>92</v>
      </c>
      <c r="H4784" t="s">
        <v>2279</v>
      </c>
      <c r="I4784">
        <v>2</v>
      </c>
      <c r="J4784" t="s">
        <v>167</v>
      </c>
      <c r="K4784" t="s">
        <v>160</v>
      </c>
      <c r="L4784">
        <v>1</v>
      </c>
      <c r="M4784" t="s">
        <v>296</v>
      </c>
      <c r="N4784">
        <v>5</v>
      </c>
      <c r="O4784" t="s">
        <v>2517</v>
      </c>
      <c r="P4784">
        <v>971</v>
      </c>
      <c r="Q4784" t="s">
        <v>4083</v>
      </c>
      <c r="R4784">
        <v>1</v>
      </c>
      <c r="S4784" t="s">
        <v>38</v>
      </c>
      <c r="T4784" t="s">
        <v>4084</v>
      </c>
      <c r="U4784">
        <v>3</v>
      </c>
      <c r="V4784" t="s">
        <v>4086</v>
      </c>
      <c r="W4784" s="2">
        <v>0</v>
      </c>
      <c r="X4784" s="2"/>
      <c r="Y4784" s="2">
        <v>0</v>
      </c>
      <c r="Z4784" s="2"/>
      <c r="AA4784" s="2">
        <v>25</v>
      </c>
      <c r="AB4784" s="2"/>
      <c r="AC4784" s="2">
        <v>1652000</v>
      </c>
      <c r="AD4784" s="2"/>
    </row>
    <row r="4785" spans="1:30" x14ac:dyDescent="0.25">
      <c r="A4785">
        <v>5</v>
      </c>
      <c r="B4785" t="s">
        <v>30</v>
      </c>
      <c r="C4785">
        <v>2019</v>
      </c>
      <c r="D4785">
        <v>1</v>
      </c>
      <c r="E4785">
        <v>214</v>
      </c>
      <c r="F4785" t="s">
        <v>4082</v>
      </c>
      <c r="G4785">
        <v>92</v>
      </c>
      <c r="H4785" t="s">
        <v>2279</v>
      </c>
      <c r="I4785">
        <v>3</v>
      </c>
      <c r="J4785" t="s">
        <v>170</v>
      </c>
      <c r="K4785" t="s">
        <v>160</v>
      </c>
      <c r="L4785">
        <v>1</v>
      </c>
      <c r="M4785" t="s">
        <v>296</v>
      </c>
      <c r="N4785">
        <v>5</v>
      </c>
      <c r="O4785" t="s">
        <v>2517</v>
      </c>
      <c r="P4785">
        <v>971</v>
      </c>
      <c r="Q4785" t="s">
        <v>4083</v>
      </c>
      <c r="R4785">
        <v>1</v>
      </c>
      <c r="S4785" t="s">
        <v>38</v>
      </c>
      <c r="T4785" t="s">
        <v>4084</v>
      </c>
      <c r="U4785">
        <v>1</v>
      </c>
      <c r="V4785" t="s">
        <v>4085</v>
      </c>
      <c r="W4785" s="2">
        <v>0</v>
      </c>
      <c r="X4785" s="2"/>
      <c r="Y4785" s="2">
        <v>0</v>
      </c>
      <c r="Z4785" s="2"/>
      <c r="AA4785" s="2">
        <v>1044</v>
      </c>
      <c r="AB4785" s="2"/>
      <c r="AC4785" s="2">
        <v>104472000</v>
      </c>
      <c r="AD4785" s="2"/>
    </row>
    <row r="4786" spans="1:30" x14ac:dyDescent="0.25">
      <c r="A4786">
        <v>5</v>
      </c>
      <c r="B4786" t="s">
        <v>30</v>
      </c>
      <c r="C4786">
        <v>2019</v>
      </c>
      <c r="D4786">
        <v>1</v>
      </c>
      <c r="E4786">
        <v>214</v>
      </c>
      <c r="F4786" t="s">
        <v>4082</v>
      </c>
      <c r="G4786">
        <v>92</v>
      </c>
      <c r="H4786" t="s">
        <v>2279</v>
      </c>
      <c r="I4786">
        <v>3</v>
      </c>
      <c r="J4786" t="s">
        <v>170</v>
      </c>
      <c r="K4786" t="s">
        <v>160</v>
      </c>
      <c r="L4786">
        <v>1</v>
      </c>
      <c r="M4786" t="s">
        <v>296</v>
      </c>
      <c r="N4786">
        <v>5</v>
      </c>
      <c r="O4786" t="s">
        <v>2517</v>
      </c>
      <c r="P4786">
        <v>971</v>
      </c>
      <c r="Q4786" t="s">
        <v>4083</v>
      </c>
      <c r="R4786">
        <v>1</v>
      </c>
      <c r="S4786" t="s">
        <v>38</v>
      </c>
      <c r="T4786" t="s">
        <v>4084</v>
      </c>
      <c r="U4786">
        <v>3</v>
      </c>
      <c r="V4786" t="s">
        <v>4086</v>
      </c>
      <c r="W4786" s="2">
        <v>0</v>
      </c>
      <c r="X4786" s="2"/>
      <c r="Y4786" s="2">
        <v>0</v>
      </c>
      <c r="Z4786" s="2"/>
      <c r="AA4786" s="2">
        <v>258</v>
      </c>
      <c r="AB4786" s="2"/>
      <c r="AC4786" s="2">
        <v>57812000</v>
      </c>
      <c r="AD4786" s="2"/>
    </row>
    <row r="4787" spans="1:30" x14ac:dyDescent="0.25">
      <c r="A4787">
        <v>5</v>
      </c>
      <c r="B4787" t="s">
        <v>30</v>
      </c>
      <c r="C4787">
        <v>2019</v>
      </c>
      <c r="D4787">
        <v>1</v>
      </c>
      <c r="E4787">
        <v>214</v>
      </c>
      <c r="F4787" t="s">
        <v>4082</v>
      </c>
      <c r="G4787">
        <v>92</v>
      </c>
      <c r="H4787" t="s">
        <v>2279</v>
      </c>
      <c r="I4787">
        <v>4</v>
      </c>
      <c r="J4787" t="s">
        <v>175</v>
      </c>
      <c r="K4787" t="s">
        <v>160</v>
      </c>
      <c r="L4787">
        <v>1</v>
      </c>
      <c r="M4787" t="s">
        <v>296</v>
      </c>
      <c r="N4787">
        <v>5</v>
      </c>
      <c r="O4787" t="s">
        <v>2517</v>
      </c>
      <c r="P4787">
        <v>971</v>
      </c>
      <c r="Q4787" t="s">
        <v>4083</v>
      </c>
      <c r="R4787">
        <v>1</v>
      </c>
      <c r="S4787" t="s">
        <v>38</v>
      </c>
      <c r="T4787" t="s">
        <v>4084</v>
      </c>
      <c r="U4787">
        <v>1</v>
      </c>
      <c r="V4787" t="s">
        <v>4085</v>
      </c>
      <c r="W4787" s="2">
        <v>0</v>
      </c>
      <c r="X4787" s="2"/>
      <c r="Y4787" s="2">
        <v>0</v>
      </c>
      <c r="Z4787" s="2"/>
      <c r="AA4787" s="2">
        <v>833</v>
      </c>
      <c r="AB4787" s="2"/>
      <c r="AC4787" s="2">
        <v>86774000</v>
      </c>
      <c r="AD4787" s="2"/>
    </row>
    <row r="4788" spans="1:30" x14ac:dyDescent="0.25">
      <c r="A4788">
        <v>5</v>
      </c>
      <c r="B4788" t="s">
        <v>30</v>
      </c>
      <c r="C4788">
        <v>2019</v>
      </c>
      <c r="D4788">
        <v>1</v>
      </c>
      <c r="E4788">
        <v>214</v>
      </c>
      <c r="F4788" t="s">
        <v>4082</v>
      </c>
      <c r="G4788">
        <v>92</v>
      </c>
      <c r="H4788" t="s">
        <v>2279</v>
      </c>
      <c r="I4788">
        <v>4</v>
      </c>
      <c r="J4788" t="s">
        <v>175</v>
      </c>
      <c r="K4788" t="s">
        <v>160</v>
      </c>
      <c r="L4788">
        <v>1</v>
      </c>
      <c r="M4788" t="s">
        <v>296</v>
      </c>
      <c r="N4788">
        <v>5</v>
      </c>
      <c r="O4788" t="s">
        <v>2517</v>
      </c>
      <c r="P4788">
        <v>971</v>
      </c>
      <c r="Q4788" t="s">
        <v>4083</v>
      </c>
      <c r="R4788">
        <v>1</v>
      </c>
      <c r="S4788" t="s">
        <v>38</v>
      </c>
      <c r="T4788" t="s">
        <v>4084</v>
      </c>
      <c r="U4788">
        <v>3</v>
      </c>
      <c r="V4788" t="s">
        <v>4086</v>
      </c>
      <c r="W4788" s="2">
        <v>0</v>
      </c>
      <c r="X4788" s="2"/>
      <c r="Y4788" s="2">
        <v>0</v>
      </c>
      <c r="Z4788" s="2"/>
      <c r="AA4788" s="2">
        <v>103</v>
      </c>
      <c r="AB4788" s="2"/>
      <c r="AC4788" s="2">
        <v>41294000</v>
      </c>
      <c r="AD4788" s="2"/>
    </row>
    <row r="4789" spans="1:30" x14ac:dyDescent="0.25">
      <c r="A4789">
        <v>5</v>
      </c>
      <c r="B4789" t="s">
        <v>30</v>
      </c>
      <c r="C4789">
        <v>2019</v>
      </c>
      <c r="D4789">
        <v>1</v>
      </c>
      <c r="E4789">
        <v>214</v>
      </c>
      <c r="F4789" t="s">
        <v>4082</v>
      </c>
      <c r="G4789">
        <v>92</v>
      </c>
      <c r="H4789" t="s">
        <v>2279</v>
      </c>
      <c r="I4789">
        <v>5</v>
      </c>
      <c r="J4789" t="s">
        <v>179</v>
      </c>
      <c r="K4789" t="s">
        <v>160</v>
      </c>
      <c r="L4789">
        <v>1</v>
      </c>
      <c r="M4789" t="s">
        <v>296</v>
      </c>
      <c r="N4789">
        <v>5</v>
      </c>
      <c r="O4789" t="s">
        <v>2517</v>
      </c>
      <c r="P4789">
        <v>971</v>
      </c>
      <c r="Q4789" t="s">
        <v>4083</v>
      </c>
      <c r="R4789">
        <v>1</v>
      </c>
      <c r="S4789" t="s">
        <v>38</v>
      </c>
      <c r="T4789" t="s">
        <v>4084</v>
      </c>
      <c r="U4789">
        <v>1</v>
      </c>
      <c r="V4789" t="s">
        <v>4085</v>
      </c>
      <c r="W4789" s="2">
        <v>0</v>
      </c>
      <c r="X4789" s="2"/>
      <c r="Y4789" s="2">
        <v>0</v>
      </c>
      <c r="Z4789" s="2"/>
      <c r="AA4789" s="2">
        <v>1078</v>
      </c>
      <c r="AB4789" s="2"/>
      <c r="AC4789" s="2">
        <v>112930000</v>
      </c>
      <c r="AD4789" s="2"/>
    </row>
    <row r="4790" spans="1:30" x14ac:dyDescent="0.25">
      <c r="A4790">
        <v>5</v>
      </c>
      <c r="B4790" t="s">
        <v>30</v>
      </c>
      <c r="C4790">
        <v>2019</v>
      </c>
      <c r="D4790">
        <v>1</v>
      </c>
      <c r="E4790">
        <v>214</v>
      </c>
      <c r="F4790" t="s">
        <v>4082</v>
      </c>
      <c r="G4790">
        <v>92</v>
      </c>
      <c r="H4790" t="s">
        <v>2279</v>
      </c>
      <c r="I4790">
        <v>5</v>
      </c>
      <c r="J4790" t="s">
        <v>179</v>
      </c>
      <c r="K4790" t="s">
        <v>160</v>
      </c>
      <c r="L4790">
        <v>1</v>
      </c>
      <c r="M4790" t="s">
        <v>296</v>
      </c>
      <c r="N4790">
        <v>5</v>
      </c>
      <c r="O4790" t="s">
        <v>2517</v>
      </c>
      <c r="P4790">
        <v>971</v>
      </c>
      <c r="Q4790" t="s">
        <v>4083</v>
      </c>
      <c r="R4790">
        <v>1</v>
      </c>
      <c r="S4790" t="s">
        <v>38</v>
      </c>
      <c r="T4790" t="s">
        <v>4084</v>
      </c>
      <c r="U4790">
        <v>3</v>
      </c>
      <c r="V4790" t="s">
        <v>4086</v>
      </c>
      <c r="W4790" s="2">
        <v>0</v>
      </c>
      <c r="X4790" s="2"/>
      <c r="Y4790" s="2">
        <v>0</v>
      </c>
      <c r="Z4790" s="2"/>
      <c r="AA4790" s="2">
        <v>78</v>
      </c>
      <c r="AB4790" s="2"/>
      <c r="AC4790" s="2">
        <v>46250000</v>
      </c>
      <c r="AD4790" s="2"/>
    </row>
    <row r="4791" spans="1:30" x14ac:dyDescent="0.25">
      <c r="A4791">
        <v>5</v>
      </c>
      <c r="B4791" t="s">
        <v>30</v>
      </c>
      <c r="C4791">
        <v>2019</v>
      </c>
      <c r="D4791">
        <v>1</v>
      </c>
      <c r="E4791">
        <v>214</v>
      </c>
      <c r="F4791" t="s">
        <v>4082</v>
      </c>
      <c r="G4791">
        <v>92</v>
      </c>
      <c r="H4791" t="s">
        <v>2279</v>
      </c>
      <c r="I4791">
        <v>6</v>
      </c>
      <c r="J4791" t="s">
        <v>181</v>
      </c>
      <c r="K4791" t="s">
        <v>160</v>
      </c>
      <c r="L4791">
        <v>1</v>
      </c>
      <c r="M4791" t="s">
        <v>296</v>
      </c>
      <c r="N4791">
        <v>5</v>
      </c>
      <c r="O4791" t="s">
        <v>2517</v>
      </c>
      <c r="P4791">
        <v>971</v>
      </c>
      <c r="Q4791" t="s">
        <v>4083</v>
      </c>
      <c r="R4791">
        <v>1</v>
      </c>
      <c r="S4791" t="s">
        <v>38</v>
      </c>
      <c r="T4791" t="s">
        <v>4084</v>
      </c>
      <c r="U4791">
        <v>1</v>
      </c>
      <c r="V4791" t="s">
        <v>4085</v>
      </c>
      <c r="W4791" s="2">
        <v>0</v>
      </c>
      <c r="X4791" s="2"/>
      <c r="Y4791" s="2">
        <v>0</v>
      </c>
      <c r="Z4791" s="2"/>
      <c r="AA4791" s="2">
        <v>64</v>
      </c>
      <c r="AB4791" s="2"/>
      <c r="AC4791" s="2">
        <v>6006000</v>
      </c>
      <c r="AD4791" s="2"/>
    </row>
    <row r="4792" spans="1:30" x14ac:dyDescent="0.25">
      <c r="A4792">
        <v>5</v>
      </c>
      <c r="B4792" t="s">
        <v>30</v>
      </c>
      <c r="C4792">
        <v>2019</v>
      </c>
      <c r="D4792">
        <v>1</v>
      </c>
      <c r="E4792">
        <v>214</v>
      </c>
      <c r="F4792" t="s">
        <v>4082</v>
      </c>
      <c r="G4792">
        <v>92</v>
      </c>
      <c r="H4792" t="s">
        <v>2279</v>
      </c>
      <c r="I4792">
        <v>6</v>
      </c>
      <c r="J4792" t="s">
        <v>181</v>
      </c>
      <c r="K4792" t="s">
        <v>160</v>
      </c>
      <c r="L4792">
        <v>1</v>
      </c>
      <c r="M4792" t="s">
        <v>296</v>
      </c>
      <c r="N4792">
        <v>5</v>
      </c>
      <c r="O4792" t="s">
        <v>2517</v>
      </c>
      <c r="P4792">
        <v>971</v>
      </c>
      <c r="Q4792" t="s">
        <v>4083</v>
      </c>
      <c r="R4792">
        <v>10018</v>
      </c>
      <c r="S4792" t="s">
        <v>163</v>
      </c>
      <c r="T4792" t="s">
        <v>4090</v>
      </c>
      <c r="U4792">
        <v>1</v>
      </c>
      <c r="V4792" t="s">
        <v>4085</v>
      </c>
      <c r="W4792" s="2">
        <v>0</v>
      </c>
      <c r="X4792" s="2"/>
      <c r="Y4792" s="2">
        <v>0</v>
      </c>
      <c r="Z4792" s="2"/>
      <c r="AA4792" s="2">
        <v>1</v>
      </c>
      <c r="AB4792" s="2"/>
      <c r="AC4792" s="2">
        <v>1000</v>
      </c>
      <c r="AD4792" s="2"/>
    </row>
    <row r="4793" spans="1:30" x14ac:dyDescent="0.25">
      <c r="A4793">
        <v>5</v>
      </c>
      <c r="B4793" t="s">
        <v>30</v>
      </c>
      <c r="C4793">
        <v>2019</v>
      </c>
      <c r="D4793">
        <v>1</v>
      </c>
      <c r="E4793">
        <v>214</v>
      </c>
      <c r="F4793" t="s">
        <v>4082</v>
      </c>
      <c r="G4793">
        <v>92</v>
      </c>
      <c r="H4793" t="s">
        <v>2279</v>
      </c>
      <c r="I4793">
        <v>7</v>
      </c>
      <c r="J4793" t="s">
        <v>183</v>
      </c>
      <c r="K4793" t="s">
        <v>160</v>
      </c>
      <c r="L4793">
        <v>1</v>
      </c>
      <c r="M4793" t="s">
        <v>296</v>
      </c>
      <c r="N4793">
        <v>5</v>
      </c>
      <c r="O4793" t="s">
        <v>2517</v>
      </c>
      <c r="P4793">
        <v>971</v>
      </c>
      <c r="Q4793" t="s">
        <v>4083</v>
      </c>
      <c r="R4793">
        <v>1</v>
      </c>
      <c r="S4793" t="s">
        <v>38</v>
      </c>
      <c r="T4793" t="s">
        <v>4084</v>
      </c>
      <c r="U4793">
        <v>1</v>
      </c>
      <c r="V4793" t="s">
        <v>4085</v>
      </c>
      <c r="W4793" s="2">
        <v>0</v>
      </c>
      <c r="X4793" s="2"/>
      <c r="Y4793" s="2">
        <v>0</v>
      </c>
      <c r="Z4793" s="2"/>
      <c r="AA4793" s="2">
        <v>812</v>
      </c>
      <c r="AB4793" s="2"/>
      <c r="AC4793" s="2">
        <v>84781000</v>
      </c>
      <c r="AD4793" s="2"/>
    </row>
    <row r="4794" spans="1:30" x14ac:dyDescent="0.25">
      <c r="A4794">
        <v>5</v>
      </c>
      <c r="B4794" t="s">
        <v>30</v>
      </c>
      <c r="C4794">
        <v>2019</v>
      </c>
      <c r="D4794">
        <v>1</v>
      </c>
      <c r="E4794">
        <v>214</v>
      </c>
      <c r="F4794" t="s">
        <v>4082</v>
      </c>
      <c r="G4794">
        <v>92</v>
      </c>
      <c r="H4794" t="s">
        <v>2279</v>
      </c>
      <c r="I4794">
        <v>7</v>
      </c>
      <c r="J4794" t="s">
        <v>183</v>
      </c>
      <c r="K4794" t="s">
        <v>160</v>
      </c>
      <c r="L4794">
        <v>1</v>
      </c>
      <c r="M4794" t="s">
        <v>296</v>
      </c>
      <c r="N4794">
        <v>5</v>
      </c>
      <c r="O4794" t="s">
        <v>2517</v>
      </c>
      <c r="P4794">
        <v>971</v>
      </c>
      <c r="Q4794" t="s">
        <v>4083</v>
      </c>
      <c r="R4794">
        <v>1</v>
      </c>
      <c r="S4794" t="s">
        <v>38</v>
      </c>
      <c r="T4794" t="s">
        <v>4084</v>
      </c>
      <c r="U4794">
        <v>3</v>
      </c>
      <c r="V4794" t="s">
        <v>4086</v>
      </c>
      <c r="W4794" s="2">
        <v>0</v>
      </c>
      <c r="X4794" s="2"/>
      <c r="Y4794" s="2">
        <v>0</v>
      </c>
      <c r="Z4794" s="2"/>
      <c r="AA4794" s="2">
        <v>53</v>
      </c>
      <c r="AB4794" s="2"/>
      <c r="AC4794" s="2">
        <v>64419000</v>
      </c>
      <c r="AD4794" s="2"/>
    </row>
    <row r="4795" spans="1:30" x14ac:dyDescent="0.25">
      <c r="A4795">
        <v>5</v>
      </c>
      <c r="B4795" t="s">
        <v>30</v>
      </c>
      <c r="C4795">
        <v>2019</v>
      </c>
      <c r="D4795">
        <v>1</v>
      </c>
      <c r="E4795">
        <v>214</v>
      </c>
      <c r="F4795" t="s">
        <v>4082</v>
      </c>
      <c r="G4795">
        <v>92</v>
      </c>
      <c r="H4795" t="s">
        <v>2279</v>
      </c>
      <c r="I4795">
        <v>7</v>
      </c>
      <c r="J4795" t="s">
        <v>183</v>
      </c>
      <c r="K4795" t="s">
        <v>160</v>
      </c>
      <c r="L4795">
        <v>1</v>
      </c>
      <c r="M4795" t="s">
        <v>296</v>
      </c>
      <c r="N4795">
        <v>5</v>
      </c>
      <c r="O4795" t="s">
        <v>2517</v>
      </c>
      <c r="P4795">
        <v>971</v>
      </c>
      <c r="Q4795" t="s">
        <v>4083</v>
      </c>
      <c r="R4795">
        <v>10016</v>
      </c>
      <c r="S4795" t="s">
        <v>163</v>
      </c>
      <c r="T4795" t="s">
        <v>4091</v>
      </c>
      <c r="U4795">
        <v>1</v>
      </c>
      <c r="V4795" t="s">
        <v>4085</v>
      </c>
      <c r="W4795" s="2">
        <v>0</v>
      </c>
      <c r="X4795" s="2"/>
      <c r="Y4795" s="2">
        <v>0</v>
      </c>
      <c r="Z4795" s="2"/>
      <c r="AA4795" s="2">
        <v>420</v>
      </c>
      <c r="AB4795" s="2"/>
      <c r="AC4795" s="2">
        <v>3000000000</v>
      </c>
      <c r="AD4795" s="2"/>
    </row>
    <row r="4796" spans="1:30" x14ac:dyDescent="0.25">
      <c r="A4796">
        <v>5</v>
      </c>
      <c r="B4796" t="s">
        <v>30</v>
      </c>
      <c r="C4796">
        <v>2019</v>
      </c>
      <c r="D4796">
        <v>1</v>
      </c>
      <c r="E4796">
        <v>214</v>
      </c>
      <c r="F4796" t="s">
        <v>4082</v>
      </c>
      <c r="G4796">
        <v>92</v>
      </c>
      <c r="H4796" t="s">
        <v>2279</v>
      </c>
      <c r="I4796">
        <v>7</v>
      </c>
      <c r="J4796" t="s">
        <v>183</v>
      </c>
      <c r="K4796" t="s">
        <v>160</v>
      </c>
      <c r="L4796">
        <v>2</v>
      </c>
      <c r="M4796" t="s">
        <v>1721</v>
      </c>
      <c r="N4796">
        <v>16</v>
      </c>
      <c r="O4796" t="s">
        <v>2299</v>
      </c>
      <c r="P4796">
        <v>1106</v>
      </c>
      <c r="Q4796" t="s">
        <v>4088</v>
      </c>
      <c r="R4796">
        <v>10013</v>
      </c>
      <c r="S4796" t="s">
        <v>163</v>
      </c>
      <c r="T4796" t="s">
        <v>4091</v>
      </c>
      <c r="U4796">
        <v>1</v>
      </c>
      <c r="V4796" t="s">
        <v>4089</v>
      </c>
      <c r="W4796" s="2">
        <v>0</v>
      </c>
      <c r="X4796" s="2"/>
      <c r="Y4796" s="2">
        <v>0</v>
      </c>
      <c r="Z4796" s="2"/>
      <c r="AA4796" s="2">
        <v>1</v>
      </c>
      <c r="AB4796" s="2"/>
      <c r="AC4796" s="2">
        <v>593429000</v>
      </c>
      <c r="AD4796" s="2"/>
    </row>
    <row r="4797" spans="1:30" x14ac:dyDescent="0.25">
      <c r="A4797">
        <v>5</v>
      </c>
      <c r="B4797" t="s">
        <v>30</v>
      </c>
      <c r="C4797">
        <v>2019</v>
      </c>
      <c r="D4797">
        <v>1</v>
      </c>
      <c r="E4797">
        <v>214</v>
      </c>
      <c r="F4797" t="s">
        <v>4082</v>
      </c>
      <c r="G4797">
        <v>92</v>
      </c>
      <c r="H4797" t="s">
        <v>2279</v>
      </c>
      <c r="I4797">
        <v>8</v>
      </c>
      <c r="J4797" t="s">
        <v>185</v>
      </c>
      <c r="K4797" t="s">
        <v>160</v>
      </c>
      <c r="L4797">
        <v>1</v>
      </c>
      <c r="M4797" t="s">
        <v>296</v>
      </c>
      <c r="N4797">
        <v>5</v>
      </c>
      <c r="O4797" t="s">
        <v>2517</v>
      </c>
      <c r="P4797">
        <v>971</v>
      </c>
      <c r="Q4797" t="s">
        <v>4083</v>
      </c>
      <c r="R4797">
        <v>1</v>
      </c>
      <c r="S4797" t="s">
        <v>38</v>
      </c>
      <c r="T4797" t="s">
        <v>4084</v>
      </c>
      <c r="U4797">
        <v>1</v>
      </c>
      <c r="V4797" t="s">
        <v>4085</v>
      </c>
      <c r="W4797" s="2">
        <v>0</v>
      </c>
      <c r="X4797" s="2"/>
      <c r="Y4797" s="2">
        <v>0</v>
      </c>
      <c r="Z4797" s="2"/>
      <c r="AA4797" s="2">
        <v>1150</v>
      </c>
      <c r="AB4797" s="2"/>
      <c r="AC4797" s="2">
        <v>119124000</v>
      </c>
      <c r="AD4797" s="2"/>
    </row>
    <row r="4798" spans="1:30" x14ac:dyDescent="0.25">
      <c r="A4798">
        <v>5</v>
      </c>
      <c r="B4798" t="s">
        <v>30</v>
      </c>
      <c r="C4798">
        <v>2019</v>
      </c>
      <c r="D4798">
        <v>1</v>
      </c>
      <c r="E4798">
        <v>214</v>
      </c>
      <c r="F4798" t="s">
        <v>4082</v>
      </c>
      <c r="G4798">
        <v>92</v>
      </c>
      <c r="H4798" t="s">
        <v>2279</v>
      </c>
      <c r="I4798">
        <v>8</v>
      </c>
      <c r="J4798" t="s">
        <v>185</v>
      </c>
      <c r="K4798" t="s">
        <v>160</v>
      </c>
      <c r="L4798">
        <v>1</v>
      </c>
      <c r="M4798" t="s">
        <v>296</v>
      </c>
      <c r="N4798">
        <v>5</v>
      </c>
      <c r="O4798" t="s">
        <v>2517</v>
      </c>
      <c r="P4798">
        <v>971</v>
      </c>
      <c r="Q4798" t="s">
        <v>4083</v>
      </c>
      <c r="R4798">
        <v>1</v>
      </c>
      <c r="S4798" t="s">
        <v>38</v>
      </c>
      <c r="T4798" t="s">
        <v>4084</v>
      </c>
      <c r="U4798">
        <v>3</v>
      </c>
      <c r="V4798" t="s">
        <v>4086</v>
      </c>
      <c r="W4798" s="2">
        <v>0</v>
      </c>
      <c r="X4798" s="2"/>
      <c r="Y4798" s="2">
        <v>0</v>
      </c>
      <c r="Z4798" s="2"/>
      <c r="AA4798" s="2">
        <v>138</v>
      </c>
      <c r="AB4798" s="2"/>
      <c r="AC4798" s="2">
        <v>74330000</v>
      </c>
      <c r="AD4798" s="2"/>
    </row>
    <row r="4799" spans="1:30" x14ac:dyDescent="0.25">
      <c r="A4799">
        <v>5</v>
      </c>
      <c r="B4799" t="s">
        <v>30</v>
      </c>
      <c r="C4799">
        <v>2019</v>
      </c>
      <c r="D4799">
        <v>1</v>
      </c>
      <c r="E4799">
        <v>214</v>
      </c>
      <c r="F4799" t="s">
        <v>4082</v>
      </c>
      <c r="G4799">
        <v>92</v>
      </c>
      <c r="H4799" t="s">
        <v>2279</v>
      </c>
      <c r="I4799">
        <v>9</v>
      </c>
      <c r="J4799" t="s">
        <v>187</v>
      </c>
      <c r="K4799" t="s">
        <v>160</v>
      </c>
      <c r="L4799">
        <v>1</v>
      </c>
      <c r="M4799" t="s">
        <v>296</v>
      </c>
      <c r="N4799">
        <v>5</v>
      </c>
      <c r="O4799" t="s">
        <v>2517</v>
      </c>
      <c r="P4799">
        <v>971</v>
      </c>
      <c r="Q4799" t="s">
        <v>4083</v>
      </c>
      <c r="R4799">
        <v>1</v>
      </c>
      <c r="S4799" t="s">
        <v>38</v>
      </c>
      <c r="T4799" t="s">
        <v>4084</v>
      </c>
      <c r="U4799">
        <v>1</v>
      </c>
      <c r="V4799" t="s">
        <v>4085</v>
      </c>
      <c r="W4799" s="2">
        <v>0</v>
      </c>
      <c r="X4799" s="2"/>
      <c r="Y4799" s="2">
        <v>0</v>
      </c>
      <c r="Z4799" s="2"/>
      <c r="AA4799" s="2">
        <v>18</v>
      </c>
      <c r="AB4799" s="2"/>
      <c r="AC4799" s="2">
        <v>1623000</v>
      </c>
      <c r="AD4799" s="2"/>
    </row>
    <row r="4800" spans="1:30" x14ac:dyDescent="0.25">
      <c r="A4800">
        <v>5</v>
      </c>
      <c r="B4800" t="s">
        <v>30</v>
      </c>
      <c r="C4800">
        <v>2019</v>
      </c>
      <c r="D4800">
        <v>1</v>
      </c>
      <c r="E4800">
        <v>214</v>
      </c>
      <c r="F4800" t="s">
        <v>4082</v>
      </c>
      <c r="G4800">
        <v>92</v>
      </c>
      <c r="H4800" t="s">
        <v>2279</v>
      </c>
      <c r="I4800">
        <v>10</v>
      </c>
      <c r="J4800" t="s">
        <v>189</v>
      </c>
      <c r="K4800" t="s">
        <v>160</v>
      </c>
      <c r="L4800">
        <v>1</v>
      </c>
      <c r="M4800" t="s">
        <v>296</v>
      </c>
      <c r="N4800">
        <v>5</v>
      </c>
      <c r="O4800" t="s">
        <v>2517</v>
      </c>
      <c r="P4800">
        <v>971</v>
      </c>
      <c r="Q4800" t="s">
        <v>4083</v>
      </c>
      <c r="R4800">
        <v>1</v>
      </c>
      <c r="S4800" t="s">
        <v>38</v>
      </c>
      <c r="T4800" t="s">
        <v>4084</v>
      </c>
      <c r="U4800">
        <v>1</v>
      </c>
      <c r="V4800" t="s">
        <v>4085</v>
      </c>
      <c r="W4800" s="2">
        <v>0</v>
      </c>
      <c r="X4800" s="2"/>
      <c r="Y4800" s="2">
        <v>0</v>
      </c>
      <c r="Z4800" s="2"/>
      <c r="AA4800" s="2">
        <v>40</v>
      </c>
      <c r="AB4800" s="2"/>
      <c r="AC4800" s="2">
        <v>3693000</v>
      </c>
      <c r="AD4800" s="2"/>
    </row>
    <row r="4801" spans="1:30" x14ac:dyDescent="0.25">
      <c r="A4801">
        <v>5</v>
      </c>
      <c r="B4801" t="s">
        <v>30</v>
      </c>
      <c r="C4801">
        <v>2019</v>
      </c>
      <c r="D4801">
        <v>1</v>
      </c>
      <c r="E4801">
        <v>214</v>
      </c>
      <c r="F4801" t="s">
        <v>4082</v>
      </c>
      <c r="G4801">
        <v>92</v>
      </c>
      <c r="H4801" t="s">
        <v>2279</v>
      </c>
      <c r="I4801">
        <v>10</v>
      </c>
      <c r="J4801" t="s">
        <v>189</v>
      </c>
      <c r="K4801" t="s">
        <v>160</v>
      </c>
      <c r="L4801">
        <v>1</v>
      </c>
      <c r="M4801" t="s">
        <v>296</v>
      </c>
      <c r="N4801">
        <v>5</v>
      </c>
      <c r="O4801" t="s">
        <v>2517</v>
      </c>
      <c r="P4801">
        <v>971</v>
      </c>
      <c r="Q4801" t="s">
        <v>4083</v>
      </c>
      <c r="R4801">
        <v>10002</v>
      </c>
      <c r="S4801" t="s">
        <v>163</v>
      </c>
      <c r="T4801" t="s">
        <v>4092</v>
      </c>
      <c r="U4801">
        <v>2</v>
      </c>
      <c r="V4801" t="s">
        <v>4093</v>
      </c>
      <c r="W4801" s="2">
        <v>0</v>
      </c>
      <c r="X4801" s="2"/>
      <c r="Y4801" s="2">
        <v>0</v>
      </c>
      <c r="Z4801" s="2"/>
      <c r="AA4801" s="2">
        <v>100</v>
      </c>
      <c r="AB4801" s="2"/>
      <c r="AC4801" s="2">
        <v>1090171000</v>
      </c>
      <c r="AD4801" s="2"/>
    </row>
    <row r="4802" spans="1:30" x14ac:dyDescent="0.25">
      <c r="A4802">
        <v>5</v>
      </c>
      <c r="B4802" t="s">
        <v>30</v>
      </c>
      <c r="C4802">
        <v>2019</v>
      </c>
      <c r="D4802">
        <v>1</v>
      </c>
      <c r="E4802">
        <v>214</v>
      </c>
      <c r="F4802" t="s">
        <v>4082</v>
      </c>
      <c r="G4802">
        <v>92</v>
      </c>
      <c r="H4802" t="s">
        <v>2279</v>
      </c>
      <c r="I4802">
        <v>10</v>
      </c>
      <c r="J4802" t="s">
        <v>189</v>
      </c>
      <c r="K4802" t="s">
        <v>160</v>
      </c>
      <c r="L4802">
        <v>2</v>
      </c>
      <c r="M4802" t="s">
        <v>1721</v>
      </c>
      <c r="N4802">
        <v>16</v>
      </c>
      <c r="O4802" t="s">
        <v>2299</v>
      </c>
      <c r="P4802">
        <v>1106</v>
      </c>
      <c r="Q4802" t="s">
        <v>4088</v>
      </c>
      <c r="R4802">
        <v>10002</v>
      </c>
      <c r="S4802" t="s">
        <v>163</v>
      </c>
      <c r="T4802" t="s">
        <v>4092</v>
      </c>
      <c r="U4802">
        <v>1</v>
      </c>
      <c r="V4802" t="s">
        <v>4089</v>
      </c>
      <c r="W4802" s="2">
        <v>0</v>
      </c>
      <c r="X4802" s="2"/>
      <c r="Y4802" s="2">
        <v>0</v>
      </c>
      <c r="Z4802" s="2"/>
      <c r="AA4802" s="2">
        <v>1</v>
      </c>
      <c r="AB4802" s="2"/>
      <c r="AC4802" s="2">
        <v>1113868000</v>
      </c>
      <c r="AD4802" s="2"/>
    </row>
    <row r="4803" spans="1:30" x14ac:dyDescent="0.25">
      <c r="A4803">
        <v>5</v>
      </c>
      <c r="B4803" t="s">
        <v>30</v>
      </c>
      <c r="C4803">
        <v>2019</v>
      </c>
      <c r="D4803">
        <v>1</v>
      </c>
      <c r="E4803">
        <v>214</v>
      </c>
      <c r="F4803" t="s">
        <v>4082</v>
      </c>
      <c r="G4803">
        <v>92</v>
      </c>
      <c r="H4803" t="s">
        <v>2279</v>
      </c>
      <c r="I4803">
        <v>11</v>
      </c>
      <c r="J4803" t="s">
        <v>194</v>
      </c>
      <c r="K4803" t="s">
        <v>160</v>
      </c>
      <c r="L4803">
        <v>1</v>
      </c>
      <c r="M4803" t="s">
        <v>296</v>
      </c>
      <c r="N4803">
        <v>5</v>
      </c>
      <c r="O4803" t="s">
        <v>2517</v>
      </c>
      <c r="P4803">
        <v>971</v>
      </c>
      <c r="Q4803" t="s">
        <v>4083</v>
      </c>
      <c r="R4803">
        <v>1</v>
      </c>
      <c r="S4803" t="s">
        <v>38</v>
      </c>
      <c r="T4803" t="s">
        <v>4084</v>
      </c>
      <c r="U4803">
        <v>1</v>
      </c>
      <c r="V4803" t="s">
        <v>4085</v>
      </c>
      <c r="W4803" s="2">
        <v>0</v>
      </c>
      <c r="X4803" s="2"/>
      <c r="Y4803" s="2">
        <v>0</v>
      </c>
      <c r="Z4803" s="2"/>
      <c r="AA4803" s="2">
        <v>534</v>
      </c>
      <c r="AB4803" s="2"/>
      <c r="AC4803" s="2">
        <v>54822000</v>
      </c>
      <c r="AD4803" s="2"/>
    </row>
    <row r="4804" spans="1:30" x14ac:dyDescent="0.25">
      <c r="A4804">
        <v>5</v>
      </c>
      <c r="B4804" t="s">
        <v>30</v>
      </c>
      <c r="C4804">
        <v>2019</v>
      </c>
      <c r="D4804">
        <v>1</v>
      </c>
      <c r="E4804">
        <v>214</v>
      </c>
      <c r="F4804" t="s">
        <v>4082</v>
      </c>
      <c r="G4804">
        <v>92</v>
      </c>
      <c r="H4804" t="s">
        <v>2279</v>
      </c>
      <c r="I4804">
        <v>11</v>
      </c>
      <c r="J4804" t="s">
        <v>194</v>
      </c>
      <c r="K4804" t="s">
        <v>160</v>
      </c>
      <c r="L4804">
        <v>1</v>
      </c>
      <c r="M4804" t="s">
        <v>296</v>
      </c>
      <c r="N4804">
        <v>5</v>
      </c>
      <c r="O4804" t="s">
        <v>2517</v>
      </c>
      <c r="P4804">
        <v>971</v>
      </c>
      <c r="Q4804" t="s">
        <v>4083</v>
      </c>
      <c r="R4804">
        <v>1</v>
      </c>
      <c r="S4804" t="s">
        <v>38</v>
      </c>
      <c r="T4804" t="s">
        <v>4084</v>
      </c>
      <c r="U4804">
        <v>3</v>
      </c>
      <c r="V4804" t="s">
        <v>4086</v>
      </c>
      <c r="W4804" s="2">
        <v>0</v>
      </c>
      <c r="X4804" s="2"/>
      <c r="Y4804" s="2">
        <v>0</v>
      </c>
      <c r="Z4804" s="2"/>
      <c r="AA4804" s="2">
        <v>52</v>
      </c>
      <c r="AB4804" s="2"/>
      <c r="AC4804" s="2">
        <v>29732000</v>
      </c>
      <c r="AD4804" s="2"/>
    </row>
    <row r="4805" spans="1:30" x14ac:dyDescent="0.25">
      <c r="A4805">
        <v>5</v>
      </c>
      <c r="B4805" t="s">
        <v>30</v>
      </c>
      <c r="C4805">
        <v>2019</v>
      </c>
      <c r="D4805">
        <v>1</v>
      </c>
      <c r="E4805">
        <v>214</v>
      </c>
      <c r="F4805" t="s">
        <v>4082</v>
      </c>
      <c r="G4805">
        <v>92</v>
      </c>
      <c r="H4805" t="s">
        <v>2279</v>
      </c>
      <c r="I4805">
        <v>12</v>
      </c>
      <c r="J4805" t="s">
        <v>197</v>
      </c>
      <c r="K4805" t="s">
        <v>160</v>
      </c>
      <c r="L4805">
        <v>1</v>
      </c>
      <c r="M4805" t="s">
        <v>296</v>
      </c>
      <c r="N4805">
        <v>5</v>
      </c>
      <c r="O4805" t="s">
        <v>2517</v>
      </c>
      <c r="P4805">
        <v>971</v>
      </c>
      <c r="Q4805" t="s">
        <v>4083</v>
      </c>
      <c r="R4805">
        <v>1</v>
      </c>
      <c r="S4805" t="s">
        <v>38</v>
      </c>
      <c r="T4805" t="s">
        <v>4084</v>
      </c>
      <c r="U4805">
        <v>1</v>
      </c>
      <c r="V4805" t="s">
        <v>4085</v>
      </c>
      <c r="W4805" s="2">
        <v>0</v>
      </c>
      <c r="X4805" s="2"/>
      <c r="Y4805" s="2">
        <v>0</v>
      </c>
      <c r="Z4805" s="2"/>
      <c r="AA4805" s="2">
        <v>13</v>
      </c>
      <c r="AB4805" s="2"/>
      <c r="AC4805" s="2">
        <v>1098000</v>
      </c>
      <c r="AD4805" s="2"/>
    </row>
    <row r="4806" spans="1:30" x14ac:dyDescent="0.25">
      <c r="A4806">
        <v>5</v>
      </c>
      <c r="B4806" t="s">
        <v>30</v>
      </c>
      <c r="C4806">
        <v>2019</v>
      </c>
      <c r="D4806">
        <v>1</v>
      </c>
      <c r="E4806">
        <v>214</v>
      </c>
      <c r="F4806" t="s">
        <v>4082</v>
      </c>
      <c r="G4806">
        <v>92</v>
      </c>
      <c r="H4806" t="s">
        <v>2279</v>
      </c>
      <c r="I4806">
        <v>13</v>
      </c>
      <c r="J4806" t="s">
        <v>202</v>
      </c>
      <c r="K4806" t="s">
        <v>160</v>
      </c>
      <c r="L4806">
        <v>1</v>
      </c>
      <c r="M4806" t="s">
        <v>296</v>
      </c>
      <c r="N4806">
        <v>5</v>
      </c>
      <c r="O4806" t="s">
        <v>2517</v>
      </c>
      <c r="P4806">
        <v>971</v>
      </c>
      <c r="Q4806" t="s">
        <v>4083</v>
      </c>
      <c r="R4806">
        <v>1</v>
      </c>
      <c r="S4806" t="s">
        <v>38</v>
      </c>
      <c r="T4806" t="s">
        <v>4084</v>
      </c>
      <c r="U4806">
        <v>1</v>
      </c>
      <c r="V4806" t="s">
        <v>4085</v>
      </c>
      <c r="W4806" s="2">
        <v>0</v>
      </c>
      <c r="X4806" s="2"/>
      <c r="Y4806" s="2">
        <v>0</v>
      </c>
      <c r="Z4806" s="2"/>
      <c r="AA4806" s="2">
        <v>20</v>
      </c>
      <c r="AB4806" s="2"/>
      <c r="AC4806" s="2">
        <v>1806000</v>
      </c>
      <c r="AD4806" s="2"/>
    </row>
    <row r="4807" spans="1:30" x14ac:dyDescent="0.25">
      <c r="A4807">
        <v>5</v>
      </c>
      <c r="B4807" t="s">
        <v>30</v>
      </c>
      <c r="C4807">
        <v>2019</v>
      </c>
      <c r="D4807">
        <v>1</v>
      </c>
      <c r="E4807">
        <v>214</v>
      </c>
      <c r="F4807" t="s">
        <v>4082</v>
      </c>
      <c r="G4807">
        <v>92</v>
      </c>
      <c r="H4807" t="s">
        <v>2279</v>
      </c>
      <c r="I4807">
        <v>14</v>
      </c>
      <c r="J4807" t="s">
        <v>205</v>
      </c>
      <c r="K4807" t="s">
        <v>160</v>
      </c>
      <c r="L4807">
        <v>1</v>
      </c>
      <c r="M4807" t="s">
        <v>296</v>
      </c>
      <c r="N4807">
        <v>5</v>
      </c>
      <c r="O4807" t="s">
        <v>2517</v>
      </c>
      <c r="P4807">
        <v>971</v>
      </c>
      <c r="Q4807" t="s">
        <v>4083</v>
      </c>
      <c r="R4807">
        <v>1</v>
      </c>
      <c r="S4807" t="s">
        <v>38</v>
      </c>
      <c r="T4807" t="s">
        <v>4084</v>
      </c>
      <c r="U4807">
        <v>1</v>
      </c>
      <c r="V4807" t="s">
        <v>4085</v>
      </c>
      <c r="W4807" s="2">
        <v>0</v>
      </c>
      <c r="X4807" s="2"/>
      <c r="Y4807" s="2">
        <v>0</v>
      </c>
      <c r="Z4807" s="2"/>
      <c r="AA4807" s="2">
        <v>579</v>
      </c>
      <c r="AB4807" s="2"/>
      <c r="AC4807" s="2">
        <v>54222000</v>
      </c>
      <c r="AD4807" s="2"/>
    </row>
    <row r="4808" spans="1:30" x14ac:dyDescent="0.25">
      <c r="A4808">
        <v>5</v>
      </c>
      <c r="B4808" t="s">
        <v>30</v>
      </c>
      <c r="C4808">
        <v>2019</v>
      </c>
      <c r="D4808">
        <v>1</v>
      </c>
      <c r="E4808">
        <v>214</v>
      </c>
      <c r="F4808" t="s">
        <v>4082</v>
      </c>
      <c r="G4808">
        <v>92</v>
      </c>
      <c r="H4808" t="s">
        <v>2279</v>
      </c>
      <c r="I4808">
        <v>14</v>
      </c>
      <c r="J4808" t="s">
        <v>205</v>
      </c>
      <c r="K4808" t="s">
        <v>160</v>
      </c>
      <c r="L4808">
        <v>1</v>
      </c>
      <c r="M4808" t="s">
        <v>296</v>
      </c>
      <c r="N4808">
        <v>5</v>
      </c>
      <c r="O4808" t="s">
        <v>2517</v>
      </c>
      <c r="P4808">
        <v>971</v>
      </c>
      <c r="Q4808" t="s">
        <v>4083</v>
      </c>
      <c r="R4808">
        <v>1</v>
      </c>
      <c r="S4808" t="s">
        <v>38</v>
      </c>
      <c r="T4808" t="s">
        <v>4084</v>
      </c>
      <c r="U4808">
        <v>3</v>
      </c>
      <c r="V4808" t="s">
        <v>4086</v>
      </c>
      <c r="W4808" s="2">
        <v>0</v>
      </c>
      <c r="X4808" s="2"/>
      <c r="Y4808" s="2">
        <v>0</v>
      </c>
      <c r="Z4808" s="2"/>
      <c r="AA4808" s="2">
        <v>182</v>
      </c>
      <c r="AB4808" s="2"/>
      <c r="AC4808" s="2">
        <v>37990000</v>
      </c>
      <c r="AD4808" s="2"/>
    </row>
    <row r="4809" spans="1:30" x14ac:dyDescent="0.25">
      <c r="A4809">
        <v>5</v>
      </c>
      <c r="B4809" t="s">
        <v>30</v>
      </c>
      <c r="C4809">
        <v>2019</v>
      </c>
      <c r="D4809">
        <v>1</v>
      </c>
      <c r="E4809">
        <v>214</v>
      </c>
      <c r="F4809" t="s">
        <v>4082</v>
      </c>
      <c r="G4809">
        <v>92</v>
      </c>
      <c r="H4809" t="s">
        <v>2279</v>
      </c>
      <c r="I4809">
        <v>14</v>
      </c>
      <c r="J4809" t="s">
        <v>205</v>
      </c>
      <c r="K4809" t="s">
        <v>160</v>
      </c>
      <c r="L4809">
        <v>1</v>
      </c>
      <c r="M4809" t="s">
        <v>296</v>
      </c>
      <c r="N4809">
        <v>5</v>
      </c>
      <c r="O4809" t="s">
        <v>2517</v>
      </c>
      <c r="P4809">
        <v>971</v>
      </c>
      <c r="Q4809" t="s">
        <v>4083</v>
      </c>
      <c r="R4809">
        <v>10006</v>
      </c>
      <c r="S4809" t="s">
        <v>163</v>
      </c>
      <c r="T4809" t="s">
        <v>4094</v>
      </c>
      <c r="U4809">
        <v>1</v>
      </c>
      <c r="V4809" t="s">
        <v>4085</v>
      </c>
      <c r="W4809" s="2">
        <v>0</v>
      </c>
      <c r="X4809" s="2"/>
      <c r="Y4809" s="2">
        <v>0</v>
      </c>
      <c r="Z4809" s="2"/>
      <c r="AA4809" s="2">
        <v>43</v>
      </c>
      <c r="AB4809" s="2"/>
      <c r="AC4809" s="2">
        <v>332008000</v>
      </c>
      <c r="AD4809" s="2"/>
    </row>
    <row r="4810" spans="1:30" x14ac:dyDescent="0.25">
      <c r="A4810">
        <v>5</v>
      </c>
      <c r="B4810" t="s">
        <v>30</v>
      </c>
      <c r="C4810">
        <v>2019</v>
      </c>
      <c r="D4810">
        <v>1</v>
      </c>
      <c r="E4810">
        <v>214</v>
      </c>
      <c r="F4810" t="s">
        <v>4082</v>
      </c>
      <c r="G4810">
        <v>92</v>
      </c>
      <c r="H4810" t="s">
        <v>2279</v>
      </c>
      <c r="I4810">
        <v>14</v>
      </c>
      <c r="J4810" t="s">
        <v>205</v>
      </c>
      <c r="K4810" t="s">
        <v>160</v>
      </c>
      <c r="L4810">
        <v>1</v>
      </c>
      <c r="M4810" t="s">
        <v>296</v>
      </c>
      <c r="N4810">
        <v>5</v>
      </c>
      <c r="O4810" t="s">
        <v>2517</v>
      </c>
      <c r="P4810">
        <v>971</v>
      </c>
      <c r="Q4810" t="s">
        <v>4083</v>
      </c>
      <c r="R4810">
        <v>10007</v>
      </c>
      <c r="S4810" t="s">
        <v>163</v>
      </c>
      <c r="T4810" t="s">
        <v>4095</v>
      </c>
      <c r="U4810">
        <v>1</v>
      </c>
      <c r="V4810" t="s">
        <v>4085</v>
      </c>
      <c r="W4810" s="2">
        <v>0</v>
      </c>
      <c r="X4810" s="2"/>
      <c r="Y4810" s="2">
        <v>0</v>
      </c>
      <c r="Z4810" s="2"/>
      <c r="AA4810" s="2">
        <v>743</v>
      </c>
      <c r="AB4810" s="2"/>
      <c r="AC4810" s="2">
        <v>1999595000</v>
      </c>
      <c r="AD4810" s="2"/>
    </row>
    <row r="4811" spans="1:30" x14ac:dyDescent="0.25">
      <c r="A4811">
        <v>5</v>
      </c>
      <c r="B4811" t="s">
        <v>30</v>
      </c>
      <c r="C4811">
        <v>2019</v>
      </c>
      <c r="D4811">
        <v>1</v>
      </c>
      <c r="E4811">
        <v>214</v>
      </c>
      <c r="F4811" t="s">
        <v>4082</v>
      </c>
      <c r="G4811">
        <v>92</v>
      </c>
      <c r="H4811" t="s">
        <v>2279</v>
      </c>
      <c r="I4811">
        <v>14</v>
      </c>
      <c r="J4811" t="s">
        <v>205</v>
      </c>
      <c r="K4811" t="s">
        <v>160</v>
      </c>
      <c r="L4811">
        <v>1</v>
      </c>
      <c r="M4811" t="s">
        <v>296</v>
      </c>
      <c r="N4811">
        <v>5</v>
      </c>
      <c r="O4811" t="s">
        <v>2517</v>
      </c>
      <c r="P4811">
        <v>971</v>
      </c>
      <c r="Q4811" t="s">
        <v>4083</v>
      </c>
      <c r="R4811">
        <v>10015</v>
      </c>
      <c r="S4811" t="s">
        <v>163</v>
      </c>
      <c r="T4811" t="s">
        <v>4096</v>
      </c>
      <c r="U4811">
        <v>1</v>
      </c>
      <c r="V4811" t="s">
        <v>4085</v>
      </c>
      <c r="W4811" s="2">
        <v>0</v>
      </c>
      <c r="X4811" s="2"/>
      <c r="Y4811" s="2">
        <v>0</v>
      </c>
      <c r="Z4811" s="2"/>
      <c r="AA4811" s="2">
        <v>173</v>
      </c>
      <c r="AB4811" s="2"/>
      <c r="AC4811" s="2">
        <v>422153066</v>
      </c>
      <c r="AD4811" s="2"/>
    </row>
    <row r="4812" spans="1:30" x14ac:dyDescent="0.25">
      <c r="A4812">
        <v>5</v>
      </c>
      <c r="B4812" t="s">
        <v>30</v>
      </c>
      <c r="C4812">
        <v>2019</v>
      </c>
      <c r="D4812">
        <v>1</v>
      </c>
      <c r="E4812">
        <v>214</v>
      </c>
      <c r="F4812" t="s">
        <v>4082</v>
      </c>
      <c r="G4812">
        <v>92</v>
      </c>
      <c r="H4812" t="s">
        <v>2279</v>
      </c>
      <c r="I4812">
        <v>14</v>
      </c>
      <c r="J4812" t="s">
        <v>205</v>
      </c>
      <c r="K4812" t="s">
        <v>160</v>
      </c>
      <c r="L4812">
        <v>2</v>
      </c>
      <c r="M4812" t="s">
        <v>1721</v>
      </c>
      <c r="N4812">
        <v>16</v>
      </c>
      <c r="O4812" t="s">
        <v>2299</v>
      </c>
      <c r="P4812">
        <v>1106</v>
      </c>
      <c r="Q4812" t="s">
        <v>4088</v>
      </c>
      <c r="R4812">
        <v>10005</v>
      </c>
      <c r="S4812" t="s">
        <v>163</v>
      </c>
      <c r="T4812" t="s">
        <v>4096</v>
      </c>
      <c r="U4812">
        <v>1</v>
      </c>
      <c r="V4812" t="s">
        <v>4089</v>
      </c>
      <c r="W4812" s="2">
        <v>0</v>
      </c>
      <c r="X4812" s="2"/>
      <c r="Y4812" s="2">
        <v>0</v>
      </c>
      <c r="Z4812" s="2"/>
      <c r="AA4812" s="2">
        <v>1</v>
      </c>
      <c r="AB4812" s="2"/>
      <c r="AC4812" s="2">
        <v>2091875000</v>
      </c>
      <c r="AD4812" s="2"/>
    </row>
    <row r="4813" spans="1:30" x14ac:dyDescent="0.25">
      <c r="A4813">
        <v>5</v>
      </c>
      <c r="B4813" t="s">
        <v>30</v>
      </c>
      <c r="C4813">
        <v>2019</v>
      </c>
      <c r="D4813">
        <v>1</v>
      </c>
      <c r="E4813">
        <v>214</v>
      </c>
      <c r="F4813" t="s">
        <v>4082</v>
      </c>
      <c r="G4813">
        <v>92</v>
      </c>
      <c r="H4813" t="s">
        <v>2279</v>
      </c>
      <c r="I4813">
        <v>14</v>
      </c>
      <c r="J4813" t="s">
        <v>205</v>
      </c>
      <c r="K4813" t="s">
        <v>160</v>
      </c>
      <c r="L4813">
        <v>2</v>
      </c>
      <c r="M4813" t="s">
        <v>1721</v>
      </c>
      <c r="N4813">
        <v>16</v>
      </c>
      <c r="O4813" t="s">
        <v>2299</v>
      </c>
      <c r="P4813">
        <v>1106</v>
      </c>
      <c r="Q4813" t="s">
        <v>4088</v>
      </c>
      <c r="R4813">
        <v>10007</v>
      </c>
      <c r="S4813" t="s">
        <v>163</v>
      </c>
      <c r="T4813" t="s">
        <v>4094</v>
      </c>
      <c r="U4813">
        <v>1</v>
      </c>
      <c r="V4813" t="s">
        <v>4089</v>
      </c>
      <c r="W4813" s="2">
        <v>0</v>
      </c>
      <c r="X4813" s="2"/>
      <c r="Y4813" s="2">
        <v>0</v>
      </c>
      <c r="Z4813" s="2"/>
      <c r="AA4813" s="2">
        <v>1</v>
      </c>
      <c r="AB4813" s="2"/>
      <c r="AC4813" s="2">
        <v>561465000</v>
      </c>
      <c r="AD4813" s="2"/>
    </row>
    <row r="4814" spans="1:30" x14ac:dyDescent="0.25">
      <c r="A4814">
        <v>5</v>
      </c>
      <c r="B4814" t="s">
        <v>30</v>
      </c>
      <c r="C4814">
        <v>2019</v>
      </c>
      <c r="D4814">
        <v>1</v>
      </c>
      <c r="E4814">
        <v>214</v>
      </c>
      <c r="F4814" t="s">
        <v>4082</v>
      </c>
      <c r="G4814">
        <v>92</v>
      </c>
      <c r="H4814" t="s">
        <v>2279</v>
      </c>
      <c r="I4814">
        <v>14</v>
      </c>
      <c r="J4814" t="s">
        <v>205</v>
      </c>
      <c r="K4814" t="s">
        <v>160</v>
      </c>
      <c r="L4814">
        <v>2</v>
      </c>
      <c r="M4814" t="s">
        <v>1721</v>
      </c>
      <c r="N4814">
        <v>16</v>
      </c>
      <c r="O4814" t="s">
        <v>2299</v>
      </c>
      <c r="P4814">
        <v>1106</v>
      </c>
      <c r="Q4814" t="s">
        <v>4088</v>
      </c>
      <c r="R4814">
        <v>10008</v>
      </c>
      <c r="S4814" t="s">
        <v>163</v>
      </c>
      <c r="T4814" t="s">
        <v>4095</v>
      </c>
      <c r="U4814">
        <v>1</v>
      </c>
      <c r="V4814" t="s">
        <v>4089</v>
      </c>
      <c r="W4814" s="2">
        <v>0</v>
      </c>
      <c r="X4814" s="2"/>
      <c r="Y4814" s="2">
        <v>0</v>
      </c>
      <c r="Z4814" s="2"/>
      <c r="AA4814" s="2">
        <v>1</v>
      </c>
      <c r="AB4814" s="2"/>
      <c r="AC4814" s="2">
        <v>913757000</v>
      </c>
      <c r="AD4814" s="2"/>
    </row>
    <row r="4815" spans="1:30" x14ac:dyDescent="0.25">
      <c r="A4815">
        <v>5</v>
      </c>
      <c r="B4815" t="s">
        <v>30</v>
      </c>
      <c r="C4815">
        <v>2019</v>
      </c>
      <c r="D4815">
        <v>1</v>
      </c>
      <c r="E4815">
        <v>214</v>
      </c>
      <c r="F4815" t="s">
        <v>4082</v>
      </c>
      <c r="G4815">
        <v>92</v>
      </c>
      <c r="H4815" t="s">
        <v>2279</v>
      </c>
      <c r="I4815">
        <v>15</v>
      </c>
      <c r="J4815" t="s">
        <v>207</v>
      </c>
      <c r="K4815" t="s">
        <v>160</v>
      </c>
      <c r="L4815">
        <v>1</v>
      </c>
      <c r="M4815" t="s">
        <v>296</v>
      </c>
      <c r="N4815">
        <v>5</v>
      </c>
      <c r="O4815" t="s">
        <v>2517</v>
      </c>
      <c r="P4815">
        <v>971</v>
      </c>
      <c r="Q4815" t="s">
        <v>4083</v>
      </c>
      <c r="R4815">
        <v>1</v>
      </c>
      <c r="S4815" t="s">
        <v>38</v>
      </c>
      <c r="T4815" t="s">
        <v>4084</v>
      </c>
      <c r="U4815">
        <v>1</v>
      </c>
      <c r="V4815" t="s">
        <v>4085</v>
      </c>
      <c r="W4815" s="2">
        <v>0</v>
      </c>
      <c r="X4815" s="2"/>
      <c r="Y4815" s="2">
        <v>0</v>
      </c>
      <c r="Z4815" s="2"/>
      <c r="AA4815" s="2">
        <v>27</v>
      </c>
      <c r="AB4815" s="2"/>
      <c r="AC4815" s="2">
        <v>2408000</v>
      </c>
      <c r="AD4815" s="2"/>
    </row>
    <row r="4816" spans="1:30" x14ac:dyDescent="0.25">
      <c r="A4816">
        <v>5</v>
      </c>
      <c r="B4816" t="s">
        <v>30</v>
      </c>
      <c r="C4816">
        <v>2019</v>
      </c>
      <c r="D4816">
        <v>1</v>
      </c>
      <c r="E4816">
        <v>214</v>
      </c>
      <c r="F4816" t="s">
        <v>4082</v>
      </c>
      <c r="G4816">
        <v>92</v>
      </c>
      <c r="H4816" t="s">
        <v>2279</v>
      </c>
      <c r="I4816">
        <v>15</v>
      </c>
      <c r="J4816" t="s">
        <v>207</v>
      </c>
      <c r="K4816" t="s">
        <v>160</v>
      </c>
      <c r="L4816">
        <v>1</v>
      </c>
      <c r="M4816" t="s">
        <v>296</v>
      </c>
      <c r="N4816">
        <v>5</v>
      </c>
      <c r="O4816" t="s">
        <v>2517</v>
      </c>
      <c r="P4816">
        <v>971</v>
      </c>
      <c r="Q4816" t="s">
        <v>4083</v>
      </c>
      <c r="R4816">
        <v>10008</v>
      </c>
      <c r="S4816" t="s">
        <v>163</v>
      </c>
      <c r="T4816" t="s">
        <v>4097</v>
      </c>
      <c r="U4816">
        <v>1</v>
      </c>
      <c r="V4816" t="s">
        <v>4085</v>
      </c>
      <c r="W4816" s="2">
        <v>0</v>
      </c>
      <c r="X4816" s="2"/>
      <c r="Y4816" s="2">
        <v>0</v>
      </c>
      <c r="Z4816" s="2"/>
      <c r="AA4816" s="2">
        <v>140</v>
      </c>
      <c r="AB4816" s="2"/>
      <c r="AC4816" s="2">
        <v>420967000</v>
      </c>
      <c r="AD4816" s="2"/>
    </row>
    <row r="4817" spans="1:30" x14ac:dyDescent="0.25">
      <c r="A4817">
        <v>5</v>
      </c>
      <c r="B4817" t="s">
        <v>30</v>
      </c>
      <c r="C4817">
        <v>2019</v>
      </c>
      <c r="D4817">
        <v>1</v>
      </c>
      <c r="E4817">
        <v>214</v>
      </c>
      <c r="F4817" t="s">
        <v>4082</v>
      </c>
      <c r="G4817">
        <v>92</v>
      </c>
      <c r="H4817" t="s">
        <v>2279</v>
      </c>
      <c r="I4817">
        <v>15</v>
      </c>
      <c r="J4817" t="s">
        <v>207</v>
      </c>
      <c r="K4817" t="s">
        <v>160</v>
      </c>
      <c r="L4817">
        <v>1</v>
      </c>
      <c r="M4817" t="s">
        <v>296</v>
      </c>
      <c r="N4817">
        <v>5</v>
      </c>
      <c r="O4817" t="s">
        <v>2517</v>
      </c>
      <c r="P4817">
        <v>971</v>
      </c>
      <c r="Q4817" t="s">
        <v>4083</v>
      </c>
      <c r="R4817">
        <v>10014</v>
      </c>
      <c r="S4817" t="s">
        <v>163</v>
      </c>
      <c r="T4817" t="s">
        <v>4098</v>
      </c>
      <c r="U4817">
        <v>3</v>
      </c>
      <c r="V4817" t="s">
        <v>4086</v>
      </c>
      <c r="W4817" s="2">
        <v>0</v>
      </c>
      <c r="X4817" s="2"/>
      <c r="Y4817" s="2">
        <v>0</v>
      </c>
      <c r="Z4817" s="2"/>
      <c r="AA4817" s="2">
        <v>182</v>
      </c>
      <c r="AB4817" s="2"/>
      <c r="AC4817" s="2">
        <v>186650000</v>
      </c>
      <c r="AD4817" s="2"/>
    </row>
    <row r="4818" spans="1:30" x14ac:dyDescent="0.25">
      <c r="A4818">
        <v>5</v>
      </c>
      <c r="B4818" t="s">
        <v>30</v>
      </c>
      <c r="C4818">
        <v>2019</v>
      </c>
      <c r="D4818">
        <v>1</v>
      </c>
      <c r="E4818">
        <v>214</v>
      </c>
      <c r="F4818" t="s">
        <v>4082</v>
      </c>
      <c r="G4818">
        <v>92</v>
      </c>
      <c r="H4818" t="s">
        <v>2279</v>
      </c>
      <c r="I4818">
        <v>15</v>
      </c>
      <c r="J4818" t="s">
        <v>207</v>
      </c>
      <c r="K4818" t="s">
        <v>160</v>
      </c>
      <c r="L4818">
        <v>2</v>
      </c>
      <c r="M4818" t="s">
        <v>1721</v>
      </c>
      <c r="N4818">
        <v>16</v>
      </c>
      <c r="O4818" t="s">
        <v>2299</v>
      </c>
      <c r="P4818">
        <v>1106</v>
      </c>
      <c r="Q4818" t="s">
        <v>4088</v>
      </c>
      <c r="R4818">
        <v>10009</v>
      </c>
      <c r="S4818" t="s">
        <v>163</v>
      </c>
      <c r="T4818" t="s">
        <v>4097</v>
      </c>
      <c r="U4818">
        <v>1</v>
      </c>
      <c r="V4818" t="s">
        <v>4089</v>
      </c>
      <c r="W4818" s="2">
        <v>0</v>
      </c>
      <c r="X4818" s="2"/>
      <c r="Y4818" s="2">
        <v>0</v>
      </c>
      <c r="Z4818" s="2"/>
      <c r="AA4818" s="2">
        <v>1</v>
      </c>
      <c r="AB4818" s="2"/>
      <c r="AC4818" s="2">
        <v>706999000</v>
      </c>
      <c r="AD4818" s="2"/>
    </row>
    <row r="4819" spans="1:30" x14ac:dyDescent="0.25">
      <c r="A4819">
        <v>5</v>
      </c>
      <c r="B4819" t="s">
        <v>30</v>
      </c>
      <c r="C4819">
        <v>2019</v>
      </c>
      <c r="D4819">
        <v>1</v>
      </c>
      <c r="E4819">
        <v>214</v>
      </c>
      <c r="F4819" t="s">
        <v>4082</v>
      </c>
      <c r="G4819">
        <v>92</v>
      </c>
      <c r="H4819" t="s">
        <v>2279</v>
      </c>
      <c r="I4819">
        <v>15</v>
      </c>
      <c r="J4819" t="s">
        <v>207</v>
      </c>
      <c r="K4819" t="s">
        <v>160</v>
      </c>
      <c r="L4819">
        <v>2</v>
      </c>
      <c r="M4819" t="s">
        <v>1721</v>
      </c>
      <c r="N4819">
        <v>16</v>
      </c>
      <c r="O4819" t="s">
        <v>2299</v>
      </c>
      <c r="P4819">
        <v>1106</v>
      </c>
      <c r="Q4819" t="s">
        <v>4088</v>
      </c>
      <c r="R4819">
        <v>10015</v>
      </c>
      <c r="S4819" t="s">
        <v>163</v>
      </c>
      <c r="T4819" t="s">
        <v>4098</v>
      </c>
      <c r="U4819">
        <v>1</v>
      </c>
      <c r="V4819" t="s">
        <v>4089</v>
      </c>
      <c r="W4819" s="2">
        <v>0</v>
      </c>
      <c r="X4819" s="2"/>
      <c r="Y4819" s="2">
        <v>0</v>
      </c>
      <c r="Z4819" s="2"/>
      <c r="AA4819" s="2">
        <v>1</v>
      </c>
      <c r="AB4819" s="2"/>
      <c r="AC4819" s="2">
        <v>1008947000</v>
      </c>
      <c r="AD4819" s="2"/>
    </row>
    <row r="4820" spans="1:30" x14ac:dyDescent="0.25">
      <c r="A4820">
        <v>5</v>
      </c>
      <c r="B4820" t="s">
        <v>30</v>
      </c>
      <c r="C4820">
        <v>2019</v>
      </c>
      <c r="D4820">
        <v>1</v>
      </c>
      <c r="E4820">
        <v>214</v>
      </c>
      <c r="F4820" t="s">
        <v>4082</v>
      </c>
      <c r="G4820">
        <v>92</v>
      </c>
      <c r="H4820" t="s">
        <v>2279</v>
      </c>
      <c r="I4820">
        <v>16</v>
      </c>
      <c r="J4820" t="s">
        <v>209</v>
      </c>
      <c r="K4820" t="s">
        <v>160</v>
      </c>
      <c r="L4820">
        <v>1</v>
      </c>
      <c r="M4820" t="s">
        <v>296</v>
      </c>
      <c r="N4820">
        <v>5</v>
      </c>
      <c r="O4820" t="s">
        <v>2517</v>
      </c>
      <c r="P4820">
        <v>971</v>
      </c>
      <c r="Q4820" t="s">
        <v>4083</v>
      </c>
      <c r="R4820">
        <v>1</v>
      </c>
      <c r="S4820" t="s">
        <v>38</v>
      </c>
      <c r="T4820" t="s">
        <v>4084</v>
      </c>
      <c r="U4820">
        <v>1</v>
      </c>
      <c r="V4820" t="s">
        <v>4085</v>
      </c>
      <c r="W4820" s="2">
        <v>0</v>
      </c>
      <c r="X4820" s="2"/>
      <c r="Y4820" s="2">
        <v>0</v>
      </c>
      <c r="Z4820" s="2"/>
      <c r="AA4820" s="2">
        <v>434</v>
      </c>
      <c r="AB4820" s="2"/>
      <c r="AC4820" s="2">
        <v>42601000</v>
      </c>
      <c r="AD4820" s="2"/>
    </row>
    <row r="4821" spans="1:30" x14ac:dyDescent="0.25">
      <c r="A4821">
        <v>5</v>
      </c>
      <c r="B4821" t="s">
        <v>30</v>
      </c>
      <c r="C4821">
        <v>2019</v>
      </c>
      <c r="D4821">
        <v>1</v>
      </c>
      <c r="E4821">
        <v>214</v>
      </c>
      <c r="F4821" t="s">
        <v>4082</v>
      </c>
      <c r="G4821">
        <v>92</v>
      </c>
      <c r="H4821" t="s">
        <v>2279</v>
      </c>
      <c r="I4821">
        <v>16</v>
      </c>
      <c r="J4821" t="s">
        <v>209</v>
      </c>
      <c r="K4821" t="s">
        <v>160</v>
      </c>
      <c r="L4821">
        <v>1</v>
      </c>
      <c r="M4821" t="s">
        <v>296</v>
      </c>
      <c r="N4821">
        <v>5</v>
      </c>
      <c r="O4821" t="s">
        <v>2517</v>
      </c>
      <c r="P4821">
        <v>971</v>
      </c>
      <c r="Q4821" t="s">
        <v>4083</v>
      </c>
      <c r="R4821">
        <v>1</v>
      </c>
      <c r="S4821" t="s">
        <v>38</v>
      </c>
      <c r="T4821" t="s">
        <v>4084</v>
      </c>
      <c r="U4821">
        <v>3</v>
      </c>
      <c r="V4821" t="s">
        <v>4086</v>
      </c>
      <c r="W4821" s="2">
        <v>0</v>
      </c>
      <c r="X4821" s="2"/>
      <c r="Y4821" s="2">
        <v>0</v>
      </c>
      <c r="Z4821" s="2"/>
      <c r="AA4821" s="2">
        <v>35</v>
      </c>
      <c r="AB4821" s="2"/>
      <c r="AC4821" s="2">
        <v>21473000</v>
      </c>
      <c r="AD4821" s="2"/>
    </row>
    <row r="4822" spans="1:30" x14ac:dyDescent="0.25">
      <c r="A4822">
        <v>5</v>
      </c>
      <c r="B4822" t="s">
        <v>30</v>
      </c>
      <c r="C4822">
        <v>2019</v>
      </c>
      <c r="D4822">
        <v>1</v>
      </c>
      <c r="E4822">
        <v>214</v>
      </c>
      <c r="F4822" t="s">
        <v>4082</v>
      </c>
      <c r="G4822">
        <v>92</v>
      </c>
      <c r="H4822" t="s">
        <v>2279</v>
      </c>
      <c r="I4822">
        <v>16</v>
      </c>
      <c r="J4822" t="s">
        <v>209</v>
      </c>
      <c r="K4822" t="s">
        <v>160</v>
      </c>
      <c r="L4822">
        <v>1</v>
      </c>
      <c r="M4822" t="s">
        <v>296</v>
      </c>
      <c r="N4822">
        <v>5</v>
      </c>
      <c r="O4822" t="s">
        <v>2517</v>
      </c>
      <c r="P4822">
        <v>971</v>
      </c>
      <c r="Q4822" t="s">
        <v>4083</v>
      </c>
      <c r="R4822">
        <v>10003</v>
      </c>
      <c r="S4822" t="s">
        <v>163</v>
      </c>
      <c r="T4822" t="s">
        <v>4099</v>
      </c>
      <c r="U4822">
        <v>1</v>
      </c>
      <c r="V4822" t="s">
        <v>4085</v>
      </c>
      <c r="W4822" s="2">
        <v>0</v>
      </c>
      <c r="X4822" s="2"/>
      <c r="Y4822" s="2">
        <v>0</v>
      </c>
      <c r="Z4822" s="2"/>
      <c r="AA4822" s="2">
        <v>4857</v>
      </c>
      <c r="AB4822" s="2"/>
      <c r="AC4822" s="2">
        <v>3984762000</v>
      </c>
      <c r="AD4822" s="2"/>
    </row>
    <row r="4823" spans="1:30" x14ac:dyDescent="0.25">
      <c r="A4823">
        <v>5</v>
      </c>
      <c r="B4823" t="s">
        <v>30</v>
      </c>
      <c r="C4823">
        <v>2019</v>
      </c>
      <c r="D4823">
        <v>1</v>
      </c>
      <c r="E4823">
        <v>214</v>
      </c>
      <c r="F4823" t="s">
        <v>4082</v>
      </c>
      <c r="G4823">
        <v>92</v>
      </c>
      <c r="H4823" t="s">
        <v>2279</v>
      </c>
      <c r="I4823">
        <v>16</v>
      </c>
      <c r="J4823" t="s">
        <v>209</v>
      </c>
      <c r="K4823" t="s">
        <v>160</v>
      </c>
      <c r="L4823">
        <v>1</v>
      </c>
      <c r="M4823" t="s">
        <v>296</v>
      </c>
      <c r="N4823">
        <v>5</v>
      </c>
      <c r="O4823" t="s">
        <v>2517</v>
      </c>
      <c r="P4823">
        <v>971</v>
      </c>
      <c r="Q4823" t="s">
        <v>4083</v>
      </c>
      <c r="R4823">
        <v>10004</v>
      </c>
      <c r="S4823" t="s">
        <v>163</v>
      </c>
      <c r="T4823" t="s">
        <v>4100</v>
      </c>
      <c r="U4823">
        <v>1</v>
      </c>
      <c r="V4823" t="s">
        <v>4085</v>
      </c>
      <c r="W4823" s="2">
        <v>0</v>
      </c>
      <c r="X4823" s="2"/>
      <c r="Y4823" s="2">
        <v>0</v>
      </c>
      <c r="Z4823" s="2"/>
      <c r="AA4823" s="2">
        <v>1435</v>
      </c>
      <c r="AB4823" s="2"/>
      <c r="AC4823" s="2">
        <v>2238978000</v>
      </c>
      <c r="AD4823" s="2"/>
    </row>
    <row r="4824" spans="1:30" x14ac:dyDescent="0.25">
      <c r="A4824">
        <v>5</v>
      </c>
      <c r="B4824" t="s">
        <v>30</v>
      </c>
      <c r="C4824">
        <v>2019</v>
      </c>
      <c r="D4824">
        <v>1</v>
      </c>
      <c r="E4824">
        <v>214</v>
      </c>
      <c r="F4824" t="s">
        <v>4082</v>
      </c>
      <c r="G4824">
        <v>92</v>
      </c>
      <c r="H4824" t="s">
        <v>2279</v>
      </c>
      <c r="I4824">
        <v>16</v>
      </c>
      <c r="J4824" t="s">
        <v>209</v>
      </c>
      <c r="K4824" t="s">
        <v>160</v>
      </c>
      <c r="L4824">
        <v>2</v>
      </c>
      <c r="M4824" t="s">
        <v>1721</v>
      </c>
      <c r="N4824">
        <v>16</v>
      </c>
      <c r="O4824" t="s">
        <v>2299</v>
      </c>
      <c r="P4824">
        <v>1106</v>
      </c>
      <c r="Q4824" t="s">
        <v>4088</v>
      </c>
      <c r="R4824">
        <v>10003</v>
      </c>
      <c r="S4824" t="s">
        <v>163</v>
      </c>
      <c r="T4824" t="s">
        <v>4101</v>
      </c>
      <c r="U4824">
        <v>1</v>
      </c>
      <c r="V4824" t="s">
        <v>4089</v>
      </c>
      <c r="W4824" s="2">
        <v>0</v>
      </c>
      <c r="X4824" s="2"/>
      <c r="Y4824" s="2">
        <v>0</v>
      </c>
      <c r="Z4824" s="2"/>
      <c r="AA4824" s="2">
        <v>1</v>
      </c>
      <c r="AB4824" s="2"/>
      <c r="AC4824" s="2">
        <v>3176747000</v>
      </c>
      <c r="AD4824" s="2"/>
    </row>
    <row r="4825" spans="1:30" x14ac:dyDescent="0.25">
      <c r="A4825">
        <v>5</v>
      </c>
      <c r="B4825" t="s">
        <v>30</v>
      </c>
      <c r="C4825">
        <v>2019</v>
      </c>
      <c r="D4825">
        <v>1</v>
      </c>
      <c r="E4825">
        <v>214</v>
      </c>
      <c r="F4825" t="s">
        <v>4082</v>
      </c>
      <c r="G4825">
        <v>92</v>
      </c>
      <c r="H4825" t="s">
        <v>2279</v>
      </c>
      <c r="I4825">
        <v>16</v>
      </c>
      <c r="J4825" t="s">
        <v>209</v>
      </c>
      <c r="K4825" t="s">
        <v>160</v>
      </c>
      <c r="L4825">
        <v>2</v>
      </c>
      <c r="M4825" t="s">
        <v>1721</v>
      </c>
      <c r="N4825">
        <v>16</v>
      </c>
      <c r="O4825" t="s">
        <v>2299</v>
      </c>
      <c r="P4825">
        <v>1106</v>
      </c>
      <c r="Q4825" t="s">
        <v>4088</v>
      </c>
      <c r="R4825">
        <v>10004</v>
      </c>
      <c r="S4825" t="s">
        <v>163</v>
      </c>
      <c r="T4825" t="s">
        <v>4100</v>
      </c>
      <c r="U4825">
        <v>1</v>
      </c>
      <c r="V4825" t="s">
        <v>4089</v>
      </c>
      <c r="W4825" s="2">
        <v>0</v>
      </c>
      <c r="X4825" s="2"/>
      <c r="Y4825" s="2">
        <v>0</v>
      </c>
      <c r="Z4825" s="2"/>
      <c r="AA4825" s="2">
        <v>1</v>
      </c>
      <c r="AB4825" s="2"/>
      <c r="AC4825" s="2">
        <v>1089572000</v>
      </c>
      <c r="AD4825" s="2"/>
    </row>
    <row r="4826" spans="1:30" x14ac:dyDescent="0.25">
      <c r="A4826">
        <v>5</v>
      </c>
      <c r="B4826" t="s">
        <v>30</v>
      </c>
      <c r="C4826">
        <v>2019</v>
      </c>
      <c r="D4826">
        <v>1</v>
      </c>
      <c r="E4826">
        <v>214</v>
      </c>
      <c r="F4826" t="s">
        <v>4082</v>
      </c>
      <c r="G4826">
        <v>92</v>
      </c>
      <c r="H4826" t="s">
        <v>2279</v>
      </c>
      <c r="I4826">
        <v>17</v>
      </c>
      <c r="J4826" t="s">
        <v>212</v>
      </c>
      <c r="K4826" t="s">
        <v>160</v>
      </c>
      <c r="L4826">
        <v>1</v>
      </c>
      <c r="M4826" t="s">
        <v>296</v>
      </c>
      <c r="N4826">
        <v>5</v>
      </c>
      <c r="O4826" t="s">
        <v>2517</v>
      </c>
      <c r="P4826">
        <v>971</v>
      </c>
      <c r="Q4826" t="s">
        <v>4083</v>
      </c>
      <c r="R4826">
        <v>1</v>
      </c>
      <c r="S4826" t="s">
        <v>38</v>
      </c>
      <c r="T4826" t="s">
        <v>4084</v>
      </c>
      <c r="U4826">
        <v>1</v>
      </c>
      <c r="V4826" t="s">
        <v>4085</v>
      </c>
      <c r="W4826" s="2">
        <v>0</v>
      </c>
      <c r="X4826" s="2"/>
      <c r="Y4826" s="2">
        <v>0</v>
      </c>
      <c r="Z4826" s="2"/>
      <c r="AA4826" s="2">
        <v>158</v>
      </c>
      <c r="AB4826" s="2"/>
      <c r="AC4826" s="2">
        <v>16312000</v>
      </c>
      <c r="AD4826" s="2"/>
    </row>
    <row r="4827" spans="1:30" x14ac:dyDescent="0.25">
      <c r="A4827">
        <v>5</v>
      </c>
      <c r="B4827" t="s">
        <v>30</v>
      </c>
      <c r="C4827">
        <v>2019</v>
      </c>
      <c r="D4827">
        <v>1</v>
      </c>
      <c r="E4827">
        <v>214</v>
      </c>
      <c r="F4827" t="s">
        <v>4082</v>
      </c>
      <c r="G4827">
        <v>92</v>
      </c>
      <c r="H4827" t="s">
        <v>2279</v>
      </c>
      <c r="I4827">
        <v>17</v>
      </c>
      <c r="J4827" t="s">
        <v>212</v>
      </c>
      <c r="K4827" t="s">
        <v>160</v>
      </c>
      <c r="L4827">
        <v>1</v>
      </c>
      <c r="M4827" t="s">
        <v>296</v>
      </c>
      <c r="N4827">
        <v>5</v>
      </c>
      <c r="O4827" t="s">
        <v>2517</v>
      </c>
      <c r="P4827">
        <v>971</v>
      </c>
      <c r="Q4827" t="s">
        <v>4083</v>
      </c>
      <c r="R4827">
        <v>1</v>
      </c>
      <c r="S4827" t="s">
        <v>38</v>
      </c>
      <c r="T4827" t="s">
        <v>4084</v>
      </c>
      <c r="U4827">
        <v>3</v>
      </c>
      <c r="V4827" t="s">
        <v>4086</v>
      </c>
      <c r="W4827" s="2">
        <v>0</v>
      </c>
      <c r="X4827" s="2"/>
      <c r="Y4827" s="2">
        <v>0</v>
      </c>
      <c r="Z4827" s="2"/>
      <c r="AA4827" s="2">
        <v>18</v>
      </c>
      <c r="AB4827" s="2"/>
      <c r="AC4827" s="2">
        <v>1652000</v>
      </c>
      <c r="AD4827" s="2"/>
    </row>
    <row r="4828" spans="1:30" x14ac:dyDescent="0.25">
      <c r="A4828">
        <v>5</v>
      </c>
      <c r="B4828" t="s">
        <v>30</v>
      </c>
      <c r="C4828">
        <v>2019</v>
      </c>
      <c r="D4828">
        <v>1</v>
      </c>
      <c r="E4828">
        <v>214</v>
      </c>
      <c r="F4828" t="s">
        <v>4082</v>
      </c>
      <c r="G4828">
        <v>92</v>
      </c>
      <c r="H4828" t="s">
        <v>2279</v>
      </c>
      <c r="I4828">
        <v>17</v>
      </c>
      <c r="J4828" t="s">
        <v>212</v>
      </c>
      <c r="K4828" t="s">
        <v>160</v>
      </c>
      <c r="L4828">
        <v>1</v>
      </c>
      <c r="M4828" t="s">
        <v>296</v>
      </c>
      <c r="N4828">
        <v>5</v>
      </c>
      <c r="O4828" t="s">
        <v>2517</v>
      </c>
      <c r="P4828">
        <v>971</v>
      </c>
      <c r="Q4828" t="s">
        <v>4083</v>
      </c>
      <c r="R4828">
        <v>10017</v>
      </c>
      <c r="S4828" t="s">
        <v>163</v>
      </c>
      <c r="T4828" t="s">
        <v>4102</v>
      </c>
      <c r="U4828">
        <v>1</v>
      </c>
      <c r="V4828" t="s">
        <v>4085</v>
      </c>
      <c r="W4828" s="2">
        <v>0</v>
      </c>
      <c r="X4828" s="2"/>
      <c r="Y4828" s="2">
        <v>0</v>
      </c>
      <c r="Z4828" s="2"/>
      <c r="AA4828" s="2">
        <v>30</v>
      </c>
      <c r="AB4828" s="2"/>
      <c r="AC4828" s="2">
        <v>47963000</v>
      </c>
      <c r="AD4828" s="2"/>
    </row>
    <row r="4829" spans="1:30" x14ac:dyDescent="0.25">
      <c r="A4829">
        <v>5</v>
      </c>
      <c r="B4829" t="s">
        <v>30</v>
      </c>
      <c r="C4829">
        <v>2019</v>
      </c>
      <c r="D4829">
        <v>1</v>
      </c>
      <c r="E4829">
        <v>214</v>
      </c>
      <c r="F4829" t="s">
        <v>4082</v>
      </c>
      <c r="G4829">
        <v>92</v>
      </c>
      <c r="H4829" t="s">
        <v>2279</v>
      </c>
      <c r="I4829">
        <v>18</v>
      </c>
      <c r="J4829" t="s">
        <v>216</v>
      </c>
      <c r="K4829" t="s">
        <v>160</v>
      </c>
      <c r="L4829">
        <v>1</v>
      </c>
      <c r="M4829" t="s">
        <v>296</v>
      </c>
      <c r="N4829">
        <v>5</v>
      </c>
      <c r="O4829" t="s">
        <v>2517</v>
      </c>
      <c r="P4829">
        <v>971</v>
      </c>
      <c r="Q4829" t="s">
        <v>4083</v>
      </c>
      <c r="R4829">
        <v>1</v>
      </c>
      <c r="S4829" t="s">
        <v>38</v>
      </c>
      <c r="T4829" t="s">
        <v>4084</v>
      </c>
      <c r="U4829">
        <v>1</v>
      </c>
      <c r="V4829" t="s">
        <v>4085</v>
      </c>
      <c r="W4829" s="2">
        <v>0</v>
      </c>
      <c r="X4829" s="2"/>
      <c r="Y4829" s="2">
        <v>0</v>
      </c>
      <c r="Z4829" s="2"/>
      <c r="AA4829" s="2">
        <v>454</v>
      </c>
      <c r="AB4829" s="2"/>
      <c r="AC4829" s="2">
        <v>47267000</v>
      </c>
      <c r="AD4829" s="2"/>
    </row>
    <row r="4830" spans="1:30" x14ac:dyDescent="0.25">
      <c r="A4830">
        <v>5</v>
      </c>
      <c r="B4830" t="s">
        <v>30</v>
      </c>
      <c r="C4830">
        <v>2019</v>
      </c>
      <c r="D4830">
        <v>1</v>
      </c>
      <c r="E4830">
        <v>214</v>
      </c>
      <c r="F4830" t="s">
        <v>4082</v>
      </c>
      <c r="G4830">
        <v>92</v>
      </c>
      <c r="H4830" t="s">
        <v>2279</v>
      </c>
      <c r="I4830">
        <v>18</v>
      </c>
      <c r="J4830" t="s">
        <v>216</v>
      </c>
      <c r="K4830" t="s">
        <v>160</v>
      </c>
      <c r="L4830">
        <v>1</v>
      </c>
      <c r="M4830" t="s">
        <v>296</v>
      </c>
      <c r="N4830">
        <v>5</v>
      </c>
      <c r="O4830" t="s">
        <v>2517</v>
      </c>
      <c r="P4830">
        <v>971</v>
      </c>
      <c r="Q4830" t="s">
        <v>4083</v>
      </c>
      <c r="R4830">
        <v>1</v>
      </c>
      <c r="S4830" t="s">
        <v>38</v>
      </c>
      <c r="T4830" t="s">
        <v>4084</v>
      </c>
      <c r="U4830">
        <v>3</v>
      </c>
      <c r="V4830" t="s">
        <v>4086</v>
      </c>
      <c r="W4830" s="2">
        <v>0</v>
      </c>
      <c r="X4830" s="2"/>
      <c r="Y4830" s="2">
        <v>0</v>
      </c>
      <c r="Z4830" s="2"/>
      <c r="AA4830" s="2">
        <v>113</v>
      </c>
      <c r="AB4830" s="2"/>
      <c r="AC4830" s="2">
        <v>51205000</v>
      </c>
      <c r="AD4830" s="2"/>
    </row>
    <row r="4831" spans="1:30" x14ac:dyDescent="0.25">
      <c r="A4831">
        <v>5</v>
      </c>
      <c r="B4831" t="s">
        <v>30</v>
      </c>
      <c r="C4831">
        <v>2019</v>
      </c>
      <c r="D4831">
        <v>1</v>
      </c>
      <c r="E4831">
        <v>214</v>
      </c>
      <c r="F4831" t="s">
        <v>4082</v>
      </c>
      <c r="G4831">
        <v>92</v>
      </c>
      <c r="H4831" t="s">
        <v>2279</v>
      </c>
      <c r="I4831">
        <v>18</v>
      </c>
      <c r="J4831" t="s">
        <v>216</v>
      </c>
      <c r="K4831" t="s">
        <v>160</v>
      </c>
      <c r="L4831">
        <v>1</v>
      </c>
      <c r="M4831" t="s">
        <v>296</v>
      </c>
      <c r="N4831">
        <v>5</v>
      </c>
      <c r="O4831" t="s">
        <v>2517</v>
      </c>
      <c r="P4831">
        <v>971</v>
      </c>
      <c r="Q4831" t="s">
        <v>4083</v>
      </c>
      <c r="R4831">
        <v>10009</v>
      </c>
      <c r="S4831" t="s">
        <v>163</v>
      </c>
      <c r="T4831" t="s">
        <v>4103</v>
      </c>
      <c r="U4831">
        <v>1</v>
      </c>
      <c r="V4831" t="s">
        <v>4085</v>
      </c>
      <c r="W4831" s="2">
        <v>0</v>
      </c>
      <c r="X4831" s="2"/>
      <c r="Y4831" s="2">
        <v>0</v>
      </c>
      <c r="Z4831" s="2"/>
      <c r="AA4831" s="2">
        <v>1028</v>
      </c>
      <c r="AB4831" s="2"/>
      <c r="AC4831" s="2">
        <v>966263000</v>
      </c>
      <c r="AD4831" s="2"/>
    </row>
    <row r="4832" spans="1:30" x14ac:dyDescent="0.25">
      <c r="A4832">
        <v>5</v>
      </c>
      <c r="B4832" t="s">
        <v>30</v>
      </c>
      <c r="C4832">
        <v>2019</v>
      </c>
      <c r="D4832">
        <v>1</v>
      </c>
      <c r="E4832">
        <v>214</v>
      </c>
      <c r="F4832" t="s">
        <v>4082</v>
      </c>
      <c r="G4832">
        <v>92</v>
      </c>
      <c r="H4832" t="s">
        <v>2279</v>
      </c>
      <c r="I4832">
        <v>18</v>
      </c>
      <c r="J4832" t="s">
        <v>216</v>
      </c>
      <c r="K4832" t="s">
        <v>160</v>
      </c>
      <c r="L4832">
        <v>1</v>
      </c>
      <c r="M4832" t="s">
        <v>296</v>
      </c>
      <c r="N4832">
        <v>5</v>
      </c>
      <c r="O4832" t="s">
        <v>2517</v>
      </c>
      <c r="P4832">
        <v>971</v>
      </c>
      <c r="Q4832" t="s">
        <v>4083</v>
      </c>
      <c r="R4832">
        <v>10013</v>
      </c>
      <c r="S4832" t="s">
        <v>163</v>
      </c>
      <c r="T4832" t="s">
        <v>4104</v>
      </c>
      <c r="U4832">
        <v>1</v>
      </c>
      <c r="V4832" t="s">
        <v>4085</v>
      </c>
      <c r="W4832" s="2">
        <v>0</v>
      </c>
      <c r="X4832" s="2"/>
      <c r="Y4832" s="2">
        <v>0</v>
      </c>
      <c r="Z4832" s="2"/>
      <c r="AA4832" s="2">
        <v>1118</v>
      </c>
      <c r="AB4832" s="2"/>
      <c r="AC4832" s="2">
        <v>1600000000</v>
      </c>
      <c r="AD4832" s="2"/>
    </row>
    <row r="4833" spans="1:30" x14ac:dyDescent="0.25">
      <c r="A4833">
        <v>5</v>
      </c>
      <c r="B4833" t="s">
        <v>30</v>
      </c>
      <c r="C4833">
        <v>2019</v>
      </c>
      <c r="D4833">
        <v>1</v>
      </c>
      <c r="E4833">
        <v>214</v>
      </c>
      <c r="F4833" t="s">
        <v>4082</v>
      </c>
      <c r="G4833">
        <v>92</v>
      </c>
      <c r="H4833" t="s">
        <v>2279</v>
      </c>
      <c r="I4833">
        <v>18</v>
      </c>
      <c r="J4833" t="s">
        <v>216</v>
      </c>
      <c r="K4833" t="s">
        <v>160</v>
      </c>
      <c r="L4833">
        <v>2</v>
      </c>
      <c r="M4833" t="s">
        <v>1721</v>
      </c>
      <c r="N4833">
        <v>16</v>
      </c>
      <c r="O4833" t="s">
        <v>2299</v>
      </c>
      <c r="P4833">
        <v>1106</v>
      </c>
      <c r="Q4833" t="s">
        <v>4088</v>
      </c>
      <c r="R4833">
        <v>10010</v>
      </c>
      <c r="S4833" t="s">
        <v>163</v>
      </c>
      <c r="T4833" t="s">
        <v>4103</v>
      </c>
      <c r="U4833">
        <v>1</v>
      </c>
      <c r="V4833" t="s">
        <v>4089</v>
      </c>
      <c r="W4833" s="2">
        <v>0</v>
      </c>
      <c r="X4833" s="2"/>
      <c r="Y4833" s="2">
        <v>0</v>
      </c>
      <c r="Z4833" s="2"/>
      <c r="AA4833" s="2">
        <v>1</v>
      </c>
      <c r="AB4833" s="2"/>
      <c r="AC4833" s="2">
        <v>694086000</v>
      </c>
      <c r="AD4833" s="2"/>
    </row>
    <row r="4834" spans="1:30" x14ac:dyDescent="0.25">
      <c r="A4834">
        <v>5</v>
      </c>
      <c r="B4834" t="s">
        <v>30</v>
      </c>
      <c r="C4834">
        <v>2019</v>
      </c>
      <c r="D4834">
        <v>1</v>
      </c>
      <c r="E4834">
        <v>214</v>
      </c>
      <c r="F4834" t="s">
        <v>4082</v>
      </c>
      <c r="G4834">
        <v>92</v>
      </c>
      <c r="H4834" t="s">
        <v>2279</v>
      </c>
      <c r="I4834">
        <v>18</v>
      </c>
      <c r="J4834" t="s">
        <v>216</v>
      </c>
      <c r="K4834" t="s">
        <v>160</v>
      </c>
      <c r="L4834">
        <v>2</v>
      </c>
      <c r="M4834" t="s">
        <v>1721</v>
      </c>
      <c r="N4834">
        <v>16</v>
      </c>
      <c r="O4834" t="s">
        <v>2299</v>
      </c>
      <c r="P4834">
        <v>1106</v>
      </c>
      <c r="Q4834" t="s">
        <v>4088</v>
      </c>
      <c r="R4834">
        <v>10014</v>
      </c>
      <c r="S4834" t="s">
        <v>163</v>
      </c>
      <c r="T4834" t="s">
        <v>4104</v>
      </c>
      <c r="U4834">
        <v>1</v>
      </c>
      <c r="V4834" t="s">
        <v>4089</v>
      </c>
      <c r="W4834" s="2">
        <v>0</v>
      </c>
      <c r="X4834" s="2"/>
      <c r="Y4834" s="2">
        <v>0</v>
      </c>
      <c r="Z4834" s="2"/>
      <c r="AA4834" s="2">
        <v>1</v>
      </c>
      <c r="AB4834" s="2"/>
      <c r="AC4834" s="2">
        <v>668924000</v>
      </c>
      <c r="AD4834" s="2"/>
    </row>
    <row r="4835" spans="1:30" x14ac:dyDescent="0.25">
      <c r="A4835">
        <v>5</v>
      </c>
      <c r="B4835" t="s">
        <v>30</v>
      </c>
      <c r="C4835">
        <v>2019</v>
      </c>
      <c r="D4835">
        <v>1</v>
      </c>
      <c r="E4835">
        <v>214</v>
      </c>
      <c r="F4835" t="s">
        <v>4082</v>
      </c>
      <c r="G4835">
        <v>92</v>
      </c>
      <c r="H4835" t="s">
        <v>2279</v>
      </c>
      <c r="I4835">
        <v>19</v>
      </c>
      <c r="J4835" t="s">
        <v>218</v>
      </c>
      <c r="K4835" t="s">
        <v>160</v>
      </c>
      <c r="L4835">
        <v>1</v>
      </c>
      <c r="M4835" t="s">
        <v>296</v>
      </c>
      <c r="N4835">
        <v>5</v>
      </c>
      <c r="O4835" t="s">
        <v>2517</v>
      </c>
      <c r="P4835">
        <v>971</v>
      </c>
      <c r="Q4835" t="s">
        <v>4083</v>
      </c>
      <c r="R4835">
        <v>1</v>
      </c>
      <c r="S4835" t="s">
        <v>38</v>
      </c>
      <c r="T4835" t="s">
        <v>4084</v>
      </c>
      <c r="U4835">
        <v>1</v>
      </c>
      <c r="V4835" t="s">
        <v>4085</v>
      </c>
      <c r="W4835" s="2">
        <v>0</v>
      </c>
      <c r="X4835" s="2"/>
      <c r="Y4835" s="2">
        <v>0</v>
      </c>
      <c r="Z4835" s="2"/>
      <c r="AA4835" s="2">
        <v>1276</v>
      </c>
      <c r="AB4835" s="2"/>
      <c r="AC4835" s="2">
        <v>132639000</v>
      </c>
      <c r="AD4835" s="2"/>
    </row>
    <row r="4836" spans="1:30" x14ac:dyDescent="0.25">
      <c r="A4836">
        <v>5</v>
      </c>
      <c r="B4836" t="s">
        <v>30</v>
      </c>
      <c r="C4836">
        <v>2019</v>
      </c>
      <c r="D4836">
        <v>1</v>
      </c>
      <c r="E4836">
        <v>214</v>
      </c>
      <c r="F4836" t="s">
        <v>4082</v>
      </c>
      <c r="G4836">
        <v>92</v>
      </c>
      <c r="H4836" t="s">
        <v>2279</v>
      </c>
      <c r="I4836">
        <v>19</v>
      </c>
      <c r="J4836" t="s">
        <v>218</v>
      </c>
      <c r="K4836" t="s">
        <v>160</v>
      </c>
      <c r="L4836">
        <v>1</v>
      </c>
      <c r="M4836" t="s">
        <v>296</v>
      </c>
      <c r="N4836">
        <v>5</v>
      </c>
      <c r="O4836" t="s">
        <v>2517</v>
      </c>
      <c r="P4836">
        <v>971</v>
      </c>
      <c r="Q4836" t="s">
        <v>4083</v>
      </c>
      <c r="R4836">
        <v>1</v>
      </c>
      <c r="S4836" t="s">
        <v>38</v>
      </c>
      <c r="T4836" t="s">
        <v>4084</v>
      </c>
      <c r="U4836">
        <v>3</v>
      </c>
      <c r="V4836" t="s">
        <v>4086</v>
      </c>
      <c r="W4836" s="2">
        <v>0</v>
      </c>
      <c r="X4836" s="2"/>
      <c r="Y4836" s="2">
        <v>0</v>
      </c>
      <c r="Z4836" s="2"/>
      <c r="AA4836" s="2">
        <v>115</v>
      </c>
      <c r="AB4836" s="2"/>
      <c r="AC4836" s="2">
        <v>130490000</v>
      </c>
      <c r="AD4836" s="2"/>
    </row>
    <row r="4837" spans="1:30" x14ac:dyDescent="0.25">
      <c r="A4837">
        <v>5</v>
      </c>
      <c r="B4837" t="s">
        <v>30</v>
      </c>
      <c r="C4837">
        <v>2019</v>
      </c>
      <c r="D4837">
        <v>1</v>
      </c>
      <c r="E4837">
        <v>214</v>
      </c>
      <c r="F4837" t="s">
        <v>4082</v>
      </c>
      <c r="G4837">
        <v>92</v>
      </c>
      <c r="H4837" t="s">
        <v>2279</v>
      </c>
      <c r="I4837">
        <v>19</v>
      </c>
      <c r="J4837" t="s">
        <v>218</v>
      </c>
      <c r="K4837" t="s">
        <v>160</v>
      </c>
      <c r="L4837">
        <v>1</v>
      </c>
      <c r="M4837" t="s">
        <v>296</v>
      </c>
      <c r="N4837">
        <v>5</v>
      </c>
      <c r="O4837" t="s">
        <v>2517</v>
      </c>
      <c r="P4837">
        <v>971</v>
      </c>
      <c r="Q4837" t="s">
        <v>4083</v>
      </c>
      <c r="R4837">
        <v>10010</v>
      </c>
      <c r="S4837" t="s">
        <v>163</v>
      </c>
      <c r="T4837" t="s">
        <v>4105</v>
      </c>
      <c r="U4837">
        <v>1</v>
      </c>
      <c r="V4837" t="s">
        <v>4085</v>
      </c>
      <c r="W4837" s="2">
        <v>0</v>
      </c>
      <c r="X4837" s="2"/>
      <c r="Y4837" s="2">
        <v>0</v>
      </c>
      <c r="Z4837" s="2"/>
      <c r="AA4837" s="2">
        <v>580</v>
      </c>
      <c r="AB4837" s="2"/>
      <c r="AC4837" s="2">
        <v>811116000</v>
      </c>
      <c r="AD4837" s="2"/>
    </row>
    <row r="4838" spans="1:30" x14ac:dyDescent="0.25">
      <c r="A4838">
        <v>5</v>
      </c>
      <c r="B4838" t="s">
        <v>30</v>
      </c>
      <c r="C4838">
        <v>2019</v>
      </c>
      <c r="D4838">
        <v>1</v>
      </c>
      <c r="E4838">
        <v>214</v>
      </c>
      <c r="F4838" t="s">
        <v>4082</v>
      </c>
      <c r="G4838">
        <v>92</v>
      </c>
      <c r="H4838" t="s">
        <v>2279</v>
      </c>
      <c r="I4838">
        <v>19</v>
      </c>
      <c r="J4838" t="s">
        <v>218</v>
      </c>
      <c r="K4838" t="s">
        <v>160</v>
      </c>
      <c r="L4838">
        <v>1</v>
      </c>
      <c r="M4838" t="s">
        <v>296</v>
      </c>
      <c r="N4838">
        <v>5</v>
      </c>
      <c r="O4838" t="s">
        <v>2517</v>
      </c>
      <c r="P4838">
        <v>971</v>
      </c>
      <c r="Q4838" t="s">
        <v>4083</v>
      </c>
      <c r="R4838">
        <v>10011</v>
      </c>
      <c r="S4838" t="s">
        <v>163</v>
      </c>
      <c r="T4838" t="s">
        <v>4106</v>
      </c>
      <c r="U4838">
        <v>1</v>
      </c>
      <c r="V4838" t="s">
        <v>4085</v>
      </c>
      <c r="W4838" s="2">
        <v>0</v>
      </c>
      <c r="X4838" s="2"/>
      <c r="Y4838" s="2">
        <v>0</v>
      </c>
      <c r="Z4838" s="2"/>
      <c r="AA4838" s="2">
        <v>2127</v>
      </c>
      <c r="AB4838" s="2"/>
      <c r="AC4838" s="2">
        <v>4165990000</v>
      </c>
      <c r="AD4838" s="2"/>
    </row>
    <row r="4839" spans="1:30" x14ac:dyDescent="0.25">
      <c r="A4839">
        <v>5</v>
      </c>
      <c r="B4839" t="s">
        <v>30</v>
      </c>
      <c r="C4839">
        <v>2019</v>
      </c>
      <c r="D4839">
        <v>1</v>
      </c>
      <c r="E4839">
        <v>214</v>
      </c>
      <c r="F4839" t="s">
        <v>4082</v>
      </c>
      <c r="G4839">
        <v>92</v>
      </c>
      <c r="H4839" t="s">
        <v>2279</v>
      </c>
      <c r="I4839">
        <v>19</v>
      </c>
      <c r="J4839" t="s">
        <v>218</v>
      </c>
      <c r="K4839" t="s">
        <v>160</v>
      </c>
      <c r="L4839">
        <v>2</v>
      </c>
      <c r="M4839" t="s">
        <v>1721</v>
      </c>
      <c r="N4839">
        <v>16</v>
      </c>
      <c r="O4839" t="s">
        <v>2299</v>
      </c>
      <c r="P4839">
        <v>1106</v>
      </c>
      <c r="Q4839" t="s">
        <v>4088</v>
      </c>
      <c r="R4839">
        <v>10011</v>
      </c>
      <c r="S4839" t="s">
        <v>163</v>
      </c>
      <c r="T4839" t="s">
        <v>4105</v>
      </c>
      <c r="U4839">
        <v>1</v>
      </c>
      <c r="V4839" t="s">
        <v>4089</v>
      </c>
      <c r="W4839" s="2">
        <v>0</v>
      </c>
      <c r="X4839" s="2"/>
      <c r="Y4839" s="2">
        <v>0</v>
      </c>
      <c r="Z4839" s="2"/>
      <c r="AA4839" s="2">
        <v>1</v>
      </c>
      <c r="AB4839" s="2"/>
      <c r="AC4839" s="2">
        <v>874747000</v>
      </c>
      <c r="AD4839" s="2"/>
    </row>
    <row r="4840" spans="1:30" x14ac:dyDescent="0.25">
      <c r="A4840">
        <v>5</v>
      </c>
      <c r="B4840" t="s">
        <v>30</v>
      </c>
      <c r="C4840">
        <v>2019</v>
      </c>
      <c r="D4840">
        <v>1</v>
      </c>
      <c r="E4840">
        <v>214</v>
      </c>
      <c r="F4840" t="s">
        <v>4082</v>
      </c>
      <c r="G4840">
        <v>92</v>
      </c>
      <c r="H4840" t="s">
        <v>2279</v>
      </c>
      <c r="I4840">
        <v>19</v>
      </c>
      <c r="J4840" t="s">
        <v>218</v>
      </c>
      <c r="K4840" t="s">
        <v>160</v>
      </c>
      <c r="L4840">
        <v>2</v>
      </c>
      <c r="M4840" t="s">
        <v>1721</v>
      </c>
      <c r="N4840">
        <v>16</v>
      </c>
      <c r="O4840" t="s">
        <v>2299</v>
      </c>
      <c r="P4840">
        <v>1106</v>
      </c>
      <c r="Q4840" t="s">
        <v>4088</v>
      </c>
      <c r="R4840">
        <v>10012</v>
      </c>
      <c r="S4840" t="s">
        <v>163</v>
      </c>
      <c r="T4840" t="s">
        <v>4106</v>
      </c>
      <c r="U4840">
        <v>1</v>
      </c>
      <c r="V4840" t="s">
        <v>4089</v>
      </c>
      <c r="W4840" s="2">
        <v>0</v>
      </c>
      <c r="X4840" s="2"/>
      <c r="Y4840" s="2">
        <v>0</v>
      </c>
      <c r="Z4840" s="2"/>
      <c r="AA4840" s="2">
        <v>1</v>
      </c>
      <c r="AB4840" s="2"/>
      <c r="AC4840" s="2">
        <v>1364538000</v>
      </c>
      <c r="AD4840" s="2"/>
    </row>
    <row r="4841" spans="1:30" x14ac:dyDescent="0.25">
      <c r="A4841">
        <v>5</v>
      </c>
      <c r="B4841" t="s">
        <v>30</v>
      </c>
      <c r="C4841">
        <v>2019</v>
      </c>
      <c r="D4841">
        <v>1</v>
      </c>
      <c r="E4841">
        <v>214</v>
      </c>
      <c r="F4841" t="s">
        <v>4082</v>
      </c>
      <c r="G4841">
        <v>92</v>
      </c>
      <c r="H4841" t="s">
        <v>2279</v>
      </c>
      <c r="I4841">
        <v>66</v>
      </c>
      <c r="J4841" t="s">
        <v>33</v>
      </c>
      <c r="K4841" t="s">
        <v>34</v>
      </c>
      <c r="L4841">
        <v>2</v>
      </c>
      <c r="M4841" t="s">
        <v>1721</v>
      </c>
      <c r="N4841">
        <v>16</v>
      </c>
      <c r="O4841" t="s">
        <v>2299</v>
      </c>
      <c r="P4841">
        <v>1106</v>
      </c>
      <c r="Q4841" t="s">
        <v>4088</v>
      </c>
      <c r="R4841">
        <v>1</v>
      </c>
      <c r="S4841" t="s">
        <v>38</v>
      </c>
      <c r="T4841" t="s">
        <v>4107</v>
      </c>
      <c r="U4841">
        <v>1</v>
      </c>
      <c r="V4841" t="s">
        <v>4089</v>
      </c>
      <c r="W4841" s="2">
        <v>0</v>
      </c>
      <c r="X4841" s="2"/>
      <c r="Y4841" s="2">
        <v>0</v>
      </c>
      <c r="Z4841" s="2"/>
      <c r="AA4841" s="2">
        <v>1</v>
      </c>
      <c r="AB4841" s="2"/>
      <c r="AC4841" s="2">
        <v>8806667000</v>
      </c>
      <c r="AD4841" s="2"/>
    </row>
    <row r="4842" spans="1:30" x14ac:dyDescent="0.25">
      <c r="A4842">
        <v>5</v>
      </c>
      <c r="B4842" t="s">
        <v>30</v>
      </c>
      <c r="C4842">
        <v>2019</v>
      </c>
      <c r="D4842">
        <v>1</v>
      </c>
      <c r="E4842">
        <v>214</v>
      </c>
      <c r="F4842" t="s">
        <v>4082</v>
      </c>
      <c r="G4842">
        <v>92</v>
      </c>
      <c r="H4842" t="s">
        <v>2279</v>
      </c>
      <c r="I4842">
        <v>66</v>
      </c>
      <c r="J4842" t="s">
        <v>33</v>
      </c>
      <c r="K4842" t="s">
        <v>34</v>
      </c>
      <c r="L4842">
        <v>2</v>
      </c>
      <c r="M4842" t="s">
        <v>1721</v>
      </c>
      <c r="N4842">
        <v>16</v>
      </c>
      <c r="O4842" t="s">
        <v>2299</v>
      </c>
      <c r="P4842">
        <v>1106</v>
      </c>
      <c r="Q4842" t="s">
        <v>4088</v>
      </c>
      <c r="R4842">
        <v>1</v>
      </c>
      <c r="S4842" t="s">
        <v>38</v>
      </c>
      <c r="T4842" t="s">
        <v>4107</v>
      </c>
      <c r="U4842">
        <v>2</v>
      </c>
      <c r="V4842" t="s">
        <v>4108</v>
      </c>
      <c r="W4842" s="2">
        <v>0</v>
      </c>
      <c r="X4842" s="2"/>
      <c r="Y4842" s="2">
        <v>20137311</v>
      </c>
      <c r="Z4842" s="2"/>
      <c r="AA4842" s="2">
        <v>0.3</v>
      </c>
      <c r="AB4842" s="2"/>
      <c r="AC4842" s="2">
        <v>1000000000</v>
      </c>
      <c r="AD4842" s="2"/>
    </row>
    <row r="4843" spans="1:30" x14ac:dyDescent="0.25">
      <c r="A4843">
        <v>5</v>
      </c>
      <c r="B4843" t="s">
        <v>30</v>
      </c>
      <c r="C4843">
        <v>2019</v>
      </c>
      <c r="D4843">
        <v>1</v>
      </c>
      <c r="E4843">
        <v>214</v>
      </c>
      <c r="F4843" t="s">
        <v>4082</v>
      </c>
      <c r="G4843">
        <v>92</v>
      </c>
      <c r="H4843" t="s">
        <v>2279</v>
      </c>
      <c r="I4843">
        <v>77</v>
      </c>
      <c r="J4843" t="s">
        <v>57</v>
      </c>
      <c r="K4843" t="s">
        <v>34</v>
      </c>
      <c r="L4843">
        <v>1</v>
      </c>
      <c r="M4843" t="s">
        <v>296</v>
      </c>
      <c r="N4843">
        <v>5</v>
      </c>
      <c r="O4843" t="s">
        <v>2517</v>
      </c>
      <c r="P4843">
        <v>971</v>
      </c>
      <c r="Q4843" t="s">
        <v>4083</v>
      </c>
      <c r="R4843">
        <v>1</v>
      </c>
      <c r="S4843" t="s">
        <v>38</v>
      </c>
      <c r="T4843" t="s">
        <v>4109</v>
      </c>
      <c r="U4843">
        <v>1</v>
      </c>
      <c r="V4843" t="s">
        <v>4085</v>
      </c>
      <c r="W4843" s="2">
        <v>0</v>
      </c>
      <c r="X4843" s="2"/>
      <c r="Y4843" s="2">
        <v>0</v>
      </c>
      <c r="Z4843" s="2"/>
      <c r="AA4843" s="2">
        <v>526</v>
      </c>
      <c r="AB4843" s="2"/>
      <c r="AC4843" s="2">
        <v>46511934</v>
      </c>
      <c r="AD4843" s="2"/>
    </row>
    <row r="4844" spans="1:30" x14ac:dyDescent="0.25">
      <c r="A4844">
        <v>5</v>
      </c>
      <c r="B4844" t="s">
        <v>30</v>
      </c>
      <c r="C4844">
        <v>2019</v>
      </c>
      <c r="D4844">
        <v>1</v>
      </c>
      <c r="E4844">
        <v>214</v>
      </c>
      <c r="F4844" t="s">
        <v>4082</v>
      </c>
      <c r="G4844">
        <v>92</v>
      </c>
      <c r="H4844" t="s">
        <v>2279</v>
      </c>
      <c r="I4844">
        <v>77</v>
      </c>
      <c r="J4844" t="s">
        <v>57</v>
      </c>
      <c r="K4844" t="s">
        <v>34</v>
      </c>
      <c r="L4844">
        <v>1</v>
      </c>
      <c r="M4844" t="s">
        <v>296</v>
      </c>
      <c r="N4844">
        <v>5</v>
      </c>
      <c r="O4844" t="s">
        <v>2517</v>
      </c>
      <c r="P4844">
        <v>971</v>
      </c>
      <c r="Q4844" t="s">
        <v>4083</v>
      </c>
      <c r="R4844">
        <v>1</v>
      </c>
      <c r="S4844" t="s">
        <v>38</v>
      </c>
      <c r="T4844" t="s">
        <v>4109</v>
      </c>
      <c r="U4844">
        <v>3</v>
      </c>
      <c r="V4844" t="s">
        <v>4086</v>
      </c>
      <c r="W4844" s="2">
        <v>0</v>
      </c>
      <c r="X4844" s="2"/>
      <c r="Y4844" s="2">
        <v>0</v>
      </c>
      <c r="Z4844" s="2"/>
      <c r="AA4844" s="2">
        <v>63</v>
      </c>
      <c r="AB4844" s="2"/>
      <c r="AC4844" s="2">
        <v>18170000</v>
      </c>
      <c r="AD4844" s="2"/>
    </row>
    <row r="4845" spans="1:30" x14ac:dyDescent="0.25">
      <c r="A4845">
        <v>5</v>
      </c>
      <c r="B4845" t="s">
        <v>30</v>
      </c>
      <c r="C4845">
        <v>2019</v>
      </c>
      <c r="D4845">
        <v>1</v>
      </c>
      <c r="E4845">
        <v>214</v>
      </c>
      <c r="F4845" t="s">
        <v>4082</v>
      </c>
      <c r="G4845">
        <v>92</v>
      </c>
      <c r="H4845" t="s">
        <v>2279</v>
      </c>
      <c r="I4845">
        <v>77</v>
      </c>
      <c r="J4845" t="s">
        <v>57</v>
      </c>
      <c r="K4845" t="s">
        <v>34</v>
      </c>
      <c r="L4845">
        <v>1</v>
      </c>
      <c r="M4845" t="s">
        <v>296</v>
      </c>
      <c r="N4845">
        <v>5</v>
      </c>
      <c r="O4845" t="s">
        <v>2517</v>
      </c>
      <c r="P4845">
        <v>971</v>
      </c>
      <c r="Q4845" t="s">
        <v>4083</v>
      </c>
      <c r="R4845">
        <v>1</v>
      </c>
      <c r="S4845" t="s">
        <v>38</v>
      </c>
      <c r="T4845" t="s">
        <v>4109</v>
      </c>
      <c r="U4845">
        <v>4</v>
      </c>
      <c r="V4845" t="s">
        <v>4110</v>
      </c>
      <c r="W4845" s="2">
        <v>0</v>
      </c>
      <c r="X4845" s="2"/>
      <c r="Y4845" s="2">
        <v>0</v>
      </c>
      <c r="Z4845" s="2"/>
      <c r="AA4845" s="2">
        <v>1440</v>
      </c>
      <c r="AB4845" s="2"/>
      <c r="AC4845" s="2">
        <v>1002952000</v>
      </c>
      <c r="AD4845" s="2"/>
    </row>
    <row r="4846" spans="1:30" x14ac:dyDescent="0.25">
      <c r="A4846">
        <v>5</v>
      </c>
      <c r="B4846" t="s">
        <v>30</v>
      </c>
      <c r="C4846">
        <v>2019</v>
      </c>
      <c r="D4846">
        <v>1</v>
      </c>
      <c r="E4846">
        <v>214</v>
      </c>
      <c r="F4846" t="s">
        <v>4082</v>
      </c>
      <c r="G4846">
        <v>92</v>
      </c>
      <c r="H4846" t="s">
        <v>2279</v>
      </c>
      <c r="I4846">
        <v>77</v>
      </c>
      <c r="J4846" t="s">
        <v>57</v>
      </c>
      <c r="K4846" t="s">
        <v>34</v>
      </c>
      <c r="L4846">
        <v>1</v>
      </c>
      <c r="M4846" t="s">
        <v>296</v>
      </c>
      <c r="N4846">
        <v>5</v>
      </c>
      <c r="O4846" t="s">
        <v>2517</v>
      </c>
      <c r="P4846">
        <v>1104</v>
      </c>
      <c r="Q4846" t="s">
        <v>4111</v>
      </c>
      <c r="R4846">
        <v>1</v>
      </c>
      <c r="S4846" t="s">
        <v>38</v>
      </c>
      <c r="T4846" t="s">
        <v>4112</v>
      </c>
      <c r="U4846">
        <v>1</v>
      </c>
      <c r="V4846" t="s">
        <v>4113</v>
      </c>
      <c r="W4846" s="2">
        <v>0</v>
      </c>
      <c r="X4846" s="2"/>
      <c r="Y4846" s="2">
        <v>4174397838</v>
      </c>
      <c r="Z4846" s="2"/>
      <c r="AA4846" s="2">
        <v>9060</v>
      </c>
      <c r="AB4846" s="2"/>
      <c r="AC4846" s="2">
        <v>33311961000</v>
      </c>
      <c r="AD4846" s="2"/>
    </row>
    <row r="4847" spans="1:30" x14ac:dyDescent="0.25">
      <c r="A4847">
        <v>5</v>
      </c>
      <c r="B4847" t="s">
        <v>30</v>
      </c>
      <c r="C4847">
        <v>2019</v>
      </c>
      <c r="D4847">
        <v>1</v>
      </c>
      <c r="E4847">
        <v>214</v>
      </c>
      <c r="F4847" t="s">
        <v>4082</v>
      </c>
      <c r="G4847">
        <v>92</v>
      </c>
      <c r="H4847" t="s">
        <v>2279</v>
      </c>
      <c r="I4847">
        <v>77</v>
      </c>
      <c r="J4847" t="s">
        <v>57</v>
      </c>
      <c r="K4847" t="s">
        <v>34</v>
      </c>
      <c r="L4847">
        <v>1</v>
      </c>
      <c r="M4847" t="s">
        <v>296</v>
      </c>
      <c r="N4847">
        <v>5</v>
      </c>
      <c r="O4847" t="s">
        <v>2517</v>
      </c>
      <c r="P4847">
        <v>1104</v>
      </c>
      <c r="Q4847" t="s">
        <v>4111</v>
      </c>
      <c r="R4847">
        <v>1</v>
      </c>
      <c r="S4847" t="s">
        <v>38</v>
      </c>
      <c r="T4847" t="s">
        <v>4112</v>
      </c>
      <c r="U4847">
        <v>2</v>
      </c>
      <c r="V4847" t="s">
        <v>4114</v>
      </c>
      <c r="W4847" s="2">
        <v>0</v>
      </c>
      <c r="X4847" s="2"/>
      <c r="Y4847" s="2">
        <v>27940000</v>
      </c>
      <c r="Z4847" s="2"/>
      <c r="AA4847" s="2">
        <v>306</v>
      </c>
      <c r="AB4847" s="2"/>
      <c r="AC4847" s="2">
        <v>1143000000</v>
      </c>
      <c r="AD4847" s="2"/>
    </row>
    <row r="4848" spans="1:30" x14ac:dyDescent="0.25">
      <c r="A4848">
        <v>5</v>
      </c>
      <c r="B4848" t="s">
        <v>30</v>
      </c>
      <c r="C4848">
        <v>2019</v>
      </c>
      <c r="D4848">
        <v>1</v>
      </c>
      <c r="E4848">
        <v>214</v>
      </c>
      <c r="F4848" t="s">
        <v>4082</v>
      </c>
      <c r="G4848">
        <v>92</v>
      </c>
      <c r="H4848" t="s">
        <v>2279</v>
      </c>
      <c r="I4848">
        <v>98</v>
      </c>
      <c r="J4848" t="s">
        <v>2161</v>
      </c>
      <c r="K4848" t="s">
        <v>34</v>
      </c>
      <c r="L4848">
        <v>1</v>
      </c>
      <c r="M4848" t="s">
        <v>296</v>
      </c>
      <c r="N4848">
        <v>5</v>
      </c>
      <c r="O4848" t="s">
        <v>2517</v>
      </c>
      <c r="P4848">
        <v>971</v>
      </c>
      <c r="Q4848" t="s">
        <v>4083</v>
      </c>
      <c r="R4848">
        <v>1</v>
      </c>
      <c r="S4848" t="s">
        <v>38</v>
      </c>
      <c r="T4848" t="s">
        <v>4115</v>
      </c>
      <c r="U4848">
        <v>1</v>
      </c>
      <c r="V4848" t="s">
        <v>4085</v>
      </c>
      <c r="W4848" s="2">
        <v>0</v>
      </c>
      <c r="X4848" s="2"/>
      <c r="Y4848" s="2">
        <v>0</v>
      </c>
      <c r="Z4848" s="2"/>
      <c r="AA4848" s="2">
        <v>219</v>
      </c>
      <c r="AB4848" s="2"/>
      <c r="AC4848" s="2">
        <v>618296000</v>
      </c>
      <c r="AD4848" s="2"/>
    </row>
    <row r="4849" spans="1:30" x14ac:dyDescent="0.25">
      <c r="A4849">
        <v>5</v>
      </c>
      <c r="B4849" t="s">
        <v>30</v>
      </c>
      <c r="C4849">
        <v>2019</v>
      </c>
      <c r="D4849">
        <v>1</v>
      </c>
      <c r="E4849">
        <v>214</v>
      </c>
      <c r="F4849" t="s">
        <v>4082</v>
      </c>
      <c r="G4849">
        <v>92</v>
      </c>
      <c r="H4849" t="s">
        <v>2279</v>
      </c>
      <c r="I4849">
        <v>98</v>
      </c>
      <c r="J4849" t="s">
        <v>2161</v>
      </c>
      <c r="K4849" t="s">
        <v>34</v>
      </c>
      <c r="L4849">
        <v>1</v>
      </c>
      <c r="M4849" t="s">
        <v>296</v>
      </c>
      <c r="N4849">
        <v>5</v>
      </c>
      <c r="O4849" t="s">
        <v>2517</v>
      </c>
      <c r="P4849">
        <v>971</v>
      </c>
      <c r="Q4849" t="s">
        <v>4083</v>
      </c>
      <c r="R4849">
        <v>2</v>
      </c>
      <c r="S4849" t="s">
        <v>38</v>
      </c>
      <c r="T4849" t="s">
        <v>4116</v>
      </c>
      <c r="U4849">
        <v>1</v>
      </c>
      <c r="V4849" t="s">
        <v>4085</v>
      </c>
      <c r="W4849" s="2">
        <v>0</v>
      </c>
      <c r="X4849" s="2"/>
      <c r="Y4849" s="2">
        <v>0</v>
      </c>
      <c r="Z4849" s="2"/>
      <c r="AA4849" s="2">
        <v>67</v>
      </c>
      <c r="AB4849" s="2"/>
      <c r="AC4849" s="2">
        <v>480166000</v>
      </c>
      <c r="AD4849" s="2"/>
    </row>
    <row r="4850" spans="1:30" x14ac:dyDescent="0.25">
      <c r="A4850">
        <v>5</v>
      </c>
      <c r="B4850" t="s">
        <v>30</v>
      </c>
      <c r="C4850">
        <v>2019</v>
      </c>
      <c r="D4850">
        <v>1</v>
      </c>
      <c r="E4850">
        <v>214</v>
      </c>
      <c r="F4850" t="s">
        <v>4082</v>
      </c>
      <c r="G4850">
        <v>92</v>
      </c>
      <c r="H4850" t="s">
        <v>2279</v>
      </c>
      <c r="I4850">
        <v>98</v>
      </c>
      <c r="J4850" t="s">
        <v>2161</v>
      </c>
      <c r="K4850" t="s">
        <v>34</v>
      </c>
      <c r="L4850">
        <v>1</v>
      </c>
      <c r="M4850" t="s">
        <v>296</v>
      </c>
      <c r="N4850">
        <v>5</v>
      </c>
      <c r="O4850" t="s">
        <v>2517</v>
      </c>
      <c r="P4850">
        <v>971</v>
      </c>
      <c r="Q4850" t="s">
        <v>4083</v>
      </c>
      <c r="R4850">
        <v>3</v>
      </c>
      <c r="S4850" t="s">
        <v>38</v>
      </c>
      <c r="T4850" t="s">
        <v>4117</v>
      </c>
      <c r="U4850">
        <v>1</v>
      </c>
      <c r="V4850" t="s">
        <v>4085</v>
      </c>
      <c r="W4850" s="2">
        <v>0</v>
      </c>
      <c r="X4850" s="2"/>
      <c r="Y4850" s="2">
        <v>0</v>
      </c>
      <c r="Z4850" s="2"/>
      <c r="AA4850" s="2">
        <v>230</v>
      </c>
      <c r="AB4850" s="2"/>
      <c r="AC4850" s="2">
        <v>330498000</v>
      </c>
      <c r="AD4850" s="2"/>
    </row>
    <row r="4851" spans="1:30" x14ac:dyDescent="0.25">
      <c r="A4851">
        <v>5</v>
      </c>
      <c r="B4851" t="s">
        <v>30</v>
      </c>
      <c r="C4851">
        <v>2019</v>
      </c>
      <c r="D4851">
        <v>1</v>
      </c>
      <c r="E4851">
        <v>214</v>
      </c>
      <c r="F4851" t="s">
        <v>4082</v>
      </c>
      <c r="G4851">
        <v>92</v>
      </c>
      <c r="H4851" t="s">
        <v>2279</v>
      </c>
      <c r="I4851">
        <v>98</v>
      </c>
      <c r="J4851" t="s">
        <v>2161</v>
      </c>
      <c r="K4851" t="s">
        <v>34</v>
      </c>
      <c r="L4851">
        <v>1</v>
      </c>
      <c r="M4851" t="s">
        <v>296</v>
      </c>
      <c r="N4851">
        <v>5</v>
      </c>
      <c r="O4851" t="s">
        <v>2517</v>
      </c>
      <c r="P4851">
        <v>971</v>
      </c>
      <c r="Q4851" t="s">
        <v>4083</v>
      </c>
      <c r="R4851">
        <v>10001</v>
      </c>
      <c r="S4851" t="s">
        <v>163</v>
      </c>
      <c r="T4851" t="s">
        <v>4118</v>
      </c>
      <c r="U4851">
        <v>1</v>
      </c>
      <c r="V4851" t="s">
        <v>4085</v>
      </c>
      <c r="W4851" s="2">
        <v>0</v>
      </c>
      <c r="X4851" s="2"/>
      <c r="Y4851" s="2">
        <v>1330543031</v>
      </c>
      <c r="Z4851" s="2"/>
      <c r="AA4851" s="2">
        <v>296</v>
      </c>
      <c r="AB4851" s="2"/>
      <c r="AC4851" s="2">
        <v>1348411000</v>
      </c>
      <c r="AD4851" s="2"/>
    </row>
    <row r="4852" spans="1:30" x14ac:dyDescent="0.25">
      <c r="A4852">
        <v>5</v>
      </c>
      <c r="B4852" t="s">
        <v>30</v>
      </c>
      <c r="C4852">
        <v>2019</v>
      </c>
      <c r="D4852">
        <v>1</v>
      </c>
      <c r="E4852">
        <v>214</v>
      </c>
      <c r="F4852" t="s">
        <v>4082</v>
      </c>
      <c r="G4852">
        <v>92</v>
      </c>
      <c r="H4852" t="s">
        <v>2279</v>
      </c>
      <c r="I4852">
        <v>98</v>
      </c>
      <c r="J4852" t="s">
        <v>2161</v>
      </c>
      <c r="K4852" t="s">
        <v>34</v>
      </c>
      <c r="L4852">
        <v>2</v>
      </c>
      <c r="M4852" t="s">
        <v>1721</v>
      </c>
      <c r="N4852">
        <v>16</v>
      </c>
      <c r="O4852" t="s">
        <v>2299</v>
      </c>
      <c r="P4852">
        <v>1106</v>
      </c>
      <c r="Q4852" t="s">
        <v>4088</v>
      </c>
      <c r="R4852">
        <v>1</v>
      </c>
      <c r="S4852" t="s">
        <v>38</v>
      </c>
      <c r="T4852" t="s">
        <v>4115</v>
      </c>
      <c r="U4852">
        <v>1</v>
      </c>
      <c r="V4852" t="s">
        <v>4089</v>
      </c>
      <c r="W4852" s="2">
        <v>0</v>
      </c>
      <c r="X4852" s="2"/>
      <c r="Y4852" s="2">
        <v>0</v>
      </c>
      <c r="Z4852" s="2"/>
      <c r="AA4852" s="2">
        <v>1</v>
      </c>
      <c r="AB4852" s="2"/>
      <c r="AC4852" s="2">
        <v>1548721000</v>
      </c>
      <c r="AD4852" s="2"/>
    </row>
    <row r="4853" spans="1:30" x14ac:dyDescent="0.25">
      <c r="A4853">
        <v>5</v>
      </c>
      <c r="B4853" t="s">
        <v>30</v>
      </c>
      <c r="C4853">
        <v>2019</v>
      </c>
      <c r="D4853">
        <v>1</v>
      </c>
      <c r="E4853">
        <v>214</v>
      </c>
      <c r="F4853" t="s">
        <v>4082</v>
      </c>
      <c r="G4853">
        <v>92</v>
      </c>
      <c r="H4853" t="s">
        <v>2279</v>
      </c>
      <c r="I4853">
        <v>98</v>
      </c>
      <c r="J4853" t="s">
        <v>2161</v>
      </c>
      <c r="K4853" t="s">
        <v>34</v>
      </c>
      <c r="L4853">
        <v>2</v>
      </c>
      <c r="M4853" t="s">
        <v>1721</v>
      </c>
      <c r="N4853">
        <v>16</v>
      </c>
      <c r="O4853" t="s">
        <v>2299</v>
      </c>
      <c r="P4853">
        <v>1106</v>
      </c>
      <c r="Q4853" t="s">
        <v>4088</v>
      </c>
      <c r="R4853">
        <v>2</v>
      </c>
      <c r="S4853" t="s">
        <v>38</v>
      </c>
      <c r="T4853" t="s">
        <v>4116</v>
      </c>
      <c r="U4853">
        <v>1</v>
      </c>
      <c r="V4853" t="s">
        <v>4089</v>
      </c>
      <c r="W4853" s="2">
        <v>0</v>
      </c>
      <c r="X4853" s="2"/>
      <c r="Y4853" s="2">
        <v>0</v>
      </c>
      <c r="Z4853" s="2"/>
      <c r="AA4853" s="2">
        <v>1</v>
      </c>
      <c r="AB4853" s="2"/>
      <c r="AC4853" s="2">
        <v>889098000</v>
      </c>
      <c r="AD4853" s="2"/>
    </row>
    <row r="4854" spans="1:30" x14ac:dyDescent="0.25">
      <c r="A4854">
        <v>5</v>
      </c>
      <c r="B4854" t="s">
        <v>30</v>
      </c>
      <c r="C4854">
        <v>2019</v>
      </c>
      <c r="D4854">
        <v>1</v>
      </c>
      <c r="E4854">
        <v>214</v>
      </c>
      <c r="F4854" t="s">
        <v>4082</v>
      </c>
      <c r="G4854">
        <v>92</v>
      </c>
      <c r="H4854" t="s">
        <v>2279</v>
      </c>
      <c r="I4854">
        <v>98</v>
      </c>
      <c r="J4854" t="s">
        <v>2161</v>
      </c>
      <c r="K4854" t="s">
        <v>34</v>
      </c>
      <c r="L4854">
        <v>2</v>
      </c>
      <c r="M4854" t="s">
        <v>1721</v>
      </c>
      <c r="N4854">
        <v>16</v>
      </c>
      <c r="O4854" t="s">
        <v>2299</v>
      </c>
      <c r="P4854">
        <v>1106</v>
      </c>
      <c r="Q4854" t="s">
        <v>4088</v>
      </c>
      <c r="R4854">
        <v>3</v>
      </c>
      <c r="S4854" t="s">
        <v>38</v>
      </c>
      <c r="T4854" t="s">
        <v>4119</v>
      </c>
      <c r="U4854">
        <v>1</v>
      </c>
      <c r="V4854" t="s">
        <v>4089</v>
      </c>
      <c r="W4854" s="2">
        <v>0</v>
      </c>
      <c r="X4854" s="2"/>
      <c r="Y4854" s="2">
        <v>0</v>
      </c>
      <c r="Z4854" s="2"/>
      <c r="AA4854" s="2">
        <v>1</v>
      </c>
      <c r="AB4854" s="2"/>
      <c r="AC4854" s="2">
        <v>964396000</v>
      </c>
      <c r="AD4854" s="2"/>
    </row>
    <row r="4855" spans="1:30" x14ac:dyDescent="0.25">
      <c r="A4855">
        <v>5</v>
      </c>
      <c r="B4855" t="s">
        <v>30</v>
      </c>
      <c r="C4855">
        <v>2019</v>
      </c>
      <c r="D4855">
        <v>1</v>
      </c>
      <c r="E4855">
        <v>214</v>
      </c>
      <c r="F4855" t="s">
        <v>4082</v>
      </c>
      <c r="G4855">
        <v>92</v>
      </c>
      <c r="H4855" t="s">
        <v>2279</v>
      </c>
      <c r="I4855">
        <v>98</v>
      </c>
      <c r="J4855" t="s">
        <v>2161</v>
      </c>
      <c r="K4855" t="s">
        <v>34</v>
      </c>
      <c r="L4855">
        <v>2</v>
      </c>
      <c r="M4855" t="s">
        <v>1721</v>
      </c>
      <c r="N4855">
        <v>16</v>
      </c>
      <c r="O4855" t="s">
        <v>2299</v>
      </c>
      <c r="P4855">
        <v>1106</v>
      </c>
      <c r="Q4855" t="s">
        <v>4088</v>
      </c>
      <c r="R4855">
        <v>10001</v>
      </c>
      <c r="S4855" t="s">
        <v>163</v>
      </c>
      <c r="T4855" t="s">
        <v>4118</v>
      </c>
      <c r="U4855">
        <v>1</v>
      </c>
      <c r="V4855" t="s">
        <v>4089</v>
      </c>
      <c r="W4855" s="2">
        <v>0</v>
      </c>
      <c r="X4855" s="2"/>
      <c r="Y4855" s="2">
        <v>5396000525</v>
      </c>
      <c r="Z4855" s="2"/>
      <c r="AA4855" s="2">
        <v>1</v>
      </c>
      <c r="AB4855" s="2"/>
      <c r="AC4855" s="2">
        <v>2389939000</v>
      </c>
      <c r="AD4855" s="2"/>
    </row>
    <row r="4856" spans="1:30" x14ac:dyDescent="0.25">
      <c r="A4856">
        <v>5</v>
      </c>
      <c r="B4856" t="s">
        <v>30</v>
      </c>
      <c r="C4856">
        <v>2019</v>
      </c>
      <c r="D4856">
        <v>1</v>
      </c>
      <c r="E4856">
        <v>215</v>
      </c>
      <c r="F4856" t="s">
        <v>4120</v>
      </c>
      <c r="G4856">
        <v>93</v>
      </c>
      <c r="H4856" t="s">
        <v>2022</v>
      </c>
      <c r="I4856">
        <v>14</v>
      </c>
      <c r="J4856" t="s">
        <v>205</v>
      </c>
      <c r="K4856" t="s">
        <v>160</v>
      </c>
      <c r="L4856">
        <v>2</v>
      </c>
      <c r="M4856" t="s">
        <v>1721</v>
      </c>
      <c r="N4856">
        <v>17</v>
      </c>
      <c r="O4856" t="s">
        <v>2036</v>
      </c>
      <c r="P4856">
        <v>7537</v>
      </c>
      <c r="Q4856" t="s">
        <v>4121</v>
      </c>
      <c r="R4856">
        <v>1</v>
      </c>
      <c r="S4856" t="s">
        <v>38</v>
      </c>
      <c r="T4856" t="s">
        <v>4122</v>
      </c>
      <c r="U4856">
        <v>1</v>
      </c>
      <c r="V4856" t="s">
        <v>4123</v>
      </c>
      <c r="W4856" s="2">
        <v>0</v>
      </c>
      <c r="X4856" s="2"/>
      <c r="Y4856" s="2">
        <v>0</v>
      </c>
      <c r="Z4856" s="2"/>
      <c r="AA4856" s="2">
        <v>46</v>
      </c>
      <c r="AB4856" s="2"/>
      <c r="AC4856" s="2">
        <v>37760373214</v>
      </c>
      <c r="AD4856" s="2"/>
    </row>
    <row r="4857" spans="1:30" x14ac:dyDescent="0.25">
      <c r="A4857">
        <v>5</v>
      </c>
      <c r="B4857" t="s">
        <v>30</v>
      </c>
      <c r="C4857">
        <v>2019</v>
      </c>
      <c r="D4857">
        <v>1</v>
      </c>
      <c r="E4857">
        <v>215</v>
      </c>
      <c r="F4857" t="s">
        <v>4120</v>
      </c>
      <c r="G4857">
        <v>93</v>
      </c>
      <c r="H4857" t="s">
        <v>2022</v>
      </c>
      <c r="I4857">
        <v>14</v>
      </c>
      <c r="J4857" t="s">
        <v>205</v>
      </c>
      <c r="K4857" t="s">
        <v>160</v>
      </c>
      <c r="L4857">
        <v>2</v>
      </c>
      <c r="M4857" t="s">
        <v>1721</v>
      </c>
      <c r="N4857">
        <v>17</v>
      </c>
      <c r="O4857" t="s">
        <v>2036</v>
      </c>
      <c r="P4857">
        <v>7537</v>
      </c>
      <c r="Q4857" t="s">
        <v>4121</v>
      </c>
      <c r="R4857">
        <v>1</v>
      </c>
      <c r="S4857" t="s">
        <v>38</v>
      </c>
      <c r="T4857" t="s">
        <v>4122</v>
      </c>
      <c r="U4857">
        <v>2</v>
      </c>
      <c r="V4857" t="s">
        <v>4124</v>
      </c>
      <c r="W4857" s="2">
        <v>0</v>
      </c>
      <c r="X4857" s="2"/>
      <c r="Y4857" s="2">
        <v>0</v>
      </c>
      <c r="Z4857" s="2"/>
      <c r="AA4857" s="2">
        <v>100</v>
      </c>
      <c r="AB4857" s="2"/>
      <c r="AC4857" s="2">
        <v>4909263850</v>
      </c>
      <c r="AD4857" s="2"/>
    </row>
    <row r="4858" spans="1:30" x14ac:dyDescent="0.25">
      <c r="A4858">
        <v>5</v>
      </c>
      <c r="B4858" t="s">
        <v>30</v>
      </c>
      <c r="C4858">
        <v>2019</v>
      </c>
      <c r="D4858">
        <v>1</v>
      </c>
      <c r="E4858">
        <v>215</v>
      </c>
      <c r="F4858" t="s">
        <v>4120</v>
      </c>
      <c r="G4858">
        <v>93</v>
      </c>
      <c r="H4858" t="s">
        <v>2022</v>
      </c>
      <c r="I4858">
        <v>14</v>
      </c>
      <c r="J4858" t="s">
        <v>205</v>
      </c>
      <c r="K4858" t="s">
        <v>160</v>
      </c>
      <c r="L4858">
        <v>2</v>
      </c>
      <c r="M4858" t="s">
        <v>1721</v>
      </c>
      <c r="N4858">
        <v>17</v>
      </c>
      <c r="O4858" t="s">
        <v>2036</v>
      </c>
      <c r="P4858">
        <v>7537</v>
      </c>
      <c r="Q4858" t="s">
        <v>4121</v>
      </c>
      <c r="R4858">
        <v>1</v>
      </c>
      <c r="S4858" t="s">
        <v>38</v>
      </c>
      <c r="T4858" t="s">
        <v>4122</v>
      </c>
      <c r="U4858">
        <v>3</v>
      </c>
      <c r="V4858" t="s">
        <v>4125</v>
      </c>
      <c r="W4858" s="2">
        <v>0</v>
      </c>
      <c r="X4858" s="2"/>
      <c r="Y4858" s="2">
        <v>0</v>
      </c>
      <c r="Z4858" s="2"/>
      <c r="AA4858" s="2">
        <v>100</v>
      </c>
      <c r="AB4858" s="2"/>
      <c r="AC4858" s="2">
        <v>135030362936</v>
      </c>
      <c r="AD4858" s="2"/>
    </row>
    <row r="4859" spans="1:30" x14ac:dyDescent="0.25">
      <c r="A4859">
        <v>5</v>
      </c>
      <c r="B4859" t="s">
        <v>30</v>
      </c>
      <c r="C4859">
        <v>2019</v>
      </c>
      <c r="D4859">
        <v>1</v>
      </c>
      <c r="E4859">
        <v>215</v>
      </c>
      <c r="F4859" t="s">
        <v>4120</v>
      </c>
      <c r="G4859">
        <v>93</v>
      </c>
      <c r="H4859" t="s">
        <v>2022</v>
      </c>
      <c r="I4859">
        <v>14</v>
      </c>
      <c r="J4859" t="s">
        <v>205</v>
      </c>
      <c r="K4859" t="s">
        <v>160</v>
      </c>
      <c r="L4859">
        <v>2</v>
      </c>
      <c r="M4859" t="s">
        <v>1721</v>
      </c>
      <c r="N4859">
        <v>17</v>
      </c>
      <c r="O4859" t="s">
        <v>2036</v>
      </c>
      <c r="P4859">
        <v>7537</v>
      </c>
      <c r="Q4859" t="s">
        <v>4121</v>
      </c>
      <c r="R4859">
        <v>1</v>
      </c>
      <c r="S4859" t="s">
        <v>38</v>
      </c>
      <c r="T4859" t="s">
        <v>4122</v>
      </c>
      <c r="U4859">
        <v>4</v>
      </c>
      <c r="V4859" t="s">
        <v>4126</v>
      </c>
      <c r="W4859" s="2">
        <v>0</v>
      </c>
      <c r="X4859" s="2"/>
      <c r="Y4859" s="2">
        <v>0</v>
      </c>
      <c r="Z4859" s="2"/>
      <c r="AA4859" s="2">
        <v>3000</v>
      </c>
      <c r="AB4859" s="2"/>
      <c r="AC4859" s="2">
        <v>300000000</v>
      </c>
      <c r="AD4859" s="2"/>
    </row>
    <row r="4860" spans="1:30" x14ac:dyDescent="0.25">
      <c r="A4860">
        <v>5</v>
      </c>
      <c r="B4860" t="s">
        <v>30</v>
      </c>
      <c r="C4860">
        <v>2019</v>
      </c>
      <c r="D4860">
        <v>1</v>
      </c>
      <c r="E4860">
        <v>215</v>
      </c>
      <c r="F4860" t="s">
        <v>4120</v>
      </c>
      <c r="G4860">
        <v>93</v>
      </c>
      <c r="H4860" t="s">
        <v>2022</v>
      </c>
      <c r="I4860">
        <v>14</v>
      </c>
      <c r="J4860" t="s">
        <v>205</v>
      </c>
      <c r="K4860" t="s">
        <v>160</v>
      </c>
      <c r="L4860">
        <v>3</v>
      </c>
      <c r="M4860" t="s">
        <v>92</v>
      </c>
      <c r="N4860">
        <v>25</v>
      </c>
      <c r="O4860" t="s">
        <v>2030</v>
      </c>
      <c r="P4860">
        <v>7528</v>
      </c>
      <c r="Q4860" t="s">
        <v>4127</v>
      </c>
      <c r="R4860">
        <v>1</v>
      </c>
      <c r="S4860" t="s">
        <v>38</v>
      </c>
      <c r="T4860" t="s">
        <v>4128</v>
      </c>
      <c r="U4860">
        <v>1</v>
      </c>
      <c r="V4860" t="s">
        <v>4129</v>
      </c>
      <c r="W4860" s="2">
        <v>0</v>
      </c>
      <c r="X4860" s="2"/>
      <c r="Y4860" s="2">
        <v>0</v>
      </c>
      <c r="Z4860" s="2"/>
      <c r="AA4860" s="2">
        <v>15</v>
      </c>
      <c r="AB4860" s="2"/>
      <c r="AC4860" s="2">
        <v>850000000</v>
      </c>
      <c r="AD4860" s="2"/>
    </row>
    <row r="4861" spans="1:30" x14ac:dyDescent="0.25">
      <c r="A4861">
        <v>5</v>
      </c>
      <c r="B4861" t="s">
        <v>30</v>
      </c>
      <c r="C4861">
        <v>2019</v>
      </c>
      <c r="D4861">
        <v>1</v>
      </c>
      <c r="E4861">
        <v>215</v>
      </c>
      <c r="F4861" t="s">
        <v>4120</v>
      </c>
      <c r="G4861">
        <v>93</v>
      </c>
      <c r="H4861" t="s">
        <v>2022</v>
      </c>
      <c r="I4861">
        <v>66</v>
      </c>
      <c r="J4861" t="s">
        <v>33</v>
      </c>
      <c r="K4861" t="s">
        <v>34</v>
      </c>
      <c r="L4861">
        <v>7</v>
      </c>
      <c r="M4861" t="s">
        <v>35</v>
      </c>
      <c r="N4861">
        <v>42</v>
      </c>
      <c r="O4861" t="s">
        <v>36</v>
      </c>
      <c r="P4861">
        <v>475</v>
      </c>
      <c r="Q4861" t="s">
        <v>1756</v>
      </c>
      <c r="R4861">
        <v>1</v>
      </c>
      <c r="S4861" t="s">
        <v>38</v>
      </c>
      <c r="T4861" t="s">
        <v>4130</v>
      </c>
      <c r="U4861">
        <v>2</v>
      </c>
      <c r="V4861" t="s">
        <v>4131</v>
      </c>
      <c r="W4861" s="2">
        <v>0</v>
      </c>
      <c r="X4861" s="2"/>
      <c r="Y4861" s="2">
        <v>7074443</v>
      </c>
      <c r="Z4861" s="2"/>
      <c r="AA4861" s="2">
        <v>100</v>
      </c>
      <c r="AB4861" s="2"/>
      <c r="AC4861" s="2">
        <v>538700000</v>
      </c>
      <c r="AD4861" s="2"/>
    </row>
    <row r="4862" spans="1:30" x14ac:dyDescent="0.25">
      <c r="A4862">
        <v>5</v>
      </c>
      <c r="B4862" t="s">
        <v>30</v>
      </c>
      <c r="C4862">
        <v>2019</v>
      </c>
      <c r="D4862">
        <v>1</v>
      </c>
      <c r="E4862">
        <v>215</v>
      </c>
      <c r="F4862" t="s">
        <v>4120</v>
      </c>
      <c r="G4862">
        <v>93</v>
      </c>
      <c r="H4862" t="s">
        <v>2022</v>
      </c>
      <c r="I4862">
        <v>77</v>
      </c>
      <c r="J4862" t="s">
        <v>57</v>
      </c>
      <c r="K4862" t="s">
        <v>34</v>
      </c>
      <c r="L4862">
        <v>1</v>
      </c>
      <c r="M4862" t="s">
        <v>296</v>
      </c>
      <c r="N4862">
        <v>11</v>
      </c>
      <c r="O4862" t="s">
        <v>2023</v>
      </c>
      <c r="P4862">
        <v>1115</v>
      </c>
      <c r="Q4862" t="s">
        <v>4132</v>
      </c>
      <c r="R4862">
        <v>1</v>
      </c>
      <c r="S4862" t="s">
        <v>38</v>
      </c>
      <c r="T4862" t="s">
        <v>4133</v>
      </c>
      <c r="U4862">
        <v>1</v>
      </c>
      <c r="V4862" t="s">
        <v>4134</v>
      </c>
      <c r="W4862" s="2">
        <v>0</v>
      </c>
      <c r="X4862" s="2"/>
      <c r="Y4862" s="2">
        <v>13900000</v>
      </c>
      <c r="Z4862" s="2"/>
      <c r="AA4862" s="2">
        <v>92</v>
      </c>
      <c r="AB4862" s="2"/>
      <c r="AC4862" s="2">
        <v>685000000</v>
      </c>
      <c r="AD4862" s="2"/>
    </row>
    <row r="4863" spans="1:30" x14ac:dyDescent="0.25">
      <c r="A4863">
        <v>5</v>
      </c>
      <c r="B4863" t="s">
        <v>30</v>
      </c>
      <c r="C4863">
        <v>2019</v>
      </c>
      <c r="D4863">
        <v>1</v>
      </c>
      <c r="E4863">
        <v>215</v>
      </c>
      <c r="F4863" t="s">
        <v>4120</v>
      </c>
      <c r="G4863">
        <v>93</v>
      </c>
      <c r="H4863" t="s">
        <v>2022</v>
      </c>
      <c r="I4863">
        <v>77</v>
      </c>
      <c r="J4863" t="s">
        <v>57</v>
      </c>
      <c r="K4863" t="s">
        <v>34</v>
      </c>
      <c r="L4863">
        <v>2</v>
      </c>
      <c r="M4863" t="s">
        <v>1721</v>
      </c>
      <c r="N4863">
        <v>17</v>
      </c>
      <c r="O4863" t="s">
        <v>2036</v>
      </c>
      <c r="P4863">
        <v>1162</v>
      </c>
      <c r="Q4863" t="s">
        <v>4135</v>
      </c>
      <c r="R4863">
        <v>1</v>
      </c>
      <c r="S4863" t="s">
        <v>38</v>
      </c>
      <c r="T4863" t="s">
        <v>4136</v>
      </c>
      <c r="U4863">
        <v>1</v>
      </c>
      <c r="V4863" t="s">
        <v>4137</v>
      </c>
      <c r="W4863" s="2">
        <v>0</v>
      </c>
      <c r="X4863" s="2"/>
      <c r="Y4863" s="2">
        <v>30245285</v>
      </c>
      <c r="Z4863" s="2"/>
      <c r="AA4863" s="2">
        <v>7.0000000000000007E-2</v>
      </c>
      <c r="AB4863" s="2"/>
      <c r="AC4863" s="2">
        <v>623600000</v>
      </c>
      <c r="AD4863" s="2"/>
    </row>
    <row r="4864" spans="1:30" x14ac:dyDescent="0.25">
      <c r="A4864">
        <v>5</v>
      </c>
      <c r="B4864" t="s">
        <v>30</v>
      </c>
      <c r="C4864">
        <v>2019</v>
      </c>
      <c r="D4864">
        <v>1</v>
      </c>
      <c r="E4864">
        <v>215</v>
      </c>
      <c r="F4864" t="s">
        <v>4120</v>
      </c>
      <c r="G4864">
        <v>93</v>
      </c>
      <c r="H4864" t="s">
        <v>2022</v>
      </c>
      <c r="I4864">
        <v>77</v>
      </c>
      <c r="J4864" t="s">
        <v>57</v>
      </c>
      <c r="K4864" t="s">
        <v>34</v>
      </c>
      <c r="L4864">
        <v>3</v>
      </c>
      <c r="M4864" t="s">
        <v>92</v>
      </c>
      <c r="N4864">
        <v>25</v>
      </c>
      <c r="O4864" t="s">
        <v>2030</v>
      </c>
      <c r="P4864">
        <v>1164</v>
      </c>
      <c r="Q4864" t="s">
        <v>4138</v>
      </c>
      <c r="R4864">
        <v>1</v>
      </c>
      <c r="S4864" t="s">
        <v>38</v>
      </c>
      <c r="T4864" t="s">
        <v>4139</v>
      </c>
      <c r="U4864">
        <v>1</v>
      </c>
      <c r="V4864" t="s">
        <v>4140</v>
      </c>
      <c r="W4864" s="2">
        <v>0</v>
      </c>
      <c r="X4864" s="2"/>
      <c r="Y4864" s="2">
        <v>423293254</v>
      </c>
      <c r="Z4864" s="2"/>
      <c r="AA4864" s="2">
        <v>230</v>
      </c>
      <c r="AB4864" s="2"/>
      <c r="AC4864" s="2">
        <v>2441014000</v>
      </c>
      <c r="AD4864" s="2"/>
    </row>
    <row r="4865" spans="1:30" x14ac:dyDescent="0.25">
      <c r="A4865">
        <v>5</v>
      </c>
      <c r="B4865" t="s">
        <v>30</v>
      </c>
      <c r="C4865">
        <v>2019</v>
      </c>
      <c r="D4865">
        <v>1</v>
      </c>
      <c r="E4865">
        <v>215</v>
      </c>
      <c r="F4865" t="s">
        <v>4120</v>
      </c>
      <c r="G4865">
        <v>93</v>
      </c>
      <c r="H4865" t="s">
        <v>2022</v>
      </c>
      <c r="I4865">
        <v>77</v>
      </c>
      <c r="J4865" t="s">
        <v>57</v>
      </c>
      <c r="K4865" t="s">
        <v>34</v>
      </c>
      <c r="L4865">
        <v>3</v>
      </c>
      <c r="M4865" t="s">
        <v>92</v>
      </c>
      <c r="N4865">
        <v>25</v>
      </c>
      <c r="O4865" t="s">
        <v>2030</v>
      </c>
      <c r="P4865">
        <v>1164</v>
      </c>
      <c r="Q4865" t="s">
        <v>4138</v>
      </c>
      <c r="R4865">
        <v>1</v>
      </c>
      <c r="S4865" t="s">
        <v>38</v>
      </c>
      <c r="T4865" t="s">
        <v>4139</v>
      </c>
      <c r="U4865">
        <v>3</v>
      </c>
      <c r="V4865" t="s">
        <v>4141</v>
      </c>
      <c r="W4865" s="2">
        <v>0</v>
      </c>
      <c r="X4865" s="2"/>
      <c r="Y4865" s="2">
        <v>0</v>
      </c>
      <c r="Z4865" s="2"/>
      <c r="AA4865" s="2">
        <v>4</v>
      </c>
      <c r="AB4865" s="2"/>
      <c r="AC4865" s="2">
        <v>693900000</v>
      </c>
      <c r="AD4865" s="2"/>
    </row>
    <row r="4866" spans="1:30" x14ac:dyDescent="0.25">
      <c r="A4866">
        <v>5</v>
      </c>
      <c r="B4866" t="s">
        <v>30</v>
      </c>
      <c r="C4866">
        <v>2019</v>
      </c>
      <c r="D4866">
        <v>1</v>
      </c>
      <c r="E4866">
        <v>215</v>
      </c>
      <c r="F4866" t="s">
        <v>4120</v>
      </c>
      <c r="G4866">
        <v>93</v>
      </c>
      <c r="H4866" t="s">
        <v>2022</v>
      </c>
      <c r="I4866">
        <v>77</v>
      </c>
      <c r="J4866" t="s">
        <v>57</v>
      </c>
      <c r="K4866" t="s">
        <v>34</v>
      </c>
      <c r="L4866">
        <v>3</v>
      </c>
      <c r="M4866" t="s">
        <v>92</v>
      </c>
      <c r="N4866">
        <v>25</v>
      </c>
      <c r="O4866" t="s">
        <v>2030</v>
      </c>
      <c r="P4866">
        <v>7529</v>
      </c>
      <c r="Q4866" t="s">
        <v>4142</v>
      </c>
      <c r="R4866">
        <v>1</v>
      </c>
      <c r="S4866" t="s">
        <v>38</v>
      </c>
      <c r="T4866" t="s">
        <v>4143</v>
      </c>
      <c r="U4866">
        <v>1</v>
      </c>
      <c r="V4866" t="s">
        <v>4144</v>
      </c>
      <c r="W4866" s="2">
        <v>0</v>
      </c>
      <c r="X4866" s="2"/>
      <c r="Y4866" s="2">
        <v>0</v>
      </c>
      <c r="Z4866" s="2"/>
      <c r="AA4866" s="2">
        <v>10</v>
      </c>
      <c r="AB4866" s="2"/>
      <c r="AC4866" s="2">
        <v>125000000</v>
      </c>
      <c r="AD4866" s="2"/>
    </row>
    <row r="4867" spans="1:30" x14ac:dyDescent="0.25">
      <c r="A4867">
        <v>5</v>
      </c>
      <c r="B4867" t="s">
        <v>30</v>
      </c>
      <c r="C4867">
        <v>2019</v>
      </c>
      <c r="D4867">
        <v>1</v>
      </c>
      <c r="E4867">
        <v>215</v>
      </c>
      <c r="F4867" t="s">
        <v>4120</v>
      </c>
      <c r="G4867">
        <v>93</v>
      </c>
      <c r="H4867" t="s">
        <v>2022</v>
      </c>
      <c r="I4867">
        <v>77</v>
      </c>
      <c r="J4867" t="s">
        <v>57</v>
      </c>
      <c r="K4867" t="s">
        <v>34</v>
      </c>
      <c r="L4867">
        <v>7</v>
      </c>
      <c r="M4867" t="s">
        <v>35</v>
      </c>
      <c r="N4867">
        <v>43</v>
      </c>
      <c r="O4867" t="s">
        <v>48</v>
      </c>
      <c r="P4867">
        <v>7032</v>
      </c>
      <c r="Q4867" t="s">
        <v>4145</v>
      </c>
      <c r="R4867">
        <v>1</v>
      </c>
      <c r="S4867" t="s">
        <v>38</v>
      </c>
      <c r="T4867" t="s">
        <v>4146</v>
      </c>
      <c r="U4867">
        <v>5</v>
      </c>
      <c r="V4867" t="s">
        <v>4147</v>
      </c>
      <c r="W4867" s="2">
        <v>0</v>
      </c>
      <c r="X4867" s="2"/>
      <c r="Y4867" s="2">
        <v>14463808</v>
      </c>
      <c r="Z4867" s="2"/>
      <c r="AA4867" s="2">
        <v>25</v>
      </c>
      <c r="AB4867" s="2"/>
      <c r="AC4867" s="2">
        <v>618500000</v>
      </c>
      <c r="AD4867" s="2"/>
    </row>
    <row r="4868" spans="1:30" x14ac:dyDescent="0.25">
      <c r="A4868">
        <v>5</v>
      </c>
      <c r="B4868" t="s">
        <v>30</v>
      </c>
      <c r="C4868">
        <v>2019</v>
      </c>
      <c r="D4868">
        <v>1</v>
      </c>
      <c r="E4868">
        <v>216</v>
      </c>
      <c r="F4868" t="s">
        <v>4148</v>
      </c>
      <c r="G4868">
        <v>93</v>
      </c>
      <c r="H4868" t="s">
        <v>2022</v>
      </c>
      <c r="I4868">
        <v>1</v>
      </c>
      <c r="J4868" t="s">
        <v>159</v>
      </c>
      <c r="K4868" t="s">
        <v>160</v>
      </c>
      <c r="L4868">
        <v>1</v>
      </c>
      <c r="M4868" t="s">
        <v>296</v>
      </c>
      <c r="N4868">
        <v>11</v>
      </c>
      <c r="O4868" t="s">
        <v>2023</v>
      </c>
      <c r="P4868">
        <v>1003</v>
      </c>
      <c r="Q4868" t="s">
        <v>4149</v>
      </c>
      <c r="R4868">
        <v>1</v>
      </c>
      <c r="S4868" t="s">
        <v>38</v>
      </c>
      <c r="T4868" t="s">
        <v>4150</v>
      </c>
      <c r="U4868">
        <v>1</v>
      </c>
      <c r="V4868" t="s">
        <v>4151</v>
      </c>
      <c r="W4868" s="2">
        <v>0</v>
      </c>
      <c r="X4868" s="2"/>
      <c r="Y4868" s="2">
        <v>19377034</v>
      </c>
      <c r="Z4868" s="2"/>
      <c r="AA4868" s="2">
        <v>400</v>
      </c>
      <c r="AB4868" s="2"/>
      <c r="AC4868" s="2">
        <v>316626626</v>
      </c>
      <c r="AD4868" s="2"/>
    </row>
    <row r="4869" spans="1:30" x14ac:dyDescent="0.25">
      <c r="A4869">
        <v>5</v>
      </c>
      <c r="B4869" t="s">
        <v>30</v>
      </c>
      <c r="C4869">
        <v>2019</v>
      </c>
      <c r="D4869">
        <v>1</v>
      </c>
      <c r="E4869">
        <v>216</v>
      </c>
      <c r="F4869" t="s">
        <v>4148</v>
      </c>
      <c r="G4869">
        <v>93</v>
      </c>
      <c r="H4869" t="s">
        <v>2022</v>
      </c>
      <c r="I4869">
        <v>1</v>
      </c>
      <c r="J4869" t="s">
        <v>159</v>
      </c>
      <c r="K4869" t="s">
        <v>160</v>
      </c>
      <c r="L4869">
        <v>1</v>
      </c>
      <c r="M4869" t="s">
        <v>296</v>
      </c>
      <c r="N4869">
        <v>11</v>
      </c>
      <c r="O4869" t="s">
        <v>2023</v>
      </c>
      <c r="P4869">
        <v>1003</v>
      </c>
      <c r="Q4869" t="s">
        <v>4149</v>
      </c>
      <c r="R4869">
        <v>1</v>
      </c>
      <c r="S4869" t="s">
        <v>38</v>
      </c>
      <c r="T4869" t="s">
        <v>4150</v>
      </c>
      <c r="U4869">
        <v>4</v>
      </c>
      <c r="V4869" t="s">
        <v>4152</v>
      </c>
      <c r="W4869" s="2">
        <v>0</v>
      </c>
      <c r="X4869" s="2"/>
      <c r="Y4869" s="2">
        <v>5689735</v>
      </c>
      <c r="Z4869" s="2"/>
      <c r="AA4869" s="2">
        <v>1</v>
      </c>
      <c r="AB4869" s="2"/>
      <c r="AC4869" s="2">
        <v>167919076</v>
      </c>
      <c r="AD4869" s="2"/>
    </row>
    <row r="4870" spans="1:30" x14ac:dyDescent="0.25">
      <c r="A4870">
        <v>5</v>
      </c>
      <c r="B4870" t="s">
        <v>30</v>
      </c>
      <c r="C4870">
        <v>2019</v>
      </c>
      <c r="D4870">
        <v>1</v>
      </c>
      <c r="E4870">
        <v>216</v>
      </c>
      <c r="F4870" t="s">
        <v>4148</v>
      </c>
      <c r="G4870">
        <v>93</v>
      </c>
      <c r="H4870" t="s">
        <v>2022</v>
      </c>
      <c r="I4870">
        <v>1</v>
      </c>
      <c r="J4870" t="s">
        <v>159</v>
      </c>
      <c r="K4870" t="s">
        <v>160</v>
      </c>
      <c r="L4870">
        <v>1</v>
      </c>
      <c r="M4870" t="s">
        <v>296</v>
      </c>
      <c r="N4870">
        <v>11</v>
      </c>
      <c r="O4870" t="s">
        <v>2023</v>
      </c>
      <c r="P4870">
        <v>1003</v>
      </c>
      <c r="Q4870" t="s">
        <v>4149</v>
      </c>
      <c r="R4870">
        <v>1</v>
      </c>
      <c r="S4870" t="s">
        <v>38</v>
      </c>
      <c r="T4870" t="s">
        <v>4150</v>
      </c>
      <c r="U4870">
        <v>5</v>
      </c>
      <c r="V4870" t="s">
        <v>4153</v>
      </c>
      <c r="W4870" s="2">
        <v>0</v>
      </c>
      <c r="X4870" s="2"/>
      <c r="Y4870" s="2">
        <v>0</v>
      </c>
      <c r="Z4870" s="2"/>
      <c r="AA4870" s="2">
        <v>400</v>
      </c>
      <c r="AB4870" s="2"/>
      <c r="AC4870" s="2">
        <v>1296533</v>
      </c>
      <c r="AD4870" s="2"/>
    </row>
    <row r="4871" spans="1:30" x14ac:dyDescent="0.25">
      <c r="A4871">
        <v>5</v>
      </c>
      <c r="B4871" t="s">
        <v>30</v>
      </c>
      <c r="C4871">
        <v>2019</v>
      </c>
      <c r="D4871">
        <v>1</v>
      </c>
      <c r="E4871">
        <v>216</v>
      </c>
      <c r="F4871" t="s">
        <v>4148</v>
      </c>
      <c r="G4871">
        <v>93</v>
      </c>
      <c r="H4871" t="s">
        <v>2022</v>
      </c>
      <c r="I4871">
        <v>2</v>
      </c>
      <c r="J4871" t="s">
        <v>167</v>
      </c>
      <c r="K4871" t="s">
        <v>160</v>
      </c>
      <c r="L4871">
        <v>1</v>
      </c>
      <c r="M4871" t="s">
        <v>296</v>
      </c>
      <c r="N4871">
        <v>11</v>
      </c>
      <c r="O4871" t="s">
        <v>2023</v>
      </c>
      <c r="P4871">
        <v>1003</v>
      </c>
      <c r="Q4871" t="s">
        <v>4149</v>
      </c>
      <c r="R4871">
        <v>1</v>
      </c>
      <c r="S4871" t="s">
        <v>38</v>
      </c>
      <c r="T4871" t="s">
        <v>4150</v>
      </c>
      <c r="U4871">
        <v>1</v>
      </c>
      <c r="V4871" t="s">
        <v>4151</v>
      </c>
      <c r="W4871" s="2">
        <v>0</v>
      </c>
      <c r="X4871" s="2"/>
      <c r="Y4871" s="2">
        <v>19377034</v>
      </c>
      <c r="Z4871" s="2"/>
      <c r="AA4871" s="2">
        <v>400</v>
      </c>
      <c r="AB4871" s="2"/>
      <c r="AC4871" s="2">
        <v>316626626</v>
      </c>
      <c r="AD4871" s="2"/>
    </row>
    <row r="4872" spans="1:30" x14ac:dyDescent="0.25">
      <c r="A4872">
        <v>5</v>
      </c>
      <c r="B4872" t="s">
        <v>30</v>
      </c>
      <c r="C4872">
        <v>2019</v>
      </c>
      <c r="D4872">
        <v>1</v>
      </c>
      <c r="E4872">
        <v>216</v>
      </c>
      <c r="F4872" t="s">
        <v>4148</v>
      </c>
      <c r="G4872">
        <v>93</v>
      </c>
      <c r="H4872" t="s">
        <v>2022</v>
      </c>
      <c r="I4872">
        <v>2</v>
      </c>
      <c r="J4872" t="s">
        <v>167</v>
      </c>
      <c r="K4872" t="s">
        <v>160</v>
      </c>
      <c r="L4872">
        <v>1</v>
      </c>
      <c r="M4872" t="s">
        <v>296</v>
      </c>
      <c r="N4872">
        <v>11</v>
      </c>
      <c r="O4872" t="s">
        <v>2023</v>
      </c>
      <c r="P4872">
        <v>1003</v>
      </c>
      <c r="Q4872" t="s">
        <v>4149</v>
      </c>
      <c r="R4872">
        <v>1</v>
      </c>
      <c r="S4872" t="s">
        <v>38</v>
      </c>
      <c r="T4872" t="s">
        <v>4150</v>
      </c>
      <c r="U4872">
        <v>4</v>
      </c>
      <c r="V4872" t="s">
        <v>4152</v>
      </c>
      <c r="W4872" s="2">
        <v>0</v>
      </c>
      <c r="X4872" s="2"/>
      <c r="Y4872" s="2">
        <v>5689735</v>
      </c>
      <c r="Z4872" s="2"/>
      <c r="AA4872" s="2">
        <v>1</v>
      </c>
      <c r="AB4872" s="2"/>
      <c r="AC4872" s="2">
        <v>167919076</v>
      </c>
      <c r="AD4872" s="2"/>
    </row>
    <row r="4873" spans="1:30" x14ac:dyDescent="0.25">
      <c r="A4873">
        <v>5</v>
      </c>
      <c r="B4873" t="s">
        <v>30</v>
      </c>
      <c r="C4873">
        <v>2019</v>
      </c>
      <c r="D4873">
        <v>1</v>
      </c>
      <c r="E4873">
        <v>216</v>
      </c>
      <c r="F4873" t="s">
        <v>4148</v>
      </c>
      <c r="G4873">
        <v>93</v>
      </c>
      <c r="H4873" t="s">
        <v>2022</v>
      </c>
      <c r="I4873">
        <v>2</v>
      </c>
      <c r="J4873" t="s">
        <v>167</v>
      </c>
      <c r="K4873" t="s">
        <v>160</v>
      </c>
      <c r="L4873">
        <v>1</v>
      </c>
      <c r="M4873" t="s">
        <v>296</v>
      </c>
      <c r="N4873">
        <v>11</v>
      </c>
      <c r="O4873" t="s">
        <v>2023</v>
      </c>
      <c r="P4873">
        <v>1003</v>
      </c>
      <c r="Q4873" t="s">
        <v>4149</v>
      </c>
      <c r="R4873">
        <v>1</v>
      </c>
      <c r="S4873" t="s">
        <v>38</v>
      </c>
      <c r="T4873" t="s">
        <v>4150</v>
      </c>
      <c r="U4873">
        <v>5</v>
      </c>
      <c r="V4873" t="s">
        <v>4153</v>
      </c>
      <c r="W4873" s="2">
        <v>0</v>
      </c>
      <c r="X4873" s="2"/>
      <c r="Y4873" s="2">
        <v>0</v>
      </c>
      <c r="Z4873" s="2"/>
      <c r="AA4873" s="2">
        <v>200</v>
      </c>
      <c r="AB4873" s="2"/>
      <c r="AC4873" s="2">
        <v>648267</v>
      </c>
      <c r="AD4873" s="2"/>
    </row>
    <row r="4874" spans="1:30" x14ac:dyDescent="0.25">
      <c r="A4874">
        <v>5</v>
      </c>
      <c r="B4874" t="s">
        <v>30</v>
      </c>
      <c r="C4874">
        <v>2019</v>
      </c>
      <c r="D4874">
        <v>1</v>
      </c>
      <c r="E4874">
        <v>216</v>
      </c>
      <c r="F4874" t="s">
        <v>4148</v>
      </c>
      <c r="G4874">
        <v>93</v>
      </c>
      <c r="H4874" t="s">
        <v>2022</v>
      </c>
      <c r="I4874">
        <v>3</v>
      </c>
      <c r="J4874" t="s">
        <v>170</v>
      </c>
      <c r="K4874" t="s">
        <v>160</v>
      </c>
      <c r="L4874">
        <v>1</v>
      </c>
      <c r="M4874" t="s">
        <v>296</v>
      </c>
      <c r="N4874">
        <v>11</v>
      </c>
      <c r="O4874" t="s">
        <v>2023</v>
      </c>
      <c r="P4874">
        <v>1003</v>
      </c>
      <c r="Q4874" t="s">
        <v>4149</v>
      </c>
      <c r="R4874">
        <v>1</v>
      </c>
      <c r="S4874" t="s">
        <v>38</v>
      </c>
      <c r="T4874" t="s">
        <v>4150</v>
      </c>
      <c r="U4874">
        <v>1</v>
      </c>
      <c r="V4874" t="s">
        <v>4151</v>
      </c>
      <c r="W4874" s="2">
        <v>0</v>
      </c>
      <c r="X4874" s="2"/>
      <c r="Y4874" s="2">
        <v>58131102</v>
      </c>
      <c r="Z4874" s="2"/>
      <c r="AA4874" s="2">
        <v>1200</v>
      </c>
      <c r="AB4874" s="2"/>
      <c r="AC4874" s="2">
        <v>949879879</v>
      </c>
      <c r="AD4874" s="2"/>
    </row>
    <row r="4875" spans="1:30" x14ac:dyDescent="0.25">
      <c r="A4875">
        <v>5</v>
      </c>
      <c r="B4875" t="s">
        <v>30</v>
      </c>
      <c r="C4875">
        <v>2019</v>
      </c>
      <c r="D4875">
        <v>1</v>
      </c>
      <c r="E4875">
        <v>216</v>
      </c>
      <c r="F4875" t="s">
        <v>4148</v>
      </c>
      <c r="G4875">
        <v>93</v>
      </c>
      <c r="H4875" t="s">
        <v>2022</v>
      </c>
      <c r="I4875">
        <v>3</v>
      </c>
      <c r="J4875" t="s">
        <v>170</v>
      </c>
      <c r="K4875" t="s">
        <v>160</v>
      </c>
      <c r="L4875">
        <v>1</v>
      </c>
      <c r="M4875" t="s">
        <v>296</v>
      </c>
      <c r="N4875">
        <v>11</v>
      </c>
      <c r="O4875" t="s">
        <v>2023</v>
      </c>
      <c r="P4875">
        <v>1003</v>
      </c>
      <c r="Q4875" t="s">
        <v>4149</v>
      </c>
      <c r="R4875">
        <v>1</v>
      </c>
      <c r="S4875" t="s">
        <v>38</v>
      </c>
      <c r="T4875" t="s">
        <v>4150</v>
      </c>
      <c r="U4875">
        <v>4</v>
      </c>
      <c r="V4875" t="s">
        <v>4152</v>
      </c>
      <c r="W4875" s="2">
        <v>0</v>
      </c>
      <c r="X4875" s="2"/>
      <c r="Y4875" s="2">
        <v>5689735</v>
      </c>
      <c r="Z4875" s="2"/>
      <c r="AA4875" s="2">
        <v>1</v>
      </c>
      <c r="AB4875" s="2"/>
      <c r="AC4875" s="2">
        <v>167919077</v>
      </c>
      <c r="AD4875" s="2"/>
    </row>
    <row r="4876" spans="1:30" x14ac:dyDescent="0.25">
      <c r="A4876">
        <v>5</v>
      </c>
      <c r="B4876" t="s">
        <v>30</v>
      </c>
      <c r="C4876">
        <v>2019</v>
      </c>
      <c r="D4876">
        <v>1</v>
      </c>
      <c r="E4876">
        <v>216</v>
      </c>
      <c r="F4876" t="s">
        <v>4148</v>
      </c>
      <c r="G4876">
        <v>93</v>
      </c>
      <c r="H4876" t="s">
        <v>2022</v>
      </c>
      <c r="I4876">
        <v>3</v>
      </c>
      <c r="J4876" t="s">
        <v>170</v>
      </c>
      <c r="K4876" t="s">
        <v>160</v>
      </c>
      <c r="L4876">
        <v>1</v>
      </c>
      <c r="M4876" t="s">
        <v>296</v>
      </c>
      <c r="N4876">
        <v>11</v>
      </c>
      <c r="O4876" t="s">
        <v>2023</v>
      </c>
      <c r="P4876">
        <v>1003</v>
      </c>
      <c r="Q4876" t="s">
        <v>4149</v>
      </c>
      <c r="R4876">
        <v>1</v>
      </c>
      <c r="S4876" t="s">
        <v>38</v>
      </c>
      <c r="T4876" t="s">
        <v>4150</v>
      </c>
      <c r="U4876">
        <v>5</v>
      </c>
      <c r="V4876" t="s">
        <v>4153</v>
      </c>
      <c r="W4876" s="2">
        <v>0</v>
      </c>
      <c r="X4876" s="2"/>
      <c r="Y4876" s="2">
        <v>0</v>
      </c>
      <c r="Z4876" s="2"/>
      <c r="AA4876" s="2">
        <v>200</v>
      </c>
      <c r="AB4876" s="2"/>
      <c r="AC4876" s="2">
        <v>648267</v>
      </c>
      <c r="AD4876" s="2"/>
    </row>
    <row r="4877" spans="1:30" x14ac:dyDescent="0.25">
      <c r="A4877">
        <v>5</v>
      </c>
      <c r="B4877" t="s">
        <v>30</v>
      </c>
      <c r="C4877">
        <v>2019</v>
      </c>
      <c r="D4877">
        <v>1</v>
      </c>
      <c r="E4877">
        <v>216</v>
      </c>
      <c r="F4877" t="s">
        <v>4148</v>
      </c>
      <c r="G4877">
        <v>93</v>
      </c>
      <c r="H4877" t="s">
        <v>2022</v>
      </c>
      <c r="I4877">
        <v>3</v>
      </c>
      <c r="J4877" t="s">
        <v>170</v>
      </c>
      <c r="K4877" t="s">
        <v>160</v>
      </c>
      <c r="L4877">
        <v>2</v>
      </c>
      <c r="M4877" t="s">
        <v>1721</v>
      </c>
      <c r="N4877">
        <v>17</v>
      </c>
      <c r="O4877" t="s">
        <v>2036</v>
      </c>
      <c r="P4877">
        <v>1034</v>
      </c>
      <c r="Q4877" t="s">
        <v>4154</v>
      </c>
      <c r="R4877">
        <v>1</v>
      </c>
      <c r="S4877" t="s">
        <v>38</v>
      </c>
      <c r="T4877" t="s">
        <v>4155</v>
      </c>
      <c r="U4877">
        <v>1</v>
      </c>
      <c r="V4877" t="s">
        <v>4156</v>
      </c>
      <c r="W4877" s="2">
        <v>0</v>
      </c>
      <c r="X4877" s="2"/>
      <c r="Y4877" s="2">
        <v>23057108</v>
      </c>
      <c r="Z4877" s="2"/>
      <c r="AA4877" s="2">
        <v>1</v>
      </c>
      <c r="AB4877" s="2"/>
      <c r="AC4877" s="2">
        <v>81673865</v>
      </c>
      <c r="AD4877" s="2"/>
    </row>
    <row r="4878" spans="1:30" x14ac:dyDescent="0.25">
      <c r="A4878">
        <v>5</v>
      </c>
      <c r="B4878" t="s">
        <v>30</v>
      </c>
      <c r="C4878">
        <v>2019</v>
      </c>
      <c r="D4878">
        <v>1</v>
      </c>
      <c r="E4878">
        <v>216</v>
      </c>
      <c r="F4878" t="s">
        <v>4148</v>
      </c>
      <c r="G4878">
        <v>93</v>
      </c>
      <c r="H4878" t="s">
        <v>2022</v>
      </c>
      <c r="I4878">
        <v>3</v>
      </c>
      <c r="J4878" t="s">
        <v>170</v>
      </c>
      <c r="K4878" t="s">
        <v>160</v>
      </c>
      <c r="L4878">
        <v>2</v>
      </c>
      <c r="M4878" t="s">
        <v>1721</v>
      </c>
      <c r="N4878">
        <v>17</v>
      </c>
      <c r="O4878" t="s">
        <v>2036</v>
      </c>
      <c r="P4878">
        <v>1034</v>
      </c>
      <c r="Q4878" t="s">
        <v>4154</v>
      </c>
      <c r="R4878">
        <v>1</v>
      </c>
      <c r="S4878" t="s">
        <v>38</v>
      </c>
      <c r="T4878" t="s">
        <v>4155</v>
      </c>
      <c r="U4878">
        <v>3</v>
      </c>
      <c r="V4878" t="s">
        <v>4157</v>
      </c>
      <c r="W4878" s="2">
        <v>0</v>
      </c>
      <c r="X4878" s="2"/>
      <c r="Y4878" s="2">
        <v>15938205</v>
      </c>
      <c r="Z4878" s="2"/>
      <c r="AA4878" s="2">
        <v>1</v>
      </c>
      <c r="AB4878" s="2"/>
      <c r="AC4878" s="2">
        <v>125000000</v>
      </c>
      <c r="AD4878" s="2"/>
    </row>
    <row r="4879" spans="1:30" x14ac:dyDescent="0.25">
      <c r="A4879">
        <v>5</v>
      </c>
      <c r="B4879" t="s">
        <v>30</v>
      </c>
      <c r="C4879">
        <v>2019</v>
      </c>
      <c r="D4879">
        <v>1</v>
      </c>
      <c r="E4879">
        <v>216</v>
      </c>
      <c r="F4879" t="s">
        <v>4148</v>
      </c>
      <c r="G4879">
        <v>93</v>
      </c>
      <c r="H4879" t="s">
        <v>2022</v>
      </c>
      <c r="I4879">
        <v>4</v>
      </c>
      <c r="J4879" t="s">
        <v>175</v>
      </c>
      <c r="K4879" t="s">
        <v>160</v>
      </c>
      <c r="L4879">
        <v>1</v>
      </c>
      <c r="M4879" t="s">
        <v>296</v>
      </c>
      <c r="N4879">
        <v>11</v>
      </c>
      <c r="O4879" t="s">
        <v>2023</v>
      </c>
      <c r="P4879">
        <v>1003</v>
      </c>
      <c r="Q4879" t="s">
        <v>4149</v>
      </c>
      <c r="R4879">
        <v>1</v>
      </c>
      <c r="S4879" t="s">
        <v>38</v>
      </c>
      <c r="T4879" t="s">
        <v>4150</v>
      </c>
      <c r="U4879">
        <v>1</v>
      </c>
      <c r="V4879" t="s">
        <v>4151</v>
      </c>
      <c r="W4879" s="2">
        <v>0</v>
      </c>
      <c r="X4879" s="2"/>
      <c r="Y4879" s="2">
        <v>48442585</v>
      </c>
      <c r="Z4879" s="2"/>
      <c r="AA4879" s="2">
        <v>1000</v>
      </c>
      <c r="AB4879" s="2"/>
      <c r="AC4879" s="2">
        <v>791566566</v>
      </c>
      <c r="AD4879" s="2"/>
    </row>
    <row r="4880" spans="1:30" x14ac:dyDescent="0.25">
      <c r="A4880">
        <v>5</v>
      </c>
      <c r="B4880" t="s">
        <v>30</v>
      </c>
      <c r="C4880">
        <v>2019</v>
      </c>
      <c r="D4880">
        <v>1</v>
      </c>
      <c r="E4880">
        <v>216</v>
      </c>
      <c r="F4880" t="s">
        <v>4148</v>
      </c>
      <c r="G4880">
        <v>93</v>
      </c>
      <c r="H4880" t="s">
        <v>2022</v>
      </c>
      <c r="I4880">
        <v>4</v>
      </c>
      <c r="J4880" t="s">
        <v>175</v>
      </c>
      <c r="K4880" t="s">
        <v>160</v>
      </c>
      <c r="L4880">
        <v>1</v>
      </c>
      <c r="M4880" t="s">
        <v>296</v>
      </c>
      <c r="N4880">
        <v>11</v>
      </c>
      <c r="O4880" t="s">
        <v>2023</v>
      </c>
      <c r="P4880">
        <v>1003</v>
      </c>
      <c r="Q4880" t="s">
        <v>4149</v>
      </c>
      <c r="R4880">
        <v>1</v>
      </c>
      <c r="S4880" t="s">
        <v>38</v>
      </c>
      <c r="T4880" t="s">
        <v>4150</v>
      </c>
      <c r="U4880">
        <v>4</v>
      </c>
      <c r="V4880" t="s">
        <v>4152</v>
      </c>
      <c r="W4880" s="2">
        <v>0</v>
      </c>
      <c r="X4880" s="2"/>
      <c r="Y4880" s="2">
        <v>5689735</v>
      </c>
      <c r="Z4880" s="2"/>
      <c r="AA4880" s="2">
        <v>1</v>
      </c>
      <c r="AB4880" s="2"/>
      <c r="AC4880" s="2">
        <v>167919077</v>
      </c>
      <c r="AD4880" s="2"/>
    </row>
    <row r="4881" spans="1:30" x14ac:dyDescent="0.25">
      <c r="A4881">
        <v>5</v>
      </c>
      <c r="B4881" t="s">
        <v>30</v>
      </c>
      <c r="C4881">
        <v>2019</v>
      </c>
      <c r="D4881">
        <v>1</v>
      </c>
      <c r="E4881">
        <v>216</v>
      </c>
      <c r="F4881" t="s">
        <v>4148</v>
      </c>
      <c r="G4881">
        <v>93</v>
      </c>
      <c r="H4881" t="s">
        <v>2022</v>
      </c>
      <c r="I4881">
        <v>4</v>
      </c>
      <c r="J4881" t="s">
        <v>175</v>
      </c>
      <c r="K4881" t="s">
        <v>160</v>
      </c>
      <c r="L4881">
        <v>1</v>
      </c>
      <c r="M4881" t="s">
        <v>296</v>
      </c>
      <c r="N4881">
        <v>11</v>
      </c>
      <c r="O4881" t="s">
        <v>2023</v>
      </c>
      <c r="P4881">
        <v>1003</v>
      </c>
      <c r="Q4881" t="s">
        <v>4149</v>
      </c>
      <c r="R4881">
        <v>1</v>
      </c>
      <c r="S4881" t="s">
        <v>38</v>
      </c>
      <c r="T4881" t="s">
        <v>4150</v>
      </c>
      <c r="U4881">
        <v>5</v>
      </c>
      <c r="V4881" t="s">
        <v>4153</v>
      </c>
      <c r="W4881" s="2">
        <v>0</v>
      </c>
      <c r="X4881" s="2"/>
      <c r="Y4881" s="2">
        <v>0</v>
      </c>
      <c r="Z4881" s="2"/>
      <c r="AA4881" s="2">
        <v>300</v>
      </c>
      <c r="AB4881" s="2"/>
      <c r="AC4881" s="2">
        <v>972400</v>
      </c>
      <c r="AD4881" s="2"/>
    </row>
    <row r="4882" spans="1:30" x14ac:dyDescent="0.25">
      <c r="A4882">
        <v>5</v>
      </c>
      <c r="B4882" t="s">
        <v>30</v>
      </c>
      <c r="C4882">
        <v>2019</v>
      </c>
      <c r="D4882">
        <v>1</v>
      </c>
      <c r="E4882">
        <v>216</v>
      </c>
      <c r="F4882" t="s">
        <v>4148</v>
      </c>
      <c r="G4882">
        <v>93</v>
      </c>
      <c r="H4882" t="s">
        <v>2022</v>
      </c>
      <c r="I4882">
        <v>5</v>
      </c>
      <c r="J4882" t="s">
        <v>179</v>
      </c>
      <c r="K4882" t="s">
        <v>160</v>
      </c>
      <c r="L4882">
        <v>1</v>
      </c>
      <c r="M4882" t="s">
        <v>296</v>
      </c>
      <c r="N4882">
        <v>11</v>
      </c>
      <c r="O4882" t="s">
        <v>2023</v>
      </c>
      <c r="P4882">
        <v>1003</v>
      </c>
      <c r="Q4882" t="s">
        <v>4149</v>
      </c>
      <c r="R4882">
        <v>1</v>
      </c>
      <c r="S4882" t="s">
        <v>38</v>
      </c>
      <c r="T4882" t="s">
        <v>4158</v>
      </c>
      <c r="U4882">
        <v>1</v>
      </c>
      <c r="V4882" t="s">
        <v>4151</v>
      </c>
      <c r="W4882" s="2">
        <v>0</v>
      </c>
      <c r="X4882" s="2"/>
      <c r="Y4882" s="2">
        <v>2422129</v>
      </c>
      <c r="Z4882" s="2"/>
      <c r="AA4882" s="2">
        <v>50</v>
      </c>
      <c r="AB4882" s="2"/>
      <c r="AC4882" s="2">
        <v>39578328</v>
      </c>
      <c r="AD4882" s="2"/>
    </row>
    <row r="4883" spans="1:30" x14ac:dyDescent="0.25">
      <c r="A4883">
        <v>5</v>
      </c>
      <c r="B4883" t="s">
        <v>30</v>
      </c>
      <c r="C4883">
        <v>2019</v>
      </c>
      <c r="D4883">
        <v>1</v>
      </c>
      <c r="E4883">
        <v>216</v>
      </c>
      <c r="F4883" t="s">
        <v>4148</v>
      </c>
      <c r="G4883">
        <v>93</v>
      </c>
      <c r="H4883" t="s">
        <v>2022</v>
      </c>
      <c r="I4883">
        <v>6</v>
      </c>
      <c r="J4883" t="s">
        <v>181</v>
      </c>
      <c r="K4883" t="s">
        <v>160</v>
      </c>
      <c r="L4883">
        <v>1</v>
      </c>
      <c r="M4883" t="s">
        <v>296</v>
      </c>
      <c r="N4883">
        <v>11</v>
      </c>
      <c r="O4883" t="s">
        <v>2023</v>
      </c>
      <c r="P4883">
        <v>1003</v>
      </c>
      <c r="Q4883" t="s">
        <v>4149</v>
      </c>
      <c r="R4883">
        <v>1</v>
      </c>
      <c r="S4883" t="s">
        <v>38</v>
      </c>
      <c r="T4883" t="s">
        <v>4150</v>
      </c>
      <c r="U4883">
        <v>1</v>
      </c>
      <c r="V4883" t="s">
        <v>4151</v>
      </c>
      <c r="W4883" s="2">
        <v>0</v>
      </c>
      <c r="X4883" s="2"/>
      <c r="Y4883" s="2">
        <v>41176198</v>
      </c>
      <c r="Z4883" s="2"/>
      <c r="AA4883" s="2">
        <v>850</v>
      </c>
      <c r="AB4883" s="2"/>
      <c r="AC4883" s="2">
        <v>672831581</v>
      </c>
      <c r="AD4883" s="2"/>
    </row>
    <row r="4884" spans="1:30" x14ac:dyDescent="0.25">
      <c r="A4884">
        <v>5</v>
      </c>
      <c r="B4884" t="s">
        <v>30</v>
      </c>
      <c r="C4884">
        <v>2019</v>
      </c>
      <c r="D4884">
        <v>1</v>
      </c>
      <c r="E4884">
        <v>216</v>
      </c>
      <c r="F4884" t="s">
        <v>4148</v>
      </c>
      <c r="G4884">
        <v>93</v>
      </c>
      <c r="H4884" t="s">
        <v>2022</v>
      </c>
      <c r="I4884">
        <v>6</v>
      </c>
      <c r="J4884" t="s">
        <v>181</v>
      </c>
      <c r="K4884" t="s">
        <v>160</v>
      </c>
      <c r="L4884">
        <v>1</v>
      </c>
      <c r="M4884" t="s">
        <v>296</v>
      </c>
      <c r="N4884">
        <v>11</v>
      </c>
      <c r="O4884" t="s">
        <v>2023</v>
      </c>
      <c r="P4884">
        <v>1003</v>
      </c>
      <c r="Q4884" t="s">
        <v>4149</v>
      </c>
      <c r="R4884">
        <v>1</v>
      </c>
      <c r="S4884" t="s">
        <v>38</v>
      </c>
      <c r="T4884" t="s">
        <v>4150</v>
      </c>
      <c r="U4884">
        <v>4</v>
      </c>
      <c r="V4884" t="s">
        <v>4152</v>
      </c>
      <c r="W4884" s="2">
        <v>0</v>
      </c>
      <c r="X4884" s="2"/>
      <c r="Y4884" s="2">
        <v>5689735</v>
      </c>
      <c r="Z4884" s="2"/>
      <c r="AA4884" s="2">
        <v>1</v>
      </c>
      <c r="AB4884" s="2"/>
      <c r="AC4884" s="2">
        <v>167919077</v>
      </c>
      <c r="AD4884" s="2"/>
    </row>
    <row r="4885" spans="1:30" x14ac:dyDescent="0.25">
      <c r="A4885">
        <v>5</v>
      </c>
      <c r="B4885" t="s">
        <v>30</v>
      </c>
      <c r="C4885">
        <v>2019</v>
      </c>
      <c r="D4885">
        <v>1</v>
      </c>
      <c r="E4885">
        <v>216</v>
      </c>
      <c r="F4885" t="s">
        <v>4148</v>
      </c>
      <c r="G4885">
        <v>93</v>
      </c>
      <c r="H4885" t="s">
        <v>2022</v>
      </c>
      <c r="I4885">
        <v>6</v>
      </c>
      <c r="J4885" t="s">
        <v>181</v>
      </c>
      <c r="K4885" t="s">
        <v>160</v>
      </c>
      <c r="L4885">
        <v>1</v>
      </c>
      <c r="M4885" t="s">
        <v>296</v>
      </c>
      <c r="N4885">
        <v>11</v>
      </c>
      <c r="O4885" t="s">
        <v>2023</v>
      </c>
      <c r="P4885">
        <v>1003</v>
      </c>
      <c r="Q4885" t="s">
        <v>4149</v>
      </c>
      <c r="R4885">
        <v>1</v>
      </c>
      <c r="S4885" t="s">
        <v>38</v>
      </c>
      <c r="T4885" t="s">
        <v>4150</v>
      </c>
      <c r="U4885">
        <v>5</v>
      </c>
      <c r="V4885" t="s">
        <v>4153</v>
      </c>
      <c r="W4885" s="2">
        <v>0</v>
      </c>
      <c r="X4885" s="2"/>
      <c r="Y4885" s="2">
        <v>0</v>
      </c>
      <c r="Z4885" s="2"/>
      <c r="AA4885" s="2">
        <v>350</v>
      </c>
      <c r="AB4885" s="2"/>
      <c r="AC4885" s="2">
        <v>1134467</v>
      </c>
      <c r="AD4885" s="2"/>
    </row>
    <row r="4886" spans="1:30" x14ac:dyDescent="0.25">
      <c r="A4886">
        <v>5</v>
      </c>
      <c r="B4886" t="s">
        <v>30</v>
      </c>
      <c r="C4886">
        <v>2019</v>
      </c>
      <c r="D4886">
        <v>1</v>
      </c>
      <c r="E4886">
        <v>216</v>
      </c>
      <c r="F4886" t="s">
        <v>4148</v>
      </c>
      <c r="G4886">
        <v>93</v>
      </c>
      <c r="H4886" t="s">
        <v>2022</v>
      </c>
      <c r="I4886">
        <v>7</v>
      </c>
      <c r="J4886" t="s">
        <v>183</v>
      </c>
      <c r="K4886" t="s">
        <v>160</v>
      </c>
      <c r="L4886">
        <v>1</v>
      </c>
      <c r="M4886" t="s">
        <v>296</v>
      </c>
      <c r="N4886">
        <v>11</v>
      </c>
      <c r="O4886" t="s">
        <v>2023</v>
      </c>
      <c r="P4886">
        <v>1003</v>
      </c>
      <c r="Q4886" t="s">
        <v>4149</v>
      </c>
      <c r="R4886">
        <v>1</v>
      </c>
      <c r="S4886" t="s">
        <v>38</v>
      </c>
      <c r="T4886" t="s">
        <v>4150</v>
      </c>
      <c r="U4886">
        <v>1</v>
      </c>
      <c r="V4886" t="s">
        <v>4151</v>
      </c>
      <c r="W4886" s="2">
        <v>0</v>
      </c>
      <c r="X4886" s="2"/>
      <c r="Y4886" s="2">
        <v>101729429</v>
      </c>
      <c r="Z4886" s="2"/>
      <c r="AA4886" s="2">
        <v>2100</v>
      </c>
      <c r="AB4886" s="2"/>
      <c r="AC4886" s="2">
        <v>1662289788</v>
      </c>
      <c r="AD4886" s="2"/>
    </row>
    <row r="4887" spans="1:30" x14ac:dyDescent="0.25">
      <c r="A4887">
        <v>5</v>
      </c>
      <c r="B4887" t="s">
        <v>30</v>
      </c>
      <c r="C4887">
        <v>2019</v>
      </c>
      <c r="D4887">
        <v>1</v>
      </c>
      <c r="E4887">
        <v>216</v>
      </c>
      <c r="F4887" t="s">
        <v>4148</v>
      </c>
      <c r="G4887">
        <v>93</v>
      </c>
      <c r="H4887" t="s">
        <v>2022</v>
      </c>
      <c r="I4887">
        <v>7</v>
      </c>
      <c r="J4887" t="s">
        <v>183</v>
      </c>
      <c r="K4887" t="s">
        <v>160</v>
      </c>
      <c r="L4887">
        <v>1</v>
      </c>
      <c r="M4887" t="s">
        <v>296</v>
      </c>
      <c r="N4887">
        <v>11</v>
      </c>
      <c r="O4887" t="s">
        <v>2023</v>
      </c>
      <c r="P4887">
        <v>1003</v>
      </c>
      <c r="Q4887" t="s">
        <v>4149</v>
      </c>
      <c r="R4887">
        <v>1</v>
      </c>
      <c r="S4887" t="s">
        <v>38</v>
      </c>
      <c r="T4887" t="s">
        <v>4150</v>
      </c>
      <c r="U4887">
        <v>4</v>
      </c>
      <c r="V4887" t="s">
        <v>4152</v>
      </c>
      <c r="W4887" s="2">
        <v>0</v>
      </c>
      <c r="X4887" s="2"/>
      <c r="Y4887" s="2">
        <v>5689735</v>
      </c>
      <c r="Z4887" s="2"/>
      <c r="AA4887" s="2">
        <v>1</v>
      </c>
      <c r="AB4887" s="2"/>
      <c r="AC4887" s="2">
        <v>167919077</v>
      </c>
      <c r="AD4887" s="2"/>
    </row>
    <row r="4888" spans="1:30" x14ac:dyDescent="0.25">
      <c r="A4888">
        <v>5</v>
      </c>
      <c r="B4888" t="s">
        <v>30</v>
      </c>
      <c r="C4888">
        <v>2019</v>
      </c>
      <c r="D4888">
        <v>1</v>
      </c>
      <c r="E4888">
        <v>216</v>
      </c>
      <c r="F4888" t="s">
        <v>4148</v>
      </c>
      <c r="G4888">
        <v>93</v>
      </c>
      <c r="H4888" t="s">
        <v>2022</v>
      </c>
      <c r="I4888">
        <v>7</v>
      </c>
      <c r="J4888" t="s">
        <v>183</v>
      </c>
      <c r="K4888" t="s">
        <v>160</v>
      </c>
      <c r="L4888">
        <v>1</v>
      </c>
      <c r="M4888" t="s">
        <v>296</v>
      </c>
      <c r="N4888">
        <v>11</v>
      </c>
      <c r="O4888" t="s">
        <v>2023</v>
      </c>
      <c r="P4888">
        <v>1003</v>
      </c>
      <c r="Q4888" t="s">
        <v>4149</v>
      </c>
      <c r="R4888">
        <v>1</v>
      </c>
      <c r="S4888" t="s">
        <v>38</v>
      </c>
      <c r="T4888" t="s">
        <v>4150</v>
      </c>
      <c r="U4888">
        <v>5</v>
      </c>
      <c r="V4888" t="s">
        <v>4153</v>
      </c>
      <c r="W4888" s="2">
        <v>0</v>
      </c>
      <c r="X4888" s="2"/>
      <c r="Y4888" s="2">
        <v>0</v>
      </c>
      <c r="Z4888" s="2"/>
      <c r="AA4888" s="2">
        <v>180</v>
      </c>
      <c r="AB4888" s="2"/>
      <c r="AC4888" s="2">
        <v>583440</v>
      </c>
      <c r="AD4888" s="2"/>
    </row>
    <row r="4889" spans="1:30" x14ac:dyDescent="0.25">
      <c r="A4889">
        <v>5</v>
      </c>
      <c r="B4889" t="s">
        <v>30</v>
      </c>
      <c r="C4889">
        <v>2019</v>
      </c>
      <c r="D4889">
        <v>1</v>
      </c>
      <c r="E4889">
        <v>216</v>
      </c>
      <c r="F4889" t="s">
        <v>4148</v>
      </c>
      <c r="G4889">
        <v>93</v>
      </c>
      <c r="H4889" t="s">
        <v>2022</v>
      </c>
      <c r="I4889">
        <v>8</v>
      </c>
      <c r="J4889" t="s">
        <v>185</v>
      </c>
      <c r="K4889" t="s">
        <v>160</v>
      </c>
      <c r="L4889">
        <v>1</v>
      </c>
      <c r="M4889" t="s">
        <v>296</v>
      </c>
      <c r="N4889">
        <v>11</v>
      </c>
      <c r="O4889" t="s">
        <v>2023</v>
      </c>
      <c r="P4889">
        <v>1003</v>
      </c>
      <c r="Q4889" t="s">
        <v>4149</v>
      </c>
      <c r="R4889">
        <v>1</v>
      </c>
      <c r="S4889" t="s">
        <v>38</v>
      </c>
      <c r="T4889" t="s">
        <v>4150</v>
      </c>
      <c r="U4889">
        <v>1</v>
      </c>
      <c r="V4889" t="s">
        <v>4151</v>
      </c>
      <c r="W4889" s="2">
        <v>0</v>
      </c>
      <c r="X4889" s="2"/>
      <c r="Y4889" s="2">
        <v>41176198</v>
      </c>
      <c r="Z4889" s="2"/>
      <c r="AA4889" s="2">
        <v>850</v>
      </c>
      <c r="AB4889" s="2"/>
      <c r="AC4889" s="2">
        <v>672831581</v>
      </c>
      <c r="AD4889" s="2"/>
    </row>
    <row r="4890" spans="1:30" x14ac:dyDescent="0.25">
      <c r="A4890">
        <v>5</v>
      </c>
      <c r="B4890" t="s">
        <v>30</v>
      </c>
      <c r="C4890">
        <v>2019</v>
      </c>
      <c r="D4890">
        <v>1</v>
      </c>
      <c r="E4890">
        <v>216</v>
      </c>
      <c r="F4890" t="s">
        <v>4148</v>
      </c>
      <c r="G4890">
        <v>93</v>
      </c>
      <c r="H4890" t="s">
        <v>2022</v>
      </c>
      <c r="I4890">
        <v>9</v>
      </c>
      <c r="J4890" t="s">
        <v>187</v>
      </c>
      <c r="K4890" t="s">
        <v>160</v>
      </c>
      <c r="L4890">
        <v>1</v>
      </c>
      <c r="M4890" t="s">
        <v>296</v>
      </c>
      <c r="N4890">
        <v>11</v>
      </c>
      <c r="O4890" t="s">
        <v>2023</v>
      </c>
      <c r="P4890">
        <v>1003</v>
      </c>
      <c r="Q4890" t="s">
        <v>4149</v>
      </c>
      <c r="R4890">
        <v>1</v>
      </c>
      <c r="S4890" t="s">
        <v>38</v>
      </c>
      <c r="T4890" t="s">
        <v>4150</v>
      </c>
      <c r="U4890">
        <v>1</v>
      </c>
      <c r="V4890" t="s">
        <v>4151</v>
      </c>
      <c r="W4890" s="2">
        <v>0</v>
      </c>
      <c r="X4890" s="2"/>
      <c r="Y4890" s="2">
        <v>16954905</v>
      </c>
      <c r="Z4890" s="2"/>
      <c r="AA4890" s="2">
        <v>350</v>
      </c>
      <c r="AB4890" s="2"/>
      <c r="AC4890" s="2">
        <v>277048298</v>
      </c>
      <c r="AD4890" s="2"/>
    </row>
    <row r="4891" spans="1:30" x14ac:dyDescent="0.25">
      <c r="A4891">
        <v>5</v>
      </c>
      <c r="B4891" t="s">
        <v>30</v>
      </c>
      <c r="C4891">
        <v>2019</v>
      </c>
      <c r="D4891">
        <v>1</v>
      </c>
      <c r="E4891">
        <v>216</v>
      </c>
      <c r="F4891" t="s">
        <v>4148</v>
      </c>
      <c r="G4891">
        <v>93</v>
      </c>
      <c r="H4891" t="s">
        <v>2022</v>
      </c>
      <c r="I4891">
        <v>9</v>
      </c>
      <c r="J4891" t="s">
        <v>187</v>
      </c>
      <c r="K4891" t="s">
        <v>160</v>
      </c>
      <c r="L4891">
        <v>1</v>
      </c>
      <c r="M4891" t="s">
        <v>296</v>
      </c>
      <c r="N4891">
        <v>11</v>
      </c>
      <c r="O4891" t="s">
        <v>2023</v>
      </c>
      <c r="P4891">
        <v>1003</v>
      </c>
      <c r="Q4891" t="s">
        <v>4149</v>
      </c>
      <c r="R4891">
        <v>1</v>
      </c>
      <c r="S4891" t="s">
        <v>38</v>
      </c>
      <c r="T4891" t="s">
        <v>4150</v>
      </c>
      <c r="U4891">
        <v>4</v>
      </c>
      <c r="V4891" t="s">
        <v>4152</v>
      </c>
      <c r="W4891" s="2">
        <v>0</v>
      </c>
      <c r="X4891" s="2"/>
      <c r="Y4891" s="2">
        <v>5689735</v>
      </c>
      <c r="Z4891" s="2"/>
      <c r="AA4891" s="2">
        <v>1</v>
      </c>
      <c r="AB4891" s="2"/>
      <c r="AC4891" s="2">
        <v>167919077</v>
      </c>
      <c r="AD4891" s="2"/>
    </row>
    <row r="4892" spans="1:30" x14ac:dyDescent="0.25">
      <c r="A4892">
        <v>5</v>
      </c>
      <c r="B4892" t="s">
        <v>30</v>
      </c>
      <c r="C4892">
        <v>2019</v>
      </c>
      <c r="D4892">
        <v>1</v>
      </c>
      <c r="E4892">
        <v>216</v>
      </c>
      <c r="F4892" t="s">
        <v>4148</v>
      </c>
      <c r="G4892">
        <v>93</v>
      </c>
      <c r="H4892" t="s">
        <v>2022</v>
      </c>
      <c r="I4892">
        <v>9</v>
      </c>
      <c r="J4892" t="s">
        <v>187</v>
      </c>
      <c r="K4892" t="s">
        <v>160</v>
      </c>
      <c r="L4892">
        <v>1</v>
      </c>
      <c r="M4892" t="s">
        <v>296</v>
      </c>
      <c r="N4892">
        <v>11</v>
      </c>
      <c r="O4892" t="s">
        <v>2023</v>
      </c>
      <c r="P4892">
        <v>1003</v>
      </c>
      <c r="Q4892" t="s">
        <v>4149</v>
      </c>
      <c r="R4892">
        <v>1</v>
      </c>
      <c r="S4892" t="s">
        <v>38</v>
      </c>
      <c r="T4892" t="s">
        <v>4150</v>
      </c>
      <c r="U4892">
        <v>5</v>
      </c>
      <c r="V4892" t="s">
        <v>4153</v>
      </c>
      <c r="W4892" s="2">
        <v>0</v>
      </c>
      <c r="X4892" s="2"/>
      <c r="Y4892" s="2">
        <v>0</v>
      </c>
      <c r="Z4892" s="2"/>
      <c r="AA4892" s="2">
        <v>180</v>
      </c>
      <c r="AB4892" s="2"/>
      <c r="AC4892" s="2">
        <v>583440</v>
      </c>
      <c r="AD4892" s="2"/>
    </row>
    <row r="4893" spans="1:30" x14ac:dyDescent="0.25">
      <c r="A4893">
        <v>5</v>
      </c>
      <c r="B4893" t="s">
        <v>30</v>
      </c>
      <c r="C4893">
        <v>2019</v>
      </c>
      <c r="D4893">
        <v>1</v>
      </c>
      <c r="E4893">
        <v>216</v>
      </c>
      <c r="F4893" t="s">
        <v>4148</v>
      </c>
      <c r="G4893">
        <v>93</v>
      </c>
      <c r="H4893" t="s">
        <v>2022</v>
      </c>
      <c r="I4893">
        <v>10</v>
      </c>
      <c r="J4893" t="s">
        <v>189</v>
      </c>
      <c r="K4893" t="s">
        <v>160</v>
      </c>
      <c r="L4893">
        <v>1</v>
      </c>
      <c r="M4893" t="s">
        <v>296</v>
      </c>
      <c r="N4893">
        <v>11</v>
      </c>
      <c r="O4893" t="s">
        <v>2023</v>
      </c>
      <c r="P4893">
        <v>1003</v>
      </c>
      <c r="Q4893" t="s">
        <v>4149</v>
      </c>
      <c r="R4893">
        <v>1</v>
      </c>
      <c r="S4893" t="s">
        <v>38</v>
      </c>
      <c r="T4893" t="s">
        <v>4150</v>
      </c>
      <c r="U4893">
        <v>1</v>
      </c>
      <c r="V4893" t="s">
        <v>4151</v>
      </c>
      <c r="W4893" s="2">
        <v>0</v>
      </c>
      <c r="X4893" s="2"/>
      <c r="Y4893" s="2">
        <v>31487680</v>
      </c>
      <c r="Z4893" s="2"/>
      <c r="AA4893" s="2">
        <v>650</v>
      </c>
      <c r="AB4893" s="2"/>
      <c r="AC4893" s="2">
        <v>514518268</v>
      </c>
      <c r="AD4893" s="2"/>
    </row>
    <row r="4894" spans="1:30" x14ac:dyDescent="0.25">
      <c r="A4894">
        <v>5</v>
      </c>
      <c r="B4894" t="s">
        <v>30</v>
      </c>
      <c r="C4894">
        <v>2019</v>
      </c>
      <c r="D4894">
        <v>1</v>
      </c>
      <c r="E4894">
        <v>216</v>
      </c>
      <c r="F4894" t="s">
        <v>4148</v>
      </c>
      <c r="G4894">
        <v>93</v>
      </c>
      <c r="H4894" t="s">
        <v>2022</v>
      </c>
      <c r="I4894">
        <v>10</v>
      </c>
      <c r="J4894" t="s">
        <v>189</v>
      </c>
      <c r="K4894" t="s">
        <v>160</v>
      </c>
      <c r="L4894">
        <v>1</v>
      </c>
      <c r="M4894" t="s">
        <v>296</v>
      </c>
      <c r="N4894">
        <v>11</v>
      </c>
      <c r="O4894" t="s">
        <v>2023</v>
      </c>
      <c r="P4894">
        <v>1003</v>
      </c>
      <c r="Q4894" t="s">
        <v>4149</v>
      </c>
      <c r="R4894">
        <v>1</v>
      </c>
      <c r="S4894" t="s">
        <v>38</v>
      </c>
      <c r="T4894" t="s">
        <v>4150</v>
      </c>
      <c r="U4894">
        <v>4</v>
      </c>
      <c r="V4894" t="s">
        <v>4152</v>
      </c>
      <c r="W4894" s="2">
        <v>0</v>
      </c>
      <c r="X4894" s="2"/>
      <c r="Y4894" s="2">
        <v>5689735</v>
      </c>
      <c r="Z4894" s="2"/>
      <c r="AA4894" s="2">
        <v>1</v>
      </c>
      <c r="AB4894" s="2"/>
      <c r="AC4894" s="2">
        <v>167919077</v>
      </c>
      <c r="AD4894" s="2"/>
    </row>
    <row r="4895" spans="1:30" x14ac:dyDescent="0.25">
      <c r="A4895">
        <v>5</v>
      </c>
      <c r="B4895" t="s">
        <v>30</v>
      </c>
      <c r="C4895">
        <v>2019</v>
      </c>
      <c r="D4895">
        <v>1</v>
      </c>
      <c r="E4895">
        <v>216</v>
      </c>
      <c r="F4895" t="s">
        <v>4148</v>
      </c>
      <c r="G4895">
        <v>93</v>
      </c>
      <c r="H4895" t="s">
        <v>2022</v>
      </c>
      <c r="I4895">
        <v>10</v>
      </c>
      <c r="J4895" t="s">
        <v>189</v>
      </c>
      <c r="K4895" t="s">
        <v>160</v>
      </c>
      <c r="L4895">
        <v>1</v>
      </c>
      <c r="M4895" t="s">
        <v>296</v>
      </c>
      <c r="N4895">
        <v>11</v>
      </c>
      <c r="O4895" t="s">
        <v>2023</v>
      </c>
      <c r="P4895">
        <v>1003</v>
      </c>
      <c r="Q4895" t="s">
        <v>4149</v>
      </c>
      <c r="R4895">
        <v>1</v>
      </c>
      <c r="S4895" t="s">
        <v>38</v>
      </c>
      <c r="T4895" t="s">
        <v>4150</v>
      </c>
      <c r="U4895">
        <v>5</v>
      </c>
      <c r="V4895" t="s">
        <v>4153</v>
      </c>
      <c r="W4895" s="2">
        <v>0</v>
      </c>
      <c r="X4895" s="2"/>
      <c r="Y4895" s="2">
        <v>0</v>
      </c>
      <c r="Z4895" s="2"/>
      <c r="AA4895" s="2">
        <v>180</v>
      </c>
      <c r="AB4895" s="2"/>
      <c r="AC4895" s="2">
        <v>583440</v>
      </c>
      <c r="AD4895" s="2"/>
    </row>
    <row r="4896" spans="1:30" x14ac:dyDescent="0.25">
      <c r="A4896">
        <v>5</v>
      </c>
      <c r="B4896" t="s">
        <v>30</v>
      </c>
      <c r="C4896">
        <v>2019</v>
      </c>
      <c r="D4896">
        <v>1</v>
      </c>
      <c r="E4896">
        <v>216</v>
      </c>
      <c r="F4896" t="s">
        <v>4148</v>
      </c>
      <c r="G4896">
        <v>93</v>
      </c>
      <c r="H4896" t="s">
        <v>2022</v>
      </c>
      <c r="I4896">
        <v>11</v>
      </c>
      <c r="J4896" t="s">
        <v>194</v>
      </c>
      <c r="K4896" t="s">
        <v>160</v>
      </c>
      <c r="L4896">
        <v>1</v>
      </c>
      <c r="M4896" t="s">
        <v>296</v>
      </c>
      <c r="N4896">
        <v>11</v>
      </c>
      <c r="O4896" t="s">
        <v>2023</v>
      </c>
      <c r="P4896">
        <v>1003</v>
      </c>
      <c r="Q4896" t="s">
        <v>4149</v>
      </c>
      <c r="R4896">
        <v>1</v>
      </c>
      <c r="S4896" t="s">
        <v>38</v>
      </c>
      <c r="T4896" t="s">
        <v>4150</v>
      </c>
      <c r="U4896">
        <v>1</v>
      </c>
      <c r="V4896" t="s">
        <v>4151</v>
      </c>
      <c r="W4896" s="2">
        <v>0</v>
      </c>
      <c r="X4896" s="2"/>
      <c r="Y4896" s="2">
        <v>92040912</v>
      </c>
      <c r="Z4896" s="2"/>
      <c r="AA4896" s="2">
        <v>1900</v>
      </c>
      <c r="AB4896" s="2"/>
      <c r="AC4896" s="2">
        <v>1503976475</v>
      </c>
      <c r="AD4896" s="2"/>
    </row>
    <row r="4897" spans="1:30" x14ac:dyDescent="0.25">
      <c r="A4897">
        <v>5</v>
      </c>
      <c r="B4897" t="s">
        <v>30</v>
      </c>
      <c r="C4897">
        <v>2019</v>
      </c>
      <c r="D4897">
        <v>1</v>
      </c>
      <c r="E4897">
        <v>216</v>
      </c>
      <c r="F4897" t="s">
        <v>4148</v>
      </c>
      <c r="G4897">
        <v>93</v>
      </c>
      <c r="H4897" t="s">
        <v>2022</v>
      </c>
      <c r="I4897">
        <v>11</v>
      </c>
      <c r="J4897" t="s">
        <v>194</v>
      </c>
      <c r="K4897" t="s">
        <v>160</v>
      </c>
      <c r="L4897">
        <v>1</v>
      </c>
      <c r="M4897" t="s">
        <v>296</v>
      </c>
      <c r="N4897">
        <v>11</v>
      </c>
      <c r="O4897" t="s">
        <v>2023</v>
      </c>
      <c r="P4897">
        <v>1003</v>
      </c>
      <c r="Q4897" t="s">
        <v>4149</v>
      </c>
      <c r="R4897">
        <v>1</v>
      </c>
      <c r="S4897" t="s">
        <v>38</v>
      </c>
      <c r="T4897" t="s">
        <v>4150</v>
      </c>
      <c r="U4897">
        <v>4</v>
      </c>
      <c r="V4897" t="s">
        <v>4152</v>
      </c>
      <c r="W4897" s="2">
        <v>0</v>
      </c>
      <c r="X4897" s="2"/>
      <c r="Y4897" s="2">
        <v>5689735</v>
      </c>
      <c r="Z4897" s="2"/>
      <c r="AA4897" s="2">
        <v>1</v>
      </c>
      <c r="AB4897" s="2"/>
      <c r="AC4897" s="2">
        <v>167919077</v>
      </c>
      <c r="AD4897" s="2"/>
    </row>
    <row r="4898" spans="1:30" x14ac:dyDescent="0.25">
      <c r="A4898">
        <v>5</v>
      </c>
      <c r="B4898" t="s">
        <v>30</v>
      </c>
      <c r="C4898">
        <v>2019</v>
      </c>
      <c r="D4898">
        <v>1</v>
      </c>
      <c r="E4898">
        <v>216</v>
      </c>
      <c r="F4898" t="s">
        <v>4148</v>
      </c>
      <c r="G4898">
        <v>93</v>
      </c>
      <c r="H4898" t="s">
        <v>2022</v>
      </c>
      <c r="I4898">
        <v>11</v>
      </c>
      <c r="J4898" t="s">
        <v>194</v>
      </c>
      <c r="K4898" t="s">
        <v>160</v>
      </c>
      <c r="L4898">
        <v>1</v>
      </c>
      <c r="M4898" t="s">
        <v>296</v>
      </c>
      <c r="N4898">
        <v>11</v>
      </c>
      <c r="O4898" t="s">
        <v>2023</v>
      </c>
      <c r="P4898">
        <v>1003</v>
      </c>
      <c r="Q4898" t="s">
        <v>4149</v>
      </c>
      <c r="R4898">
        <v>1</v>
      </c>
      <c r="S4898" t="s">
        <v>38</v>
      </c>
      <c r="T4898" t="s">
        <v>4150</v>
      </c>
      <c r="U4898">
        <v>5</v>
      </c>
      <c r="V4898" t="s">
        <v>4153</v>
      </c>
      <c r="W4898" s="2">
        <v>0</v>
      </c>
      <c r="X4898" s="2"/>
      <c r="Y4898" s="2">
        <v>0</v>
      </c>
      <c r="Z4898" s="2"/>
      <c r="AA4898" s="2">
        <v>200</v>
      </c>
      <c r="AB4898" s="2"/>
      <c r="AC4898" s="2">
        <v>648267</v>
      </c>
      <c r="AD4898" s="2"/>
    </row>
    <row r="4899" spans="1:30" x14ac:dyDescent="0.25">
      <c r="A4899">
        <v>5</v>
      </c>
      <c r="B4899" t="s">
        <v>30</v>
      </c>
      <c r="C4899">
        <v>2019</v>
      </c>
      <c r="D4899">
        <v>1</v>
      </c>
      <c r="E4899">
        <v>216</v>
      </c>
      <c r="F4899" t="s">
        <v>4148</v>
      </c>
      <c r="G4899">
        <v>93</v>
      </c>
      <c r="H4899" t="s">
        <v>2022</v>
      </c>
      <c r="I4899">
        <v>12</v>
      </c>
      <c r="J4899" t="s">
        <v>197</v>
      </c>
      <c r="K4899" t="s">
        <v>160</v>
      </c>
      <c r="L4899">
        <v>1</v>
      </c>
      <c r="M4899" t="s">
        <v>296</v>
      </c>
      <c r="N4899">
        <v>11</v>
      </c>
      <c r="O4899" t="s">
        <v>2023</v>
      </c>
      <c r="P4899">
        <v>1003</v>
      </c>
      <c r="Q4899" t="s">
        <v>4149</v>
      </c>
      <c r="R4899">
        <v>1</v>
      </c>
      <c r="S4899" t="s">
        <v>38</v>
      </c>
      <c r="T4899" t="s">
        <v>4159</v>
      </c>
      <c r="U4899">
        <v>1</v>
      </c>
      <c r="V4899" t="s">
        <v>4151</v>
      </c>
      <c r="W4899" s="2">
        <v>0</v>
      </c>
      <c r="X4899" s="2"/>
      <c r="Y4899" s="2">
        <v>87196654</v>
      </c>
      <c r="Z4899" s="2"/>
      <c r="AA4899" s="2">
        <v>1800</v>
      </c>
      <c r="AB4899" s="2"/>
      <c r="AC4899" s="2">
        <v>1424819818</v>
      </c>
      <c r="AD4899" s="2"/>
    </row>
    <row r="4900" spans="1:30" x14ac:dyDescent="0.25">
      <c r="A4900">
        <v>5</v>
      </c>
      <c r="B4900" t="s">
        <v>30</v>
      </c>
      <c r="C4900">
        <v>2019</v>
      </c>
      <c r="D4900">
        <v>1</v>
      </c>
      <c r="E4900">
        <v>216</v>
      </c>
      <c r="F4900" t="s">
        <v>4148</v>
      </c>
      <c r="G4900">
        <v>93</v>
      </c>
      <c r="H4900" t="s">
        <v>2022</v>
      </c>
      <c r="I4900">
        <v>13</v>
      </c>
      <c r="J4900" t="s">
        <v>202</v>
      </c>
      <c r="K4900" t="s">
        <v>160</v>
      </c>
      <c r="L4900">
        <v>1</v>
      </c>
      <c r="M4900" t="s">
        <v>296</v>
      </c>
      <c r="N4900">
        <v>11</v>
      </c>
      <c r="O4900" t="s">
        <v>2023</v>
      </c>
      <c r="P4900">
        <v>1003</v>
      </c>
      <c r="Q4900" t="s">
        <v>4149</v>
      </c>
      <c r="R4900">
        <v>1</v>
      </c>
      <c r="S4900" t="s">
        <v>38</v>
      </c>
      <c r="T4900" t="s">
        <v>4150</v>
      </c>
      <c r="U4900">
        <v>1</v>
      </c>
      <c r="V4900" t="s">
        <v>4151</v>
      </c>
      <c r="W4900" s="2">
        <v>0</v>
      </c>
      <c r="X4900" s="2"/>
      <c r="Y4900" s="2">
        <v>31487680</v>
      </c>
      <c r="Z4900" s="2"/>
      <c r="AA4900" s="2">
        <v>650</v>
      </c>
      <c r="AB4900" s="2"/>
      <c r="AC4900" s="2">
        <v>514518268</v>
      </c>
      <c r="AD4900" s="2"/>
    </row>
    <row r="4901" spans="1:30" x14ac:dyDescent="0.25">
      <c r="A4901">
        <v>5</v>
      </c>
      <c r="B4901" t="s">
        <v>30</v>
      </c>
      <c r="C4901">
        <v>2019</v>
      </c>
      <c r="D4901">
        <v>1</v>
      </c>
      <c r="E4901">
        <v>216</v>
      </c>
      <c r="F4901" t="s">
        <v>4148</v>
      </c>
      <c r="G4901">
        <v>93</v>
      </c>
      <c r="H4901" t="s">
        <v>2022</v>
      </c>
      <c r="I4901">
        <v>13</v>
      </c>
      <c r="J4901" t="s">
        <v>202</v>
      </c>
      <c r="K4901" t="s">
        <v>160</v>
      </c>
      <c r="L4901">
        <v>1</v>
      </c>
      <c r="M4901" t="s">
        <v>296</v>
      </c>
      <c r="N4901">
        <v>11</v>
      </c>
      <c r="O4901" t="s">
        <v>2023</v>
      </c>
      <c r="P4901">
        <v>1003</v>
      </c>
      <c r="Q4901" t="s">
        <v>4149</v>
      </c>
      <c r="R4901">
        <v>1</v>
      </c>
      <c r="S4901" t="s">
        <v>38</v>
      </c>
      <c r="T4901" t="s">
        <v>4150</v>
      </c>
      <c r="U4901">
        <v>4</v>
      </c>
      <c r="V4901" t="s">
        <v>4152</v>
      </c>
      <c r="W4901" s="2">
        <v>0</v>
      </c>
      <c r="X4901" s="2"/>
      <c r="Y4901" s="2">
        <v>5689735</v>
      </c>
      <c r="Z4901" s="2"/>
      <c r="AA4901" s="2">
        <v>1</v>
      </c>
      <c r="AB4901" s="2"/>
      <c r="AC4901" s="2">
        <v>167919077</v>
      </c>
      <c r="AD4901" s="2"/>
    </row>
    <row r="4902" spans="1:30" x14ac:dyDescent="0.25">
      <c r="A4902">
        <v>5</v>
      </c>
      <c r="B4902" t="s">
        <v>30</v>
      </c>
      <c r="C4902">
        <v>2019</v>
      </c>
      <c r="D4902">
        <v>1</v>
      </c>
      <c r="E4902">
        <v>216</v>
      </c>
      <c r="F4902" t="s">
        <v>4148</v>
      </c>
      <c r="G4902">
        <v>93</v>
      </c>
      <c r="H4902" t="s">
        <v>2022</v>
      </c>
      <c r="I4902">
        <v>13</v>
      </c>
      <c r="J4902" t="s">
        <v>202</v>
      </c>
      <c r="K4902" t="s">
        <v>160</v>
      </c>
      <c r="L4902">
        <v>1</v>
      </c>
      <c r="M4902" t="s">
        <v>296</v>
      </c>
      <c r="N4902">
        <v>11</v>
      </c>
      <c r="O4902" t="s">
        <v>2023</v>
      </c>
      <c r="P4902">
        <v>1003</v>
      </c>
      <c r="Q4902" t="s">
        <v>4149</v>
      </c>
      <c r="R4902">
        <v>1</v>
      </c>
      <c r="S4902" t="s">
        <v>38</v>
      </c>
      <c r="T4902" t="s">
        <v>4150</v>
      </c>
      <c r="U4902">
        <v>5</v>
      </c>
      <c r="V4902" t="s">
        <v>4153</v>
      </c>
      <c r="W4902" s="2">
        <v>0</v>
      </c>
      <c r="X4902" s="2"/>
      <c r="Y4902" s="2">
        <v>0</v>
      </c>
      <c r="Z4902" s="2"/>
      <c r="AA4902" s="2">
        <v>350</v>
      </c>
      <c r="AB4902" s="2"/>
      <c r="AC4902" s="2">
        <v>1134467</v>
      </c>
      <c r="AD4902" s="2"/>
    </row>
    <row r="4903" spans="1:30" x14ac:dyDescent="0.25">
      <c r="A4903">
        <v>5</v>
      </c>
      <c r="B4903" t="s">
        <v>30</v>
      </c>
      <c r="C4903">
        <v>2019</v>
      </c>
      <c r="D4903">
        <v>1</v>
      </c>
      <c r="E4903">
        <v>216</v>
      </c>
      <c r="F4903" t="s">
        <v>4148</v>
      </c>
      <c r="G4903">
        <v>93</v>
      </c>
      <c r="H4903" t="s">
        <v>2022</v>
      </c>
      <c r="I4903">
        <v>13</v>
      </c>
      <c r="J4903" t="s">
        <v>202</v>
      </c>
      <c r="K4903" t="s">
        <v>160</v>
      </c>
      <c r="L4903">
        <v>2</v>
      </c>
      <c r="M4903" t="s">
        <v>1721</v>
      </c>
      <c r="N4903">
        <v>17</v>
      </c>
      <c r="O4903" t="s">
        <v>2036</v>
      </c>
      <c r="P4903">
        <v>1034</v>
      </c>
      <c r="Q4903" t="s">
        <v>4154</v>
      </c>
      <c r="R4903">
        <v>1</v>
      </c>
      <c r="S4903" t="s">
        <v>38</v>
      </c>
      <c r="T4903" t="s">
        <v>4160</v>
      </c>
      <c r="U4903">
        <v>1</v>
      </c>
      <c r="V4903" t="s">
        <v>4156</v>
      </c>
      <c r="W4903" s="2">
        <v>0</v>
      </c>
      <c r="X4903" s="2"/>
      <c r="Y4903" s="2">
        <v>23057109</v>
      </c>
      <c r="Z4903" s="2"/>
      <c r="AA4903" s="2">
        <v>1</v>
      </c>
      <c r="AB4903" s="2"/>
      <c r="AC4903" s="2">
        <v>81673865</v>
      </c>
      <c r="AD4903" s="2"/>
    </row>
    <row r="4904" spans="1:30" x14ac:dyDescent="0.25">
      <c r="A4904">
        <v>5</v>
      </c>
      <c r="B4904" t="s">
        <v>30</v>
      </c>
      <c r="C4904">
        <v>2019</v>
      </c>
      <c r="D4904">
        <v>1</v>
      </c>
      <c r="E4904">
        <v>216</v>
      </c>
      <c r="F4904" t="s">
        <v>4148</v>
      </c>
      <c r="G4904">
        <v>93</v>
      </c>
      <c r="H4904" t="s">
        <v>2022</v>
      </c>
      <c r="I4904">
        <v>13</v>
      </c>
      <c r="J4904" t="s">
        <v>202</v>
      </c>
      <c r="K4904" t="s">
        <v>160</v>
      </c>
      <c r="L4904">
        <v>2</v>
      </c>
      <c r="M4904" t="s">
        <v>1721</v>
      </c>
      <c r="N4904">
        <v>17</v>
      </c>
      <c r="O4904" t="s">
        <v>2036</v>
      </c>
      <c r="P4904">
        <v>1034</v>
      </c>
      <c r="Q4904" t="s">
        <v>4154</v>
      </c>
      <c r="R4904">
        <v>1</v>
      </c>
      <c r="S4904" t="s">
        <v>38</v>
      </c>
      <c r="T4904" t="s">
        <v>4160</v>
      </c>
      <c r="U4904">
        <v>2</v>
      </c>
      <c r="V4904" t="s">
        <v>4161</v>
      </c>
      <c r="W4904" s="2">
        <v>0</v>
      </c>
      <c r="X4904" s="2"/>
      <c r="Y4904" s="2">
        <v>0</v>
      </c>
      <c r="Z4904" s="2"/>
      <c r="AA4904" s="2">
        <v>1</v>
      </c>
      <c r="AB4904" s="2"/>
      <c r="AC4904" s="2">
        <v>10000000</v>
      </c>
      <c r="AD4904" s="2"/>
    </row>
    <row r="4905" spans="1:30" x14ac:dyDescent="0.25">
      <c r="A4905">
        <v>5</v>
      </c>
      <c r="B4905" t="s">
        <v>30</v>
      </c>
      <c r="C4905">
        <v>2019</v>
      </c>
      <c r="D4905">
        <v>1</v>
      </c>
      <c r="E4905">
        <v>216</v>
      </c>
      <c r="F4905" t="s">
        <v>4148</v>
      </c>
      <c r="G4905">
        <v>93</v>
      </c>
      <c r="H4905" t="s">
        <v>2022</v>
      </c>
      <c r="I4905">
        <v>13</v>
      </c>
      <c r="J4905" t="s">
        <v>202</v>
      </c>
      <c r="K4905" t="s">
        <v>160</v>
      </c>
      <c r="L4905">
        <v>2</v>
      </c>
      <c r="M4905" t="s">
        <v>1721</v>
      </c>
      <c r="N4905">
        <v>17</v>
      </c>
      <c r="O4905" t="s">
        <v>2036</v>
      </c>
      <c r="P4905">
        <v>1034</v>
      </c>
      <c r="Q4905" t="s">
        <v>4154</v>
      </c>
      <c r="R4905">
        <v>1</v>
      </c>
      <c r="S4905" t="s">
        <v>38</v>
      </c>
      <c r="T4905" t="s">
        <v>4160</v>
      </c>
      <c r="U4905">
        <v>3</v>
      </c>
      <c r="V4905" t="s">
        <v>4157</v>
      </c>
      <c r="W4905" s="2">
        <v>0</v>
      </c>
      <c r="X4905" s="2"/>
      <c r="Y4905" s="2">
        <v>15938206</v>
      </c>
      <c r="Z4905" s="2"/>
      <c r="AA4905" s="2">
        <v>1</v>
      </c>
      <c r="AB4905" s="2"/>
      <c r="AC4905" s="2">
        <v>125000000</v>
      </c>
      <c r="AD4905" s="2"/>
    </row>
    <row r="4906" spans="1:30" x14ac:dyDescent="0.25">
      <c r="A4906">
        <v>5</v>
      </c>
      <c r="B4906" t="s">
        <v>30</v>
      </c>
      <c r="C4906">
        <v>2019</v>
      </c>
      <c r="D4906">
        <v>1</v>
      </c>
      <c r="E4906">
        <v>216</v>
      </c>
      <c r="F4906" t="s">
        <v>4148</v>
      </c>
      <c r="G4906">
        <v>93</v>
      </c>
      <c r="H4906" t="s">
        <v>2022</v>
      </c>
      <c r="I4906">
        <v>13</v>
      </c>
      <c r="J4906" t="s">
        <v>202</v>
      </c>
      <c r="K4906" t="s">
        <v>160</v>
      </c>
      <c r="L4906">
        <v>2</v>
      </c>
      <c r="M4906" t="s">
        <v>1721</v>
      </c>
      <c r="N4906">
        <v>17</v>
      </c>
      <c r="O4906" t="s">
        <v>2036</v>
      </c>
      <c r="P4906">
        <v>1034</v>
      </c>
      <c r="Q4906" t="s">
        <v>4154</v>
      </c>
      <c r="R4906">
        <v>1</v>
      </c>
      <c r="S4906" t="s">
        <v>38</v>
      </c>
      <c r="T4906" t="s">
        <v>4160</v>
      </c>
      <c r="U4906">
        <v>5</v>
      </c>
      <c r="V4906" t="s">
        <v>4162</v>
      </c>
      <c r="W4906" s="2">
        <v>0</v>
      </c>
      <c r="X4906" s="2"/>
      <c r="Y4906" s="2">
        <v>0</v>
      </c>
      <c r="Z4906" s="2"/>
      <c r="AA4906" s="2">
        <v>300</v>
      </c>
      <c r="AB4906" s="2"/>
      <c r="AC4906" s="2">
        <v>30000000</v>
      </c>
      <c r="AD4906" s="2"/>
    </row>
    <row r="4907" spans="1:30" x14ac:dyDescent="0.25">
      <c r="A4907">
        <v>5</v>
      </c>
      <c r="B4907" t="s">
        <v>30</v>
      </c>
      <c r="C4907">
        <v>2019</v>
      </c>
      <c r="D4907">
        <v>1</v>
      </c>
      <c r="E4907">
        <v>216</v>
      </c>
      <c r="F4907" t="s">
        <v>4148</v>
      </c>
      <c r="G4907">
        <v>93</v>
      </c>
      <c r="H4907" t="s">
        <v>2022</v>
      </c>
      <c r="I4907">
        <v>13</v>
      </c>
      <c r="J4907" t="s">
        <v>202</v>
      </c>
      <c r="K4907" t="s">
        <v>160</v>
      </c>
      <c r="L4907">
        <v>2</v>
      </c>
      <c r="M4907" t="s">
        <v>1721</v>
      </c>
      <c r="N4907">
        <v>17</v>
      </c>
      <c r="O4907" t="s">
        <v>2036</v>
      </c>
      <c r="P4907">
        <v>1034</v>
      </c>
      <c r="Q4907" t="s">
        <v>4154</v>
      </c>
      <c r="R4907">
        <v>1</v>
      </c>
      <c r="S4907" t="s">
        <v>38</v>
      </c>
      <c r="T4907" t="s">
        <v>4160</v>
      </c>
      <c r="U4907">
        <v>6</v>
      </c>
      <c r="V4907" t="s">
        <v>4163</v>
      </c>
      <c r="W4907" s="2">
        <v>0</v>
      </c>
      <c r="X4907" s="2"/>
      <c r="Y4907" s="2">
        <v>4339219</v>
      </c>
      <c r="Z4907" s="2"/>
      <c r="AA4907" s="2">
        <v>13000</v>
      </c>
      <c r="AB4907" s="2"/>
      <c r="AC4907" s="2">
        <v>28085270</v>
      </c>
      <c r="AD4907" s="2"/>
    </row>
    <row r="4908" spans="1:30" x14ac:dyDescent="0.25">
      <c r="A4908">
        <v>5</v>
      </c>
      <c r="B4908" t="s">
        <v>30</v>
      </c>
      <c r="C4908">
        <v>2019</v>
      </c>
      <c r="D4908">
        <v>1</v>
      </c>
      <c r="E4908">
        <v>216</v>
      </c>
      <c r="F4908" t="s">
        <v>4148</v>
      </c>
      <c r="G4908">
        <v>93</v>
      </c>
      <c r="H4908" t="s">
        <v>2022</v>
      </c>
      <c r="I4908">
        <v>14</v>
      </c>
      <c r="J4908" t="s">
        <v>205</v>
      </c>
      <c r="K4908" t="s">
        <v>160</v>
      </c>
      <c r="L4908">
        <v>1</v>
      </c>
      <c r="M4908" t="s">
        <v>296</v>
      </c>
      <c r="N4908">
        <v>11</v>
      </c>
      <c r="O4908" t="s">
        <v>2023</v>
      </c>
      <c r="P4908">
        <v>1003</v>
      </c>
      <c r="Q4908" t="s">
        <v>4149</v>
      </c>
      <c r="R4908">
        <v>1</v>
      </c>
      <c r="S4908" t="s">
        <v>38</v>
      </c>
      <c r="T4908" t="s">
        <v>4164</v>
      </c>
      <c r="U4908">
        <v>1</v>
      </c>
      <c r="V4908" t="s">
        <v>4151</v>
      </c>
      <c r="W4908" s="2">
        <v>0</v>
      </c>
      <c r="X4908" s="2"/>
      <c r="Y4908" s="2">
        <v>26643422</v>
      </c>
      <c r="Z4908" s="2"/>
      <c r="AA4908" s="2">
        <v>550</v>
      </c>
      <c r="AB4908" s="2"/>
      <c r="AC4908" s="2">
        <v>435361611</v>
      </c>
      <c r="AD4908" s="2"/>
    </row>
    <row r="4909" spans="1:30" x14ac:dyDescent="0.25">
      <c r="A4909">
        <v>5</v>
      </c>
      <c r="B4909" t="s">
        <v>30</v>
      </c>
      <c r="C4909">
        <v>2019</v>
      </c>
      <c r="D4909">
        <v>1</v>
      </c>
      <c r="E4909">
        <v>216</v>
      </c>
      <c r="F4909" t="s">
        <v>4148</v>
      </c>
      <c r="G4909">
        <v>93</v>
      </c>
      <c r="H4909" t="s">
        <v>2022</v>
      </c>
      <c r="I4909">
        <v>16</v>
      </c>
      <c r="J4909" t="s">
        <v>209</v>
      </c>
      <c r="K4909" t="s">
        <v>160</v>
      </c>
      <c r="L4909">
        <v>1</v>
      </c>
      <c r="M4909" t="s">
        <v>296</v>
      </c>
      <c r="N4909">
        <v>11</v>
      </c>
      <c r="O4909" t="s">
        <v>2023</v>
      </c>
      <c r="P4909">
        <v>1003</v>
      </c>
      <c r="Q4909" t="s">
        <v>4149</v>
      </c>
      <c r="R4909">
        <v>1</v>
      </c>
      <c r="S4909" t="s">
        <v>38</v>
      </c>
      <c r="T4909" t="s">
        <v>4164</v>
      </c>
      <c r="U4909">
        <v>1</v>
      </c>
      <c r="V4909" t="s">
        <v>4151</v>
      </c>
      <c r="W4909" s="2">
        <v>0</v>
      </c>
      <c r="X4909" s="2"/>
      <c r="Y4909" s="2">
        <v>21799163</v>
      </c>
      <c r="Z4909" s="2"/>
      <c r="AA4909" s="2">
        <v>450</v>
      </c>
      <c r="AB4909" s="2"/>
      <c r="AC4909" s="2">
        <v>356204955</v>
      </c>
      <c r="AD4909" s="2"/>
    </row>
    <row r="4910" spans="1:30" x14ac:dyDescent="0.25">
      <c r="A4910">
        <v>5</v>
      </c>
      <c r="B4910" t="s">
        <v>30</v>
      </c>
      <c r="C4910">
        <v>2019</v>
      </c>
      <c r="D4910">
        <v>1</v>
      </c>
      <c r="E4910">
        <v>216</v>
      </c>
      <c r="F4910" t="s">
        <v>4148</v>
      </c>
      <c r="G4910">
        <v>93</v>
      </c>
      <c r="H4910" t="s">
        <v>2022</v>
      </c>
      <c r="I4910">
        <v>17</v>
      </c>
      <c r="J4910" t="s">
        <v>212</v>
      </c>
      <c r="K4910" t="s">
        <v>160</v>
      </c>
      <c r="L4910">
        <v>1</v>
      </c>
      <c r="M4910" t="s">
        <v>296</v>
      </c>
      <c r="N4910">
        <v>11</v>
      </c>
      <c r="O4910" t="s">
        <v>2023</v>
      </c>
      <c r="P4910">
        <v>1003</v>
      </c>
      <c r="Q4910" t="s">
        <v>4149</v>
      </c>
      <c r="R4910">
        <v>1</v>
      </c>
      <c r="S4910" t="s">
        <v>38</v>
      </c>
      <c r="T4910" t="s">
        <v>4150</v>
      </c>
      <c r="U4910">
        <v>4</v>
      </c>
      <c r="V4910" t="s">
        <v>4152</v>
      </c>
      <c r="W4910" s="2">
        <v>0</v>
      </c>
      <c r="X4910" s="2"/>
      <c r="Y4910" s="2">
        <v>5689735</v>
      </c>
      <c r="Z4910" s="2"/>
      <c r="AA4910" s="2">
        <v>1</v>
      </c>
      <c r="AB4910" s="2"/>
      <c r="AC4910" s="2">
        <v>167919077</v>
      </c>
      <c r="AD4910" s="2"/>
    </row>
    <row r="4911" spans="1:30" x14ac:dyDescent="0.25">
      <c r="A4911">
        <v>5</v>
      </c>
      <c r="B4911" t="s">
        <v>30</v>
      </c>
      <c r="C4911">
        <v>2019</v>
      </c>
      <c r="D4911">
        <v>1</v>
      </c>
      <c r="E4911">
        <v>216</v>
      </c>
      <c r="F4911" t="s">
        <v>4148</v>
      </c>
      <c r="G4911">
        <v>93</v>
      </c>
      <c r="H4911" t="s">
        <v>2022</v>
      </c>
      <c r="I4911">
        <v>17</v>
      </c>
      <c r="J4911" t="s">
        <v>212</v>
      </c>
      <c r="K4911" t="s">
        <v>160</v>
      </c>
      <c r="L4911">
        <v>1</v>
      </c>
      <c r="M4911" t="s">
        <v>296</v>
      </c>
      <c r="N4911">
        <v>11</v>
      </c>
      <c r="O4911" t="s">
        <v>2023</v>
      </c>
      <c r="P4911">
        <v>1003</v>
      </c>
      <c r="Q4911" t="s">
        <v>4149</v>
      </c>
      <c r="R4911">
        <v>1</v>
      </c>
      <c r="S4911" t="s">
        <v>38</v>
      </c>
      <c r="T4911" t="s">
        <v>4150</v>
      </c>
      <c r="U4911">
        <v>5</v>
      </c>
      <c r="V4911" t="s">
        <v>4153</v>
      </c>
      <c r="W4911" s="2">
        <v>0</v>
      </c>
      <c r="X4911" s="2"/>
      <c r="Y4911" s="2">
        <v>0</v>
      </c>
      <c r="Z4911" s="2"/>
      <c r="AA4911" s="2">
        <v>180</v>
      </c>
      <c r="AB4911" s="2"/>
      <c r="AC4911" s="2">
        <v>583440</v>
      </c>
      <c r="AD4911" s="2"/>
    </row>
    <row r="4912" spans="1:30" x14ac:dyDescent="0.25">
      <c r="A4912">
        <v>5</v>
      </c>
      <c r="B4912" t="s">
        <v>30</v>
      </c>
      <c r="C4912">
        <v>2019</v>
      </c>
      <c r="D4912">
        <v>1</v>
      </c>
      <c r="E4912">
        <v>216</v>
      </c>
      <c r="F4912" t="s">
        <v>4148</v>
      </c>
      <c r="G4912">
        <v>93</v>
      </c>
      <c r="H4912" t="s">
        <v>2022</v>
      </c>
      <c r="I4912">
        <v>18</v>
      </c>
      <c r="J4912" t="s">
        <v>216</v>
      </c>
      <c r="K4912" t="s">
        <v>160</v>
      </c>
      <c r="L4912">
        <v>1</v>
      </c>
      <c r="M4912" t="s">
        <v>296</v>
      </c>
      <c r="N4912">
        <v>11</v>
      </c>
      <c r="O4912" t="s">
        <v>2023</v>
      </c>
      <c r="P4912">
        <v>1003</v>
      </c>
      <c r="Q4912" t="s">
        <v>4149</v>
      </c>
      <c r="R4912">
        <v>1</v>
      </c>
      <c r="S4912" t="s">
        <v>38</v>
      </c>
      <c r="T4912" t="s">
        <v>4150</v>
      </c>
      <c r="U4912">
        <v>1</v>
      </c>
      <c r="V4912" t="s">
        <v>4151</v>
      </c>
      <c r="W4912" s="2">
        <v>0</v>
      </c>
      <c r="X4912" s="2"/>
      <c r="Y4912" s="2">
        <v>184081824</v>
      </c>
      <c r="Z4912" s="2"/>
      <c r="AA4912" s="2">
        <v>3800</v>
      </c>
      <c r="AB4912" s="2"/>
      <c r="AC4912" s="2">
        <v>3007952950</v>
      </c>
      <c r="AD4912" s="2"/>
    </row>
    <row r="4913" spans="1:30" x14ac:dyDescent="0.25">
      <c r="A4913">
        <v>5</v>
      </c>
      <c r="B4913" t="s">
        <v>30</v>
      </c>
      <c r="C4913">
        <v>2019</v>
      </c>
      <c r="D4913">
        <v>1</v>
      </c>
      <c r="E4913">
        <v>216</v>
      </c>
      <c r="F4913" t="s">
        <v>4148</v>
      </c>
      <c r="G4913">
        <v>93</v>
      </c>
      <c r="H4913" t="s">
        <v>2022</v>
      </c>
      <c r="I4913">
        <v>18</v>
      </c>
      <c r="J4913" t="s">
        <v>216</v>
      </c>
      <c r="K4913" t="s">
        <v>160</v>
      </c>
      <c r="L4913">
        <v>1</v>
      </c>
      <c r="M4913" t="s">
        <v>296</v>
      </c>
      <c r="N4913">
        <v>11</v>
      </c>
      <c r="O4913" t="s">
        <v>2023</v>
      </c>
      <c r="P4913">
        <v>1003</v>
      </c>
      <c r="Q4913" t="s">
        <v>4149</v>
      </c>
      <c r="R4913">
        <v>1</v>
      </c>
      <c r="S4913" t="s">
        <v>38</v>
      </c>
      <c r="T4913" t="s">
        <v>4150</v>
      </c>
      <c r="U4913">
        <v>4</v>
      </c>
      <c r="V4913" t="s">
        <v>4152</v>
      </c>
      <c r="W4913" s="2">
        <v>0</v>
      </c>
      <c r="X4913" s="2"/>
      <c r="Y4913" s="2">
        <v>5689735</v>
      </c>
      <c r="Z4913" s="2"/>
      <c r="AA4913" s="2">
        <v>1</v>
      </c>
      <c r="AB4913" s="2"/>
      <c r="AC4913" s="2">
        <v>167919077</v>
      </c>
      <c r="AD4913" s="2"/>
    </row>
    <row r="4914" spans="1:30" x14ac:dyDescent="0.25">
      <c r="A4914">
        <v>5</v>
      </c>
      <c r="B4914" t="s">
        <v>30</v>
      </c>
      <c r="C4914">
        <v>2019</v>
      </c>
      <c r="D4914">
        <v>1</v>
      </c>
      <c r="E4914">
        <v>216</v>
      </c>
      <c r="F4914" t="s">
        <v>4148</v>
      </c>
      <c r="G4914">
        <v>93</v>
      </c>
      <c r="H4914" t="s">
        <v>2022</v>
      </c>
      <c r="I4914">
        <v>18</v>
      </c>
      <c r="J4914" t="s">
        <v>216</v>
      </c>
      <c r="K4914" t="s">
        <v>160</v>
      </c>
      <c r="L4914">
        <v>1</v>
      </c>
      <c r="M4914" t="s">
        <v>296</v>
      </c>
      <c r="N4914">
        <v>11</v>
      </c>
      <c r="O4914" t="s">
        <v>2023</v>
      </c>
      <c r="P4914">
        <v>1003</v>
      </c>
      <c r="Q4914" t="s">
        <v>4149</v>
      </c>
      <c r="R4914">
        <v>1</v>
      </c>
      <c r="S4914" t="s">
        <v>38</v>
      </c>
      <c r="T4914" t="s">
        <v>4150</v>
      </c>
      <c r="U4914">
        <v>5</v>
      </c>
      <c r="V4914" t="s">
        <v>4153</v>
      </c>
      <c r="W4914" s="2">
        <v>0</v>
      </c>
      <c r="X4914" s="2"/>
      <c r="Y4914" s="2">
        <v>0</v>
      </c>
      <c r="Z4914" s="2"/>
      <c r="AA4914" s="2">
        <v>100</v>
      </c>
      <c r="AB4914" s="2"/>
      <c r="AC4914" s="2">
        <v>324133</v>
      </c>
      <c r="AD4914" s="2"/>
    </row>
    <row r="4915" spans="1:30" x14ac:dyDescent="0.25">
      <c r="A4915">
        <v>5</v>
      </c>
      <c r="B4915" t="s">
        <v>30</v>
      </c>
      <c r="C4915">
        <v>2019</v>
      </c>
      <c r="D4915">
        <v>1</v>
      </c>
      <c r="E4915">
        <v>216</v>
      </c>
      <c r="F4915" t="s">
        <v>4148</v>
      </c>
      <c r="G4915">
        <v>93</v>
      </c>
      <c r="H4915" t="s">
        <v>2022</v>
      </c>
      <c r="I4915">
        <v>19</v>
      </c>
      <c r="J4915" t="s">
        <v>218</v>
      </c>
      <c r="K4915" t="s">
        <v>160</v>
      </c>
      <c r="L4915">
        <v>1</v>
      </c>
      <c r="M4915" t="s">
        <v>296</v>
      </c>
      <c r="N4915">
        <v>11</v>
      </c>
      <c r="O4915" t="s">
        <v>2023</v>
      </c>
      <c r="P4915">
        <v>1003</v>
      </c>
      <c r="Q4915" t="s">
        <v>4149</v>
      </c>
      <c r="R4915">
        <v>1</v>
      </c>
      <c r="S4915" t="s">
        <v>38</v>
      </c>
      <c r="T4915" t="s">
        <v>4150</v>
      </c>
      <c r="U4915">
        <v>1</v>
      </c>
      <c r="V4915" t="s">
        <v>4151</v>
      </c>
      <c r="W4915" s="2">
        <v>0</v>
      </c>
      <c r="X4915" s="2"/>
      <c r="Y4915" s="2">
        <v>72663878</v>
      </c>
      <c r="Z4915" s="2"/>
      <c r="AA4915" s="2">
        <v>1500</v>
      </c>
      <c r="AB4915" s="2"/>
      <c r="AC4915" s="2">
        <v>1187349849</v>
      </c>
      <c r="AD4915" s="2"/>
    </row>
    <row r="4916" spans="1:30" x14ac:dyDescent="0.25">
      <c r="A4916">
        <v>5</v>
      </c>
      <c r="B4916" t="s">
        <v>30</v>
      </c>
      <c r="C4916">
        <v>2019</v>
      </c>
      <c r="D4916">
        <v>1</v>
      </c>
      <c r="E4916">
        <v>216</v>
      </c>
      <c r="F4916" t="s">
        <v>4148</v>
      </c>
      <c r="G4916">
        <v>93</v>
      </c>
      <c r="H4916" t="s">
        <v>2022</v>
      </c>
      <c r="I4916">
        <v>19</v>
      </c>
      <c r="J4916" t="s">
        <v>218</v>
      </c>
      <c r="K4916" t="s">
        <v>160</v>
      </c>
      <c r="L4916">
        <v>1</v>
      </c>
      <c r="M4916" t="s">
        <v>296</v>
      </c>
      <c r="N4916">
        <v>11</v>
      </c>
      <c r="O4916" t="s">
        <v>2023</v>
      </c>
      <c r="P4916">
        <v>1003</v>
      </c>
      <c r="Q4916" t="s">
        <v>4149</v>
      </c>
      <c r="R4916">
        <v>1</v>
      </c>
      <c r="S4916" t="s">
        <v>38</v>
      </c>
      <c r="T4916" t="s">
        <v>4150</v>
      </c>
      <c r="U4916">
        <v>4</v>
      </c>
      <c r="V4916" t="s">
        <v>4152</v>
      </c>
      <c r="W4916" s="2">
        <v>0</v>
      </c>
      <c r="X4916" s="2"/>
      <c r="Y4916" s="2">
        <v>5689746</v>
      </c>
      <c r="Z4916" s="2"/>
      <c r="AA4916" s="2">
        <v>1</v>
      </c>
      <c r="AB4916" s="2"/>
      <c r="AC4916" s="2">
        <v>167919077</v>
      </c>
      <c r="AD4916" s="2"/>
    </row>
    <row r="4917" spans="1:30" x14ac:dyDescent="0.25">
      <c r="A4917">
        <v>5</v>
      </c>
      <c r="B4917" t="s">
        <v>30</v>
      </c>
      <c r="C4917">
        <v>2019</v>
      </c>
      <c r="D4917">
        <v>1</v>
      </c>
      <c r="E4917">
        <v>216</v>
      </c>
      <c r="F4917" t="s">
        <v>4148</v>
      </c>
      <c r="G4917">
        <v>93</v>
      </c>
      <c r="H4917" t="s">
        <v>2022</v>
      </c>
      <c r="I4917">
        <v>19</v>
      </c>
      <c r="J4917" t="s">
        <v>218</v>
      </c>
      <c r="K4917" t="s">
        <v>160</v>
      </c>
      <c r="L4917">
        <v>1</v>
      </c>
      <c r="M4917" t="s">
        <v>296</v>
      </c>
      <c r="N4917">
        <v>11</v>
      </c>
      <c r="O4917" t="s">
        <v>2023</v>
      </c>
      <c r="P4917">
        <v>1003</v>
      </c>
      <c r="Q4917" t="s">
        <v>4149</v>
      </c>
      <c r="R4917">
        <v>1</v>
      </c>
      <c r="S4917" t="s">
        <v>38</v>
      </c>
      <c r="T4917" t="s">
        <v>4150</v>
      </c>
      <c r="U4917">
        <v>5</v>
      </c>
      <c r="V4917" t="s">
        <v>4153</v>
      </c>
      <c r="W4917" s="2">
        <v>0</v>
      </c>
      <c r="X4917" s="2"/>
      <c r="Y4917" s="2">
        <v>0</v>
      </c>
      <c r="Z4917" s="2"/>
      <c r="AA4917" s="2">
        <v>180</v>
      </c>
      <c r="AB4917" s="2"/>
      <c r="AC4917" s="2">
        <v>583440</v>
      </c>
      <c r="AD4917" s="2"/>
    </row>
    <row r="4918" spans="1:30" x14ac:dyDescent="0.25">
      <c r="A4918">
        <v>5</v>
      </c>
      <c r="B4918" t="s">
        <v>30</v>
      </c>
      <c r="C4918">
        <v>2019</v>
      </c>
      <c r="D4918">
        <v>1</v>
      </c>
      <c r="E4918">
        <v>216</v>
      </c>
      <c r="F4918" t="s">
        <v>4148</v>
      </c>
      <c r="G4918">
        <v>93</v>
      </c>
      <c r="H4918" t="s">
        <v>2022</v>
      </c>
      <c r="I4918">
        <v>20</v>
      </c>
      <c r="J4918" t="s">
        <v>1644</v>
      </c>
      <c r="K4918" t="s">
        <v>160</v>
      </c>
      <c r="L4918">
        <v>1</v>
      </c>
      <c r="M4918" t="s">
        <v>296</v>
      </c>
      <c r="N4918">
        <v>11</v>
      </c>
      <c r="O4918" t="s">
        <v>2023</v>
      </c>
      <c r="P4918">
        <v>1003</v>
      </c>
      <c r="Q4918" t="s">
        <v>4149</v>
      </c>
      <c r="R4918">
        <v>1</v>
      </c>
      <c r="S4918" t="s">
        <v>38</v>
      </c>
      <c r="T4918" t="s">
        <v>4165</v>
      </c>
      <c r="U4918">
        <v>1</v>
      </c>
      <c r="V4918" t="s">
        <v>4151</v>
      </c>
      <c r="W4918" s="2">
        <v>0</v>
      </c>
      <c r="X4918" s="2"/>
      <c r="Y4918" s="2">
        <v>4844260</v>
      </c>
      <c r="Z4918" s="2"/>
      <c r="AA4918" s="2">
        <v>100</v>
      </c>
      <c r="AB4918" s="2"/>
      <c r="AC4918" s="2">
        <v>79156655</v>
      </c>
      <c r="AD4918" s="2"/>
    </row>
    <row r="4919" spans="1:30" x14ac:dyDescent="0.25">
      <c r="A4919">
        <v>5</v>
      </c>
      <c r="B4919" t="s">
        <v>30</v>
      </c>
      <c r="C4919">
        <v>2019</v>
      </c>
      <c r="D4919">
        <v>1</v>
      </c>
      <c r="E4919">
        <v>216</v>
      </c>
      <c r="F4919" t="s">
        <v>4148</v>
      </c>
      <c r="G4919">
        <v>93</v>
      </c>
      <c r="H4919" t="s">
        <v>2022</v>
      </c>
      <c r="I4919">
        <v>77</v>
      </c>
      <c r="J4919" t="s">
        <v>57</v>
      </c>
      <c r="K4919" t="s">
        <v>34</v>
      </c>
      <c r="L4919">
        <v>1</v>
      </c>
      <c r="M4919" t="s">
        <v>296</v>
      </c>
      <c r="N4919">
        <v>11</v>
      </c>
      <c r="O4919" t="s">
        <v>2023</v>
      </c>
      <c r="P4919">
        <v>1001</v>
      </c>
      <c r="Q4919" t="s">
        <v>4166</v>
      </c>
      <c r="R4919">
        <v>1</v>
      </c>
      <c r="S4919" t="s">
        <v>38</v>
      </c>
      <c r="T4919" t="s">
        <v>4167</v>
      </c>
      <c r="U4919">
        <v>1</v>
      </c>
      <c r="V4919" t="s">
        <v>4168</v>
      </c>
      <c r="W4919" s="2">
        <v>0</v>
      </c>
      <c r="X4919" s="2"/>
      <c r="Y4919" s="2">
        <v>20000958</v>
      </c>
      <c r="Z4919" s="2"/>
      <c r="AA4919" s="2">
        <v>70</v>
      </c>
      <c r="AB4919" s="2"/>
      <c r="AC4919" s="2">
        <v>298000000</v>
      </c>
      <c r="AD4919" s="2"/>
    </row>
    <row r="4920" spans="1:30" x14ac:dyDescent="0.25">
      <c r="A4920">
        <v>5</v>
      </c>
      <c r="B4920" t="s">
        <v>30</v>
      </c>
      <c r="C4920">
        <v>2019</v>
      </c>
      <c r="D4920">
        <v>1</v>
      </c>
      <c r="E4920">
        <v>216</v>
      </c>
      <c r="F4920" t="s">
        <v>4148</v>
      </c>
      <c r="G4920">
        <v>93</v>
      </c>
      <c r="H4920" t="s">
        <v>2022</v>
      </c>
      <c r="I4920">
        <v>77</v>
      </c>
      <c r="J4920" t="s">
        <v>57</v>
      </c>
      <c r="K4920" t="s">
        <v>34</v>
      </c>
      <c r="L4920">
        <v>1</v>
      </c>
      <c r="M4920" t="s">
        <v>296</v>
      </c>
      <c r="N4920">
        <v>11</v>
      </c>
      <c r="O4920" t="s">
        <v>2023</v>
      </c>
      <c r="P4920">
        <v>1001</v>
      </c>
      <c r="Q4920" t="s">
        <v>4166</v>
      </c>
      <c r="R4920">
        <v>1</v>
      </c>
      <c r="S4920" t="s">
        <v>38</v>
      </c>
      <c r="T4920" t="s">
        <v>4167</v>
      </c>
      <c r="U4920">
        <v>2</v>
      </c>
      <c r="V4920" t="s">
        <v>4169</v>
      </c>
      <c r="W4920" s="2">
        <v>0</v>
      </c>
      <c r="X4920" s="2"/>
      <c r="Y4920" s="2">
        <v>0</v>
      </c>
      <c r="Z4920" s="2"/>
      <c r="AA4920" s="2">
        <v>6</v>
      </c>
      <c r="AB4920" s="2"/>
      <c r="AC4920" s="2">
        <v>1172510000</v>
      </c>
      <c r="AD4920" s="2"/>
    </row>
    <row r="4921" spans="1:30" x14ac:dyDescent="0.25">
      <c r="A4921">
        <v>5</v>
      </c>
      <c r="B4921" t="s">
        <v>30</v>
      </c>
      <c r="C4921">
        <v>2019</v>
      </c>
      <c r="D4921">
        <v>1</v>
      </c>
      <c r="E4921">
        <v>216</v>
      </c>
      <c r="F4921" t="s">
        <v>4148</v>
      </c>
      <c r="G4921">
        <v>93</v>
      </c>
      <c r="H4921" t="s">
        <v>2022</v>
      </c>
      <c r="I4921">
        <v>77</v>
      </c>
      <c r="J4921" t="s">
        <v>57</v>
      </c>
      <c r="K4921" t="s">
        <v>34</v>
      </c>
      <c r="L4921">
        <v>1</v>
      </c>
      <c r="M4921" t="s">
        <v>296</v>
      </c>
      <c r="N4921">
        <v>11</v>
      </c>
      <c r="O4921" t="s">
        <v>2023</v>
      </c>
      <c r="P4921">
        <v>1001</v>
      </c>
      <c r="Q4921" t="s">
        <v>4166</v>
      </c>
      <c r="R4921">
        <v>1</v>
      </c>
      <c r="S4921" t="s">
        <v>38</v>
      </c>
      <c r="T4921" t="s">
        <v>4167</v>
      </c>
      <c r="U4921">
        <v>3</v>
      </c>
      <c r="V4921" t="s">
        <v>4170</v>
      </c>
      <c r="W4921" s="2">
        <v>0</v>
      </c>
      <c r="X4921" s="2"/>
      <c r="Y4921" s="2">
        <v>0</v>
      </c>
      <c r="Z4921" s="2"/>
      <c r="AA4921" s="2">
        <v>2919</v>
      </c>
      <c r="AB4921" s="2"/>
      <c r="AC4921" s="2">
        <v>78000000</v>
      </c>
      <c r="AD4921" s="2"/>
    </row>
    <row r="4922" spans="1:30" x14ac:dyDescent="0.25">
      <c r="A4922">
        <v>5</v>
      </c>
      <c r="B4922" t="s">
        <v>30</v>
      </c>
      <c r="C4922">
        <v>2019</v>
      </c>
      <c r="D4922">
        <v>1</v>
      </c>
      <c r="E4922">
        <v>216</v>
      </c>
      <c r="F4922" t="s">
        <v>4148</v>
      </c>
      <c r="G4922">
        <v>93</v>
      </c>
      <c r="H4922" t="s">
        <v>2022</v>
      </c>
      <c r="I4922">
        <v>77</v>
      </c>
      <c r="J4922" t="s">
        <v>57</v>
      </c>
      <c r="K4922" t="s">
        <v>34</v>
      </c>
      <c r="L4922">
        <v>1</v>
      </c>
      <c r="M4922" t="s">
        <v>296</v>
      </c>
      <c r="N4922">
        <v>11</v>
      </c>
      <c r="O4922" t="s">
        <v>2023</v>
      </c>
      <c r="P4922">
        <v>1003</v>
      </c>
      <c r="Q4922" t="s">
        <v>4149</v>
      </c>
      <c r="R4922">
        <v>1</v>
      </c>
      <c r="S4922" t="s">
        <v>38</v>
      </c>
      <c r="T4922" t="s">
        <v>4150</v>
      </c>
      <c r="U4922">
        <v>2</v>
      </c>
      <c r="V4922" t="s">
        <v>4171</v>
      </c>
      <c r="W4922" s="2">
        <v>0</v>
      </c>
      <c r="X4922" s="2"/>
      <c r="Y4922" s="2">
        <v>150133333</v>
      </c>
      <c r="Z4922" s="2"/>
      <c r="AA4922" s="2">
        <v>355</v>
      </c>
      <c r="AB4922" s="2"/>
      <c r="AC4922" s="2">
        <v>157000000</v>
      </c>
      <c r="AD4922" s="2"/>
    </row>
    <row r="4923" spans="1:30" x14ac:dyDescent="0.25">
      <c r="A4923">
        <v>5</v>
      </c>
      <c r="B4923" t="s">
        <v>30</v>
      </c>
      <c r="C4923">
        <v>2019</v>
      </c>
      <c r="D4923">
        <v>1</v>
      </c>
      <c r="E4923">
        <v>216</v>
      </c>
      <c r="F4923" t="s">
        <v>4148</v>
      </c>
      <c r="G4923">
        <v>93</v>
      </c>
      <c r="H4923" t="s">
        <v>2022</v>
      </c>
      <c r="I4923">
        <v>77</v>
      </c>
      <c r="J4923" t="s">
        <v>57</v>
      </c>
      <c r="K4923" t="s">
        <v>34</v>
      </c>
      <c r="L4923">
        <v>1</v>
      </c>
      <c r="M4923" t="s">
        <v>296</v>
      </c>
      <c r="N4923">
        <v>11</v>
      </c>
      <c r="O4923" t="s">
        <v>2023</v>
      </c>
      <c r="P4923">
        <v>1003</v>
      </c>
      <c r="Q4923" t="s">
        <v>4149</v>
      </c>
      <c r="R4923">
        <v>1</v>
      </c>
      <c r="S4923" t="s">
        <v>38</v>
      </c>
      <c r="T4923" t="s">
        <v>4150</v>
      </c>
      <c r="U4923">
        <v>3</v>
      </c>
      <c r="V4923" t="s">
        <v>4172</v>
      </c>
      <c r="W4923" s="2">
        <v>0</v>
      </c>
      <c r="X4923" s="2"/>
      <c r="Y4923" s="2">
        <v>6128500</v>
      </c>
      <c r="Z4923" s="2"/>
      <c r="AA4923" s="2">
        <v>2</v>
      </c>
      <c r="AB4923" s="2"/>
      <c r="AC4923" s="2">
        <v>42082878</v>
      </c>
      <c r="AD4923" s="2"/>
    </row>
    <row r="4924" spans="1:30" x14ac:dyDescent="0.25">
      <c r="A4924">
        <v>5</v>
      </c>
      <c r="B4924" t="s">
        <v>30</v>
      </c>
      <c r="C4924">
        <v>2019</v>
      </c>
      <c r="D4924">
        <v>1</v>
      </c>
      <c r="E4924">
        <v>216</v>
      </c>
      <c r="F4924" t="s">
        <v>4148</v>
      </c>
      <c r="G4924">
        <v>93</v>
      </c>
      <c r="H4924" t="s">
        <v>2022</v>
      </c>
      <c r="I4924">
        <v>77</v>
      </c>
      <c r="J4924" t="s">
        <v>57</v>
      </c>
      <c r="K4924" t="s">
        <v>34</v>
      </c>
      <c r="L4924">
        <v>3</v>
      </c>
      <c r="M4924" t="s">
        <v>92</v>
      </c>
      <c r="N4924">
        <v>25</v>
      </c>
      <c r="O4924" t="s">
        <v>2030</v>
      </c>
      <c r="P4924">
        <v>1006</v>
      </c>
      <c r="Q4924" t="s">
        <v>4173</v>
      </c>
      <c r="R4924">
        <v>1</v>
      </c>
      <c r="S4924" t="s">
        <v>38</v>
      </c>
      <c r="T4924" t="s">
        <v>4174</v>
      </c>
      <c r="U4924">
        <v>1</v>
      </c>
      <c r="V4924" t="s">
        <v>4175</v>
      </c>
      <c r="W4924" s="2">
        <v>0</v>
      </c>
      <c r="X4924" s="2"/>
      <c r="Y4924" s="2">
        <v>1338948412</v>
      </c>
      <c r="Z4924" s="2"/>
      <c r="AA4924" s="2">
        <v>1100</v>
      </c>
      <c r="AB4924" s="2"/>
      <c r="AC4924" s="2">
        <v>7864725851</v>
      </c>
      <c r="AD4924" s="2"/>
    </row>
    <row r="4925" spans="1:30" x14ac:dyDescent="0.25">
      <c r="A4925">
        <v>5</v>
      </c>
      <c r="B4925" t="s">
        <v>30</v>
      </c>
      <c r="C4925">
        <v>2019</v>
      </c>
      <c r="D4925">
        <v>1</v>
      </c>
      <c r="E4925">
        <v>216</v>
      </c>
      <c r="F4925" t="s">
        <v>4148</v>
      </c>
      <c r="G4925">
        <v>93</v>
      </c>
      <c r="H4925" t="s">
        <v>2022</v>
      </c>
      <c r="I4925">
        <v>77</v>
      </c>
      <c r="J4925" t="s">
        <v>57</v>
      </c>
      <c r="K4925" t="s">
        <v>34</v>
      </c>
      <c r="L4925">
        <v>3</v>
      </c>
      <c r="M4925" t="s">
        <v>92</v>
      </c>
      <c r="N4925">
        <v>25</v>
      </c>
      <c r="O4925" t="s">
        <v>2030</v>
      </c>
      <c r="P4925">
        <v>1006</v>
      </c>
      <c r="Q4925" t="s">
        <v>4173</v>
      </c>
      <c r="R4925">
        <v>1</v>
      </c>
      <c r="S4925" t="s">
        <v>38</v>
      </c>
      <c r="T4925" t="s">
        <v>4174</v>
      </c>
      <c r="U4925">
        <v>2</v>
      </c>
      <c r="V4925" t="s">
        <v>4176</v>
      </c>
      <c r="W4925" s="2">
        <v>0</v>
      </c>
      <c r="X4925" s="2"/>
      <c r="Y4925" s="2">
        <v>383676869</v>
      </c>
      <c r="Z4925" s="2"/>
      <c r="AA4925" s="2">
        <v>540000</v>
      </c>
      <c r="AB4925" s="2"/>
      <c r="AC4925" s="2">
        <v>1099002149</v>
      </c>
      <c r="AD4925" s="2"/>
    </row>
    <row r="4926" spans="1:30" x14ac:dyDescent="0.25">
      <c r="A4926">
        <v>5</v>
      </c>
      <c r="B4926" t="s">
        <v>30</v>
      </c>
      <c r="C4926">
        <v>2019</v>
      </c>
      <c r="D4926">
        <v>1</v>
      </c>
      <c r="E4926">
        <v>216</v>
      </c>
      <c r="F4926" t="s">
        <v>4148</v>
      </c>
      <c r="G4926">
        <v>93</v>
      </c>
      <c r="H4926" t="s">
        <v>2022</v>
      </c>
      <c r="I4926">
        <v>77</v>
      </c>
      <c r="J4926" t="s">
        <v>57</v>
      </c>
      <c r="K4926" t="s">
        <v>34</v>
      </c>
      <c r="L4926">
        <v>3</v>
      </c>
      <c r="M4926" t="s">
        <v>92</v>
      </c>
      <c r="N4926">
        <v>25</v>
      </c>
      <c r="O4926" t="s">
        <v>2030</v>
      </c>
      <c r="P4926">
        <v>1006</v>
      </c>
      <c r="Q4926" t="s">
        <v>4173</v>
      </c>
      <c r="R4926">
        <v>1</v>
      </c>
      <c r="S4926" t="s">
        <v>38</v>
      </c>
      <c r="T4926" t="s">
        <v>4174</v>
      </c>
      <c r="U4926">
        <v>4</v>
      </c>
      <c r="V4926" t="s">
        <v>4177</v>
      </c>
      <c r="W4926" s="2">
        <v>0</v>
      </c>
      <c r="X4926" s="2"/>
      <c r="Y4926" s="2">
        <v>624918016</v>
      </c>
      <c r="Z4926" s="2"/>
      <c r="AA4926" s="2">
        <v>6</v>
      </c>
      <c r="AB4926" s="2"/>
      <c r="AC4926" s="2">
        <v>5000000000</v>
      </c>
      <c r="AD4926" s="2"/>
    </row>
    <row r="4927" spans="1:30" x14ac:dyDescent="0.25">
      <c r="A4927">
        <v>5</v>
      </c>
      <c r="B4927" t="s">
        <v>30</v>
      </c>
      <c r="C4927">
        <v>2019</v>
      </c>
      <c r="D4927">
        <v>1</v>
      </c>
      <c r="E4927">
        <v>216</v>
      </c>
      <c r="F4927" t="s">
        <v>4148</v>
      </c>
      <c r="G4927">
        <v>93</v>
      </c>
      <c r="H4927" t="s">
        <v>2022</v>
      </c>
      <c r="I4927">
        <v>77</v>
      </c>
      <c r="J4927" t="s">
        <v>57</v>
      </c>
      <c r="K4927" t="s">
        <v>34</v>
      </c>
      <c r="L4927">
        <v>3</v>
      </c>
      <c r="M4927" t="s">
        <v>92</v>
      </c>
      <c r="N4927">
        <v>25</v>
      </c>
      <c r="O4927" t="s">
        <v>2030</v>
      </c>
      <c r="P4927">
        <v>1006</v>
      </c>
      <c r="Q4927" t="s">
        <v>4173</v>
      </c>
      <c r="R4927">
        <v>1</v>
      </c>
      <c r="S4927" t="s">
        <v>38</v>
      </c>
      <c r="T4927" t="s">
        <v>4174</v>
      </c>
      <c r="U4927">
        <v>5</v>
      </c>
      <c r="V4927" t="s">
        <v>4178</v>
      </c>
      <c r="W4927" s="2">
        <v>0</v>
      </c>
      <c r="X4927" s="2"/>
      <c r="Y4927" s="2">
        <v>13000000</v>
      </c>
      <c r="Z4927" s="2"/>
      <c r="AA4927" s="2">
        <v>40</v>
      </c>
      <c r="AB4927" s="2"/>
      <c r="AC4927" s="2">
        <v>46500000</v>
      </c>
      <c r="AD4927" s="2"/>
    </row>
    <row r="4928" spans="1:30" x14ac:dyDescent="0.25">
      <c r="A4928">
        <v>5</v>
      </c>
      <c r="B4928" t="s">
        <v>30</v>
      </c>
      <c r="C4928">
        <v>2019</v>
      </c>
      <c r="D4928">
        <v>1</v>
      </c>
      <c r="E4928">
        <v>216</v>
      </c>
      <c r="F4928" t="s">
        <v>4148</v>
      </c>
      <c r="G4928">
        <v>93</v>
      </c>
      <c r="H4928" t="s">
        <v>2022</v>
      </c>
      <c r="I4928">
        <v>77</v>
      </c>
      <c r="J4928" t="s">
        <v>57</v>
      </c>
      <c r="K4928" t="s">
        <v>34</v>
      </c>
      <c r="L4928">
        <v>7</v>
      </c>
      <c r="M4928" t="s">
        <v>35</v>
      </c>
      <c r="N4928">
        <v>42</v>
      </c>
      <c r="O4928" t="s">
        <v>36</v>
      </c>
      <c r="P4928">
        <v>1015</v>
      </c>
      <c r="Q4928" t="s">
        <v>4179</v>
      </c>
      <c r="R4928">
        <v>1</v>
      </c>
      <c r="S4928" t="s">
        <v>38</v>
      </c>
      <c r="T4928" t="s">
        <v>4180</v>
      </c>
      <c r="U4928">
        <v>4</v>
      </c>
      <c r="V4928" t="s">
        <v>4181</v>
      </c>
      <c r="W4928" s="2">
        <v>0</v>
      </c>
      <c r="X4928" s="2"/>
      <c r="Y4928" s="2">
        <v>85645800</v>
      </c>
      <c r="Z4928" s="2"/>
      <c r="AA4928" s="2">
        <v>0</v>
      </c>
      <c r="AB4928" s="2"/>
      <c r="AC4928" s="2">
        <v>0</v>
      </c>
      <c r="AD4928" s="2"/>
    </row>
    <row r="4929" spans="1:30" x14ac:dyDescent="0.25">
      <c r="A4929">
        <v>5</v>
      </c>
      <c r="B4929" t="s">
        <v>30</v>
      </c>
      <c r="C4929">
        <v>2019</v>
      </c>
      <c r="D4929">
        <v>1</v>
      </c>
      <c r="E4929">
        <v>216</v>
      </c>
      <c r="F4929" t="s">
        <v>4148</v>
      </c>
      <c r="G4929">
        <v>93</v>
      </c>
      <c r="H4929" t="s">
        <v>2022</v>
      </c>
      <c r="I4929">
        <v>77</v>
      </c>
      <c r="J4929" t="s">
        <v>57</v>
      </c>
      <c r="K4929" t="s">
        <v>34</v>
      </c>
      <c r="L4929">
        <v>7</v>
      </c>
      <c r="M4929" t="s">
        <v>35</v>
      </c>
      <c r="N4929">
        <v>42</v>
      </c>
      <c r="O4929" t="s">
        <v>36</v>
      </c>
      <c r="P4929">
        <v>1015</v>
      </c>
      <c r="Q4929" t="s">
        <v>4179</v>
      </c>
      <c r="R4929">
        <v>1</v>
      </c>
      <c r="S4929" t="s">
        <v>38</v>
      </c>
      <c r="T4929" t="s">
        <v>4180</v>
      </c>
      <c r="U4929">
        <v>5</v>
      </c>
      <c r="V4929" t="s">
        <v>3986</v>
      </c>
      <c r="W4929" s="2">
        <v>0</v>
      </c>
      <c r="X4929" s="2"/>
      <c r="Y4929" s="2">
        <v>0</v>
      </c>
      <c r="Z4929" s="2"/>
      <c r="AA4929" s="2">
        <v>100</v>
      </c>
      <c r="AB4929" s="2"/>
      <c r="AC4929" s="2">
        <v>2875454000</v>
      </c>
      <c r="AD4929" s="2"/>
    </row>
    <row r="4930" spans="1:30" x14ac:dyDescent="0.25">
      <c r="A4930">
        <v>5</v>
      </c>
      <c r="B4930" t="s">
        <v>30</v>
      </c>
      <c r="C4930">
        <v>2019</v>
      </c>
      <c r="D4930">
        <v>1</v>
      </c>
      <c r="E4930">
        <v>218</v>
      </c>
      <c r="F4930" t="s">
        <v>4182</v>
      </c>
      <c r="G4930">
        <v>94</v>
      </c>
      <c r="H4930" t="s">
        <v>2582</v>
      </c>
      <c r="I4930">
        <v>66</v>
      </c>
      <c r="J4930" t="s">
        <v>33</v>
      </c>
      <c r="K4930" t="s">
        <v>34</v>
      </c>
      <c r="L4930">
        <v>6</v>
      </c>
      <c r="M4930" t="s">
        <v>1901</v>
      </c>
      <c r="N4930">
        <v>38</v>
      </c>
      <c r="O4930" t="s">
        <v>2583</v>
      </c>
      <c r="P4930">
        <v>1121</v>
      </c>
      <c r="Q4930" t="s">
        <v>4183</v>
      </c>
      <c r="R4930">
        <v>1</v>
      </c>
      <c r="S4930" t="s">
        <v>38</v>
      </c>
      <c r="T4930" t="s">
        <v>4184</v>
      </c>
      <c r="U4930">
        <v>1</v>
      </c>
      <c r="V4930" t="s">
        <v>4185</v>
      </c>
      <c r="W4930" s="2">
        <v>0</v>
      </c>
      <c r="X4930" s="2"/>
      <c r="Y4930" s="2">
        <v>48624492</v>
      </c>
      <c r="Z4930" s="2"/>
      <c r="AA4930" s="2">
        <v>3</v>
      </c>
      <c r="AB4930" s="2"/>
      <c r="AC4930" s="2">
        <v>1148123629</v>
      </c>
      <c r="AD4930" s="2"/>
    </row>
    <row r="4931" spans="1:30" x14ac:dyDescent="0.25">
      <c r="A4931">
        <v>5</v>
      </c>
      <c r="B4931" t="s">
        <v>30</v>
      </c>
      <c r="C4931">
        <v>2019</v>
      </c>
      <c r="D4931">
        <v>1</v>
      </c>
      <c r="E4931">
        <v>218</v>
      </c>
      <c r="F4931" t="s">
        <v>4182</v>
      </c>
      <c r="G4931">
        <v>94</v>
      </c>
      <c r="H4931" t="s">
        <v>2582</v>
      </c>
      <c r="I4931">
        <v>66</v>
      </c>
      <c r="J4931" t="s">
        <v>33</v>
      </c>
      <c r="K4931" t="s">
        <v>34</v>
      </c>
      <c r="L4931">
        <v>6</v>
      </c>
      <c r="M4931" t="s">
        <v>1901</v>
      </c>
      <c r="N4931">
        <v>38</v>
      </c>
      <c r="O4931" t="s">
        <v>2583</v>
      </c>
      <c r="P4931">
        <v>1121</v>
      </c>
      <c r="Q4931" t="s">
        <v>4183</v>
      </c>
      <c r="R4931">
        <v>1</v>
      </c>
      <c r="S4931" t="s">
        <v>38</v>
      </c>
      <c r="T4931" t="s">
        <v>4184</v>
      </c>
      <c r="U4931">
        <v>4</v>
      </c>
      <c r="V4931" t="s">
        <v>4186</v>
      </c>
      <c r="W4931" s="2">
        <v>0</v>
      </c>
      <c r="X4931" s="2"/>
      <c r="Y4931" s="2">
        <v>26398259</v>
      </c>
      <c r="Z4931" s="2"/>
      <c r="AA4931" s="2">
        <v>4</v>
      </c>
      <c r="AB4931" s="2"/>
      <c r="AC4931" s="2">
        <v>335429766</v>
      </c>
      <c r="AD4931" s="2"/>
    </row>
    <row r="4932" spans="1:30" x14ac:dyDescent="0.25">
      <c r="A4932">
        <v>5</v>
      </c>
      <c r="B4932" t="s">
        <v>30</v>
      </c>
      <c r="C4932">
        <v>2019</v>
      </c>
      <c r="D4932">
        <v>1</v>
      </c>
      <c r="E4932">
        <v>218</v>
      </c>
      <c r="F4932" t="s">
        <v>4182</v>
      </c>
      <c r="G4932">
        <v>94</v>
      </c>
      <c r="H4932" t="s">
        <v>2582</v>
      </c>
      <c r="I4932">
        <v>66</v>
      </c>
      <c r="J4932" t="s">
        <v>33</v>
      </c>
      <c r="K4932" t="s">
        <v>34</v>
      </c>
      <c r="L4932">
        <v>6</v>
      </c>
      <c r="M4932" t="s">
        <v>1901</v>
      </c>
      <c r="N4932">
        <v>38</v>
      </c>
      <c r="O4932" t="s">
        <v>2583</v>
      </c>
      <c r="P4932">
        <v>1121</v>
      </c>
      <c r="Q4932" t="s">
        <v>4183</v>
      </c>
      <c r="R4932">
        <v>1</v>
      </c>
      <c r="S4932" t="s">
        <v>38</v>
      </c>
      <c r="T4932" t="s">
        <v>4184</v>
      </c>
      <c r="U4932">
        <v>5</v>
      </c>
      <c r="V4932" t="s">
        <v>4187</v>
      </c>
      <c r="W4932" s="2">
        <v>0</v>
      </c>
      <c r="X4932" s="2"/>
      <c r="Y4932" s="2">
        <v>9072025</v>
      </c>
      <c r="Z4932" s="2"/>
      <c r="AA4932" s="2">
        <v>3</v>
      </c>
      <c r="AB4932" s="2"/>
      <c r="AC4932" s="2">
        <v>127477689</v>
      </c>
      <c r="AD4932" s="2"/>
    </row>
    <row r="4933" spans="1:30" x14ac:dyDescent="0.25">
      <c r="A4933">
        <v>5</v>
      </c>
      <c r="B4933" t="s">
        <v>30</v>
      </c>
      <c r="C4933">
        <v>2019</v>
      </c>
      <c r="D4933">
        <v>1</v>
      </c>
      <c r="E4933">
        <v>218</v>
      </c>
      <c r="F4933" t="s">
        <v>4182</v>
      </c>
      <c r="G4933">
        <v>94</v>
      </c>
      <c r="H4933" t="s">
        <v>2582</v>
      </c>
      <c r="I4933">
        <v>66</v>
      </c>
      <c r="J4933" t="s">
        <v>33</v>
      </c>
      <c r="K4933" t="s">
        <v>34</v>
      </c>
      <c r="L4933">
        <v>6</v>
      </c>
      <c r="M4933" t="s">
        <v>1901</v>
      </c>
      <c r="N4933">
        <v>38</v>
      </c>
      <c r="O4933" t="s">
        <v>2583</v>
      </c>
      <c r="P4933">
        <v>1121</v>
      </c>
      <c r="Q4933" t="s">
        <v>4183</v>
      </c>
      <c r="R4933">
        <v>1</v>
      </c>
      <c r="S4933" t="s">
        <v>38</v>
      </c>
      <c r="T4933" t="s">
        <v>4184</v>
      </c>
      <c r="U4933">
        <v>6</v>
      </c>
      <c r="V4933" t="s">
        <v>4188</v>
      </c>
      <c r="W4933" s="2">
        <v>0</v>
      </c>
      <c r="X4933" s="2"/>
      <c r="Y4933" s="2">
        <v>47079559</v>
      </c>
      <c r="Z4933" s="2"/>
      <c r="AA4933" s="2">
        <v>10</v>
      </c>
      <c r="AB4933" s="2"/>
      <c r="AC4933" s="2">
        <v>153817595</v>
      </c>
      <c r="AD4933" s="2"/>
    </row>
    <row r="4934" spans="1:30" x14ac:dyDescent="0.25">
      <c r="A4934">
        <v>5</v>
      </c>
      <c r="B4934" t="s">
        <v>30</v>
      </c>
      <c r="C4934">
        <v>2019</v>
      </c>
      <c r="D4934">
        <v>1</v>
      </c>
      <c r="E4934">
        <v>218</v>
      </c>
      <c r="F4934" t="s">
        <v>4182</v>
      </c>
      <c r="G4934">
        <v>94</v>
      </c>
      <c r="H4934" t="s">
        <v>2582</v>
      </c>
      <c r="I4934">
        <v>66</v>
      </c>
      <c r="J4934" t="s">
        <v>33</v>
      </c>
      <c r="K4934" t="s">
        <v>34</v>
      </c>
      <c r="L4934">
        <v>6</v>
      </c>
      <c r="M4934" t="s">
        <v>1901</v>
      </c>
      <c r="N4934">
        <v>38</v>
      </c>
      <c r="O4934" t="s">
        <v>2583</v>
      </c>
      <c r="P4934">
        <v>1121</v>
      </c>
      <c r="Q4934" t="s">
        <v>4183</v>
      </c>
      <c r="R4934">
        <v>1</v>
      </c>
      <c r="S4934" t="s">
        <v>38</v>
      </c>
      <c r="T4934" t="s">
        <v>4184</v>
      </c>
      <c r="U4934">
        <v>7</v>
      </c>
      <c r="V4934" t="s">
        <v>4189</v>
      </c>
      <c r="W4934" s="2">
        <v>0</v>
      </c>
      <c r="X4934" s="2"/>
      <c r="Y4934" s="2">
        <v>58671252</v>
      </c>
      <c r="Z4934" s="2"/>
      <c r="AA4934" s="2">
        <v>2</v>
      </c>
      <c r="AB4934" s="2"/>
      <c r="AC4934" s="2">
        <v>358210289</v>
      </c>
      <c r="AD4934" s="2"/>
    </row>
    <row r="4935" spans="1:30" x14ac:dyDescent="0.25">
      <c r="A4935">
        <v>5</v>
      </c>
      <c r="B4935" t="s">
        <v>30</v>
      </c>
      <c r="C4935">
        <v>2019</v>
      </c>
      <c r="D4935">
        <v>1</v>
      </c>
      <c r="E4935">
        <v>218</v>
      </c>
      <c r="F4935" t="s">
        <v>4182</v>
      </c>
      <c r="G4935">
        <v>94</v>
      </c>
      <c r="H4935" t="s">
        <v>2582</v>
      </c>
      <c r="I4935">
        <v>66</v>
      </c>
      <c r="J4935" t="s">
        <v>33</v>
      </c>
      <c r="K4935" t="s">
        <v>34</v>
      </c>
      <c r="L4935">
        <v>6</v>
      </c>
      <c r="M4935" t="s">
        <v>1901</v>
      </c>
      <c r="N4935">
        <v>38</v>
      </c>
      <c r="O4935" t="s">
        <v>2583</v>
      </c>
      <c r="P4935">
        <v>1121</v>
      </c>
      <c r="Q4935" t="s">
        <v>4183</v>
      </c>
      <c r="R4935">
        <v>1</v>
      </c>
      <c r="S4935" t="s">
        <v>38</v>
      </c>
      <c r="T4935" t="s">
        <v>4184</v>
      </c>
      <c r="U4935">
        <v>8</v>
      </c>
      <c r="V4935" t="s">
        <v>4190</v>
      </c>
      <c r="W4935" s="2">
        <v>0</v>
      </c>
      <c r="X4935" s="2"/>
      <c r="Y4935" s="2">
        <v>74419476</v>
      </c>
      <c r="Z4935" s="2"/>
      <c r="AA4935" s="2">
        <v>2065</v>
      </c>
      <c r="AB4935" s="2"/>
      <c r="AC4935" s="2">
        <v>937113699</v>
      </c>
      <c r="AD4935" s="2"/>
    </row>
    <row r="4936" spans="1:30" x14ac:dyDescent="0.25">
      <c r="A4936">
        <v>5</v>
      </c>
      <c r="B4936" t="s">
        <v>30</v>
      </c>
      <c r="C4936">
        <v>2019</v>
      </c>
      <c r="D4936">
        <v>1</v>
      </c>
      <c r="E4936">
        <v>218</v>
      </c>
      <c r="F4936" t="s">
        <v>4182</v>
      </c>
      <c r="G4936">
        <v>94</v>
      </c>
      <c r="H4936" t="s">
        <v>2582</v>
      </c>
      <c r="I4936">
        <v>66</v>
      </c>
      <c r="J4936" t="s">
        <v>33</v>
      </c>
      <c r="K4936" t="s">
        <v>34</v>
      </c>
      <c r="L4936">
        <v>6</v>
      </c>
      <c r="M4936" t="s">
        <v>1901</v>
      </c>
      <c r="N4936">
        <v>38</v>
      </c>
      <c r="O4936" t="s">
        <v>2583</v>
      </c>
      <c r="P4936">
        <v>1121</v>
      </c>
      <c r="Q4936" t="s">
        <v>4183</v>
      </c>
      <c r="R4936">
        <v>1</v>
      </c>
      <c r="S4936" t="s">
        <v>38</v>
      </c>
      <c r="T4936" t="s">
        <v>4184</v>
      </c>
      <c r="U4936">
        <v>9</v>
      </c>
      <c r="V4936" t="s">
        <v>4191</v>
      </c>
      <c r="W4936" s="2">
        <v>0</v>
      </c>
      <c r="X4936" s="2"/>
      <c r="Y4936" s="2">
        <v>14968568</v>
      </c>
      <c r="Z4936" s="2"/>
      <c r="AA4936" s="2">
        <v>4000</v>
      </c>
      <c r="AB4936" s="2"/>
      <c r="AC4936" s="2">
        <v>278796089</v>
      </c>
      <c r="AD4936" s="2"/>
    </row>
    <row r="4937" spans="1:30" x14ac:dyDescent="0.25">
      <c r="A4937">
        <v>5</v>
      </c>
      <c r="B4937" t="s">
        <v>30</v>
      </c>
      <c r="C4937">
        <v>2019</v>
      </c>
      <c r="D4937">
        <v>1</v>
      </c>
      <c r="E4937">
        <v>218</v>
      </c>
      <c r="F4937" t="s">
        <v>4182</v>
      </c>
      <c r="G4937">
        <v>94</v>
      </c>
      <c r="H4937" t="s">
        <v>2582</v>
      </c>
      <c r="I4937">
        <v>66</v>
      </c>
      <c r="J4937" t="s">
        <v>33</v>
      </c>
      <c r="K4937" t="s">
        <v>34</v>
      </c>
      <c r="L4937">
        <v>6</v>
      </c>
      <c r="M4937" t="s">
        <v>1901</v>
      </c>
      <c r="N4937">
        <v>38</v>
      </c>
      <c r="O4937" t="s">
        <v>2583</v>
      </c>
      <c r="P4937">
        <v>1121</v>
      </c>
      <c r="Q4937" t="s">
        <v>4183</v>
      </c>
      <c r="R4937">
        <v>1</v>
      </c>
      <c r="S4937" t="s">
        <v>38</v>
      </c>
      <c r="T4937" t="s">
        <v>4184</v>
      </c>
      <c r="U4937">
        <v>10</v>
      </c>
      <c r="V4937" t="s">
        <v>4192</v>
      </c>
      <c r="W4937" s="2">
        <v>0</v>
      </c>
      <c r="X4937" s="2"/>
      <c r="Y4937" s="2">
        <v>83111292</v>
      </c>
      <c r="Z4937" s="2"/>
      <c r="AA4937" s="2">
        <v>15</v>
      </c>
      <c r="AB4937" s="2"/>
      <c r="AC4937" s="2">
        <v>145047739</v>
      </c>
      <c r="AD4937" s="2"/>
    </row>
    <row r="4938" spans="1:30" x14ac:dyDescent="0.25">
      <c r="A4938">
        <v>5</v>
      </c>
      <c r="B4938" t="s">
        <v>30</v>
      </c>
      <c r="C4938">
        <v>2019</v>
      </c>
      <c r="D4938">
        <v>1</v>
      </c>
      <c r="E4938">
        <v>218</v>
      </c>
      <c r="F4938" t="s">
        <v>4182</v>
      </c>
      <c r="G4938">
        <v>94</v>
      </c>
      <c r="H4938" t="s">
        <v>2582</v>
      </c>
      <c r="I4938">
        <v>66</v>
      </c>
      <c r="J4938" t="s">
        <v>33</v>
      </c>
      <c r="K4938" t="s">
        <v>34</v>
      </c>
      <c r="L4938">
        <v>6</v>
      </c>
      <c r="M4938" t="s">
        <v>1901</v>
      </c>
      <c r="N4938">
        <v>38</v>
      </c>
      <c r="O4938" t="s">
        <v>2583</v>
      </c>
      <c r="P4938">
        <v>1121</v>
      </c>
      <c r="Q4938" t="s">
        <v>4183</v>
      </c>
      <c r="R4938">
        <v>1</v>
      </c>
      <c r="S4938" t="s">
        <v>38</v>
      </c>
      <c r="T4938" t="s">
        <v>4184</v>
      </c>
      <c r="U4938">
        <v>11</v>
      </c>
      <c r="V4938" t="s">
        <v>4193</v>
      </c>
      <c r="W4938" s="2">
        <v>0</v>
      </c>
      <c r="X4938" s="2"/>
      <c r="Y4938" s="2">
        <v>27122001</v>
      </c>
      <c r="Z4938" s="2"/>
      <c r="AA4938" s="2">
        <v>15</v>
      </c>
      <c r="AB4938" s="2"/>
      <c r="AC4938" s="2">
        <v>359965289</v>
      </c>
      <c r="AD4938" s="2"/>
    </row>
    <row r="4939" spans="1:30" x14ac:dyDescent="0.25">
      <c r="A4939">
        <v>5</v>
      </c>
      <c r="B4939" t="s">
        <v>30</v>
      </c>
      <c r="C4939">
        <v>2019</v>
      </c>
      <c r="D4939">
        <v>1</v>
      </c>
      <c r="E4939">
        <v>218</v>
      </c>
      <c r="F4939" t="s">
        <v>4182</v>
      </c>
      <c r="G4939">
        <v>94</v>
      </c>
      <c r="H4939" t="s">
        <v>2582</v>
      </c>
      <c r="I4939">
        <v>66</v>
      </c>
      <c r="J4939" t="s">
        <v>33</v>
      </c>
      <c r="K4939" t="s">
        <v>34</v>
      </c>
      <c r="L4939">
        <v>6</v>
      </c>
      <c r="M4939" t="s">
        <v>1901</v>
      </c>
      <c r="N4939">
        <v>38</v>
      </c>
      <c r="O4939" t="s">
        <v>2583</v>
      </c>
      <c r="P4939">
        <v>1121</v>
      </c>
      <c r="Q4939" t="s">
        <v>4183</v>
      </c>
      <c r="R4939">
        <v>1</v>
      </c>
      <c r="S4939" t="s">
        <v>38</v>
      </c>
      <c r="T4939" t="s">
        <v>4184</v>
      </c>
      <c r="U4939">
        <v>12</v>
      </c>
      <c r="V4939" t="s">
        <v>4194</v>
      </c>
      <c r="W4939" s="2">
        <v>0</v>
      </c>
      <c r="X4939" s="2"/>
      <c r="Y4939" s="2">
        <v>54724194</v>
      </c>
      <c r="Z4939" s="2"/>
      <c r="AA4939" s="2">
        <v>8</v>
      </c>
      <c r="AB4939" s="2"/>
      <c r="AC4939" s="2">
        <v>434485871</v>
      </c>
      <c r="AD4939" s="2"/>
    </row>
    <row r="4940" spans="1:30" x14ac:dyDescent="0.25">
      <c r="A4940">
        <v>5</v>
      </c>
      <c r="B4940" t="s">
        <v>30</v>
      </c>
      <c r="C4940">
        <v>2019</v>
      </c>
      <c r="D4940">
        <v>1</v>
      </c>
      <c r="E4940">
        <v>218</v>
      </c>
      <c r="F4940" t="s">
        <v>4182</v>
      </c>
      <c r="G4940">
        <v>94</v>
      </c>
      <c r="H4940" t="s">
        <v>2582</v>
      </c>
      <c r="I4940">
        <v>66</v>
      </c>
      <c r="J4940" t="s">
        <v>33</v>
      </c>
      <c r="K4940" t="s">
        <v>34</v>
      </c>
      <c r="L4940">
        <v>6</v>
      </c>
      <c r="M4940" t="s">
        <v>1901</v>
      </c>
      <c r="N4940">
        <v>39</v>
      </c>
      <c r="O4940" t="s">
        <v>2588</v>
      </c>
      <c r="P4940">
        <v>1119</v>
      </c>
      <c r="Q4940" t="s">
        <v>4195</v>
      </c>
      <c r="R4940">
        <v>1</v>
      </c>
      <c r="S4940" t="s">
        <v>38</v>
      </c>
      <c r="T4940" t="s">
        <v>4196</v>
      </c>
      <c r="U4940">
        <v>8</v>
      </c>
      <c r="V4940" t="s">
        <v>4197</v>
      </c>
      <c r="W4940" s="2">
        <v>0</v>
      </c>
      <c r="X4940" s="2"/>
      <c r="Y4940" s="2">
        <v>198646700</v>
      </c>
      <c r="Z4940" s="2"/>
      <c r="AA4940" s="2">
        <v>100</v>
      </c>
      <c r="AB4940" s="2"/>
      <c r="AC4940" s="2">
        <v>579422800</v>
      </c>
      <c r="AD4940" s="2"/>
    </row>
    <row r="4941" spans="1:30" x14ac:dyDescent="0.25">
      <c r="A4941">
        <v>5</v>
      </c>
      <c r="B4941" t="s">
        <v>30</v>
      </c>
      <c r="C4941">
        <v>2019</v>
      </c>
      <c r="D4941">
        <v>1</v>
      </c>
      <c r="E4941">
        <v>218</v>
      </c>
      <c r="F4941" t="s">
        <v>4182</v>
      </c>
      <c r="G4941">
        <v>94</v>
      </c>
      <c r="H4941" t="s">
        <v>2582</v>
      </c>
      <c r="I4941">
        <v>66</v>
      </c>
      <c r="J4941" t="s">
        <v>33</v>
      </c>
      <c r="K4941" t="s">
        <v>34</v>
      </c>
      <c r="L4941">
        <v>6</v>
      </c>
      <c r="M4941" t="s">
        <v>1901</v>
      </c>
      <c r="N4941">
        <v>39</v>
      </c>
      <c r="O4941" t="s">
        <v>2588</v>
      </c>
      <c r="P4941">
        <v>1119</v>
      </c>
      <c r="Q4941" t="s">
        <v>4195</v>
      </c>
      <c r="R4941">
        <v>1</v>
      </c>
      <c r="S4941" t="s">
        <v>38</v>
      </c>
      <c r="T4941" t="s">
        <v>4196</v>
      </c>
      <c r="U4941">
        <v>9</v>
      </c>
      <c r="V4941" t="s">
        <v>4198</v>
      </c>
      <c r="W4941" s="2">
        <v>0</v>
      </c>
      <c r="X4941" s="2"/>
      <c r="Y4941" s="2">
        <v>38268735</v>
      </c>
      <c r="Z4941" s="2"/>
      <c r="AA4941" s="2">
        <v>11000</v>
      </c>
      <c r="AB4941" s="2"/>
      <c r="AC4941" s="2">
        <v>397803202</v>
      </c>
      <c r="AD4941" s="2"/>
    </row>
    <row r="4942" spans="1:30" x14ac:dyDescent="0.25">
      <c r="A4942">
        <v>5</v>
      </c>
      <c r="B4942" t="s">
        <v>30</v>
      </c>
      <c r="C4942">
        <v>2019</v>
      </c>
      <c r="D4942">
        <v>1</v>
      </c>
      <c r="E4942">
        <v>218</v>
      </c>
      <c r="F4942" t="s">
        <v>4182</v>
      </c>
      <c r="G4942">
        <v>94</v>
      </c>
      <c r="H4942" t="s">
        <v>2582</v>
      </c>
      <c r="I4942">
        <v>66</v>
      </c>
      <c r="J4942" t="s">
        <v>33</v>
      </c>
      <c r="K4942" t="s">
        <v>34</v>
      </c>
      <c r="L4942">
        <v>6</v>
      </c>
      <c r="M4942" t="s">
        <v>1901</v>
      </c>
      <c r="N4942">
        <v>39</v>
      </c>
      <c r="O4942" t="s">
        <v>2588</v>
      </c>
      <c r="P4942">
        <v>1119</v>
      </c>
      <c r="Q4942" t="s">
        <v>4195</v>
      </c>
      <c r="R4942">
        <v>1</v>
      </c>
      <c r="S4942" t="s">
        <v>38</v>
      </c>
      <c r="T4942" t="s">
        <v>4196</v>
      </c>
      <c r="U4942">
        <v>12</v>
      </c>
      <c r="V4942" t="s">
        <v>4199</v>
      </c>
      <c r="W4942" s="2">
        <v>0</v>
      </c>
      <c r="X4942" s="2"/>
      <c r="Y4942" s="2">
        <v>53176727</v>
      </c>
      <c r="Z4942" s="2"/>
      <c r="AA4942" s="2">
        <v>100</v>
      </c>
      <c r="AB4942" s="2"/>
      <c r="AC4942" s="2">
        <v>709056250</v>
      </c>
      <c r="AD4942" s="2"/>
    </row>
    <row r="4943" spans="1:30" x14ac:dyDescent="0.25">
      <c r="A4943">
        <v>5</v>
      </c>
      <c r="B4943" t="s">
        <v>30</v>
      </c>
      <c r="C4943">
        <v>2019</v>
      </c>
      <c r="D4943">
        <v>1</v>
      </c>
      <c r="E4943">
        <v>218</v>
      </c>
      <c r="F4943" t="s">
        <v>4182</v>
      </c>
      <c r="G4943">
        <v>94</v>
      </c>
      <c r="H4943" t="s">
        <v>2582</v>
      </c>
      <c r="I4943">
        <v>66</v>
      </c>
      <c r="J4943" t="s">
        <v>33</v>
      </c>
      <c r="K4943" t="s">
        <v>34</v>
      </c>
      <c r="L4943">
        <v>6</v>
      </c>
      <c r="M4943" t="s">
        <v>1901</v>
      </c>
      <c r="N4943">
        <v>39</v>
      </c>
      <c r="O4943" t="s">
        <v>2588</v>
      </c>
      <c r="P4943">
        <v>1119</v>
      </c>
      <c r="Q4943" t="s">
        <v>4195</v>
      </c>
      <c r="R4943">
        <v>1</v>
      </c>
      <c r="S4943" t="s">
        <v>38</v>
      </c>
      <c r="T4943" t="s">
        <v>4196</v>
      </c>
      <c r="U4943">
        <v>13</v>
      </c>
      <c r="V4943" t="s">
        <v>4200</v>
      </c>
      <c r="W4943" s="2">
        <v>0</v>
      </c>
      <c r="X4943" s="2"/>
      <c r="Y4943" s="2">
        <v>11179080</v>
      </c>
      <c r="Z4943" s="2"/>
      <c r="AA4943" s="2">
        <v>100</v>
      </c>
      <c r="AB4943" s="2"/>
      <c r="AC4943" s="2">
        <v>211737057</v>
      </c>
      <c r="AD4943" s="2"/>
    </row>
    <row r="4944" spans="1:30" x14ac:dyDescent="0.25">
      <c r="A4944">
        <v>5</v>
      </c>
      <c r="B4944" t="s">
        <v>30</v>
      </c>
      <c r="C4944">
        <v>2019</v>
      </c>
      <c r="D4944">
        <v>1</v>
      </c>
      <c r="E4944">
        <v>218</v>
      </c>
      <c r="F4944" t="s">
        <v>4182</v>
      </c>
      <c r="G4944">
        <v>94</v>
      </c>
      <c r="H4944" t="s">
        <v>2582</v>
      </c>
      <c r="I4944">
        <v>66</v>
      </c>
      <c r="J4944" t="s">
        <v>33</v>
      </c>
      <c r="K4944" t="s">
        <v>34</v>
      </c>
      <c r="L4944">
        <v>6</v>
      </c>
      <c r="M4944" t="s">
        <v>1901</v>
      </c>
      <c r="N4944">
        <v>39</v>
      </c>
      <c r="O4944" t="s">
        <v>2588</v>
      </c>
      <c r="P4944">
        <v>1119</v>
      </c>
      <c r="Q4944" t="s">
        <v>4195</v>
      </c>
      <c r="R4944">
        <v>1</v>
      </c>
      <c r="S4944" t="s">
        <v>38</v>
      </c>
      <c r="T4944" t="s">
        <v>4196</v>
      </c>
      <c r="U4944">
        <v>17</v>
      </c>
      <c r="V4944" t="s">
        <v>4201</v>
      </c>
      <c r="W4944" s="2">
        <v>0</v>
      </c>
      <c r="X4944" s="2"/>
      <c r="Y4944" s="2">
        <v>0</v>
      </c>
      <c r="Z4944" s="2"/>
      <c r="AA4944" s="2">
        <v>100</v>
      </c>
      <c r="AB4944" s="2"/>
      <c r="AC4944" s="2">
        <v>316944000</v>
      </c>
      <c r="AD4944" s="2"/>
    </row>
    <row r="4945" spans="1:30" x14ac:dyDescent="0.25">
      <c r="A4945">
        <v>5</v>
      </c>
      <c r="B4945" t="s">
        <v>30</v>
      </c>
      <c r="C4945">
        <v>2019</v>
      </c>
      <c r="D4945">
        <v>1</v>
      </c>
      <c r="E4945">
        <v>218</v>
      </c>
      <c r="F4945" t="s">
        <v>4182</v>
      </c>
      <c r="G4945">
        <v>94</v>
      </c>
      <c r="H4945" t="s">
        <v>2582</v>
      </c>
      <c r="I4945">
        <v>66</v>
      </c>
      <c r="J4945" t="s">
        <v>33</v>
      </c>
      <c r="K4945" t="s">
        <v>34</v>
      </c>
      <c r="L4945">
        <v>6</v>
      </c>
      <c r="M4945" t="s">
        <v>1901</v>
      </c>
      <c r="N4945">
        <v>39</v>
      </c>
      <c r="O4945" t="s">
        <v>2588</v>
      </c>
      <c r="P4945">
        <v>1124</v>
      </c>
      <c r="Q4945" t="s">
        <v>4202</v>
      </c>
      <c r="R4945">
        <v>1</v>
      </c>
      <c r="S4945" t="s">
        <v>38</v>
      </c>
      <c r="T4945" t="s">
        <v>4203</v>
      </c>
      <c r="U4945">
        <v>3</v>
      </c>
      <c r="V4945" t="s">
        <v>4204</v>
      </c>
      <c r="W4945" s="2">
        <v>0</v>
      </c>
      <c r="X4945" s="2"/>
      <c r="Y4945" s="2">
        <v>82886084</v>
      </c>
      <c r="Z4945" s="2"/>
      <c r="AA4945" s="2">
        <v>85200</v>
      </c>
      <c r="AB4945" s="2"/>
      <c r="AC4945" s="2">
        <v>1569354720</v>
      </c>
      <c r="AD4945" s="2"/>
    </row>
    <row r="4946" spans="1:30" x14ac:dyDescent="0.25">
      <c r="A4946">
        <v>5</v>
      </c>
      <c r="B4946" t="s">
        <v>30</v>
      </c>
      <c r="C4946">
        <v>2019</v>
      </c>
      <c r="D4946">
        <v>1</v>
      </c>
      <c r="E4946">
        <v>218</v>
      </c>
      <c r="F4946" t="s">
        <v>4182</v>
      </c>
      <c r="G4946">
        <v>94</v>
      </c>
      <c r="H4946" t="s">
        <v>2582</v>
      </c>
      <c r="I4946">
        <v>66</v>
      </c>
      <c r="J4946" t="s">
        <v>33</v>
      </c>
      <c r="K4946" t="s">
        <v>34</v>
      </c>
      <c r="L4946">
        <v>6</v>
      </c>
      <c r="M4946" t="s">
        <v>1901</v>
      </c>
      <c r="N4946">
        <v>39</v>
      </c>
      <c r="O4946" t="s">
        <v>2588</v>
      </c>
      <c r="P4946">
        <v>1124</v>
      </c>
      <c r="Q4946" t="s">
        <v>4202</v>
      </c>
      <c r="R4946">
        <v>1</v>
      </c>
      <c r="S4946" t="s">
        <v>38</v>
      </c>
      <c r="T4946" t="s">
        <v>4203</v>
      </c>
      <c r="U4946">
        <v>6</v>
      </c>
      <c r="V4946" t="s">
        <v>4205</v>
      </c>
      <c r="W4946" s="2">
        <v>0</v>
      </c>
      <c r="X4946" s="2"/>
      <c r="Y4946" s="2">
        <v>181749730</v>
      </c>
      <c r="Z4946" s="2"/>
      <c r="AA4946" s="2">
        <v>384408</v>
      </c>
      <c r="AB4946" s="2"/>
      <c r="AC4946" s="2">
        <v>709169360</v>
      </c>
      <c r="AD4946" s="2"/>
    </row>
    <row r="4947" spans="1:30" x14ac:dyDescent="0.25">
      <c r="A4947">
        <v>5</v>
      </c>
      <c r="B4947" t="s">
        <v>30</v>
      </c>
      <c r="C4947">
        <v>2019</v>
      </c>
      <c r="D4947">
        <v>1</v>
      </c>
      <c r="E4947">
        <v>218</v>
      </c>
      <c r="F4947" t="s">
        <v>4182</v>
      </c>
      <c r="G4947">
        <v>94</v>
      </c>
      <c r="H4947" t="s">
        <v>2582</v>
      </c>
      <c r="I4947">
        <v>66</v>
      </c>
      <c r="J4947" t="s">
        <v>33</v>
      </c>
      <c r="K4947" t="s">
        <v>34</v>
      </c>
      <c r="L4947">
        <v>6</v>
      </c>
      <c r="M4947" t="s">
        <v>1901</v>
      </c>
      <c r="N4947">
        <v>39</v>
      </c>
      <c r="O4947" t="s">
        <v>2588</v>
      </c>
      <c r="P4947">
        <v>1139</v>
      </c>
      <c r="Q4947" t="s">
        <v>4206</v>
      </c>
      <c r="R4947">
        <v>1</v>
      </c>
      <c r="S4947" t="s">
        <v>38</v>
      </c>
      <c r="T4947" t="s">
        <v>4203</v>
      </c>
      <c r="U4947">
        <v>1</v>
      </c>
      <c r="V4947" t="s">
        <v>4207</v>
      </c>
      <c r="W4947" s="2">
        <v>0</v>
      </c>
      <c r="X4947" s="2"/>
      <c r="Y4947" s="2">
        <v>19180400</v>
      </c>
      <c r="Z4947" s="2"/>
      <c r="AA4947" s="2">
        <v>421</v>
      </c>
      <c r="AB4947" s="2"/>
      <c r="AC4947" s="2">
        <v>268865150</v>
      </c>
      <c r="AD4947" s="2"/>
    </row>
    <row r="4948" spans="1:30" x14ac:dyDescent="0.25">
      <c r="A4948">
        <v>5</v>
      </c>
      <c r="B4948" t="s">
        <v>30</v>
      </c>
      <c r="C4948">
        <v>2019</v>
      </c>
      <c r="D4948">
        <v>1</v>
      </c>
      <c r="E4948">
        <v>218</v>
      </c>
      <c r="F4948" t="s">
        <v>4182</v>
      </c>
      <c r="G4948">
        <v>94</v>
      </c>
      <c r="H4948" t="s">
        <v>2582</v>
      </c>
      <c r="I4948">
        <v>66</v>
      </c>
      <c r="J4948" t="s">
        <v>33</v>
      </c>
      <c r="K4948" t="s">
        <v>34</v>
      </c>
      <c r="L4948">
        <v>6</v>
      </c>
      <c r="M4948" t="s">
        <v>1901</v>
      </c>
      <c r="N4948">
        <v>39</v>
      </c>
      <c r="O4948" t="s">
        <v>2588</v>
      </c>
      <c r="P4948">
        <v>1139</v>
      </c>
      <c r="Q4948" t="s">
        <v>4206</v>
      </c>
      <c r="R4948">
        <v>1</v>
      </c>
      <c r="S4948" t="s">
        <v>38</v>
      </c>
      <c r="T4948" t="s">
        <v>4203</v>
      </c>
      <c r="U4948">
        <v>2</v>
      </c>
      <c r="V4948" t="s">
        <v>4208</v>
      </c>
      <c r="W4948" s="2">
        <v>0</v>
      </c>
      <c r="X4948" s="2"/>
      <c r="Y4948" s="2">
        <v>71060738</v>
      </c>
      <c r="Z4948" s="2"/>
      <c r="AA4948" s="2">
        <v>997</v>
      </c>
      <c r="AB4948" s="2"/>
      <c r="AC4948" s="2">
        <v>829618228</v>
      </c>
      <c r="AD4948" s="2"/>
    </row>
    <row r="4949" spans="1:30" x14ac:dyDescent="0.25">
      <c r="A4949">
        <v>5</v>
      </c>
      <c r="B4949" t="s">
        <v>30</v>
      </c>
      <c r="C4949">
        <v>2019</v>
      </c>
      <c r="D4949">
        <v>1</v>
      </c>
      <c r="E4949">
        <v>218</v>
      </c>
      <c r="F4949" t="s">
        <v>4182</v>
      </c>
      <c r="G4949">
        <v>94</v>
      </c>
      <c r="H4949" t="s">
        <v>2582</v>
      </c>
      <c r="I4949">
        <v>66</v>
      </c>
      <c r="J4949" t="s">
        <v>33</v>
      </c>
      <c r="K4949" t="s">
        <v>34</v>
      </c>
      <c r="L4949">
        <v>6</v>
      </c>
      <c r="M4949" t="s">
        <v>1901</v>
      </c>
      <c r="N4949">
        <v>39</v>
      </c>
      <c r="O4949" t="s">
        <v>2588</v>
      </c>
      <c r="P4949">
        <v>1139</v>
      </c>
      <c r="Q4949" t="s">
        <v>4206</v>
      </c>
      <c r="R4949">
        <v>1</v>
      </c>
      <c r="S4949" t="s">
        <v>38</v>
      </c>
      <c r="T4949" t="s">
        <v>4203</v>
      </c>
      <c r="U4949">
        <v>3</v>
      </c>
      <c r="V4949" t="s">
        <v>4209</v>
      </c>
      <c r="W4949" s="2">
        <v>0</v>
      </c>
      <c r="X4949" s="2"/>
      <c r="Y4949" s="2">
        <v>0</v>
      </c>
      <c r="Z4949" s="2"/>
      <c r="AA4949" s="2">
        <v>117</v>
      </c>
      <c r="AB4949" s="2"/>
      <c r="AC4949" s="2">
        <v>54468372</v>
      </c>
      <c r="AD4949" s="2"/>
    </row>
    <row r="4950" spans="1:30" x14ac:dyDescent="0.25">
      <c r="A4950">
        <v>5</v>
      </c>
      <c r="B4950" t="s">
        <v>30</v>
      </c>
      <c r="C4950">
        <v>2019</v>
      </c>
      <c r="D4950">
        <v>1</v>
      </c>
      <c r="E4950">
        <v>218</v>
      </c>
      <c r="F4950" t="s">
        <v>4182</v>
      </c>
      <c r="G4950">
        <v>94</v>
      </c>
      <c r="H4950" t="s">
        <v>2582</v>
      </c>
      <c r="I4950">
        <v>66</v>
      </c>
      <c r="J4950" t="s">
        <v>33</v>
      </c>
      <c r="K4950" t="s">
        <v>34</v>
      </c>
      <c r="L4950">
        <v>6</v>
      </c>
      <c r="M4950" t="s">
        <v>1901</v>
      </c>
      <c r="N4950">
        <v>39</v>
      </c>
      <c r="O4950" t="s">
        <v>2588</v>
      </c>
      <c r="P4950">
        <v>1139</v>
      </c>
      <c r="Q4950" t="s">
        <v>4206</v>
      </c>
      <c r="R4950">
        <v>1</v>
      </c>
      <c r="S4950" t="s">
        <v>38</v>
      </c>
      <c r="T4950" t="s">
        <v>4203</v>
      </c>
      <c r="U4950">
        <v>4</v>
      </c>
      <c r="V4950" t="s">
        <v>4210</v>
      </c>
      <c r="W4950" s="2">
        <v>0</v>
      </c>
      <c r="X4950" s="2"/>
      <c r="Y4950" s="2">
        <v>20310686</v>
      </c>
      <c r="Z4950" s="2"/>
      <c r="AA4950" s="2">
        <v>26</v>
      </c>
      <c r="AB4950" s="2"/>
      <c r="AC4950" s="2">
        <v>355607950</v>
      </c>
      <c r="AD4950" s="2"/>
    </row>
    <row r="4951" spans="1:30" x14ac:dyDescent="0.25">
      <c r="A4951">
        <v>5</v>
      </c>
      <c r="B4951" t="s">
        <v>30</v>
      </c>
      <c r="C4951">
        <v>2019</v>
      </c>
      <c r="D4951">
        <v>1</v>
      </c>
      <c r="E4951">
        <v>218</v>
      </c>
      <c r="F4951" t="s">
        <v>4182</v>
      </c>
      <c r="G4951">
        <v>94</v>
      </c>
      <c r="H4951" t="s">
        <v>2582</v>
      </c>
      <c r="I4951">
        <v>66</v>
      </c>
      <c r="J4951" t="s">
        <v>33</v>
      </c>
      <c r="K4951" t="s">
        <v>34</v>
      </c>
      <c r="L4951">
        <v>6</v>
      </c>
      <c r="M4951" t="s">
        <v>1901</v>
      </c>
      <c r="N4951">
        <v>39</v>
      </c>
      <c r="O4951" t="s">
        <v>2588</v>
      </c>
      <c r="P4951">
        <v>1139</v>
      </c>
      <c r="Q4951" t="s">
        <v>4206</v>
      </c>
      <c r="R4951">
        <v>1</v>
      </c>
      <c r="S4951" t="s">
        <v>38</v>
      </c>
      <c r="T4951" t="s">
        <v>4203</v>
      </c>
      <c r="U4951">
        <v>5</v>
      </c>
      <c r="V4951" t="s">
        <v>4211</v>
      </c>
      <c r="W4951" s="2">
        <v>0</v>
      </c>
      <c r="X4951" s="2"/>
      <c r="Y4951" s="2">
        <v>110608134</v>
      </c>
      <c r="Z4951" s="2"/>
      <c r="AA4951" s="2">
        <v>112500</v>
      </c>
      <c r="AB4951" s="2"/>
      <c r="AC4951" s="2">
        <v>533646300</v>
      </c>
      <c r="AD4951" s="2"/>
    </row>
    <row r="4952" spans="1:30" x14ac:dyDescent="0.25">
      <c r="A4952">
        <v>5</v>
      </c>
      <c r="B4952" t="s">
        <v>30</v>
      </c>
      <c r="C4952">
        <v>2019</v>
      </c>
      <c r="D4952">
        <v>1</v>
      </c>
      <c r="E4952">
        <v>218</v>
      </c>
      <c r="F4952" t="s">
        <v>4182</v>
      </c>
      <c r="G4952">
        <v>94</v>
      </c>
      <c r="H4952" t="s">
        <v>2582</v>
      </c>
      <c r="I4952">
        <v>66</v>
      </c>
      <c r="J4952" t="s">
        <v>33</v>
      </c>
      <c r="K4952" t="s">
        <v>34</v>
      </c>
      <c r="L4952">
        <v>7</v>
      </c>
      <c r="M4952" t="s">
        <v>35</v>
      </c>
      <c r="N4952">
        <v>42</v>
      </c>
      <c r="O4952" t="s">
        <v>36</v>
      </c>
      <c r="P4952">
        <v>315</v>
      </c>
      <c r="Q4952" t="s">
        <v>4212</v>
      </c>
      <c r="R4952">
        <v>1</v>
      </c>
      <c r="S4952" t="s">
        <v>38</v>
      </c>
      <c r="T4952" t="s">
        <v>4213</v>
      </c>
      <c r="U4952">
        <v>1</v>
      </c>
      <c r="V4952" t="s">
        <v>4214</v>
      </c>
      <c r="W4952" s="2">
        <v>0</v>
      </c>
      <c r="X4952" s="2"/>
      <c r="Y4952" s="2">
        <v>214487642</v>
      </c>
      <c r="Z4952" s="2"/>
      <c r="AA4952" s="2">
        <v>100</v>
      </c>
      <c r="AB4952" s="2"/>
      <c r="AC4952" s="2">
        <v>2411290675</v>
      </c>
      <c r="AD4952" s="2"/>
    </row>
    <row r="4953" spans="1:30" x14ac:dyDescent="0.25">
      <c r="A4953">
        <v>5</v>
      </c>
      <c r="B4953" t="s">
        <v>30</v>
      </c>
      <c r="C4953">
        <v>2019</v>
      </c>
      <c r="D4953">
        <v>1</v>
      </c>
      <c r="E4953">
        <v>218</v>
      </c>
      <c r="F4953" t="s">
        <v>4182</v>
      </c>
      <c r="G4953">
        <v>94</v>
      </c>
      <c r="H4953" t="s">
        <v>2582</v>
      </c>
      <c r="I4953">
        <v>66</v>
      </c>
      <c r="J4953" t="s">
        <v>33</v>
      </c>
      <c r="K4953" t="s">
        <v>34</v>
      </c>
      <c r="L4953">
        <v>7</v>
      </c>
      <c r="M4953" t="s">
        <v>35</v>
      </c>
      <c r="N4953">
        <v>42</v>
      </c>
      <c r="O4953" t="s">
        <v>36</v>
      </c>
      <c r="P4953">
        <v>315</v>
      </c>
      <c r="Q4953" t="s">
        <v>4212</v>
      </c>
      <c r="R4953">
        <v>1</v>
      </c>
      <c r="S4953" t="s">
        <v>38</v>
      </c>
      <c r="T4953" t="s">
        <v>4213</v>
      </c>
      <c r="U4953">
        <v>2</v>
      </c>
      <c r="V4953" t="s">
        <v>4215</v>
      </c>
      <c r="W4953" s="2">
        <v>0</v>
      </c>
      <c r="X4953" s="2"/>
      <c r="Y4953" s="2">
        <v>185140903</v>
      </c>
      <c r="Z4953" s="2"/>
      <c r="AA4953" s="2">
        <v>30</v>
      </c>
      <c r="AB4953" s="2"/>
      <c r="AC4953" s="2">
        <v>1610273129</v>
      </c>
      <c r="AD4953" s="2"/>
    </row>
    <row r="4954" spans="1:30" x14ac:dyDescent="0.25">
      <c r="A4954">
        <v>5</v>
      </c>
      <c r="B4954" t="s">
        <v>30</v>
      </c>
      <c r="C4954">
        <v>2019</v>
      </c>
      <c r="D4954">
        <v>1</v>
      </c>
      <c r="E4954">
        <v>218</v>
      </c>
      <c r="F4954" t="s">
        <v>4182</v>
      </c>
      <c r="G4954">
        <v>94</v>
      </c>
      <c r="H4954" t="s">
        <v>2582</v>
      </c>
      <c r="I4954">
        <v>66</v>
      </c>
      <c r="J4954" t="s">
        <v>33</v>
      </c>
      <c r="K4954" t="s">
        <v>34</v>
      </c>
      <c r="L4954">
        <v>7</v>
      </c>
      <c r="M4954" t="s">
        <v>35</v>
      </c>
      <c r="N4954">
        <v>42</v>
      </c>
      <c r="O4954" t="s">
        <v>36</v>
      </c>
      <c r="P4954">
        <v>315</v>
      </c>
      <c r="Q4954" t="s">
        <v>4212</v>
      </c>
      <c r="R4954">
        <v>1</v>
      </c>
      <c r="S4954" t="s">
        <v>38</v>
      </c>
      <c r="T4954" t="s">
        <v>4213</v>
      </c>
      <c r="U4954">
        <v>3</v>
      </c>
      <c r="V4954" t="s">
        <v>4216</v>
      </c>
      <c r="W4954" s="2">
        <v>0</v>
      </c>
      <c r="X4954" s="2"/>
      <c r="Y4954" s="2">
        <v>54180567</v>
      </c>
      <c r="Z4954" s="2"/>
      <c r="AA4954" s="2">
        <v>0</v>
      </c>
      <c r="AB4954" s="2"/>
      <c r="AC4954" s="2">
        <v>0</v>
      </c>
      <c r="AD4954" s="2"/>
    </row>
    <row r="4955" spans="1:30" x14ac:dyDescent="0.25">
      <c r="A4955">
        <v>5</v>
      </c>
      <c r="B4955" t="s">
        <v>30</v>
      </c>
      <c r="C4955">
        <v>2019</v>
      </c>
      <c r="D4955">
        <v>1</v>
      </c>
      <c r="E4955">
        <v>218</v>
      </c>
      <c r="F4955" t="s">
        <v>4182</v>
      </c>
      <c r="G4955">
        <v>94</v>
      </c>
      <c r="H4955" t="s">
        <v>2582</v>
      </c>
      <c r="I4955">
        <v>66</v>
      </c>
      <c r="J4955" t="s">
        <v>33</v>
      </c>
      <c r="K4955" t="s">
        <v>34</v>
      </c>
      <c r="L4955">
        <v>7</v>
      </c>
      <c r="M4955" t="s">
        <v>35</v>
      </c>
      <c r="N4955">
        <v>42</v>
      </c>
      <c r="O4955" t="s">
        <v>36</v>
      </c>
      <c r="P4955">
        <v>315</v>
      </c>
      <c r="Q4955" t="s">
        <v>4212</v>
      </c>
      <c r="R4955">
        <v>1</v>
      </c>
      <c r="S4955" t="s">
        <v>38</v>
      </c>
      <c r="T4955" t="s">
        <v>4213</v>
      </c>
      <c r="U4955">
        <v>4</v>
      </c>
      <c r="V4955" t="s">
        <v>4217</v>
      </c>
      <c r="W4955" s="2">
        <v>0</v>
      </c>
      <c r="X4955" s="2"/>
      <c r="Y4955" s="2">
        <v>84522053</v>
      </c>
      <c r="Z4955" s="2"/>
      <c r="AA4955" s="2">
        <v>5</v>
      </c>
      <c r="AB4955" s="2"/>
      <c r="AC4955" s="2">
        <v>198612725</v>
      </c>
      <c r="AD4955" s="2"/>
    </row>
    <row r="4956" spans="1:30" x14ac:dyDescent="0.25">
      <c r="A4956">
        <v>5</v>
      </c>
      <c r="B4956" t="s">
        <v>30</v>
      </c>
      <c r="C4956">
        <v>2019</v>
      </c>
      <c r="D4956">
        <v>1</v>
      </c>
      <c r="E4956">
        <v>218</v>
      </c>
      <c r="F4956" t="s">
        <v>4182</v>
      </c>
      <c r="G4956">
        <v>94</v>
      </c>
      <c r="H4956" t="s">
        <v>2582</v>
      </c>
      <c r="I4956">
        <v>66</v>
      </c>
      <c r="J4956" t="s">
        <v>33</v>
      </c>
      <c r="K4956" t="s">
        <v>34</v>
      </c>
      <c r="L4956">
        <v>7</v>
      </c>
      <c r="M4956" t="s">
        <v>35</v>
      </c>
      <c r="N4956">
        <v>42</v>
      </c>
      <c r="O4956" t="s">
        <v>36</v>
      </c>
      <c r="P4956">
        <v>315</v>
      </c>
      <c r="Q4956" t="s">
        <v>4212</v>
      </c>
      <c r="R4956">
        <v>1</v>
      </c>
      <c r="S4956" t="s">
        <v>38</v>
      </c>
      <c r="T4956" t="s">
        <v>4213</v>
      </c>
      <c r="U4956">
        <v>5</v>
      </c>
      <c r="V4956" t="s">
        <v>4218</v>
      </c>
      <c r="W4956" s="2">
        <v>0</v>
      </c>
      <c r="X4956" s="2"/>
      <c r="Y4956" s="2">
        <v>160669591</v>
      </c>
      <c r="Z4956" s="2"/>
      <c r="AA4956" s="2">
        <v>25</v>
      </c>
      <c r="AB4956" s="2"/>
      <c r="AC4956" s="2">
        <v>792097289</v>
      </c>
      <c r="AD4956" s="2"/>
    </row>
    <row r="4957" spans="1:30" x14ac:dyDescent="0.25">
      <c r="A4957">
        <v>5</v>
      </c>
      <c r="B4957" t="s">
        <v>30</v>
      </c>
      <c r="C4957">
        <v>2019</v>
      </c>
      <c r="D4957">
        <v>1</v>
      </c>
      <c r="E4957">
        <v>218</v>
      </c>
      <c r="F4957" t="s">
        <v>4182</v>
      </c>
      <c r="G4957">
        <v>94</v>
      </c>
      <c r="H4957" t="s">
        <v>2582</v>
      </c>
      <c r="I4957">
        <v>66</v>
      </c>
      <c r="J4957" t="s">
        <v>33</v>
      </c>
      <c r="K4957" t="s">
        <v>34</v>
      </c>
      <c r="L4957">
        <v>7</v>
      </c>
      <c r="M4957" t="s">
        <v>35</v>
      </c>
      <c r="N4957">
        <v>42</v>
      </c>
      <c r="O4957" t="s">
        <v>36</v>
      </c>
      <c r="P4957">
        <v>315</v>
      </c>
      <c r="Q4957" t="s">
        <v>4212</v>
      </c>
      <c r="R4957">
        <v>1</v>
      </c>
      <c r="S4957" t="s">
        <v>38</v>
      </c>
      <c r="T4957" t="s">
        <v>4213</v>
      </c>
      <c r="U4957">
        <v>6</v>
      </c>
      <c r="V4957" t="s">
        <v>4219</v>
      </c>
      <c r="W4957" s="2">
        <v>0</v>
      </c>
      <c r="X4957" s="2"/>
      <c r="Y4957" s="2">
        <v>1477627867</v>
      </c>
      <c r="Z4957" s="2"/>
      <c r="AA4957" s="2">
        <v>25</v>
      </c>
      <c r="AB4957" s="2"/>
      <c r="AC4957" s="2">
        <v>212365000</v>
      </c>
      <c r="AD4957" s="2"/>
    </row>
    <row r="4958" spans="1:30" x14ac:dyDescent="0.25">
      <c r="A4958">
        <v>5</v>
      </c>
      <c r="B4958" t="s">
        <v>30</v>
      </c>
      <c r="C4958">
        <v>2019</v>
      </c>
      <c r="D4958">
        <v>1</v>
      </c>
      <c r="E4958">
        <v>218</v>
      </c>
      <c r="F4958" t="s">
        <v>4182</v>
      </c>
      <c r="G4958">
        <v>94</v>
      </c>
      <c r="H4958" t="s">
        <v>2582</v>
      </c>
      <c r="I4958">
        <v>66</v>
      </c>
      <c r="J4958" t="s">
        <v>33</v>
      </c>
      <c r="K4958" t="s">
        <v>34</v>
      </c>
      <c r="L4958">
        <v>7</v>
      </c>
      <c r="M4958" t="s">
        <v>35</v>
      </c>
      <c r="N4958">
        <v>42</v>
      </c>
      <c r="O4958" t="s">
        <v>36</v>
      </c>
      <c r="P4958">
        <v>315</v>
      </c>
      <c r="Q4958" t="s">
        <v>4212</v>
      </c>
      <c r="R4958">
        <v>1</v>
      </c>
      <c r="S4958" t="s">
        <v>38</v>
      </c>
      <c r="T4958" t="s">
        <v>4213</v>
      </c>
      <c r="U4958">
        <v>7</v>
      </c>
      <c r="V4958" t="s">
        <v>4220</v>
      </c>
      <c r="W4958" s="2">
        <v>0</v>
      </c>
      <c r="X4958" s="2"/>
      <c r="Y4958" s="2">
        <v>378054682</v>
      </c>
      <c r="Z4958" s="2"/>
      <c r="AA4958" s="2">
        <v>25</v>
      </c>
      <c r="AB4958" s="2"/>
      <c r="AC4958" s="2">
        <v>1819016770</v>
      </c>
      <c r="AD4958" s="2"/>
    </row>
    <row r="4959" spans="1:30" x14ac:dyDescent="0.25">
      <c r="A4959">
        <v>5</v>
      </c>
      <c r="B4959" t="s">
        <v>30</v>
      </c>
      <c r="C4959">
        <v>2019</v>
      </c>
      <c r="D4959">
        <v>1</v>
      </c>
      <c r="E4959">
        <v>218</v>
      </c>
      <c r="F4959" t="s">
        <v>4182</v>
      </c>
      <c r="G4959">
        <v>94</v>
      </c>
      <c r="H4959" t="s">
        <v>2582</v>
      </c>
      <c r="I4959">
        <v>66</v>
      </c>
      <c r="J4959" t="s">
        <v>33</v>
      </c>
      <c r="K4959" t="s">
        <v>34</v>
      </c>
      <c r="L4959">
        <v>7</v>
      </c>
      <c r="M4959" t="s">
        <v>35</v>
      </c>
      <c r="N4959">
        <v>42</v>
      </c>
      <c r="O4959" t="s">
        <v>36</v>
      </c>
      <c r="P4959">
        <v>315</v>
      </c>
      <c r="Q4959" t="s">
        <v>4212</v>
      </c>
      <c r="R4959">
        <v>1</v>
      </c>
      <c r="S4959" t="s">
        <v>38</v>
      </c>
      <c r="T4959" t="s">
        <v>4213</v>
      </c>
      <c r="U4959">
        <v>8</v>
      </c>
      <c r="V4959" t="s">
        <v>4221</v>
      </c>
      <c r="W4959" s="2">
        <v>0</v>
      </c>
      <c r="X4959" s="2"/>
      <c r="Y4959" s="2">
        <v>4196192630</v>
      </c>
      <c r="Z4959" s="2"/>
      <c r="AA4959" s="2">
        <v>2</v>
      </c>
      <c r="AB4959" s="2"/>
      <c r="AC4959" s="2">
        <v>10429267812</v>
      </c>
      <c r="AD4959" s="2"/>
    </row>
    <row r="4960" spans="1:30" x14ac:dyDescent="0.25">
      <c r="A4960">
        <v>5</v>
      </c>
      <c r="B4960" t="s">
        <v>30</v>
      </c>
      <c r="C4960">
        <v>2019</v>
      </c>
      <c r="D4960">
        <v>1</v>
      </c>
      <c r="E4960">
        <v>218</v>
      </c>
      <c r="F4960" t="s">
        <v>4182</v>
      </c>
      <c r="G4960">
        <v>94</v>
      </c>
      <c r="H4960" t="s">
        <v>2582</v>
      </c>
      <c r="I4960">
        <v>66</v>
      </c>
      <c r="J4960" t="s">
        <v>33</v>
      </c>
      <c r="K4960" t="s">
        <v>34</v>
      </c>
      <c r="L4960">
        <v>7</v>
      </c>
      <c r="M4960" t="s">
        <v>35</v>
      </c>
      <c r="N4960">
        <v>42</v>
      </c>
      <c r="O4960" t="s">
        <v>36</v>
      </c>
      <c r="P4960">
        <v>315</v>
      </c>
      <c r="Q4960" t="s">
        <v>4212</v>
      </c>
      <c r="R4960">
        <v>1</v>
      </c>
      <c r="S4960" t="s">
        <v>38</v>
      </c>
      <c r="T4960" t="s">
        <v>4213</v>
      </c>
      <c r="U4960">
        <v>9</v>
      </c>
      <c r="V4960" t="s">
        <v>4201</v>
      </c>
      <c r="W4960" s="2">
        <v>0</v>
      </c>
      <c r="X4960" s="2"/>
      <c r="Y4960" s="2">
        <v>0</v>
      </c>
      <c r="Z4960" s="2"/>
      <c r="AA4960" s="2">
        <v>100</v>
      </c>
      <c r="AB4960" s="2"/>
      <c r="AC4960" s="2">
        <v>456671000</v>
      </c>
      <c r="AD4960" s="2"/>
    </row>
    <row r="4961" spans="1:30" x14ac:dyDescent="0.25">
      <c r="A4961">
        <v>5</v>
      </c>
      <c r="B4961" t="s">
        <v>30</v>
      </c>
      <c r="C4961">
        <v>2019</v>
      </c>
      <c r="D4961">
        <v>1</v>
      </c>
      <c r="E4961">
        <v>218</v>
      </c>
      <c r="F4961" t="s">
        <v>4182</v>
      </c>
      <c r="G4961">
        <v>94</v>
      </c>
      <c r="H4961" t="s">
        <v>2582</v>
      </c>
      <c r="I4961">
        <v>66</v>
      </c>
      <c r="J4961" t="s">
        <v>33</v>
      </c>
      <c r="K4961" t="s">
        <v>34</v>
      </c>
      <c r="L4961">
        <v>7</v>
      </c>
      <c r="M4961" t="s">
        <v>35</v>
      </c>
      <c r="N4961">
        <v>42</v>
      </c>
      <c r="O4961" t="s">
        <v>36</v>
      </c>
      <c r="P4961">
        <v>315</v>
      </c>
      <c r="Q4961" t="s">
        <v>4212</v>
      </c>
      <c r="R4961">
        <v>1</v>
      </c>
      <c r="S4961" t="s">
        <v>38</v>
      </c>
      <c r="T4961" t="s">
        <v>4213</v>
      </c>
      <c r="U4961">
        <v>10</v>
      </c>
      <c r="V4961" t="s">
        <v>4222</v>
      </c>
      <c r="W4961" s="2">
        <v>0</v>
      </c>
      <c r="X4961" s="2"/>
      <c r="Y4961" s="2">
        <v>0</v>
      </c>
      <c r="Z4961" s="2"/>
      <c r="AA4961" s="2">
        <v>100</v>
      </c>
      <c r="AB4961" s="2"/>
      <c r="AC4961" s="2">
        <v>490050600</v>
      </c>
      <c r="AD4961" s="2"/>
    </row>
    <row r="4962" spans="1:30" x14ac:dyDescent="0.25">
      <c r="A4962">
        <v>5</v>
      </c>
      <c r="B4962" t="s">
        <v>30</v>
      </c>
      <c r="C4962">
        <v>2019</v>
      </c>
      <c r="D4962">
        <v>1</v>
      </c>
      <c r="E4962">
        <v>218</v>
      </c>
      <c r="F4962" t="s">
        <v>4182</v>
      </c>
      <c r="G4962">
        <v>94</v>
      </c>
      <c r="H4962" t="s">
        <v>2582</v>
      </c>
      <c r="I4962">
        <v>77</v>
      </c>
      <c r="J4962" t="s">
        <v>57</v>
      </c>
      <c r="K4962" t="s">
        <v>34</v>
      </c>
      <c r="L4962">
        <v>6</v>
      </c>
      <c r="M4962" t="s">
        <v>1901</v>
      </c>
      <c r="N4962">
        <v>38</v>
      </c>
      <c r="O4962" t="s">
        <v>2583</v>
      </c>
      <c r="P4962">
        <v>1121</v>
      </c>
      <c r="Q4962" t="s">
        <v>4183</v>
      </c>
      <c r="R4962">
        <v>1</v>
      </c>
      <c r="S4962" t="s">
        <v>38</v>
      </c>
      <c r="T4962" t="s">
        <v>4223</v>
      </c>
      <c r="U4962">
        <v>2</v>
      </c>
      <c r="V4962" t="s">
        <v>4224</v>
      </c>
      <c r="W4962" s="2">
        <v>0</v>
      </c>
      <c r="X4962" s="2"/>
      <c r="Y4962" s="2">
        <v>97728526</v>
      </c>
      <c r="Z4962" s="2"/>
      <c r="AA4962" s="2">
        <v>3</v>
      </c>
      <c r="AB4962" s="2"/>
      <c r="AC4962" s="2">
        <v>858279933</v>
      </c>
      <c r="AD4962" s="2"/>
    </row>
    <row r="4963" spans="1:30" x14ac:dyDescent="0.25">
      <c r="A4963">
        <v>5</v>
      </c>
      <c r="B4963" t="s">
        <v>30</v>
      </c>
      <c r="C4963">
        <v>2019</v>
      </c>
      <c r="D4963">
        <v>1</v>
      </c>
      <c r="E4963">
        <v>218</v>
      </c>
      <c r="F4963" t="s">
        <v>4182</v>
      </c>
      <c r="G4963">
        <v>94</v>
      </c>
      <c r="H4963" t="s">
        <v>2582</v>
      </c>
      <c r="I4963">
        <v>77</v>
      </c>
      <c r="J4963" t="s">
        <v>57</v>
      </c>
      <c r="K4963" t="s">
        <v>34</v>
      </c>
      <c r="L4963">
        <v>6</v>
      </c>
      <c r="M4963" t="s">
        <v>1901</v>
      </c>
      <c r="N4963">
        <v>38</v>
      </c>
      <c r="O4963" t="s">
        <v>2583</v>
      </c>
      <c r="P4963">
        <v>1121</v>
      </c>
      <c r="Q4963" t="s">
        <v>4183</v>
      </c>
      <c r="R4963">
        <v>1</v>
      </c>
      <c r="S4963" t="s">
        <v>38</v>
      </c>
      <c r="T4963" t="s">
        <v>4223</v>
      </c>
      <c r="U4963">
        <v>3</v>
      </c>
      <c r="V4963" t="s">
        <v>4225</v>
      </c>
      <c r="W4963" s="2">
        <v>0</v>
      </c>
      <c r="X4963" s="2"/>
      <c r="Y4963" s="2">
        <v>61126464</v>
      </c>
      <c r="Z4963" s="2"/>
      <c r="AA4963" s="2">
        <v>2</v>
      </c>
      <c r="AB4963" s="2"/>
      <c r="AC4963" s="2">
        <v>1936273412</v>
      </c>
      <c r="AD4963" s="2"/>
    </row>
    <row r="4964" spans="1:30" x14ac:dyDescent="0.25">
      <c r="A4964">
        <v>5</v>
      </c>
      <c r="B4964" t="s">
        <v>30</v>
      </c>
      <c r="C4964">
        <v>2019</v>
      </c>
      <c r="D4964">
        <v>1</v>
      </c>
      <c r="E4964">
        <v>218</v>
      </c>
      <c r="F4964" t="s">
        <v>4182</v>
      </c>
      <c r="G4964">
        <v>94</v>
      </c>
      <c r="H4964" t="s">
        <v>2582</v>
      </c>
      <c r="I4964">
        <v>77</v>
      </c>
      <c r="J4964" t="s">
        <v>57</v>
      </c>
      <c r="K4964" t="s">
        <v>34</v>
      </c>
      <c r="L4964">
        <v>6</v>
      </c>
      <c r="M4964" t="s">
        <v>1901</v>
      </c>
      <c r="N4964">
        <v>39</v>
      </c>
      <c r="O4964" t="s">
        <v>2588</v>
      </c>
      <c r="P4964">
        <v>1119</v>
      </c>
      <c r="Q4964" t="s">
        <v>4195</v>
      </c>
      <c r="R4964">
        <v>1</v>
      </c>
      <c r="S4964" t="s">
        <v>38</v>
      </c>
      <c r="T4964" t="s">
        <v>4226</v>
      </c>
      <c r="U4964">
        <v>1</v>
      </c>
      <c r="V4964" t="s">
        <v>4227</v>
      </c>
      <c r="W4964" s="2">
        <v>0</v>
      </c>
      <c r="X4964" s="2"/>
      <c r="Y4964" s="2">
        <v>585480</v>
      </c>
      <c r="Z4964" s="2"/>
      <c r="AA4964" s="2">
        <v>2000</v>
      </c>
      <c r="AB4964" s="2"/>
      <c r="AC4964" s="2">
        <v>252526890</v>
      </c>
      <c r="AD4964" s="2"/>
    </row>
    <row r="4965" spans="1:30" x14ac:dyDescent="0.25">
      <c r="A4965">
        <v>5</v>
      </c>
      <c r="B4965" t="s">
        <v>30</v>
      </c>
      <c r="C4965">
        <v>2019</v>
      </c>
      <c r="D4965">
        <v>1</v>
      </c>
      <c r="E4965">
        <v>218</v>
      </c>
      <c r="F4965" t="s">
        <v>4182</v>
      </c>
      <c r="G4965">
        <v>94</v>
      </c>
      <c r="H4965" t="s">
        <v>2582</v>
      </c>
      <c r="I4965">
        <v>77</v>
      </c>
      <c r="J4965" t="s">
        <v>57</v>
      </c>
      <c r="K4965" t="s">
        <v>34</v>
      </c>
      <c r="L4965">
        <v>6</v>
      </c>
      <c r="M4965" t="s">
        <v>1901</v>
      </c>
      <c r="N4965">
        <v>39</v>
      </c>
      <c r="O4965" t="s">
        <v>2588</v>
      </c>
      <c r="P4965">
        <v>1119</v>
      </c>
      <c r="Q4965" t="s">
        <v>4195</v>
      </c>
      <c r="R4965">
        <v>1</v>
      </c>
      <c r="S4965" t="s">
        <v>38</v>
      </c>
      <c r="T4965" t="s">
        <v>4226</v>
      </c>
      <c r="U4965">
        <v>2</v>
      </c>
      <c r="V4965" t="s">
        <v>4228</v>
      </c>
      <c r="W4965" s="2">
        <v>0</v>
      </c>
      <c r="X4965" s="2"/>
      <c r="Y4965" s="2">
        <v>1032971910</v>
      </c>
      <c r="Z4965" s="2"/>
      <c r="AA4965" s="2">
        <v>15000</v>
      </c>
      <c r="AB4965" s="2"/>
      <c r="AC4965" s="2">
        <v>3140194623</v>
      </c>
      <c r="AD4965" s="2"/>
    </row>
    <row r="4966" spans="1:30" x14ac:dyDescent="0.25">
      <c r="A4966">
        <v>5</v>
      </c>
      <c r="B4966" t="s">
        <v>30</v>
      </c>
      <c r="C4966">
        <v>2019</v>
      </c>
      <c r="D4966">
        <v>1</v>
      </c>
      <c r="E4966">
        <v>218</v>
      </c>
      <c r="F4966" t="s">
        <v>4182</v>
      </c>
      <c r="G4966">
        <v>94</v>
      </c>
      <c r="H4966" t="s">
        <v>2582</v>
      </c>
      <c r="I4966">
        <v>77</v>
      </c>
      <c r="J4966" t="s">
        <v>57</v>
      </c>
      <c r="K4966" t="s">
        <v>34</v>
      </c>
      <c r="L4966">
        <v>6</v>
      </c>
      <c r="M4966" t="s">
        <v>1901</v>
      </c>
      <c r="N4966">
        <v>39</v>
      </c>
      <c r="O4966" t="s">
        <v>2588</v>
      </c>
      <c r="P4966">
        <v>1119</v>
      </c>
      <c r="Q4966" t="s">
        <v>4195</v>
      </c>
      <c r="R4966">
        <v>1</v>
      </c>
      <c r="S4966" t="s">
        <v>38</v>
      </c>
      <c r="T4966" t="s">
        <v>4226</v>
      </c>
      <c r="U4966">
        <v>3</v>
      </c>
      <c r="V4966" t="s">
        <v>4229</v>
      </c>
      <c r="W4966" s="2">
        <v>0</v>
      </c>
      <c r="X4966" s="2"/>
      <c r="Y4966" s="2">
        <v>28303501</v>
      </c>
      <c r="Z4966" s="2"/>
      <c r="AA4966" s="2">
        <v>2000</v>
      </c>
      <c r="AB4966" s="2"/>
      <c r="AC4966" s="2">
        <v>680150800</v>
      </c>
      <c r="AD4966" s="2"/>
    </row>
    <row r="4967" spans="1:30" x14ac:dyDescent="0.25">
      <c r="A4967">
        <v>5</v>
      </c>
      <c r="B4967" t="s">
        <v>30</v>
      </c>
      <c r="C4967">
        <v>2019</v>
      </c>
      <c r="D4967">
        <v>1</v>
      </c>
      <c r="E4967">
        <v>218</v>
      </c>
      <c r="F4967" t="s">
        <v>4182</v>
      </c>
      <c r="G4967">
        <v>94</v>
      </c>
      <c r="H4967" t="s">
        <v>2582</v>
      </c>
      <c r="I4967">
        <v>77</v>
      </c>
      <c r="J4967" t="s">
        <v>57</v>
      </c>
      <c r="K4967" t="s">
        <v>34</v>
      </c>
      <c r="L4967">
        <v>6</v>
      </c>
      <c r="M4967" t="s">
        <v>1901</v>
      </c>
      <c r="N4967">
        <v>39</v>
      </c>
      <c r="O4967" t="s">
        <v>2588</v>
      </c>
      <c r="P4967">
        <v>1119</v>
      </c>
      <c r="Q4967" t="s">
        <v>4195</v>
      </c>
      <c r="R4967">
        <v>1</v>
      </c>
      <c r="S4967" t="s">
        <v>38</v>
      </c>
      <c r="T4967" t="s">
        <v>4226</v>
      </c>
      <c r="U4967">
        <v>4</v>
      </c>
      <c r="V4967" t="s">
        <v>4230</v>
      </c>
      <c r="W4967" s="2">
        <v>0</v>
      </c>
      <c r="X4967" s="2"/>
      <c r="Y4967" s="2">
        <v>4508000</v>
      </c>
      <c r="Z4967" s="2"/>
      <c r="AA4967" s="2">
        <v>3000</v>
      </c>
      <c r="AB4967" s="2"/>
      <c r="AC4967" s="2">
        <v>89258400</v>
      </c>
      <c r="AD4967" s="2"/>
    </row>
    <row r="4968" spans="1:30" x14ac:dyDescent="0.25">
      <c r="A4968">
        <v>5</v>
      </c>
      <c r="B4968" t="s">
        <v>30</v>
      </c>
      <c r="C4968">
        <v>2019</v>
      </c>
      <c r="D4968">
        <v>1</v>
      </c>
      <c r="E4968">
        <v>218</v>
      </c>
      <c r="F4968" t="s">
        <v>4182</v>
      </c>
      <c r="G4968">
        <v>94</v>
      </c>
      <c r="H4968" t="s">
        <v>2582</v>
      </c>
      <c r="I4968">
        <v>77</v>
      </c>
      <c r="J4968" t="s">
        <v>57</v>
      </c>
      <c r="K4968" t="s">
        <v>34</v>
      </c>
      <c r="L4968">
        <v>6</v>
      </c>
      <c r="M4968" t="s">
        <v>1901</v>
      </c>
      <c r="N4968">
        <v>39</v>
      </c>
      <c r="O4968" t="s">
        <v>2588</v>
      </c>
      <c r="P4968">
        <v>1119</v>
      </c>
      <c r="Q4968" t="s">
        <v>4195</v>
      </c>
      <c r="R4968">
        <v>1</v>
      </c>
      <c r="S4968" t="s">
        <v>38</v>
      </c>
      <c r="T4968" t="s">
        <v>4226</v>
      </c>
      <c r="U4968">
        <v>5</v>
      </c>
      <c r="V4968" t="s">
        <v>4231</v>
      </c>
      <c r="W4968" s="2">
        <v>0</v>
      </c>
      <c r="X4968" s="2"/>
      <c r="Y4968" s="2">
        <v>997573295</v>
      </c>
      <c r="Z4968" s="2"/>
      <c r="AA4968" s="2">
        <v>6000</v>
      </c>
      <c r="AB4968" s="2"/>
      <c r="AC4968" s="2">
        <v>5834376253</v>
      </c>
      <c r="AD4968" s="2"/>
    </row>
    <row r="4969" spans="1:30" x14ac:dyDescent="0.25">
      <c r="A4969">
        <v>5</v>
      </c>
      <c r="B4969" t="s">
        <v>30</v>
      </c>
      <c r="C4969">
        <v>2019</v>
      </c>
      <c r="D4969">
        <v>1</v>
      </c>
      <c r="E4969">
        <v>218</v>
      </c>
      <c r="F4969" t="s">
        <v>4182</v>
      </c>
      <c r="G4969">
        <v>94</v>
      </c>
      <c r="H4969" t="s">
        <v>2582</v>
      </c>
      <c r="I4969">
        <v>77</v>
      </c>
      <c r="J4969" t="s">
        <v>57</v>
      </c>
      <c r="K4969" t="s">
        <v>34</v>
      </c>
      <c r="L4969">
        <v>6</v>
      </c>
      <c r="M4969" t="s">
        <v>1901</v>
      </c>
      <c r="N4969">
        <v>39</v>
      </c>
      <c r="O4969" t="s">
        <v>2588</v>
      </c>
      <c r="P4969">
        <v>1119</v>
      </c>
      <c r="Q4969" t="s">
        <v>4195</v>
      </c>
      <c r="R4969">
        <v>1</v>
      </c>
      <c r="S4969" t="s">
        <v>38</v>
      </c>
      <c r="T4969" t="s">
        <v>4226</v>
      </c>
      <c r="U4969">
        <v>6</v>
      </c>
      <c r="V4969" t="s">
        <v>4232</v>
      </c>
      <c r="W4969" s="2">
        <v>0</v>
      </c>
      <c r="X4969" s="2"/>
      <c r="Y4969" s="2">
        <v>97931510</v>
      </c>
      <c r="Z4969" s="2"/>
      <c r="AA4969" s="2">
        <v>20000</v>
      </c>
      <c r="AB4969" s="2"/>
      <c r="AC4969" s="2">
        <v>1054423350</v>
      </c>
      <c r="AD4969" s="2"/>
    </row>
    <row r="4970" spans="1:30" x14ac:dyDescent="0.25">
      <c r="A4970">
        <v>5</v>
      </c>
      <c r="B4970" t="s">
        <v>30</v>
      </c>
      <c r="C4970">
        <v>2019</v>
      </c>
      <c r="D4970">
        <v>1</v>
      </c>
      <c r="E4970">
        <v>218</v>
      </c>
      <c r="F4970" t="s">
        <v>4182</v>
      </c>
      <c r="G4970">
        <v>94</v>
      </c>
      <c r="H4970" t="s">
        <v>2582</v>
      </c>
      <c r="I4970">
        <v>77</v>
      </c>
      <c r="J4970" t="s">
        <v>57</v>
      </c>
      <c r="K4970" t="s">
        <v>34</v>
      </c>
      <c r="L4970">
        <v>6</v>
      </c>
      <c r="M4970" t="s">
        <v>1901</v>
      </c>
      <c r="N4970">
        <v>39</v>
      </c>
      <c r="O4970" t="s">
        <v>2588</v>
      </c>
      <c r="P4970">
        <v>1119</v>
      </c>
      <c r="Q4970" t="s">
        <v>4195</v>
      </c>
      <c r="R4970">
        <v>1</v>
      </c>
      <c r="S4970" t="s">
        <v>38</v>
      </c>
      <c r="T4970" t="s">
        <v>4226</v>
      </c>
      <c r="U4970">
        <v>7</v>
      </c>
      <c r="V4970" t="s">
        <v>4233</v>
      </c>
      <c r="W4970" s="2">
        <v>0</v>
      </c>
      <c r="X4970" s="2"/>
      <c r="Y4970" s="2">
        <v>1977129083</v>
      </c>
      <c r="Z4970" s="2"/>
      <c r="AA4970" s="2">
        <v>334095</v>
      </c>
      <c r="AB4970" s="2"/>
      <c r="AC4970" s="2">
        <v>4141358416</v>
      </c>
      <c r="AD4970" s="2"/>
    </row>
    <row r="4971" spans="1:30" x14ac:dyDescent="0.25">
      <c r="A4971">
        <v>5</v>
      </c>
      <c r="B4971" t="s">
        <v>30</v>
      </c>
      <c r="C4971">
        <v>2019</v>
      </c>
      <c r="D4971">
        <v>1</v>
      </c>
      <c r="E4971">
        <v>218</v>
      </c>
      <c r="F4971" t="s">
        <v>4182</v>
      </c>
      <c r="G4971">
        <v>94</v>
      </c>
      <c r="H4971" t="s">
        <v>2582</v>
      </c>
      <c r="I4971">
        <v>77</v>
      </c>
      <c r="J4971" t="s">
        <v>57</v>
      </c>
      <c r="K4971" t="s">
        <v>34</v>
      </c>
      <c r="L4971">
        <v>6</v>
      </c>
      <c r="M4971" t="s">
        <v>1901</v>
      </c>
      <c r="N4971">
        <v>39</v>
      </c>
      <c r="O4971" t="s">
        <v>2588</v>
      </c>
      <c r="P4971">
        <v>1119</v>
      </c>
      <c r="Q4971" t="s">
        <v>4195</v>
      </c>
      <c r="R4971">
        <v>1</v>
      </c>
      <c r="S4971" t="s">
        <v>38</v>
      </c>
      <c r="T4971" t="s">
        <v>4226</v>
      </c>
      <c r="U4971">
        <v>10</v>
      </c>
      <c r="V4971" t="s">
        <v>4234</v>
      </c>
      <c r="W4971" s="2">
        <v>0</v>
      </c>
      <c r="X4971" s="2"/>
      <c r="Y4971" s="2">
        <v>21306390</v>
      </c>
      <c r="Z4971" s="2"/>
      <c r="AA4971" s="2">
        <v>2500</v>
      </c>
      <c r="AB4971" s="2"/>
      <c r="AC4971" s="2">
        <v>1148651762</v>
      </c>
      <c r="AD4971" s="2"/>
    </row>
    <row r="4972" spans="1:30" x14ac:dyDescent="0.25">
      <c r="A4972">
        <v>5</v>
      </c>
      <c r="B4972" t="s">
        <v>30</v>
      </c>
      <c r="C4972">
        <v>2019</v>
      </c>
      <c r="D4972">
        <v>1</v>
      </c>
      <c r="E4972">
        <v>218</v>
      </c>
      <c r="F4972" t="s">
        <v>4182</v>
      </c>
      <c r="G4972">
        <v>94</v>
      </c>
      <c r="H4972" t="s">
        <v>2582</v>
      </c>
      <c r="I4972">
        <v>77</v>
      </c>
      <c r="J4972" t="s">
        <v>57</v>
      </c>
      <c r="K4972" t="s">
        <v>34</v>
      </c>
      <c r="L4972">
        <v>6</v>
      </c>
      <c r="M4972" t="s">
        <v>1901</v>
      </c>
      <c r="N4972">
        <v>39</v>
      </c>
      <c r="O4972" t="s">
        <v>2588</v>
      </c>
      <c r="P4972">
        <v>1119</v>
      </c>
      <c r="Q4972" t="s">
        <v>4195</v>
      </c>
      <c r="R4972">
        <v>1</v>
      </c>
      <c r="S4972" t="s">
        <v>38</v>
      </c>
      <c r="T4972" t="s">
        <v>4226</v>
      </c>
      <c r="U4972">
        <v>11</v>
      </c>
      <c r="V4972" t="s">
        <v>4235</v>
      </c>
      <c r="W4972" s="2">
        <v>0</v>
      </c>
      <c r="X4972" s="2"/>
      <c r="Y4972" s="2">
        <v>133651844</v>
      </c>
      <c r="Z4972" s="2"/>
      <c r="AA4972" s="2">
        <v>133757</v>
      </c>
      <c r="AB4972" s="2"/>
      <c r="AC4972" s="2">
        <v>2566672606</v>
      </c>
      <c r="AD4972" s="2"/>
    </row>
    <row r="4973" spans="1:30" x14ac:dyDescent="0.25">
      <c r="A4973">
        <v>5</v>
      </c>
      <c r="B4973" t="s">
        <v>30</v>
      </c>
      <c r="C4973">
        <v>2019</v>
      </c>
      <c r="D4973">
        <v>1</v>
      </c>
      <c r="E4973">
        <v>218</v>
      </c>
      <c r="F4973" t="s">
        <v>4182</v>
      </c>
      <c r="G4973">
        <v>94</v>
      </c>
      <c r="H4973" t="s">
        <v>2582</v>
      </c>
      <c r="I4973">
        <v>77</v>
      </c>
      <c r="J4973" t="s">
        <v>57</v>
      </c>
      <c r="K4973" t="s">
        <v>34</v>
      </c>
      <c r="L4973">
        <v>6</v>
      </c>
      <c r="M4973" t="s">
        <v>1901</v>
      </c>
      <c r="N4973">
        <v>39</v>
      </c>
      <c r="O4973" t="s">
        <v>2588</v>
      </c>
      <c r="P4973">
        <v>1119</v>
      </c>
      <c r="Q4973" t="s">
        <v>4195</v>
      </c>
      <c r="R4973">
        <v>1</v>
      </c>
      <c r="S4973" t="s">
        <v>38</v>
      </c>
      <c r="T4973" t="s">
        <v>4226</v>
      </c>
      <c r="U4973">
        <v>15</v>
      </c>
      <c r="V4973" t="s">
        <v>4236</v>
      </c>
      <c r="W4973" s="2">
        <v>0</v>
      </c>
      <c r="X4973" s="2"/>
      <c r="Y4973" s="2">
        <v>932354608</v>
      </c>
      <c r="Z4973" s="2"/>
      <c r="AA4973" s="2">
        <v>16123</v>
      </c>
      <c r="AB4973" s="2"/>
      <c r="AC4973" s="2">
        <v>2230590591</v>
      </c>
      <c r="AD4973" s="2"/>
    </row>
    <row r="4974" spans="1:30" x14ac:dyDescent="0.25">
      <c r="A4974">
        <v>5</v>
      </c>
      <c r="B4974" t="s">
        <v>30</v>
      </c>
      <c r="C4974">
        <v>2019</v>
      </c>
      <c r="D4974">
        <v>1</v>
      </c>
      <c r="E4974">
        <v>218</v>
      </c>
      <c r="F4974" t="s">
        <v>4182</v>
      </c>
      <c r="G4974">
        <v>94</v>
      </c>
      <c r="H4974" t="s">
        <v>2582</v>
      </c>
      <c r="I4974">
        <v>77</v>
      </c>
      <c r="J4974" t="s">
        <v>57</v>
      </c>
      <c r="K4974" t="s">
        <v>34</v>
      </c>
      <c r="L4974">
        <v>6</v>
      </c>
      <c r="M4974" t="s">
        <v>1901</v>
      </c>
      <c r="N4974">
        <v>39</v>
      </c>
      <c r="O4974" t="s">
        <v>2588</v>
      </c>
      <c r="P4974">
        <v>1119</v>
      </c>
      <c r="Q4974" t="s">
        <v>4195</v>
      </c>
      <c r="R4974">
        <v>1</v>
      </c>
      <c r="S4974" t="s">
        <v>38</v>
      </c>
      <c r="T4974" t="s">
        <v>4226</v>
      </c>
      <c r="U4974">
        <v>16</v>
      </c>
      <c r="V4974" t="s">
        <v>4237</v>
      </c>
      <c r="W4974" s="2">
        <v>0</v>
      </c>
      <c r="X4974" s="2"/>
      <c r="Y4974" s="2">
        <v>34684267</v>
      </c>
      <c r="Z4974" s="2"/>
      <c r="AA4974" s="2">
        <v>1500</v>
      </c>
      <c r="AB4974" s="2"/>
      <c r="AC4974" s="2">
        <v>300000000</v>
      </c>
      <c r="AD4974" s="2"/>
    </row>
    <row r="4975" spans="1:30" x14ac:dyDescent="0.25">
      <c r="A4975">
        <v>5</v>
      </c>
      <c r="B4975" t="s">
        <v>30</v>
      </c>
      <c r="C4975">
        <v>2019</v>
      </c>
      <c r="D4975">
        <v>1</v>
      </c>
      <c r="E4975">
        <v>218</v>
      </c>
      <c r="F4975" t="s">
        <v>4182</v>
      </c>
      <c r="G4975">
        <v>94</v>
      </c>
      <c r="H4975" t="s">
        <v>2582</v>
      </c>
      <c r="I4975">
        <v>77</v>
      </c>
      <c r="J4975" t="s">
        <v>57</v>
      </c>
      <c r="K4975" t="s">
        <v>34</v>
      </c>
      <c r="L4975">
        <v>6</v>
      </c>
      <c r="M4975" t="s">
        <v>1901</v>
      </c>
      <c r="N4975">
        <v>39</v>
      </c>
      <c r="O4975" t="s">
        <v>2588</v>
      </c>
      <c r="P4975">
        <v>1124</v>
      </c>
      <c r="Q4975" t="s">
        <v>4202</v>
      </c>
      <c r="R4975">
        <v>1</v>
      </c>
      <c r="S4975" t="s">
        <v>38</v>
      </c>
      <c r="T4975" t="s">
        <v>4238</v>
      </c>
      <c r="U4975">
        <v>1</v>
      </c>
      <c r="V4975" t="s">
        <v>4239</v>
      </c>
      <c r="W4975" s="2">
        <v>0</v>
      </c>
      <c r="X4975" s="2"/>
      <c r="Y4975" s="2">
        <v>93670324</v>
      </c>
      <c r="Z4975" s="2"/>
      <c r="AA4975" s="2">
        <v>12405</v>
      </c>
      <c r="AB4975" s="2"/>
      <c r="AC4975" s="2">
        <v>1844328834</v>
      </c>
      <c r="AD4975" s="2"/>
    </row>
    <row r="4976" spans="1:30" x14ac:dyDescent="0.25">
      <c r="A4976">
        <v>5</v>
      </c>
      <c r="B4976" t="s">
        <v>30</v>
      </c>
      <c r="C4976">
        <v>2019</v>
      </c>
      <c r="D4976">
        <v>1</v>
      </c>
      <c r="E4976">
        <v>218</v>
      </c>
      <c r="F4976" t="s">
        <v>4182</v>
      </c>
      <c r="G4976">
        <v>94</v>
      </c>
      <c r="H4976" t="s">
        <v>2582</v>
      </c>
      <c r="I4976">
        <v>77</v>
      </c>
      <c r="J4976" t="s">
        <v>57</v>
      </c>
      <c r="K4976" t="s">
        <v>34</v>
      </c>
      <c r="L4976">
        <v>6</v>
      </c>
      <c r="M4976" t="s">
        <v>1901</v>
      </c>
      <c r="N4976">
        <v>39</v>
      </c>
      <c r="O4976" t="s">
        <v>2588</v>
      </c>
      <c r="P4976">
        <v>1124</v>
      </c>
      <c r="Q4976" t="s">
        <v>4202</v>
      </c>
      <c r="R4976">
        <v>1</v>
      </c>
      <c r="S4976" t="s">
        <v>38</v>
      </c>
      <c r="T4976" t="s">
        <v>4238</v>
      </c>
      <c r="U4976">
        <v>2</v>
      </c>
      <c r="V4976" t="s">
        <v>4240</v>
      </c>
      <c r="W4976" s="2">
        <v>0</v>
      </c>
      <c r="X4976" s="2"/>
      <c r="Y4976" s="2">
        <v>22105633</v>
      </c>
      <c r="Z4976" s="2"/>
      <c r="AA4976" s="2">
        <v>952</v>
      </c>
      <c r="AB4976" s="2"/>
      <c r="AC4976" s="2">
        <v>211543500</v>
      </c>
      <c r="AD4976" s="2"/>
    </row>
    <row r="4977" spans="1:30" x14ac:dyDescent="0.25">
      <c r="A4977">
        <v>5</v>
      </c>
      <c r="B4977" t="s">
        <v>30</v>
      </c>
      <c r="C4977">
        <v>2019</v>
      </c>
      <c r="D4977">
        <v>1</v>
      </c>
      <c r="E4977">
        <v>218</v>
      </c>
      <c r="F4977" t="s">
        <v>4182</v>
      </c>
      <c r="G4977">
        <v>94</v>
      </c>
      <c r="H4977" t="s">
        <v>2582</v>
      </c>
      <c r="I4977">
        <v>77</v>
      </c>
      <c r="J4977" t="s">
        <v>57</v>
      </c>
      <c r="K4977" t="s">
        <v>34</v>
      </c>
      <c r="L4977">
        <v>6</v>
      </c>
      <c r="M4977" t="s">
        <v>1901</v>
      </c>
      <c r="N4977">
        <v>39</v>
      </c>
      <c r="O4977" t="s">
        <v>2588</v>
      </c>
      <c r="P4977">
        <v>1124</v>
      </c>
      <c r="Q4977" t="s">
        <v>4202</v>
      </c>
      <c r="R4977">
        <v>1</v>
      </c>
      <c r="S4977" t="s">
        <v>38</v>
      </c>
      <c r="T4977" t="s">
        <v>4238</v>
      </c>
      <c r="U4977">
        <v>4</v>
      </c>
      <c r="V4977" t="s">
        <v>4241</v>
      </c>
      <c r="W4977" s="2">
        <v>0</v>
      </c>
      <c r="X4977" s="2"/>
      <c r="Y4977" s="2">
        <v>46101600</v>
      </c>
      <c r="Z4977" s="2"/>
      <c r="AA4977" s="2">
        <v>1000</v>
      </c>
      <c r="AB4977" s="2"/>
      <c r="AC4977" s="2">
        <v>167307000</v>
      </c>
      <c r="AD4977" s="2"/>
    </row>
    <row r="4978" spans="1:30" x14ac:dyDescent="0.25">
      <c r="A4978">
        <v>5</v>
      </c>
      <c r="B4978" t="s">
        <v>30</v>
      </c>
      <c r="C4978">
        <v>2019</v>
      </c>
      <c r="D4978">
        <v>1</v>
      </c>
      <c r="E4978">
        <v>218</v>
      </c>
      <c r="F4978" t="s">
        <v>4182</v>
      </c>
      <c r="G4978">
        <v>94</v>
      </c>
      <c r="H4978" t="s">
        <v>2582</v>
      </c>
      <c r="I4978">
        <v>77</v>
      </c>
      <c r="J4978" t="s">
        <v>57</v>
      </c>
      <c r="K4978" t="s">
        <v>34</v>
      </c>
      <c r="L4978">
        <v>6</v>
      </c>
      <c r="M4978" t="s">
        <v>1901</v>
      </c>
      <c r="N4978">
        <v>39</v>
      </c>
      <c r="O4978" t="s">
        <v>2588</v>
      </c>
      <c r="P4978">
        <v>1124</v>
      </c>
      <c r="Q4978" t="s">
        <v>4202</v>
      </c>
      <c r="R4978">
        <v>1</v>
      </c>
      <c r="S4978" t="s">
        <v>38</v>
      </c>
      <c r="T4978" t="s">
        <v>4238</v>
      </c>
      <c r="U4978">
        <v>5</v>
      </c>
      <c r="V4978" t="s">
        <v>4242</v>
      </c>
      <c r="W4978" s="2">
        <v>0</v>
      </c>
      <c r="X4978" s="2"/>
      <c r="Y4978" s="2">
        <v>71425375</v>
      </c>
      <c r="Z4978" s="2"/>
      <c r="AA4978" s="2">
        <v>17000</v>
      </c>
      <c r="AB4978" s="2"/>
      <c r="AC4978" s="2">
        <v>1093443586</v>
      </c>
      <c r="AD4978" s="2"/>
    </row>
    <row r="4979" spans="1:30" x14ac:dyDescent="0.25">
      <c r="A4979">
        <v>5</v>
      </c>
      <c r="B4979" t="s">
        <v>30</v>
      </c>
      <c r="C4979">
        <v>2019</v>
      </c>
      <c r="D4979">
        <v>1</v>
      </c>
      <c r="E4979">
        <v>219</v>
      </c>
      <c r="F4979" t="s">
        <v>4243</v>
      </c>
      <c r="G4979">
        <v>90</v>
      </c>
      <c r="H4979" t="s">
        <v>295</v>
      </c>
      <c r="I4979">
        <v>66</v>
      </c>
      <c r="J4979" t="s">
        <v>33</v>
      </c>
      <c r="K4979" t="s">
        <v>34</v>
      </c>
      <c r="L4979">
        <v>7</v>
      </c>
      <c r="M4979" t="s">
        <v>35</v>
      </c>
      <c r="N4979">
        <v>42</v>
      </c>
      <c r="O4979" t="s">
        <v>36</v>
      </c>
      <c r="P4979">
        <v>1039</v>
      </c>
      <c r="Q4979" t="s">
        <v>4244</v>
      </c>
      <c r="R4979">
        <v>1</v>
      </c>
      <c r="S4979" t="s">
        <v>38</v>
      </c>
      <c r="T4979" t="s">
        <v>4245</v>
      </c>
      <c r="U4979">
        <v>1</v>
      </c>
      <c r="V4979" t="s">
        <v>4246</v>
      </c>
      <c r="W4979" s="2">
        <v>0</v>
      </c>
      <c r="X4979" s="2"/>
      <c r="Y4979" s="2">
        <v>24416885</v>
      </c>
      <c r="Z4979" s="2"/>
      <c r="AA4979" s="2">
        <v>0</v>
      </c>
      <c r="AB4979" s="2"/>
      <c r="AC4979" s="2">
        <v>0</v>
      </c>
      <c r="AD4979" s="2"/>
    </row>
    <row r="4980" spans="1:30" x14ac:dyDescent="0.25">
      <c r="A4980">
        <v>5</v>
      </c>
      <c r="B4980" t="s">
        <v>30</v>
      </c>
      <c r="C4980">
        <v>2019</v>
      </c>
      <c r="D4980">
        <v>1</v>
      </c>
      <c r="E4980">
        <v>219</v>
      </c>
      <c r="F4980" t="s">
        <v>4243</v>
      </c>
      <c r="G4980">
        <v>90</v>
      </c>
      <c r="H4980" t="s">
        <v>295</v>
      </c>
      <c r="I4980">
        <v>66</v>
      </c>
      <c r="J4980" t="s">
        <v>33</v>
      </c>
      <c r="K4980" t="s">
        <v>34</v>
      </c>
      <c r="L4980">
        <v>7</v>
      </c>
      <c r="M4980" t="s">
        <v>35</v>
      </c>
      <c r="N4980">
        <v>42</v>
      </c>
      <c r="O4980" t="s">
        <v>36</v>
      </c>
      <c r="P4980">
        <v>1039</v>
      </c>
      <c r="Q4980" t="s">
        <v>4244</v>
      </c>
      <c r="R4980">
        <v>1</v>
      </c>
      <c r="S4980" t="s">
        <v>38</v>
      </c>
      <c r="T4980" t="s">
        <v>4245</v>
      </c>
      <c r="U4980">
        <v>4</v>
      </c>
      <c r="V4980" t="s">
        <v>4247</v>
      </c>
      <c r="W4980" s="2">
        <v>0</v>
      </c>
      <c r="X4980" s="2"/>
      <c r="Y4980" s="2">
        <v>0</v>
      </c>
      <c r="Z4980" s="2"/>
      <c r="AA4980" s="2">
        <v>100</v>
      </c>
      <c r="AB4980" s="2"/>
      <c r="AC4980" s="2">
        <v>702629000</v>
      </c>
      <c r="AD4980" s="2"/>
    </row>
    <row r="4981" spans="1:30" x14ac:dyDescent="0.25">
      <c r="A4981">
        <v>5</v>
      </c>
      <c r="B4981" t="s">
        <v>30</v>
      </c>
      <c r="C4981">
        <v>2019</v>
      </c>
      <c r="D4981">
        <v>1</v>
      </c>
      <c r="E4981">
        <v>219</v>
      </c>
      <c r="F4981" t="s">
        <v>4243</v>
      </c>
      <c r="G4981">
        <v>90</v>
      </c>
      <c r="H4981" t="s">
        <v>295</v>
      </c>
      <c r="I4981">
        <v>77</v>
      </c>
      <c r="J4981" t="s">
        <v>57</v>
      </c>
      <c r="K4981" t="s">
        <v>34</v>
      </c>
      <c r="L4981">
        <v>1</v>
      </c>
      <c r="M4981" t="s">
        <v>296</v>
      </c>
      <c r="N4981">
        <v>6</v>
      </c>
      <c r="O4981" t="s">
        <v>301</v>
      </c>
      <c r="P4981">
        <v>1079</v>
      </c>
      <c r="Q4981" t="s">
        <v>4248</v>
      </c>
      <c r="R4981">
        <v>1</v>
      </c>
      <c r="S4981" t="s">
        <v>38</v>
      </c>
      <c r="T4981" t="s">
        <v>4249</v>
      </c>
      <c r="U4981">
        <v>2</v>
      </c>
      <c r="V4981" t="s">
        <v>4250</v>
      </c>
      <c r="W4981" s="2">
        <v>0</v>
      </c>
      <c r="X4981" s="2"/>
      <c r="Y4981" s="2">
        <v>0</v>
      </c>
      <c r="Z4981" s="2"/>
      <c r="AA4981" s="2">
        <v>1</v>
      </c>
      <c r="AB4981" s="2"/>
      <c r="AC4981" s="2">
        <v>680009000</v>
      </c>
      <c r="AD4981" s="2"/>
    </row>
    <row r="4982" spans="1:30" x14ac:dyDescent="0.25">
      <c r="A4982">
        <v>5</v>
      </c>
      <c r="B4982" t="s">
        <v>30</v>
      </c>
      <c r="C4982">
        <v>2019</v>
      </c>
      <c r="D4982">
        <v>1</v>
      </c>
      <c r="E4982">
        <v>219</v>
      </c>
      <c r="F4982" t="s">
        <v>4243</v>
      </c>
      <c r="G4982">
        <v>90</v>
      </c>
      <c r="H4982" t="s">
        <v>295</v>
      </c>
      <c r="I4982">
        <v>77</v>
      </c>
      <c r="J4982" t="s">
        <v>57</v>
      </c>
      <c r="K4982" t="s">
        <v>34</v>
      </c>
      <c r="L4982">
        <v>1</v>
      </c>
      <c r="M4982" t="s">
        <v>296</v>
      </c>
      <c r="N4982">
        <v>6</v>
      </c>
      <c r="O4982" t="s">
        <v>301</v>
      </c>
      <c r="P4982">
        <v>1079</v>
      </c>
      <c r="Q4982" t="s">
        <v>4248</v>
      </c>
      <c r="R4982">
        <v>1</v>
      </c>
      <c r="S4982" t="s">
        <v>38</v>
      </c>
      <c r="T4982" t="s">
        <v>4249</v>
      </c>
      <c r="U4982">
        <v>3</v>
      </c>
      <c r="V4982" t="s">
        <v>4251</v>
      </c>
      <c r="W4982" s="2">
        <v>0</v>
      </c>
      <c r="X4982" s="2"/>
      <c r="Y4982" s="2">
        <v>0</v>
      </c>
      <c r="Z4982" s="2"/>
      <c r="AA4982" s="2">
        <v>3</v>
      </c>
      <c r="AB4982" s="2"/>
      <c r="AC4982" s="2">
        <v>1835000000</v>
      </c>
      <c r="AD4982" s="2"/>
    </row>
    <row r="4983" spans="1:30" x14ac:dyDescent="0.25">
      <c r="A4983">
        <v>5</v>
      </c>
      <c r="B4983" t="s">
        <v>30</v>
      </c>
      <c r="C4983">
        <v>2019</v>
      </c>
      <c r="D4983">
        <v>1</v>
      </c>
      <c r="E4983">
        <v>219</v>
      </c>
      <c r="F4983" t="s">
        <v>4243</v>
      </c>
      <c r="G4983">
        <v>90</v>
      </c>
      <c r="H4983" t="s">
        <v>295</v>
      </c>
      <c r="I4983">
        <v>77</v>
      </c>
      <c r="J4983" t="s">
        <v>57</v>
      </c>
      <c r="K4983" t="s">
        <v>34</v>
      </c>
      <c r="L4983">
        <v>1</v>
      </c>
      <c r="M4983" t="s">
        <v>296</v>
      </c>
      <c r="N4983">
        <v>6</v>
      </c>
      <c r="O4983" t="s">
        <v>301</v>
      </c>
      <c r="P4983">
        <v>1079</v>
      </c>
      <c r="Q4983" t="s">
        <v>4248</v>
      </c>
      <c r="R4983">
        <v>1</v>
      </c>
      <c r="S4983" t="s">
        <v>38</v>
      </c>
      <c r="T4983" t="s">
        <v>4249</v>
      </c>
      <c r="U4983">
        <v>5</v>
      </c>
      <c r="V4983" t="s">
        <v>4252</v>
      </c>
      <c r="W4983" s="2">
        <v>0</v>
      </c>
      <c r="X4983" s="2"/>
      <c r="Y4983" s="2">
        <v>0</v>
      </c>
      <c r="Z4983" s="2"/>
      <c r="AA4983" s="2">
        <v>1</v>
      </c>
      <c r="AB4983" s="2"/>
      <c r="AC4983" s="2">
        <v>311393000</v>
      </c>
      <c r="AD4983" s="2"/>
    </row>
    <row r="4984" spans="1:30" x14ac:dyDescent="0.25">
      <c r="A4984">
        <v>5</v>
      </c>
      <c r="B4984" t="s">
        <v>30</v>
      </c>
      <c r="C4984">
        <v>2019</v>
      </c>
      <c r="D4984">
        <v>1</v>
      </c>
      <c r="E4984">
        <v>219</v>
      </c>
      <c r="F4984" t="s">
        <v>4243</v>
      </c>
      <c r="G4984">
        <v>90</v>
      </c>
      <c r="H4984" t="s">
        <v>295</v>
      </c>
      <c r="I4984">
        <v>77</v>
      </c>
      <c r="J4984" t="s">
        <v>57</v>
      </c>
      <c r="K4984" t="s">
        <v>34</v>
      </c>
      <c r="L4984">
        <v>1</v>
      </c>
      <c r="M4984" t="s">
        <v>296</v>
      </c>
      <c r="N4984">
        <v>6</v>
      </c>
      <c r="O4984" t="s">
        <v>301</v>
      </c>
      <c r="P4984">
        <v>1079</v>
      </c>
      <c r="Q4984" t="s">
        <v>4248</v>
      </c>
      <c r="R4984">
        <v>1</v>
      </c>
      <c r="S4984" t="s">
        <v>38</v>
      </c>
      <c r="T4984" t="s">
        <v>4249</v>
      </c>
      <c r="U4984">
        <v>7</v>
      </c>
      <c r="V4984" t="s">
        <v>4253</v>
      </c>
      <c r="W4984" s="2">
        <v>0</v>
      </c>
      <c r="X4984" s="2"/>
      <c r="Y4984" s="2">
        <v>0</v>
      </c>
      <c r="Z4984" s="2"/>
      <c r="AA4984" s="2">
        <v>1</v>
      </c>
      <c r="AB4984" s="2"/>
      <c r="AC4984" s="2">
        <v>2145177000</v>
      </c>
      <c r="AD4984" s="2"/>
    </row>
    <row r="4985" spans="1:30" x14ac:dyDescent="0.25">
      <c r="A4985">
        <v>5</v>
      </c>
      <c r="B4985" t="s">
        <v>30</v>
      </c>
      <c r="C4985">
        <v>2019</v>
      </c>
      <c r="D4985">
        <v>1</v>
      </c>
      <c r="E4985">
        <v>219</v>
      </c>
      <c r="F4985" t="s">
        <v>4243</v>
      </c>
      <c r="G4985">
        <v>90</v>
      </c>
      <c r="H4985" t="s">
        <v>295</v>
      </c>
      <c r="I4985">
        <v>77</v>
      </c>
      <c r="J4985" t="s">
        <v>57</v>
      </c>
      <c r="K4985" t="s">
        <v>34</v>
      </c>
      <c r="L4985">
        <v>1</v>
      </c>
      <c r="M4985" t="s">
        <v>296</v>
      </c>
      <c r="N4985">
        <v>6</v>
      </c>
      <c r="O4985" t="s">
        <v>301</v>
      </c>
      <c r="P4985">
        <v>1079</v>
      </c>
      <c r="Q4985" t="s">
        <v>4248</v>
      </c>
      <c r="R4985">
        <v>1</v>
      </c>
      <c r="S4985" t="s">
        <v>38</v>
      </c>
      <c r="T4985" t="s">
        <v>4249</v>
      </c>
      <c r="U4985">
        <v>9</v>
      </c>
      <c r="V4985" t="s">
        <v>4254</v>
      </c>
      <c r="W4985" s="2">
        <v>0</v>
      </c>
      <c r="X4985" s="2"/>
      <c r="Y4985" s="2">
        <v>0</v>
      </c>
      <c r="Z4985" s="2"/>
      <c r="AA4985" s="2">
        <v>2</v>
      </c>
      <c r="AB4985" s="2"/>
      <c r="AC4985" s="2">
        <v>368332000</v>
      </c>
      <c r="AD4985" s="2"/>
    </row>
    <row r="4986" spans="1:30" x14ac:dyDescent="0.25">
      <c r="A4986">
        <v>5</v>
      </c>
      <c r="B4986" t="s">
        <v>30</v>
      </c>
      <c r="C4986">
        <v>2019</v>
      </c>
      <c r="D4986">
        <v>1</v>
      </c>
      <c r="E4986">
        <v>219</v>
      </c>
      <c r="F4986" t="s">
        <v>4243</v>
      </c>
      <c r="G4986">
        <v>90</v>
      </c>
      <c r="H4986" t="s">
        <v>295</v>
      </c>
      <c r="I4986">
        <v>77</v>
      </c>
      <c r="J4986" t="s">
        <v>57</v>
      </c>
      <c r="K4986" t="s">
        <v>34</v>
      </c>
      <c r="L4986">
        <v>1</v>
      </c>
      <c r="M4986" t="s">
        <v>296</v>
      </c>
      <c r="N4986">
        <v>6</v>
      </c>
      <c r="O4986" t="s">
        <v>301</v>
      </c>
      <c r="P4986">
        <v>1079</v>
      </c>
      <c r="Q4986" t="s">
        <v>4248</v>
      </c>
      <c r="R4986">
        <v>1</v>
      </c>
      <c r="S4986" t="s">
        <v>38</v>
      </c>
      <c r="T4986" t="s">
        <v>4249</v>
      </c>
      <c r="U4986">
        <v>10</v>
      </c>
      <c r="V4986" t="s">
        <v>4255</v>
      </c>
      <c r="W4986" s="2">
        <v>0</v>
      </c>
      <c r="X4986" s="2"/>
      <c r="Y4986" s="2">
        <v>0</v>
      </c>
      <c r="Z4986" s="2"/>
      <c r="AA4986" s="2">
        <v>1</v>
      </c>
      <c r="AB4986" s="2"/>
      <c r="AC4986" s="2">
        <v>467089000</v>
      </c>
      <c r="AD4986" s="2"/>
    </row>
    <row r="4987" spans="1:30" x14ac:dyDescent="0.25">
      <c r="A4987">
        <v>5</v>
      </c>
      <c r="B4987" t="s">
        <v>30</v>
      </c>
      <c r="C4987">
        <v>2019</v>
      </c>
      <c r="D4987">
        <v>1</v>
      </c>
      <c r="E4987">
        <v>220</v>
      </c>
      <c r="F4987" t="s">
        <v>4256</v>
      </c>
      <c r="G4987">
        <v>98</v>
      </c>
      <c r="H4987" t="s">
        <v>158</v>
      </c>
      <c r="I4987">
        <v>66</v>
      </c>
      <c r="J4987" t="s">
        <v>33</v>
      </c>
      <c r="K4987" t="s">
        <v>34</v>
      </c>
      <c r="L4987">
        <v>7</v>
      </c>
      <c r="M4987" t="s">
        <v>35</v>
      </c>
      <c r="N4987">
        <v>42</v>
      </c>
      <c r="O4987" t="s">
        <v>36</v>
      </c>
      <c r="P4987">
        <v>1080</v>
      </c>
      <c r="Q4987" t="s">
        <v>4257</v>
      </c>
      <c r="R4987">
        <v>1</v>
      </c>
      <c r="S4987" t="s">
        <v>38</v>
      </c>
      <c r="T4987" t="s">
        <v>4258</v>
      </c>
      <c r="U4987">
        <v>1</v>
      </c>
      <c r="V4987" t="s">
        <v>4259</v>
      </c>
      <c r="W4987" s="2">
        <v>100</v>
      </c>
      <c r="X4987" s="2"/>
      <c r="Y4987" s="2">
        <v>46184371</v>
      </c>
      <c r="Z4987" s="2"/>
      <c r="AA4987" s="2">
        <v>0</v>
      </c>
      <c r="AB4987" s="2"/>
      <c r="AC4987" s="2">
        <v>0</v>
      </c>
      <c r="AD4987" s="2"/>
    </row>
    <row r="4988" spans="1:30" x14ac:dyDescent="0.25">
      <c r="A4988">
        <v>5</v>
      </c>
      <c r="B4988" t="s">
        <v>30</v>
      </c>
      <c r="C4988">
        <v>2019</v>
      </c>
      <c r="D4988">
        <v>1</v>
      </c>
      <c r="E4988">
        <v>220</v>
      </c>
      <c r="F4988" t="s">
        <v>4256</v>
      </c>
      <c r="G4988">
        <v>98</v>
      </c>
      <c r="H4988" t="s">
        <v>158</v>
      </c>
      <c r="I4988">
        <v>66</v>
      </c>
      <c r="J4988" t="s">
        <v>33</v>
      </c>
      <c r="K4988" t="s">
        <v>34</v>
      </c>
      <c r="L4988">
        <v>7</v>
      </c>
      <c r="M4988" t="s">
        <v>35</v>
      </c>
      <c r="N4988">
        <v>42</v>
      </c>
      <c r="O4988" t="s">
        <v>36</v>
      </c>
      <c r="P4988">
        <v>1080</v>
      </c>
      <c r="Q4988" t="s">
        <v>4257</v>
      </c>
      <c r="R4988">
        <v>1</v>
      </c>
      <c r="S4988" t="s">
        <v>38</v>
      </c>
      <c r="T4988" t="s">
        <v>4258</v>
      </c>
      <c r="U4988">
        <v>2</v>
      </c>
      <c r="V4988" t="s">
        <v>4260</v>
      </c>
      <c r="W4988" s="2">
        <v>10.199999999999999</v>
      </c>
      <c r="X4988" s="2"/>
      <c r="Y4988" s="2">
        <v>17406670</v>
      </c>
      <c r="Z4988" s="2"/>
      <c r="AA4988" s="2">
        <v>0</v>
      </c>
      <c r="AB4988" s="2"/>
      <c r="AC4988" s="2">
        <v>0</v>
      </c>
      <c r="AD4988" s="2"/>
    </row>
    <row r="4989" spans="1:30" x14ac:dyDescent="0.25">
      <c r="A4989">
        <v>5</v>
      </c>
      <c r="B4989" t="s">
        <v>30</v>
      </c>
      <c r="C4989">
        <v>2019</v>
      </c>
      <c r="D4989">
        <v>1</v>
      </c>
      <c r="E4989">
        <v>220</v>
      </c>
      <c r="F4989" t="s">
        <v>4256</v>
      </c>
      <c r="G4989">
        <v>98</v>
      </c>
      <c r="H4989" t="s">
        <v>158</v>
      </c>
      <c r="I4989">
        <v>66</v>
      </c>
      <c r="J4989" t="s">
        <v>33</v>
      </c>
      <c r="K4989" t="s">
        <v>34</v>
      </c>
      <c r="L4989">
        <v>7</v>
      </c>
      <c r="M4989" t="s">
        <v>35</v>
      </c>
      <c r="N4989">
        <v>42</v>
      </c>
      <c r="O4989" t="s">
        <v>36</v>
      </c>
      <c r="P4989">
        <v>1080</v>
      </c>
      <c r="Q4989" t="s">
        <v>4257</v>
      </c>
      <c r="R4989">
        <v>1</v>
      </c>
      <c r="S4989" t="s">
        <v>38</v>
      </c>
      <c r="T4989" t="s">
        <v>4258</v>
      </c>
      <c r="U4989">
        <v>3</v>
      </c>
      <c r="V4989" t="s">
        <v>4261</v>
      </c>
      <c r="W4989" s="2">
        <v>0</v>
      </c>
      <c r="X4989" s="2"/>
      <c r="Y4989" s="2">
        <v>70912349</v>
      </c>
      <c r="Z4989" s="2"/>
      <c r="AA4989" s="2">
        <v>31.28</v>
      </c>
      <c r="AB4989" s="2"/>
      <c r="AC4989" s="2">
        <v>126500000</v>
      </c>
      <c r="AD4989" s="2"/>
    </row>
    <row r="4990" spans="1:30" x14ac:dyDescent="0.25">
      <c r="A4990">
        <v>5</v>
      </c>
      <c r="B4990" t="s">
        <v>30</v>
      </c>
      <c r="C4990">
        <v>2019</v>
      </c>
      <c r="D4990">
        <v>1</v>
      </c>
      <c r="E4990">
        <v>220</v>
      </c>
      <c r="F4990" t="s">
        <v>4256</v>
      </c>
      <c r="G4990">
        <v>98</v>
      </c>
      <c r="H4990" t="s">
        <v>158</v>
      </c>
      <c r="I4990">
        <v>66</v>
      </c>
      <c r="J4990" t="s">
        <v>33</v>
      </c>
      <c r="K4990" t="s">
        <v>34</v>
      </c>
      <c r="L4990">
        <v>7</v>
      </c>
      <c r="M4990" t="s">
        <v>35</v>
      </c>
      <c r="N4990">
        <v>42</v>
      </c>
      <c r="O4990" t="s">
        <v>36</v>
      </c>
      <c r="P4990">
        <v>1080</v>
      </c>
      <c r="Q4990" t="s">
        <v>4257</v>
      </c>
      <c r="R4990">
        <v>1</v>
      </c>
      <c r="S4990" t="s">
        <v>38</v>
      </c>
      <c r="T4990" t="s">
        <v>4258</v>
      </c>
      <c r="U4990">
        <v>4</v>
      </c>
      <c r="V4990" t="s">
        <v>4262</v>
      </c>
      <c r="W4990" s="2">
        <v>0</v>
      </c>
      <c r="X4990" s="2"/>
      <c r="Y4990" s="2">
        <v>19000000</v>
      </c>
      <c r="Z4990" s="2"/>
      <c r="AA4990" s="2">
        <v>20</v>
      </c>
      <c r="AB4990" s="2"/>
      <c r="AC4990" s="2">
        <v>3000000</v>
      </c>
      <c r="AD4990" s="2"/>
    </row>
    <row r="4991" spans="1:30" x14ac:dyDescent="0.25">
      <c r="A4991">
        <v>5</v>
      </c>
      <c r="B4991" t="s">
        <v>30</v>
      </c>
      <c r="C4991">
        <v>2019</v>
      </c>
      <c r="D4991">
        <v>1</v>
      </c>
      <c r="E4991">
        <v>220</v>
      </c>
      <c r="F4991" t="s">
        <v>4256</v>
      </c>
      <c r="G4991">
        <v>98</v>
      </c>
      <c r="H4991" t="s">
        <v>158</v>
      </c>
      <c r="I4991">
        <v>66</v>
      </c>
      <c r="J4991" t="s">
        <v>33</v>
      </c>
      <c r="K4991" t="s">
        <v>34</v>
      </c>
      <c r="L4991">
        <v>7</v>
      </c>
      <c r="M4991" t="s">
        <v>35</v>
      </c>
      <c r="N4991">
        <v>42</v>
      </c>
      <c r="O4991" t="s">
        <v>36</v>
      </c>
      <c r="P4991">
        <v>1080</v>
      </c>
      <c r="Q4991" t="s">
        <v>4257</v>
      </c>
      <c r="R4991">
        <v>1</v>
      </c>
      <c r="S4991" t="s">
        <v>38</v>
      </c>
      <c r="T4991" t="s">
        <v>4258</v>
      </c>
      <c r="U4991">
        <v>5</v>
      </c>
      <c r="V4991" t="s">
        <v>4263</v>
      </c>
      <c r="W4991" s="2">
        <v>0</v>
      </c>
      <c r="X4991" s="2"/>
      <c r="Y4991" s="2">
        <v>44216669</v>
      </c>
      <c r="Z4991" s="2"/>
      <c r="AA4991" s="2">
        <v>100</v>
      </c>
      <c r="AB4991" s="2"/>
      <c r="AC4991" s="2">
        <v>999200000</v>
      </c>
      <c r="AD4991" s="2"/>
    </row>
    <row r="4992" spans="1:30" x14ac:dyDescent="0.25">
      <c r="A4992">
        <v>5</v>
      </c>
      <c r="B4992" t="s">
        <v>30</v>
      </c>
      <c r="C4992">
        <v>2019</v>
      </c>
      <c r="D4992">
        <v>1</v>
      </c>
      <c r="E4992">
        <v>220</v>
      </c>
      <c r="F4992" t="s">
        <v>4256</v>
      </c>
      <c r="G4992">
        <v>98</v>
      </c>
      <c r="H4992" t="s">
        <v>158</v>
      </c>
      <c r="I4992">
        <v>66</v>
      </c>
      <c r="J4992" t="s">
        <v>33</v>
      </c>
      <c r="K4992" t="s">
        <v>34</v>
      </c>
      <c r="L4992">
        <v>7</v>
      </c>
      <c r="M4992" t="s">
        <v>35</v>
      </c>
      <c r="N4992">
        <v>42</v>
      </c>
      <c r="O4992" t="s">
        <v>36</v>
      </c>
      <c r="P4992">
        <v>1080</v>
      </c>
      <c r="Q4992" t="s">
        <v>4257</v>
      </c>
      <c r="R4992">
        <v>1</v>
      </c>
      <c r="S4992" t="s">
        <v>38</v>
      </c>
      <c r="T4992" t="s">
        <v>4258</v>
      </c>
      <c r="U4992">
        <v>6</v>
      </c>
      <c r="V4992" t="s">
        <v>4264</v>
      </c>
      <c r="W4992" s="2">
        <v>0</v>
      </c>
      <c r="X4992" s="2"/>
      <c r="Y4992" s="2">
        <v>374479105</v>
      </c>
      <c r="Z4992" s="2"/>
      <c r="AA4992" s="2">
        <v>100</v>
      </c>
      <c r="AB4992" s="2"/>
      <c r="AC4992" s="2">
        <v>1116100000</v>
      </c>
      <c r="AD4992" s="2"/>
    </row>
    <row r="4993" spans="1:30" x14ac:dyDescent="0.25">
      <c r="A4993">
        <v>5</v>
      </c>
      <c r="B4993" t="s">
        <v>30</v>
      </c>
      <c r="C4993">
        <v>2019</v>
      </c>
      <c r="D4993">
        <v>1</v>
      </c>
      <c r="E4993">
        <v>220</v>
      </c>
      <c r="F4993" t="s">
        <v>4256</v>
      </c>
      <c r="G4993">
        <v>98</v>
      </c>
      <c r="H4993" t="s">
        <v>158</v>
      </c>
      <c r="I4993">
        <v>66</v>
      </c>
      <c r="J4993" t="s">
        <v>33</v>
      </c>
      <c r="K4993" t="s">
        <v>34</v>
      </c>
      <c r="L4993">
        <v>7</v>
      </c>
      <c r="M4993" t="s">
        <v>35</v>
      </c>
      <c r="N4993">
        <v>42</v>
      </c>
      <c r="O4993" t="s">
        <v>36</v>
      </c>
      <c r="P4993">
        <v>1080</v>
      </c>
      <c r="Q4993" t="s">
        <v>4257</v>
      </c>
      <c r="R4993">
        <v>1</v>
      </c>
      <c r="S4993" t="s">
        <v>38</v>
      </c>
      <c r="T4993" t="s">
        <v>4258</v>
      </c>
      <c r="U4993">
        <v>7</v>
      </c>
      <c r="V4993" t="s">
        <v>4265</v>
      </c>
      <c r="W4993" s="2">
        <v>0</v>
      </c>
      <c r="X4993" s="2"/>
      <c r="Y4993" s="2">
        <v>0</v>
      </c>
      <c r="Z4993" s="2"/>
      <c r="AA4993" s="2">
        <v>100</v>
      </c>
      <c r="AB4993" s="2"/>
      <c r="AC4993" s="2">
        <v>1287532000</v>
      </c>
      <c r="AD4993" s="2"/>
    </row>
    <row r="4994" spans="1:30" x14ac:dyDescent="0.25">
      <c r="A4994">
        <v>5</v>
      </c>
      <c r="B4994" t="s">
        <v>30</v>
      </c>
      <c r="C4994">
        <v>2019</v>
      </c>
      <c r="D4994">
        <v>1</v>
      </c>
      <c r="E4994">
        <v>220</v>
      </c>
      <c r="F4994" t="s">
        <v>4256</v>
      </c>
      <c r="G4994">
        <v>98</v>
      </c>
      <c r="H4994" t="s">
        <v>158</v>
      </c>
      <c r="I4994">
        <v>66</v>
      </c>
      <c r="J4994" t="s">
        <v>33</v>
      </c>
      <c r="K4994" t="s">
        <v>34</v>
      </c>
      <c r="L4994">
        <v>7</v>
      </c>
      <c r="M4994" t="s">
        <v>35</v>
      </c>
      <c r="N4994">
        <v>44</v>
      </c>
      <c r="O4994" t="s">
        <v>87</v>
      </c>
      <c r="P4994">
        <v>1193</v>
      </c>
      <c r="Q4994" t="s">
        <v>4266</v>
      </c>
      <c r="R4994">
        <v>1</v>
      </c>
      <c r="S4994" t="s">
        <v>38</v>
      </c>
      <c r="T4994" t="s">
        <v>4258</v>
      </c>
      <c r="U4994">
        <v>1</v>
      </c>
      <c r="V4994" t="s">
        <v>4267</v>
      </c>
      <c r="W4994" s="2">
        <v>0</v>
      </c>
      <c r="X4994" s="2"/>
      <c r="Y4994" s="2">
        <v>249443400</v>
      </c>
      <c r="Z4994" s="2"/>
      <c r="AA4994" s="2">
        <v>90</v>
      </c>
      <c r="AB4994" s="2"/>
      <c r="AC4994" s="2">
        <v>20405000</v>
      </c>
      <c r="AD4994" s="2"/>
    </row>
    <row r="4995" spans="1:30" x14ac:dyDescent="0.25">
      <c r="A4995">
        <v>5</v>
      </c>
      <c r="B4995" t="s">
        <v>30</v>
      </c>
      <c r="C4995">
        <v>2019</v>
      </c>
      <c r="D4995">
        <v>1</v>
      </c>
      <c r="E4995">
        <v>220</v>
      </c>
      <c r="F4995" t="s">
        <v>4256</v>
      </c>
      <c r="G4995">
        <v>98</v>
      </c>
      <c r="H4995" t="s">
        <v>158</v>
      </c>
      <c r="I4995">
        <v>66</v>
      </c>
      <c r="J4995" t="s">
        <v>33</v>
      </c>
      <c r="K4995" t="s">
        <v>34</v>
      </c>
      <c r="L4995">
        <v>7</v>
      </c>
      <c r="M4995" t="s">
        <v>35</v>
      </c>
      <c r="N4995">
        <v>44</v>
      </c>
      <c r="O4995" t="s">
        <v>87</v>
      </c>
      <c r="P4995">
        <v>1193</v>
      </c>
      <c r="Q4995" t="s">
        <v>4266</v>
      </c>
      <c r="R4995">
        <v>1</v>
      </c>
      <c r="S4995" t="s">
        <v>38</v>
      </c>
      <c r="T4995" t="s">
        <v>4258</v>
      </c>
      <c r="U4995">
        <v>2</v>
      </c>
      <c r="V4995" t="s">
        <v>4268</v>
      </c>
      <c r="W4995" s="2">
        <v>0</v>
      </c>
      <c r="X4995" s="2"/>
      <c r="Y4995" s="2">
        <v>137713140</v>
      </c>
      <c r="Z4995" s="2"/>
      <c r="AA4995" s="2">
        <v>90</v>
      </c>
      <c r="AB4995" s="2"/>
      <c r="AC4995" s="2">
        <v>462200000</v>
      </c>
      <c r="AD4995" s="2"/>
    </row>
    <row r="4996" spans="1:30" x14ac:dyDescent="0.25">
      <c r="A4996">
        <v>5</v>
      </c>
      <c r="B4996" t="s">
        <v>30</v>
      </c>
      <c r="C4996">
        <v>2019</v>
      </c>
      <c r="D4996">
        <v>1</v>
      </c>
      <c r="E4996">
        <v>220</v>
      </c>
      <c r="F4996" t="s">
        <v>4256</v>
      </c>
      <c r="G4996">
        <v>98</v>
      </c>
      <c r="H4996" t="s">
        <v>158</v>
      </c>
      <c r="I4996">
        <v>66</v>
      </c>
      <c r="J4996" t="s">
        <v>33</v>
      </c>
      <c r="K4996" t="s">
        <v>34</v>
      </c>
      <c r="L4996">
        <v>7</v>
      </c>
      <c r="M4996" t="s">
        <v>35</v>
      </c>
      <c r="N4996">
        <v>44</v>
      </c>
      <c r="O4996" t="s">
        <v>87</v>
      </c>
      <c r="P4996">
        <v>1193</v>
      </c>
      <c r="Q4996" t="s">
        <v>4266</v>
      </c>
      <c r="R4996">
        <v>1</v>
      </c>
      <c r="S4996" t="s">
        <v>38</v>
      </c>
      <c r="T4996" t="s">
        <v>4258</v>
      </c>
      <c r="U4996">
        <v>3</v>
      </c>
      <c r="V4996" t="s">
        <v>4269</v>
      </c>
      <c r="W4996" s="2">
        <v>0</v>
      </c>
      <c r="X4996" s="2"/>
      <c r="Y4996" s="2">
        <v>5406098</v>
      </c>
      <c r="Z4996" s="2"/>
      <c r="AA4996" s="2">
        <v>85</v>
      </c>
      <c r="AB4996" s="2"/>
      <c r="AC4996" s="2">
        <v>217800000</v>
      </c>
      <c r="AD4996" s="2"/>
    </row>
    <row r="4997" spans="1:30" x14ac:dyDescent="0.25">
      <c r="A4997">
        <v>5</v>
      </c>
      <c r="B4997" t="s">
        <v>30</v>
      </c>
      <c r="C4997">
        <v>2019</v>
      </c>
      <c r="D4997">
        <v>1</v>
      </c>
      <c r="E4997">
        <v>220</v>
      </c>
      <c r="F4997" t="s">
        <v>4256</v>
      </c>
      <c r="G4997">
        <v>98</v>
      </c>
      <c r="H4997" t="s">
        <v>158</v>
      </c>
      <c r="I4997">
        <v>77</v>
      </c>
      <c r="J4997" t="s">
        <v>57</v>
      </c>
      <c r="K4997" t="s">
        <v>34</v>
      </c>
      <c r="L4997">
        <v>7</v>
      </c>
      <c r="M4997" t="s">
        <v>35</v>
      </c>
      <c r="N4997">
        <v>45</v>
      </c>
      <c r="O4997" t="s">
        <v>141</v>
      </c>
      <c r="P4997">
        <v>1013</v>
      </c>
      <c r="Q4997" t="s">
        <v>4270</v>
      </c>
      <c r="R4997">
        <v>1</v>
      </c>
      <c r="S4997" t="s">
        <v>38</v>
      </c>
      <c r="T4997" t="s">
        <v>4271</v>
      </c>
      <c r="U4997">
        <v>1</v>
      </c>
      <c r="V4997" t="s">
        <v>4272</v>
      </c>
      <c r="W4997" s="2">
        <v>0</v>
      </c>
      <c r="X4997" s="2"/>
      <c r="Y4997" s="2">
        <v>0</v>
      </c>
      <c r="Z4997" s="2"/>
      <c r="AA4997" s="2">
        <v>20</v>
      </c>
      <c r="AB4997" s="2"/>
      <c r="AC4997" s="2">
        <v>85980000</v>
      </c>
      <c r="AD4997" s="2"/>
    </row>
    <row r="4998" spans="1:30" x14ac:dyDescent="0.25">
      <c r="A4998">
        <v>5</v>
      </c>
      <c r="B4998" t="s">
        <v>30</v>
      </c>
      <c r="C4998">
        <v>2019</v>
      </c>
      <c r="D4998">
        <v>1</v>
      </c>
      <c r="E4998">
        <v>220</v>
      </c>
      <c r="F4998" t="s">
        <v>4256</v>
      </c>
      <c r="G4998">
        <v>98</v>
      </c>
      <c r="H4998" t="s">
        <v>158</v>
      </c>
      <c r="I4998">
        <v>77</v>
      </c>
      <c r="J4998" t="s">
        <v>57</v>
      </c>
      <c r="K4998" t="s">
        <v>34</v>
      </c>
      <c r="L4998">
        <v>7</v>
      </c>
      <c r="M4998" t="s">
        <v>35</v>
      </c>
      <c r="N4998">
        <v>45</v>
      </c>
      <c r="O4998" t="s">
        <v>141</v>
      </c>
      <c r="P4998">
        <v>1013</v>
      </c>
      <c r="Q4998" t="s">
        <v>4270</v>
      </c>
      <c r="R4998">
        <v>1</v>
      </c>
      <c r="S4998" t="s">
        <v>38</v>
      </c>
      <c r="T4998" t="s">
        <v>4271</v>
      </c>
      <c r="U4998">
        <v>2</v>
      </c>
      <c r="V4998" t="s">
        <v>4273</v>
      </c>
      <c r="W4998" s="2">
        <v>0</v>
      </c>
      <c r="X4998" s="2"/>
      <c r="Y4998" s="2">
        <v>30535965</v>
      </c>
      <c r="Z4998" s="2"/>
      <c r="AA4998" s="2">
        <v>14000</v>
      </c>
      <c r="AB4998" s="2"/>
      <c r="AC4998" s="2">
        <v>2798020000</v>
      </c>
      <c r="AD4998" s="2"/>
    </row>
    <row r="4999" spans="1:30" x14ac:dyDescent="0.25">
      <c r="A4999">
        <v>5</v>
      </c>
      <c r="B4999" t="s">
        <v>30</v>
      </c>
      <c r="C4999">
        <v>2019</v>
      </c>
      <c r="D4999">
        <v>1</v>
      </c>
      <c r="E4999">
        <v>220</v>
      </c>
      <c r="F4999" t="s">
        <v>4256</v>
      </c>
      <c r="G4999">
        <v>98</v>
      </c>
      <c r="H4999" t="s">
        <v>158</v>
      </c>
      <c r="I4999">
        <v>77</v>
      </c>
      <c r="J4999" t="s">
        <v>57</v>
      </c>
      <c r="K4999" t="s">
        <v>34</v>
      </c>
      <c r="L4999">
        <v>7</v>
      </c>
      <c r="M4999" t="s">
        <v>35</v>
      </c>
      <c r="N4999">
        <v>45</v>
      </c>
      <c r="O4999" t="s">
        <v>141</v>
      </c>
      <c r="P4999">
        <v>1013</v>
      </c>
      <c r="Q4999" t="s">
        <v>4270</v>
      </c>
      <c r="R4999">
        <v>1</v>
      </c>
      <c r="S4999" t="s">
        <v>38</v>
      </c>
      <c r="T4999" t="s">
        <v>4271</v>
      </c>
      <c r="U4999">
        <v>3</v>
      </c>
      <c r="V4999" t="s">
        <v>4274</v>
      </c>
      <c r="W4999" s="2">
        <v>0</v>
      </c>
      <c r="X4999" s="2"/>
      <c r="Y4999" s="2">
        <v>0</v>
      </c>
      <c r="Z4999" s="2"/>
      <c r="AA4999" s="2">
        <v>1</v>
      </c>
      <c r="AB4999" s="2"/>
      <c r="AC4999" s="2">
        <v>13000000</v>
      </c>
      <c r="AD4999" s="2"/>
    </row>
    <row r="5000" spans="1:30" x14ac:dyDescent="0.25">
      <c r="A5000">
        <v>5</v>
      </c>
      <c r="B5000" t="s">
        <v>30</v>
      </c>
      <c r="C5000">
        <v>2019</v>
      </c>
      <c r="D5000">
        <v>1</v>
      </c>
      <c r="E5000">
        <v>220</v>
      </c>
      <c r="F5000" t="s">
        <v>4256</v>
      </c>
      <c r="G5000">
        <v>98</v>
      </c>
      <c r="H5000" t="s">
        <v>158</v>
      </c>
      <c r="I5000">
        <v>77</v>
      </c>
      <c r="J5000" t="s">
        <v>57</v>
      </c>
      <c r="K5000" t="s">
        <v>34</v>
      </c>
      <c r="L5000">
        <v>7</v>
      </c>
      <c r="M5000" t="s">
        <v>35</v>
      </c>
      <c r="N5000">
        <v>45</v>
      </c>
      <c r="O5000" t="s">
        <v>141</v>
      </c>
      <c r="P5000">
        <v>1013</v>
      </c>
      <c r="Q5000" t="s">
        <v>4270</v>
      </c>
      <c r="R5000">
        <v>1</v>
      </c>
      <c r="S5000" t="s">
        <v>38</v>
      </c>
      <c r="T5000" t="s">
        <v>4271</v>
      </c>
      <c r="U5000">
        <v>4</v>
      </c>
      <c r="V5000" t="s">
        <v>4275</v>
      </c>
      <c r="W5000" s="2">
        <v>0</v>
      </c>
      <c r="X5000" s="2"/>
      <c r="Y5000" s="2">
        <v>0</v>
      </c>
      <c r="Z5000" s="2"/>
      <c r="AA5000" s="2">
        <v>20</v>
      </c>
      <c r="AB5000" s="2"/>
      <c r="AC5000" s="2">
        <v>300000000</v>
      </c>
      <c r="AD5000" s="2"/>
    </row>
    <row r="5001" spans="1:30" x14ac:dyDescent="0.25">
      <c r="A5001">
        <v>5</v>
      </c>
      <c r="B5001" t="s">
        <v>30</v>
      </c>
      <c r="C5001">
        <v>2019</v>
      </c>
      <c r="D5001">
        <v>1</v>
      </c>
      <c r="E5001">
        <v>220</v>
      </c>
      <c r="F5001" t="s">
        <v>4256</v>
      </c>
      <c r="G5001">
        <v>98</v>
      </c>
      <c r="H5001" t="s">
        <v>158</v>
      </c>
      <c r="I5001">
        <v>77</v>
      </c>
      <c r="J5001" t="s">
        <v>57</v>
      </c>
      <c r="K5001" t="s">
        <v>34</v>
      </c>
      <c r="L5001">
        <v>7</v>
      </c>
      <c r="M5001" t="s">
        <v>35</v>
      </c>
      <c r="N5001">
        <v>45</v>
      </c>
      <c r="O5001" t="s">
        <v>141</v>
      </c>
      <c r="P5001">
        <v>1014</v>
      </c>
      <c r="Q5001" t="s">
        <v>4276</v>
      </c>
      <c r="R5001">
        <v>1</v>
      </c>
      <c r="S5001" t="s">
        <v>38</v>
      </c>
      <c r="T5001" t="s">
        <v>4277</v>
      </c>
      <c r="U5001">
        <v>1</v>
      </c>
      <c r="V5001" t="s">
        <v>4278</v>
      </c>
      <c r="W5001" s="2">
        <v>0</v>
      </c>
      <c r="X5001" s="2"/>
      <c r="Y5001" s="2">
        <v>34035502</v>
      </c>
      <c r="Z5001" s="2"/>
      <c r="AA5001" s="2">
        <v>40</v>
      </c>
      <c r="AB5001" s="2"/>
      <c r="AC5001" s="2">
        <v>830812845</v>
      </c>
      <c r="AD5001" s="2"/>
    </row>
    <row r="5002" spans="1:30" x14ac:dyDescent="0.25">
      <c r="A5002">
        <v>5</v>
      </c>
      <c r="B5002" t="s">
        <v>30</v>
      </c>
      <c r="C5002">
        <v>2019</v>
      </c>
      <c r="D5002">
        <v>1</v>
      </c>
      <c r="E5002">
        <v>220</v>
      </c>
      <c r="F5002" t="s">
        <v>4256</v>
      </c>
      <c r="G5002">
        <v>98</v>
      </c>
      <c r="H5002" t="s">
        <v>158</v>
      </c>
      <c r="I5002">
        <v>77</v>
      </c>
      <c r="J5002" t="s">
        <v>57</v>
      </c>
      <c r="K5002" t="s">
        <v>34</v>
      </c>
      <c r="L5002">
        <v>7</v>
      </c>
      <c r="M5002" t="s">
        <v>35</v>
      </c>
      <c r="N5002">
        <v>45</v>
      </c>
      <c r="O5002" t="s">
        <v>141</v>
      </c>
      <c r="P5002">
        <v>1014</v>
      </c>
      <c r="Q5002" t="s">
        <v>4276</v>
      </c>
      <c r="R5002">
        <v>1</v>
      </c>
      <c r="S5002" t="s">
        <v>38</v>
      </c>
      <c r="T5002" t="s">
        <v>4277</v>
      </c>
      <c r="U5002">
        <v>2</v>
      </c>
      <c r="V5002" t="s">
        <v>4279</v>
      </c>
      <c r="W5002" s="2">
        <v>0</v>
      </c>
      <c r="X5002" s="2"/>
      <c r="Y5002" s="2">
        <v>21398835</v>
      </c>
      <c r="Z5002" s="2"/>
      <c r="AA5002" s="2">
        <v>50</v>
      </c>
      <c r="AB5002" s="2"/>
      <c r="AC5002" s="2">
        <v>468512845</v>
      </c>
      <c r="AD5002" s="2"/>
    </row>
    <row r="5003" spans="1:30" x14ac:dyDescent="0.25">
      <c r="A5003">
        <v>5</v>
      </c>
      <c r="B5003" t="s">
        <v>30</v>
      </c>
      <c r="C5003">
        <v>2019</v>
      </c>
      <c r="D5003">
        <v>1</v>
      </c>
      <c r="E5003">
        <v>220</v>
      </c>
      <c r="F5003" t="s">
        <v>4256</v>
      </c>
      <c r="G5003">
        <v>98</v>
      </c>
      <c r="H5003" t="s">
        <v>158</v>
      </c>
      <c r="I5003">
        <v>77</v>
      </c>
      <c r="J5003" t="s">
        <v>57</v>
      </c>
      <c r="K5003" t="s">
        <v>34</v>
      </c>
      <c r="L5003">
        <v>7</v>
      </c>
      <c r="M5003" t="s">
        <v>35</v>
      </c>
      <c r="N5003">
        <v>45</v>
      </c>
      <c r="O5003" t="s">
        <v>141</v>
      </c>
      <c r="P5003">
        <v>1014</v>
      </c>
      <c r="Q5003" t="s">
        <v>4276</v>
      </c>
      <c r="R5003">
        <v>1</v>
      </c>
      <c r="S5003" t="s">
        <v>38</v>
      </c>
      <c r="T5003" t="s">
        <v>4277</v>
      </c>
      <c r="U5003">
        <v>3</v>
      </c>
      <c r="V5003" t="s">
        <v>4280</v>
      </c>
      <c r="W5003" s="2">
        <v>0</v>
      </c>
      <c r="X5003" s="2"/>
      <c r="Y5003" s="2">
        <v>9732167</v>
      </c>
      <c r="Z5003" s="2"/>
      <c r="AA5003" s="2">
        <v>40</v>
      </c>
      <c r="AB5003" s="2"/>
      <c r="AC5003" s="2">
        <v>634637621</v>
      </c>
      <c r="AD5003" s="2"/>
    </row>
    <row r="5004" spans="1:30" x14ac:dyDescent="0.25">
      <c r="A5004">
        <v>5</v>
      </c>
      <c r="B5004" t="s">
        <v>30</v>
      </c>
      <c r="C5004">
        <v>2019</v>
      </c>
      <c r="D5004">
        <v>1</v>
      </c>
      <c r="E5004">
        <v>220</v>
      </c>
      <c r="F5004" t="s">
        <v>4256</v>
      </c>
      <c r="G5004">
        <v>98</v>
      </c>
      <c r="H5004" t="s">
        <v>158</v>
      </c>
      <c r="I5004">
        <v>77</v>
      </c>
      <c r="J5004" t="s">
        <v>57</v>
      </c>
      <c r="K5004" t="s">
        <v>34</v>
      </c>
      <c r="L5004">
        <v>7</v>
      </c>
      <c r="M5004" t="s">
        <v>35</v>
      </c>
      <c r="N5004">
        <v>45</v>
      </c>
      <c r="O5004" t="s">
        <v>141</v>
      </c>
      <c r="P5004">
        <v>1014</v>
      </c>
      <c r="Q5004" t="s">
        <v>4276</v>
      </c>
      <c r="R5004">
        <v>1</v>
      </c>
      <c r="S5004" t="s">
        <v>38</v>
      </c>
      <c r="T5004" t="s">
        <v>4277</v>
      </c>
      <c r="U5004">
        <v>4</v>
      </c>
      <c r="V5004" t="s">
        <v>4281</v>
      </c>
      <c r="W5004" s="2">
        <v>0</v>
      </c>
      <c r="X5004" s="2"/>
      <c r="Y5004" s="2">
        <v>58839612</v>
      </c>
      <c r="Z5004" s="2"/>
      <c r="AA5004" s="2">
        <v>14</v>
      </c>
      <c r="AB5004" s="2"/>
      <c r="AC5004" s="2">
        <v>326717845</v>
      </c>
      <c r="AD5004" s="2"/>
    </row>
    <row r="5005" spans="1:30" x14ac:dyDescent="0.25">
      <c r="A5005">
        <v>5</v>
      </c>
      <c r="B5005" t="s">
        <v>30</v>
      </c>
      <c r="C5005">
        <v>2019</v>
      </c>
      <c r="D5005">
        <v>1</v>
      </c>
      <c r="E5005">
        <v>220</v>
      </c>
      <c r="F5005" t="s">
        <v>4256</v>
      </c>
      <c r="G5005">
        <v>98</v>
      </c>
      <c r="H5005" t="s">
        <v>158</v>
      </c>
      <c r="I5005">
        <v>77</v>
      </c>
      <c r="J5005" t="s">
        <v>57</v>
      </c>
      <c r="K5005" t="s">
        <v>34</v>
      </c>
      <c r="L5005">
        <v>7</v>
      </c>
      <c r="M5005" t="s">
        <v>35</v>
      </c>
      <c r="N5005">
        <v>45</v>
      </c>
      <c r="O5005" t="s">
        <v>141</v>
      </c>
      <c r="P5005">
        <v>1014</v>
      </c>
      <c r="Q5005" t="s">
        <v>4276</v>
      </c>
      <c r="R5005">
        <v>1</v>
      </c>
      <c r="S5005" t="s">
        <v>38</v>
      </c>
      <c r="T5005" t="s">
        <v>4277</v>
      </c>
      <c r="U5005">
        <v>5</v>
      </c>
      <c r="V5005" t="s">
        <v>4282</v>
      </c>
      <c r="W5005" s="2">
        <v>0</v>
      </c>
      <c r="X5005" s="2"/>
      <c r="Y5005" s="2">
        <v>301830890</v>
      </c>
      <c r="Z5005" s="2"/>
      <c r="AA5005" s="2">
        <v>14</v>
      </c>
      <c r="AB5005" s="2"/>
      <c r="AC5005" s="2">
        <v>1546237844</v>
      </c>
      <c r="AD5005" s="2"/>
    </row>
    <row r="5006" spans="1:30" x14ac:dyDescent="0.25">
      <c r="A5006">
        <v>5</v>
      </c>
      <c r="B5006" t="s">
        <v>30</v>
      </c>
      <c r="C5006">
        <v>2019</v>
      </c>
      <c r="D5006">
        <v>1</v>
      </c>
      <c r="E5006">
        <v>220</v>
      </c>
      <c r="F5006" t="s">
        <v>4256</v>
      </c>
      <c r="G5006">
        <v>98</v>
      </c>
      <c r="H5006" t="s">
        <v>158</v>
      </c>
      <c r="I5006">
        <v>77</v>
      </c>
      <c r="J5006" t="s">
        <v>57</v>
      </c>
      <c r="K5006" t="s">
        <v>34</v>
      </c>
      <c r="L5006">
        <v>7</v>
      </c>
      <c r="M5006" t="s">
        <v>35</v>
      </c>
      <c r="N5006">
        <v>45</v>
      </c>
      <c r="O5006" t="s">
        <v>141</v>
      </c>
      <c r="P5006">
        <v>1088</v>
      </c>
      <c r="Q5006" t="s">
        <v>4283</v>
      </c>
      <c r="R5006">
        <v>1</v>
      </c>
      <c r="S5006" t="s">
        <v>38</v>
      </c>
      <c r="T5006" t="s">
        <v>4284</v>
      </c>
      <c r="U5006">
        <v>1</v>
      </c>
      <c r="V5006" t="s">
        <v>4285</v>
      </c>
      <c r="W5006" s="2">
        <v>0</v>
      </c>
      <c r="X5006" s="2"/>
      <c r="Y5006" s="2">
        <v>3996666</v>
      </c>
      <c r="Z5006" s="2"/>
      <c r="AA5006" s="2">
        <v>100</v>
      </c>
      <c r="AB5006" s="2"/>
      <c r="AC5006" s="2">
        <v>616918000</v>
      </c>
      <c r="AD5006" s="2"/>
    </row>
    <row r="5007" spans="1:30" x14ac:dyDescent="0.25">
      <c r="A5007">
        <v>5</v>
      </c>
      <c r="B5007" t="s">
        <v>30</v>
      </c>
      <c r="C5007">
        <v>2019</v>
      </c>
      <c r="D5007">
        <v>1</v>
      </c>
      <c r="E5007">
        <v>220</v>
      </c>
      <c r="F5007" t="s">
        <v>4256</v>
      </c>
      <c r="G5007">
        <v>98</v>
      </c>
      <c r="H5007" t="s">
        <v>158</v>
      </c>
      <c r="I5007">
        <v>77</v>
      </c>
      <c r="J5007" t="s">
        <v>57</v>
      </c>
      <c r="K5007" t="s">
        <v>34</v>
      </c>
      <c r="L5007">
        <v>7</v>
      </c>
      <c r="M5007" t="s">
        <v>35</v>
      </c>
      <c r="N5007">
        <v>45</v>
      </c>
      <c r="O5007" t="s">
        <v>141</v>
      </c>
      <c r="P5007">
        <v>1088</v>
      </c>
      <c r="Q5007" t="s">
        <v>4283</v>
      </c>
      <c r="R5007">
        <v>1</v>
      </c>
      <c r="S5007" t="s">
        <v>38</v>
      </c>
      <c r="T5007" t="s">
        <v>4284</v>
      </c>
      <c r="U5007">
        <v>2</v>
      </c>
      <c r="V5007" t="s">
        <v>4286</v>
      </c>
      <c r="W5007" s="2">
        <v>0</v>
      </c>
      <c r="X5007" s="2"/>
      <c r="Y5007" s="2">
        <v>39430538</v>
      </c>
      <c r="Z5007" s="2"/>
      <c r="AA5007" s="2">
        <v>12.5</v>
      </c>
      <c r="AB5007" s="2"/>
      <c r="AC5007" s="2">
        <v>1588750000</v>
      </c>
      <c r="AD5007" s="2"/>
    </row>
    <row r="5008" spans="1:30" x14ac:dyDescent="0.25">
      <c r="A5008">
        <v>5</v>
      </c>
      <c r="B5008" t="s">
        <v>30</v>
      </c>
      <c r="C5008">
        <v>2019</v>
      </c>
      <c r="D5008">
        <v>1</v>
      </c>
      <c r="E5008">
        <v>220</v>
      </c>
      <c r="F5008" t="s">
        <v>4256</v>
      </c>
      <c r="G5008">
        <v>98</v>
      </c>
      <c r="H5008" t="s">
        <v>158</v>
      </c>
      <c r="I5008">
        <v>77</v>
      </c>
      <c r="J5008" t="s">
        <v>57</v>
      </c>
      <c r="K5008" t="s">
        <v>34</v>
      </c>
      <c r="L5008">
        <v>7</v>
      </c>
      <c r="M5008" t="s">
        <v>35</v>
      </c>
      <c r="N5008">
        <v>45</v>
      </c>
      <c r="O5008" t="s">
        <v>141</v>
      </c>
      <c r="P5008">
        <v>1088</v>
      </c>
      <c r="Q5008" t="s">
        <v>4283</v>
      </c>
      <c r="R5008">
        <v>1</v>
      </c>
      <c r="S5008" t="s">
        <v>38</v>
      </c>
      <c r="T5008" t="s">
        <v>4284</v>
      </c>
      <c r="U5008">
        <v>3</v>
      </c>
      <c r="V5008" t="s">
        <v>4287</v>
      </c>
      <c r="W5008" s="2">
        <v>0</v>
      </c>
      <c r="X5008" s="2"/>
      <c r="Y5008" s="2">
        <v>36333395</v>
      </c>
      <c r="Z5008" s="2"/>
      <c r="AA5008" s="2">
        <v>100</v>
      </c>
      <c r="AB5008" s="2"/>
      <c r="AC5008" s="2">
        <v>50000000</v>
      </c>
      <c r="AD5008" s="2"/>
    </row>
    <row r="5009" spans="1:30" x14ac:dyDescent="0.25">
      <c r="A5009">
        <v>5</v>
      </c>
      <c r="B5009" t="s">
        <v>30</v>
      </c>
      <c r="C5009">
        <v>2019</v>
      </c>
      <c r="D5009">
        <v>1</v>
      </c>
      <c r="E5009">
        <v>220</v>
      </c>
      <c r="F5009" t="s">
        <v>4256</v>
      </c>
      <c r="G5009">
        <v>98</v>
      </c>
      <c r="H5009" t="s">
        <v>158</v>
      </c>
      <c r="I5009">
        <v>77</v>
      </c>
      <c r="J5009" t="s">
        <v>57</v>
      </c>
      <c r="K5009" t="s">
        <v>34</v>
      </c>
      <c r="L5009">
        <v>7</v>
      </c>
      <c r="M5009" t="s">
        <v>35</v>
      </c>
      <c r="N5009">
        <v>45</v>
      </c>
      <c r="O5009" t="s">
        <v>141</v>
      </c>
      <c r="P5009">
        <v>1088</v>
      </c>
      <c r="Q5009" t="s">
        <v>4283</v>
      </c>
      <c r="R5009">
        <v>1</v>
      </c>
      <c r="S5009" t="s">
        <v>38</v>
      </c>
      <c r="T5009" t="s">
        <v>4284</v>
      </c>
      <c r="U5009">
        <v>4</v>
      </c>
      <c r="V5009" t="s">
        <v>4288</v>
      </c>
      <c r="W5009" s="2">
        <v>0</v>
      </c>
      <c r="X5009" s="2"/>
      <c r="Y5009" s="2">
        <v>36333395</v>
      </c>
      <c r="Z5009" s="2"/>
      <c r="AA5009" s="2">
        <v>1</v>
      </c>
      <c r="AB5009" s="2"/>
      <c r="AC5009" s="2">
        <v>30000000</v>
      </c>
      <c r="AD5009" s="2"/>
    </row>
    <row r="5010" spans="1:30" x14ac:dyDescent="0.25">
      <c r="A5010">
        <v>5</v>
      </c>
      <c r="B5010" t="s">
        <v>30</v>
      </c>
      <c r="C5010">
        <v>2019</v>
      </c>
      <c r="D5010">
        <v>1</v>
      </c>
      <c r="E5010">
        <v>220</v>
      </c>
      <c r="F5010" t="s">
        <v>4256</v>
      </c>
      <c r="G5010">
        <v>98</v>
      </c>
      <c r="H5010" t="s">
        <v>158</v>
      </c>
      <c r="I5010">
        <v>77</v>
      </c>
      <c r="J5010" t="s">
        <v>57</v>
      </c>
      <c r="K5010" t="s">
        <v>34</v>
      </c>
      <c r="L5010">
        <v>7</v>
      </c>
      <c r="M5010" t="s">
        <v>35</v>
      </c>
      <c r="N5010">
        <v>45</v>
      </c>
      <c r="O5010" t="s">
        <v>141</v>
      </c>
      <c r="P5010">
        <v>1088</v>
      </c>
      <c r="Q5010" t="s">
        <v>4283</v>
      </c>
      <c r="R5010">
        <v>1</v>
      </c>
      <c r="S5010" t="s">
        <v>38</v>
      </c>
      <c r="T5010" t="s">
        <v>4284</v>
      </c>
      <c r="U5010">
        <v>5</v>
      </c>
      <c r="V5010" t="s">
        <v>4289</v>
      </c>
      <c r="W5010" s="2">
        <v>0</v>
      </c>
      <c r="X5010" s="2"/>
      <c r="Y5010" s="2">
        <v>45000000</v>
      </c>
      <c r="Z5010" s="2"/>
      <c r="AA5010" s="2">
        <v>30</v>
      </c>
      <c r="AB5010" s="2"/>
      <c r="AC5010" s="2">
        <v>207750000</v>
      </c>
      <c r="AD5010" s="2"/>
    </row>
    <row r="5011" spans="1:30" x14ac:dyDescent="0.25">
      <c r="A5011">
        <v>5</v>
      </c>
      <c r="B5011" t="s">
        <v>30</v>
      </c>
      <c r="C5011">
        <v>2019</v>
      </c>
      <c r="D5011">
        <v>1</v>
      </c>
      <c r="E5011">
        <v>220</v>
      </c>
      <c r="F5011" t="s">
        <v>4256</v>
      </c>
      <c r="G5011">
        <v>98</v>
      </c>
      <c r="H5011" t="s">
        <v>158</v>
      </c>
      <c r="I5011">
        <v>77</v>
      </c>
      <c r="J5011" t="s">
        <v>57</v>
      </c>
      <c r="K5011" t="s">
        <v>34</v>
      </c>
      <c r="L5011">
        <v>7</v>
      </c>
      <c r="M5011" t="s">
        <v>35</v>
      </c>
      <c r="N5011">
        <v>45</v>
      </c>
      <c r="O5011" t="s">
        <v>141</v>
      </c>
      <c r="P5011">
        <v>1088</v>
      </c>
      <c r="Q5011" t="s">
        <v>4283</v>
      </c>
      <c r="R5011">
        <v>1</v>
      </c>
      <c r="S5011" t="s">
        <v>38</v>
      </c>
      <c r="T5011" t="s">
        <v>4284</v>
      </c>
      <c r="U5011">
        <v>6</v>
      </c>
      <c r="V5011" t="s">
        <v>4290</v>
      </c>
      <c r="W5011" s="2">
        <v>0</v>
      </c>
      <c r="X5011" s="2"/>
      <c r="Y5011" s="2">
        <v>3066667</v>
      </c>
      <c r="Z5011" s="2"/>
      <c r="AA5011" s="2">
        <v>30</v>
      </c>
      <c r="AB5011" s="2"/>
      <c r="AC5011" s="2">
        <v>42000000</v>
      </c>
      <c r="AD5011" s="2"/>
    </row>
    <row r="5012" spans="1:30" x14ac:dyDescent="0.25">
      <c r="A5012">
        <v>5</v>
      </c>
      <c r="B5012" t="s">
        <v>30</v>
      </c>
      <c r="C5012">
        <v>2019</v>
      </c>
      <c r="D5012">
        <v>1</v>
      </c>
      <c r="E5012">
        <v>220</v>
      </c>
      <c r="F5012" t="s">
        <v>4256</v>
      </c>
      <c r="G5012">
        <v>98</v>
      </c>
      <c r="H5012" t="s">
        <v>158</v>
      </c>
      <c r="I5012">
        <v>77</v>
      </c>
      <c r="J5012" t="s">
        <v>57</v>
      </c>
      <c r="K5012" t="s">
        <v>34</v>
      </c>
      <c r="L5012">
        <v>7</v>
      </c>
      <c r="M5012" t="s">
        <v>35</v>
      </c>
      <c r="N5012">
        <v>45</v>
      </c>
      <c r="O5012" t="s">
        <v>141</v>
      </c>
      <c r="P5012">
        <v>1088</v>
      </c>
      <c r="Q5012" t="s">
        <v>4283</v>
      </c>
      <c r="R5012">
        <v>1</v>
      </c>
      <c r="S5012" t="s">
        <v>38</v>
      </c>
      <c r="T5012" t="s">
        <v>4284</v>
      </c>
      <c r="U5012">
        <v>7</v>
      </c>
      <c r="V5012" t="s">
        <v>4291</v>
      </c>
      <c r="W5012" s="2">
        <v>0</v>
      </c>
      <c r="X5012" s="2"/>
      <c r="Y5012" s="2">
        <v>9130000</v>
      </c>
      <c r="Z5012" s="2"/>
      <c r="AA5012" s="2">
        <v>10</v>
      </c>
      <c r="AB5012" s="2"/>
      <c r="AC5012" s="2">
        <v>214900000</v>
      </c>
      <c r="AD5012" s="2"/>
    </row>
    <row r="5013" spans="1:30" x14ac:dyDescent="0.25">
      <c r="A5013">
        <v>5</v>
      </c>
      <c r="B5013" t="s">
        <v>30</v>
      </c>
      <c r="C5013">
        <v>2019</v>
      </c>
      <c r="D5013">
        <v>1</v>
      </c>
      <c r="E5013">
        <v>220</v>
      </c>
      <c r="F5013" t="s">
        <v>4256</v>
      </c>
      <c r="G5013">
        <v>98</v>
      </c>
      <c r="H5013" t="s">
        <v>158</v>
      </c>
      <c r="I5013">
        <v>77</v>
      </c>
      <c r="J5013" t="s">
        <v>57</v>
      </c>
      <c r="K5013" t="s">
        <v>34</v>
      </c>
      <c r="L5013">
        <v>7</v>
      </c>
      <c r="M5013" t="s">
        <v>35</v>
      </c>
      <c r="N5013">
        <v>45</v>
      </c>
      <c r="O5013" t="s">
        <v>141</v>
      </c>
      <c r="P5013">
        <v>1088</v>
      </c>
      <c r="Q5013" t="s">
        <v>4283</v>
      </c>
      <c r="R5013">
        <v>1</v>
      </c>
      <c r="S5013" t="s">
        <v>38</v>
      </c>
      <c r="T5013" t="s">
        <v>4284</v>
      </c>
      <c r="U5013">
        <v>8</v>
      </c>
      <c r="V5013" t="s">
        <v>4292</v>
      </c>
      <c r="W5013" s="2">
        <v>0</v>
      </c>
      <c r="X5013" s="2"/>
      <c r="Y5013" s="2">
        <v>2986667</v>
      </c>
      <c r="Z5013" s="2"/>
      <c r="AA5013" s="2">
        <v>5</v>
      </c>
      <c r="AB5013" s="2"/>
      <c r="AC5013" s="2">
        <v>200550000</v>
      </c>
      <c r="AD5013" s="2"/>
    </row>
    <row r="5014" spans="1:30" x14ac:dyDescent="0.25">
      <c r="A5014">
        <v>5</v>
      </c>
      <c r="B5014" t="s">
        <v>30</v>
      </c>
      <c r="C5014">
        <v>2019</v>
      </c>
      <c r="D5014">
        <v>1</v>
      </c>
      <c r="E5014">
        <v>220</v>
      </c>
      <c r="F5014" t="s">
        <v>4256</v>
      </c>
      <c r="G5014">
        <v>98</v>
      </c>
      <c r="H5014" t="s">
        <v>158</v>
      </c>
      <c r="I5014">
        <v>77</v>
      </c>
      <c r="J5014" t="s">
        <v>57</v>
      </c>
      <c r="K5014" t="s">
        <v>34</v>
      </c>
      <c r="L5014">
        <v>7</v>
      </c>
      <c r="M5014" t="s">
        <v>35</v>
      </c>
      <c r="N5014">
        <v>45</v>
      </c>
      <c r="O5014" t="s">
        <v>141</v>
      </c>
      <c r="P5014">
        <v>1088</v>
      </c>
      <c r="Q5014" t="s">
        <v>4283</v>
      </c>
      <c r="R5014">
        <v>1</v>
      </c>
      <c r="S5014" t="s">
        <v>38</v>
      </c>
      <c r="T5014" t="s">
        <v>4284</v>
      </c>
      <c r="U5014">
        <v>9</v>
      </c>
      <c r="V5014" t="s">
        <v>4293</v>
      </c>
      <c r="W5014" s="2">
        <v>0</v>
      </c>
      <c r="X5014" s="2"/>
      <c r="Y5014" s="2">
        <v>12150000</v>
      </c>
      <c r="Z5014" s="2"/>
      <c r="AA5014" s="2">
        <v>10</v>
      </c>
      <c r="AB5014" s="2"/>
      <c r="AC5014" s="2">
        <v>95550000</v>
      </c>
      <c r="AD5014" s="2"/>
    </row>
    <row r="5015" spans="1:30" x14ac:dyDescent="0.25">
      <c r="A5015">
        <v>5</v>
      </c>
      <c r="B5015" t="s">
        <v>30</v>
      </c>
      <c r="C5015">
        <v>2019</v>
      </c>
      <c r="D5015">
        <v>1</v>
      </c>
      <c r="E5015">
        <v>220</v>
      </c>
      <c r="F5015" t="s">
        <v>4256</v>
      </c>
      <c r="G5015">
        <v>98</v>
      </c>
      <c r="H5015" t="s">
        <v>158</v>
      </c>
      <c r="I5015">
        <v>77</v>
      </c>
      <c r="J5015" t="s">
        <v>57</v>
      </c>
      <c r="K5015" t="s">
        <v>34</v>
      </c>
      <c r="L5015">
        <v>7</v>
      </c>
      <c r="M5015" t="s">
        <v>35</v>
      </c>
      <c r="N5015">
        <v>45</v>
      </c>
      <c r="O5015" t="s">
        <v>141</v>
      </c>
      <c r="P5015">
        <v>1089</v>
      </c>
      <c r="Q5015" t="s">
        <v>4294</v>
      </c>
      <c r="R5015">
        <v>1</v>
      </c>
      <c r="S5015" t="s">
        <v>38</v>
      </c>
      <c r="T5015" t="s">
        <v>4295</v>
      </c>
      <c r="U5015">
        <v>1</v>
      </c>
      <c r="V5015" t="s">
        <v>4296</v>
      </c>
      <c r="W5015" s="2">
        <v>0</v>
      </c>
      <c r="X5015" s="2"/>
      <c r="Y5015" s="2">
        <v>533333</v>
      </c>
      <c r="Z5015" s="2"/>
      <c r="AA5015" s="2">
        <v>25</v>
      </c>
      <c r="AB5015" s="2"/>
      <c r="AC5015" s="2">
        <v>169000000</v>
      </c>
      <c r="AD5015" s="2"/>
    </row>
    <row r="5016" spans="1:30" x14ac:dyDescent="0.25">
      <c r="A5016">
        <v>5</v>
      </c>
      <c r="B5016" t="s">
        <v>30</v>
      </c>
      <c r="C5016">
        <v>2019</v>
      </c>
      <c r="D5016">
        <v>1</v>
      </c>
      <c r="E5016">
        <v>220</v>
      </c>
      <c r="F5016" t="s">
        <v>4256</v>
      </c>
      <c r="G5016">
        <v>98</v>
      </c>
      <c r="H5016" t="s">
        <v>158</v>
      </c>
      <c r="I5016">
        <v>77</v>
      </c>
      <c r="J5016" t="s">
        <v>57</v>
      </c>
      <c r="K5016" t="s">
        <v>34</v>
      </c>
      <c r="L5016">
        <v>7</v>
      </c>
      <c r="M5016" t="s">
        <v>35</v>
      </c>
      <c r="N5016">
        <v>45</v>
      </c>
      <c r="O5016" t="s">
        <v>141</v>
      </c>
      <c r="P5016">
        <v>1089</v>
      </c>
      <c r="Q5016" t="s">
        <v>4294</v>
      </c>
      <c r="R5016">
        <v>1</v>
      </c>
      <c r="S5016" t="s">
        <v>38</v>
      </c>
      <c r="T5016" t="s">
        <v>4295</v>
      </c>
      <c r="U5016">
        <v>2</v>
      </c>
      <c r="V5016" t="s">
        <v>4297</v>
      </c>
      <c r="W5016" s="2">
        <v>0</v>
      </c>
      <c r="X5016" s="2"/>
      <c r="Y5016" s="2">
        <v>279352091</v>
      </c>
      <c r="Z5016" s="2"/>
      <c r="AA5016" s="2">
        <v>6800000</v>
      </c>
      <c r="AB5016" s="2"/>
      <c r="AC5016" s="2">
        <v>1585400000</v>
      </c>
      <c r="AD5016" s="2"/>
    </row>
    <row r="5017" spans="1:30" x14ac:dyDescent="0.25">
      <c r="A5017">
        <v>5</v>
      </c>
      <c r="B5017" t="s">
        <v>30</v>
      </c>
      <c r="C5017">
        <v>2019</v>
      </c>
      <c r="D5017">
        <v>1</v>
      </c>
      <c r="E5017">
        <v>220</v>
      </c>
      <c r="F5017" t="s">
        <v>4256</v>
      </c>
      <c r="G5017">
        <v>98</v>
      </c>
      <c r="H5017" t="s">
        <v>158</v>
      </c>
      <c r="I5017">
        <v>77</v>
      </c>
      <c r="J5017" t="s">
        <v>57</v>
      </c>
      <c r="K5017" t="s">
        <v>34</v>
      </c>
      <c r="L5017">
        <v>7</v>
      </c>
      <c r="M5017" t="s">
        <v>35</v>
      </c>
      <c r="N5017">
        <v>45</v>
      </c>
      <c r="O5017" t="s">
        <v>141</v>
      </c>
      <c r="P5017">
        <v>1089</v>
      </c>
      <c r="Q5017" t="s">
        <v>4294</v>
      </c>
      <c r="R5017">
        <v>1</v>
      </c>
      <c r="S5017" t="s">
        <v>38</v>
      </c>
      <c r="T5017" t="s">
        <v>4295</v>
      </c>
      <c r="U5017">
        <v>4</v>
      </c>
      <c r="V5017" t="s">
        <v>4298</v>
      </c>
      <c r="W5017" s="2">
        <v>0</v>
      </c>
      <c r="X5017" s="2"/>
      <c r="Y5017" s="2">
        <v>274497053</v>
      </c>
      <c r="Z5017" s="2"/>
      <c r="AA5017" s="2">
        <v>40</v>
      </c>
      <c r="AB5017" s="2"/>
      <c r="AC5017" s="2">
        <v>2282959000</v>
      </c>
      <c r="AD5017" s="2"/>
    </row>
    <row r="5018" spans="1:30" x14ac:dyDescent="0.25">
      <c r="A5018">
        <v>5</v>
      </c>
      <c r="B5018" t="s">
        <v>30</v>
      </c>
      <c r="C5018">
        <v>2019</v>
      </c>
      <c r="D5018">
        <v>1</v>
      </c>
      <c r="E5018">
        <v>220</v>
      </c>
      <c r="F5018" t="s">
        <v>4256</v>
      </c>
      <c r="G5018">
        <v>98</v>
      </c>
      <c r="H5018" t="s">
        <v>158</v>
      </c>
      <c r="I5018">
        <v>77</v>
      </c>
      <c r="J5018" t="s">
        <v>57</v>
      </c>
      <c r="K5018" t="s">
        <v>34</v>
      </c>
      <c r="L5018">
        <v>7</v>
      </c>
      <c r="M5018" t="s">
        <v>35</v>
      </c>
      <c r="N5018">
        <v>45</v>
      </c>
      <c r="O5018" t="s">
        <v>141</v>
      </c>
      <c r="P5018">
        <v>1089</v>
      </c>
      <c r="Q5018" t="s">
        <v>4294</v>
      </c>
      <c r="R5018">
        <v>1</v>
      </c>
      <c r="S5018" t="s">
        <v>38</v>
      </c>
      <c r="T5018" t="s">
        <v>4295</v>
      </c>
      <c r="U5018">
        <v>5</v>
      </c>
      <c r="V5018" t="s">
        <v>4299</v>
      </c>
      <c r="W5018" s="2">
        <v>0</v>
      </c>
      <c r="X5018" s="2"/>
      <c r="Y5018" s="2">
        <v>43240250</v>
      </c>
      <c r="Z5018" s="2"/>
      <c r="AA5018" s="2">
        <v>20</v>
      </c>
      <c r="AB5018" s="2"/>
      <c r="AC5018" s="2">
        <v>1941002500</v>
      </c>
      <c r="AD5018" s="2"/>
    </row>
    <row r="5019" spans="1:30" x14ac:dyDescent="0.25">
      <c r="A5019">
        <v>5</v>
      </c>
      <c r="B5019" t="s">
        <v>30</v>
      </c>
      <c r="C5019">
        <v>2019</v>
      </c>
      <c r="D5019">
        <v>1</v>
      </c>
      <c r="E5019">
        <v>220</v>
      </c>
      <c r="F5019" t="s">
        <v>4256</v>
      </c>
      <c r="G5019">
        <v>98</v>
      </c>
      <c r="H5019" t="s">
        <v>158</v>
      </c>
      <c r="I5019">
        <v>77</v>
      </c>
      <c r="J5019" t="s">
        <v>57</v>
      </c>
      <c r="K5019" t="s">
        <v>34</v>
      </c>
      <c r="L5019">
        <v>7</v>
      </c>
      <c r="M5019" t="s">
        <v>35</v>
      </c>
      <c r="N5019">
        <v>45</v>
      </c>
      <c r="O5019" t="s">
        <v>141</v>
      </c>
      <c r="P5019">
        <v>1089</v>
      </c>
      <c r="Q5019" t="s">
        <v>4294</v>
      </c>
      <c r="R5019">
        <v>1</v>
      </c>
      <c r="S5019" t="s">
        <v>38</v>
      </c>
      <c r="T5019" t="s">
        <v>4295</v>
      </c>
      <c r="U5019">
        <v>6</v>
      </c>
      <c r="V5019" t="s">
        <v>4300</v>
      </c>
      <c r="W5019" s="2">
        <v>0</v>
      </c>
      <c r="X5019" s="2"/>
      <c r="Y5019" s="2">
        <v>3533334</v>
      </c>
      <c r="Z5019" s="2"/>
      <c r="AA5019" s="2">
        <v>1</v>
      </c>
      <c r="AB5019" s="2"/>
      <c r="AC5019" s="2">
        <v>168850000</v>
      </c>
      <c r="AD5019" s="2"/>
    </row>
    <row r="5020" spans="1:30" x14ac:dyDescent="0.25">
      <c r="A5020">
        <v>5</v>
      </c>
      <c r="B5020" t="s">
        <v>30</v>
      </c>
      <c r="C5020">
        <v>2019</v>
      </c>
      <c r="D5020">
        <v>1</v>
      </c>
      <c r="E5020">
        <v>220</v>
      </c>
      <c r="F5020" t="s">
        <v>4256</v>
      </c>
      <c r="G5020">
        <v>98</v>
      </c>
      <c r="H5020" t="s">
        <v>158</v>
      </c>
      <c r="I5020">
        <v>77</v>
      </c>
      <c r="J5020" t="s">
        <v>57</v>
      </c>
      <c r="K5020" t="s">
        <v>34</v>
      </c>
      <c r="L5020">
        <v>7</v>
      </c>
      <c r="M5020" t="s">
        <v>35</v>
      </c>
      <c r="N5020">
        <v>45</v>
      </c>
      <c r="O5020" t="s">
        <v>141</v>
      </c>
      <c r="P5020">
        <v>1089</v>
      </c>
      <c r="Q5020" t="s">
        <v>4294</v>
      </c>
      <c r="R5020">
        <v>1</v>
      </c>
      <c r="S5020" t="s">
        <v>38</v>
      </c>
      <c r="T5020" t="s">
        <v>4295</v>
      </c>
      <c r="U5020">
        <v>7</v>
      </c>
      <c r="V5020" t="s">
        <v>4301</v>
      </c>
      <c r="W5020" s="2">
        <v>0</v>
      </c>
      <c r="X5020" s="2"/>
      <c r="Y5020" s="2">
        <v>54453579</v>
      </c>
      <c r="Z5020" s="2"/>
      <c r="AA5020" s="2">
        <v>100</v>
      </c>
      <c r="AB5020" s="2"/>
      <c r="AC5020" s="2">
        <v>1494302500</v>
      </c>
      <c r="AD5020" s="2"/>
    </row>
    <row r="5021" spans="1:30" x14ac:dyDescent="0.25">
      <c r="A5021">
        <v>5</v>
      </c>
      <c r="B5021" t="s">
        <v>30</v>
      </c>
      <c r="C5021">
        <v>2019</v>
      </c>
      <c r="D5021">
        <v>1</v>
      </c>
      <c r="E5021">
        <v>221</v>
      </c>
      <c r="F5021" t="s">
        <v>4302</v>
      </c>
      <c r="G5021">
        <v>89</v>
      </c>
      <c r="H5021" t="s">
        <v>1838</v>
      </c>
      <c r="I5021">
        <v>1</v>
      </c>
      <c r="J5021" t="s">
        <v>159</v>
      </c>
      <c r="K5021" t="s">
        <v>160</v>
      </c>
      <c r="L5021">
        <v>5</v>
      </c>
      <c r="M5021" t="s">
        <v>103</v>
      </c>
      <c r="N5021">
        <v>37</v>
      </c>
      <c r="O5021" t="s">
        <v>4303</v>
      </c>
      <c r="P5021">
        <v>988</v>
      </c>
      <c r="Q5021" t="s">
        <v>4304</v>
      </c>
      <c r="R5021">
        <v>1</v>
      </c>
      <c r="S5021" t="s">
        <v>38</v>
      </c>
      <c r="T5021" t="s">
        <v>4305</v>
      </c>
      <c r="U5021">
        <v>2</v>
      </c>
      <c r="V5021" t="s">
        <v>4306</v>
      </c>
      <c r="W5021" s="2">
        <v>311</v>
      </c>
      <c r="X5021" s="2"/>
      <c r="Y5021" s="2">
        <v>3441435</v>
      </c>
      <c r="Z5021" s="2"/>
      <c r="AA5021" s="2">
        <v>3964</v>
      </c>
      <c r="AB5021" s="2"/>
      <c r="AC5021" s="2">
        <v>44220199</v>
      </c>
      <c r="AD5021" s="2"/>
    </row>
    <row r="5022" spans="1:30" x14ac:dyDescent="0.25">
      <c r="A5022">
        <v>5</v>
      </c>
      <c r="B5022" t="s">
        <v>30</v>
      </c>
      <c r="C5022">
        <v>2019</v>
      </c>
      <c r="D5022">
        <v>1</v>
      </c>
      <c r="E5022">
        <v>221</v>
      </c>
      <c r="F5022" t="s">
        <v>4302</v>
      </c>
      <c r="G5022">
        <v>89</v>
      </c>
      <c r="H5022" t="s">
        <v>1838</v>
      </c>
      <c r="I5022">
        <v>1</v>
      </c>
      <c r="J5022" t="s">
        <v>159</v>
      </c>
      <c r="K5022" t="s">
        <v>160</v>
      </c>
      <c r="L5022">
        <v>5</v>
      </c>
      <c r="M5022" t="s">
        <v>103</v>
      </c>
      <c r="N5022">
        <v>37</v>
      </c>
      <c r="O5022" t="s">
        <v>4303</v>
      </c>
      <c r="P5022">
        <v>1036</v>
      </c>
      <c r="Q5022" t="s">
        <v>4307</v>
      </c>
      <c r="R5022">
        <v>1</v>
      </c>
      <c r="S5022" t="s">
        <v>38</v>
      </c>
      <c r="T5022" t="s">
        <v>4308</v>
      </c>
      <c r="U5022">
        <v>5</v>
      </c>
      <c r="V5022" t="s">
        <v>4309</v>
      </c>
      <c r="W5022" s="2">
        <v>0</v>
      </c>
      <c r="X5022" s="2"/>
      <c r="Y5022" s="2">
        <v>0</v>
      </c>
      <c r="Z5022" s="2"/>
      <c r="AA5022" s="2">
        <v>1</v>
      </c>
      <c r="AB5022" s="2"/>
      <c r="AC5022" s="2">
        <v>30000000</v>
      </c>
      <c r="AD5022" s="2"/>
    </row>
    <row r="5023" spans="1:30" x14ac:dyDescent="0.25">
      <c r="A5023">
        <v>5</v>
      </c>
      <c r="B5023" t="s">
        <v>30</v>
      </c>
      <c r="C5023">
        <v>2019</v>
      </c>
      <c r="D5023">
        <v>1</v>
      </c>
      <c r="E5023">
        <v>221</v>
      </c>
      <c r="F5023" t="s">
        <v>4302</v>
      </c>
      <c r="G5023">
        <v>89</v>
      </c>
      <c r="H5023" t="s">
        <v>1838</v>
      </c>
      <c r="I5023">
        <v>1</v>
      </c>
      <c r="J5023" t="s">
        <v>159</v>
      </c>
      <c r="K5023" t="s">
        <v>160</v>
      </c>
      <c r="L5023">
        <v>5</v>
      </c>
      <c r="M5023" t="s">
        <v>103</v>
      </c>
      <c r="N5023">
        <v>37</v>
      </c>
      <c r="O5023" t="s">
        <v>4303</v>
      </c>
      <c r="P5023">
        <v>1036</v>
      </c>
      <c r="Q5023" t="s">
        <v>4307</v>
      </c>
      <c r="R5023">
        <v>2</v>
      </c>
      <c r="S5023" t="s">
        <v>38</v>
      </c>
      <c r="T5023" t="s">
        <v>4310</v>
      </c>
      <c r="U5023">
        <v>11</v>
      </c>
      <c r="V5023" t="s">
        <v>4311</v>
      </c>
      <c r="W5023" s="2">
        <v>0</v>
      </c>
      <c r="X5023" s="2"/>
      <c r="Y5023" s="2">
        <v>3782688</v>
      </c>
      <c r="Z5023" s="2"/>
      <c r="AA5023" s="2">
        <v>0</v>
      </c>
      <c r="AB5023" s="2"/>
      <c r="AC5023" s="2">
        <v>0</v>
      </c>
      <c r="AD5023" s="2"/>
    </row>
    <row r="5024" spans="1:30" x14ac:dyDescent="0.25">
      <c r="A5024">
        <v>5</v>
      </c>
      <c r="B5024" t="s">
        <v>30</v>
      </c>
      <c r="C5024">
        <v>2019</v>
      </c>
      <c r="D5024">
        <v>1</v>
      </c>
      <c r="E5024">
        <v>221</v>
      </c>
      <c r="F5024" t="s">
        <v>4302</v>
      </c>
      <c r="G5024">
        <v>89</v>
      </c>
      <c r="H5024" t="s">
        <v>1838</v>
      </c>
      <c r="I5024">
        <v>2</v>
      </c>
      <c r="J5024" t="s">
        <v>167</v>
      </c>
      <c r="K5024" t="s">
        <v>160</v>
      </c>
      <c r="L5024">
        <v>5</v>
      </c>
      <c r="M5024" t="s">
        <v>103</v>
      </c>
      <c r="N5024">
        <v>37</v>
      </c>
      <c r="O5024" t="s">
        <v>4303</v>
      </c>
      <c r="P5024">
        <v>1036</v>
      </c>
      <c r="Q5024" t="s">
        <v>4307</v>
      </c>
      <c r="R5024">
        <v>1</v>
      </c>
      <c r="S5024" t="s">
        <v>38</v>
      </c>
      <c r="T5024" t="s">
        <v>4312</v>
      </c>
      <c r="U5024">
        <v>5</v>
      </c>
      <c r="V5024" t="s">
        <v>4309</v>
      </c>
      <c r="W5024" s="2">
        <v>0</v>
      </c>
      <c r="X5024" s="2"/>
      <c r="Y5024" s="2">
        <v>0</v>
      </c>
      <c r="Z5024" s="2"/>
      <c r="AA5024" s="2">
        <v>1</v>
      </c>
      <c r="AB5024" s="2"/>
      <c r="AC5024" s="2">
        <v>30000000</v>
      </c>
      <c r="AD5024" s="2"/>
    </row>
    <row r="5025" spans="1:30" x14ac:dyDescent="0.25">
      <c r="A5025">
        <v>5</v>
      </c>
      <c r="B5025" t="s">
        <v>30</v>
      </c>
      <c r="C5025">
        <v>2019</v>
      </c>
      <c r="D5025">
        <v>1</v>
      </c>
      <c r="E5025">
        <v>221</v>
      </c>
      <c r="F5025" t="s">
        <v>4302</v>
      </c>
      <c r="G5025">
        <v>89</v>
      </c>
      <c r="H5025" t="s">
        <v>1838</v>
      </c>
      <c r="I5025">
        <v>2</v>
      </c>
      <c r="J5025" t="s">
        <v>167</v>
      </c>
      <c r="K5025" t="s">
        <v>160</v>
      </c>
      <c r="L5025">
        <v>5</v>
      </c>
      <c r="M5025" t="s">
        <v>103</v>
      </c>
      <c r="N5025">
        <v>37</v>
      </c>
      <c r="O5025" t="s">
        <v>4303</v>
      </c>
      <c r="P5025">
        <v>1036</v>
      </c>
      <c r="Q5025" t="s">
        <v>4307</v>
      </c>
      <c r="R5025">
        <v>2</v>
      </c>
      <c r="S5025" t="s">
        <v>38</v>
      </c>
      <c r="T5025" t="s">
        <v>4313</v>
      </c>
      <c r="U5025">
        <v>11</v>
      </c>
      <c r="V5025" t="s">
        <v>4311</v>
      </c>
      <c r="W5025" s="2">
        <v>0</v>
      </c>
      <c r="X5025" s="2"/>
      <c r="Y5025" s="2">
        <v>34044190</v>
      </c>
      <c r="Z5025" s="2"/>
      <c r="AA5025" s="2">
        <v>0</v>
      </c>
      <c r="AB5025" s="2"/>
      <c r="AC5025" s="2">
        <v>0</v>
      </c>
      <c r="AD5025" s="2"/>
    </row>
    <row r="5026" spans="1:30" x14ac:dyDescent="0.25">
      <c r="A5026">
        <v>5</v>
      </c>
      <c r="B5026" t="s">
        <v>30</v>
      </c>
      <c r="C5026">
        <v>2019</v>
      </c>
      <c r="D5026">
        <v>1</v>
      </c>
      <c r="E5026">
        <v>221</v>
      </c>
      <c r="F5026" t="s">
        <v>4302</v>
      </c>
      <c r="G5026">
        <v>89</v>
      </c>
      <c r="H5026" t="s">
        <v>1838</v>
      </c>
      <c r="I5026">
        <v>3</v>
      </c>
      <c r="J5026" t="s">
        <v>170</v>
      </c>
      <c r="K5026" t="s">
        <v>160</v>
      </c>
      <c r="L5026">
        <v>5</v>
      </c>
      <c r="M5026" t="s">
        <v>103</v>
      </c>
      <c r="N5026">
        <v>37</v>
      </c>
      <c r="O5026" t="s">
        <v>4303</v>
      </c>
      <c r="P5026">
        <v>988</v>
      </c>
      <c r="Q5026" t="s">
        <v>4304</v>
      </c>
      <c r="R5026">
        <v>1</v>
      </c>
      <c r="S5026" t="s">
        <v>38</v>
      </c>
      <c r="T5026" t="s">
        <v>4314</v>
      </c>
      <c r="U5026">
        <v>2</v>
      </c>
      <c r="V5026" t="s">
        <v>4306</v>
      </c>
      <c r="W5026" s="2">
        <v>508</v>
      </c>
      <c r="X5026" s="2"/>
      <c r="Y5026" s="2">
        <v>19725822</v>
      </c>
      <c r="Z5026" s="2"/>
      <c r="AA5026" s="2">
        <v>6655</v>
      </c>
      <c r="AB5026" s="2"/>
      <c r="AC5026" s="2">
        <v>191986322</v>
      </c>
      <c r="AD5026" s="2"/>
    </row>
    <row r="5027" spans="1:30" x14ac:dyDescent="0.25">
      <c r="A5027">
        <v>5</v>
      </c>
      <c r="B5027" t="s">
        <v>30</v>
      </c>
      <c r="C5027">
        <v>2019</v>
      </c>
      <c r="D5027">
        <v>1</v>
      </c>
      <c r="E5027">
        <v>221</v>
      </c>
      <c r="F5027" t="s">
        <v>4302</v>
      </c>
      <c r="G5027">
        <v>89</v>
      </c>
      <c r="H5027" t="s">
        <v>1838</v>
      </c>
      <c r="I5027">
        <v>3</v>
      </c>
      <c r="J5027" t="s">
        <v>170</v>
      </c>
      <c r="K5027" t="s">
        <v>160</v>
      </c>
      <c r="L5027">
        <v>5</v>
      </c>
      <c r="M5027" t="s">
        <v>103</v>
      </c>
      <c r="N5027">
        <v>37</v>
      </c>
      <c r="O5027" t="s">
        <v>4303</v>
      </c>
      <c r="P5027">
        <v>988</v>
      </c>
      <c r="Q5027" t="s">
        <v>4304</v>
      </c>
      <c r="R5027">
        <v>2</v>
      </c>
      <c r="S5027" t="s">
        <v>38</v>
      </c>
      <c r="T5027" t="s">
        <v>4315</v>
      </c>
      <c r="U5027">
        <v>2</v>
      </c>
      <c r="V5027" t="s">
        <v>4306</v>
      </c>
      <c r="W5027" s="2">
        <v>1006</v>
      </c>
      <c r="X5027" s="2"/>
      <c r="Y5027" s="2">
        <v>8775008</v>
      </c>
      <c r="Z5027" s="2"/>
      <c r="AA5027" s="2">
        <v>26041</v>
      </c>
      <c r="AB5027" s="2"/>
      <c r="AC5027" s="2">
        <v>138109325</v>
      </c>
      <c r="AD5027" s="2"/>
    </row>
    <row r="5028" spans="1:30" x14ac:dyDescent="0.25">
      <c r="A5028">
        <v>5</v>
      </c>
      <c r="B5028" t="s">
        <v>30</v>
      </c>
      <c r="C5028">
        <v>2019</v>
      </c>
      <c r="D5028">
        <v>1</v>
      </c>
      <c r="E5028">
        <v>221</v>
      </c>
      <c r="F5028" t="s">
        <v>4302</v>
      </c>
      <c r="G5028">
        <v>89</v>
      </c>
      <c r="H5028" t="s">
        <v>1838</v>
      </c>
      <c r="I5028">
        <v>3</v>
      </c>
      <c r="J5028" t="s">
        <v>170</v>
      </c>
      <c r="K5028" t="s">
        <v>160</v>
      </c>
      <c r="L5028">
        <v>5</v>
      </c>
      <c r="M5028" t="s">
        <v>103</v>
      </c>
      <c r="N5028">
        <v>37</v>
      </c>
      <c r="O5028" t="s">
        <v>4303</v>
      </c>
      <c r="P5028">
        <v>1036</v>
      </c>
      <c r="Q5028" t="s">
        <v>4307</v>
      </c>
      <c r="R5028">
        <v>1</v>
      </c>
      <c r="S5028" t="s">
        <v>38</v>
      </c>
      <c r="T5028" t="s">
        <v>4316</v>
      </c>
      <c r="U5028">
        <v>5</v>
      </c>
      <c r="V5028" t="s">
        <v>4309</v>
      </c>
      <c r="W5028" s="2">
        <v>0</v>
      </c>
      <c r="X5028" s="2"/>
      <c r="Y5028" s="2">
        <v>0</v>
      </c>
      <c r="Z5028" s="2"/>
      <c r="AA5028" s="2">
        <v>1</v>
      </c>
      <c r="AB5028" s="2"/>
      <c r="AC5028" s="2">
        <v>30000000</v>
      </c>
      <c r="AD5028" s="2"/>
    </row>
    <row r="5029" spans="1:30" x14ac:dyDescent="0.25">
      <c r="A5029">
        <v>5</v>
      </c>
      <c r="B5029" t="s">
        <v>30</v>
      </c>
      <c r="C5029">
        <v>2019</v>
      </c>
      <c r="D5029">
        <v>1</v>
      </c>
      <c r="E5029">
        <v>221</v>
      </c>
      <c r="F5029" t="s">
        <v>4302</v>
      </c>
      <c r="G5029">
        <v>89</v>
      </c>
      <c r="H5029" t="s">
        <v>1838</v>
      </c>
      <c r="I5029">
        <v>3</v>
      </c>
      <c r="J5029" t="s">
        <v>170</v>
      </c>
      <c r="K5029" t="s">
        <v>160</v>
      </c>
      <c r="L5029">
        <v>5</v>
      </c>
      <c r="M5029" t="s">
        <v>103</v>
      </c>
      <c r="N5029">
        <v>37</v>
      </c>
      <c r="O5029" t="s">
        <v>4303</v>
      </c>
      <c r="P5029">
        <v>1036</v>
      </c>
      <c r="Q5029" t="s">
        <v>4307</v>
      </c>
      <c r="R5029">
        <v>2</v>
      </c>
      <c r="S5029" t="s">
        <v>38</v>
      </c>
      <c r="T5029" t="s">
        <v>4317</v>
      </c>
      <c r="U5029">
        <v>9</v>
      </c>
      <c r="V5029" t="s">
        <v>4318</v>
      </c>
      <c r="W5029" s="2">
        <v>1</v>
      </c>
      <c r="X5029" s="2"/>
      <c r="Y5029" s="2">
        <v>72945713</v>
      </c>
      <c r="Z5029" s="2"/>
      <c r="AA5029" s="2">
        <v>0</v>
      </c>
      <c r="AB5029" s="2"/>
      <c r="AC5029" s="2">
        <v>0</v>
      </c>
      <c r="AD5029" s="2"/>
    </row>
    <row r="5030" spans="1:30" x14ac:dyDescent="0.25">
      <c r="A5030">
        <v>5</v>
      </c>
      <c r="B5030" t="s">
        <v>30</v>
      </c>
      <c r="C5030">
        <v>2019</v>
      </c>
      <c r="D5030">
        <v>1</v>
      </c>
      <c r="E5030">
        <v>221</v>
      </c>
      <c r="F5030" t="s">
        <v>4302</v>
      </c>
      <c r="G5030">
        <v>89</v>
      </c>
      <c r="H5030" t="s">
        <v>1838</v>
      </c>
      <c r="I5030">
        <v>3</v>
      </c>
      <c r="J5030" t="s">
        <v>170</v>
      </c>
      <c r="K5030" t="s">
        <v>160</v>
      </c>
      <c r="L5030">
        <v>5</v>
      </c>
      <c r="M5030" t="s">
        <v>103</v>
      </c>
      <c r="N5030">
        <v>37</v>
      </c>
      <c r="O5030" t="s">
        <v>4303</v>
      </c>
      <c r="P5030">
        <v>1036</v>
      </c>
      <c r="Q5030" t="s">
        <v>4307</v>
      </c>
      <c r="R5030">
        <v>3</v>
      </c>
      <c r="S5030" t="s">
        <v>38</v>
      </c>
      <c r="T5030" t="s">
        <v>4319</v>
      </c>
      <c r="U5030">
        <v>10</v>
      </c>
      <c r="V5030" t="s">
        <v>4320</v>
      </c>
      <c r="W5030" s="2">
        <v>0</v>
      </c>
      <c r="X5030" s="2"/>
      <c r="Y5030" s="2">
        <v>14839772</v>
      </c>
      <c r="Z5030" s="2"/>
      <c r="AA5030" s="2">
        <v>0</v>
      </c>
      <c r="AB5030" s="2"/>
      <c r="AC5030" s="2">
        <v>0</v>
      </c>
      <c r="AD5030" s="2"/>
    </row>
    <row r="5031" spans="1:30" x14ac:dyDescent="0.25">
      <c r="A5031">
        <v>5</v>
      </c>
      <c r="B5031" t="s">
        <v>30</v>
      </c>
      <c r="C5031">
        <v>2019</v>
      </c>
      <c r="D5031">
        <v>1</v>
      </c>
      <c r="E5031">
        <v>221</v>
      </c>
      <c r="F5031" t="s">
        <v>4302</v>
      </c>
      <c r="G5031">
        <v>89</v>
      </c>
      <c r="H5031" t="s">
        <v>1838</v>
      </c>
      <c r="I5031">
        <v>3</v>
      </c>
      <c r="J5031" t="s">
        <v>170</v>
      </c>
      <c r="K5031" t="s">
        <v>160</v>
      </c>
      <c r="L5031">
        <v>5</v>
      </c>
      <c r="M5031" t="s">
        <v>103</v>
      </c>
      <c r="N5031">
        <v>37</v>
      </c>
      <c r="O5031" t="s">
        <v>4303</v>
      </c>
      <c r="P5031">
        <v>1036</v>
      </c>
      <c r="Q5031" t="s">
        <v>4307</v>
      </c>
      <c r="R5031">
        <v>4</v>
      </c>
      <c r="S5031" t="s">
        <v>38</v>
      </c>
      <c r="T5031" t="s">
        <v>4321</v>
      </c>
      <c r="U5031">
        <v>11</v>
      </c>
      <c r="V5031" t="s">
        <v>4311</v>
      </c>
      <c r="W5031" s="2">
        <v>0</v>
      </c>
      <c r="X5031" s="2"/>
      <c r="Y5031" s="2">
        <v>71871068</v>
      </c>
      <c r="Z5031" s="2"/>
      <c r="AA5031" s="2">
        <v>0</v>
      </c>
      <c r="AB5031" s="2"/>
      <c r="AC5031" s="2">
        <v>0</v>
      </c>
      <c r="AD5031" s="2"/>
    </row>
    <row r="5032" spans="1:30" x14ac:dyDescent="0.25">
      <c r="A5032">
        <v>5</v>
      </c>
      <c r="B5032" t="s">
        <v>30</v>
      </c>
      <c r="C5032">
        <v>2019</v>
      </c>
      <c r="D5032">
        <v>1</v>
      </c>
      <c r="E5032">
        <v>221</v>
      </c>
      <c r="F5032" t="s">
        <v>4302</v>
      </c>
      <c r="G5032">
        <v>89</v>
      </c>
      <c r="H5032" t="s">
        <v>1838</v>
      </c>
      <c r="I5032">
        <v>4</v>
      </c>
      <c r="J5032" t="s">
        <v>175</v>
      </c>
      <c r="K5032" t="s">
        <v>160</v>
      </c>
      <c r="L5032">
        <v>5</v>
      </c>
      <c r="M5032" t="s">
        <v>103</v>
      </c>
      <c r="N5032">
        <v>37</v>
      </c>
      <c r="O5032" t="s">
        <v>4303</v>
      </c>
      <c r="P5032">
        <v>1036</v>
      </c>
      <c r="Q5032" t="s">
        <v>4307</v>
      </c>
      <c r="R5032">
        <v>1</v>
      </c>
      <c r="S5032" t="s">
        <v>38</v>
      </c>
      <c r="T5032" t="s">
        <v>4322</v>
      </c>
      <c r="U5032">
        <v>5</v>
      </c>
      <c r="V5032" t="s">
        <v>4309</v>
      </c>
      <c r="W5032" s="2">
        <v>0</v>
      </c>
      <c r="X5032" s="2"/>
      <c r="Y5032" s="2">
        <v>0</v>
      </c>
      <c r="Z5032" s="2"/>
      <c r="AA5032" s="2">
        <v>1</v>
      </c>
      <c r="AB5032" s="2"/>
      <c r="AC5032" s="2">
        <v>20000000</v>
      </c>
      <c r="AD5032" s="2"/>
    </row>
    <row r="5033" spans="1:30" x14ac:dyDescent="0.25">
      <c r="A5033">
        <v>5</v>
      </c>
      <c r="B5033" t="s">
        <v>30</v>
      </c>
      <c r="C5033">
        <v>2019</v>
      </c>
      <c r="D5033">
        <v>1</v>
      </c>
      <c r="E5033">
        <v>221</v>
      </c>
      <c r="F5033" t="s">
        <v>4302</v>
      </c>
      <c r="G5033">
        <v>89</v>
      </c>
      <c r="H5033" t="s">
        <v>1838</v>
      </c>
      <c r="I5033">
        <v>4</v>
      </c>
      <c r="J5033" t="s">
        <v>175</v>
      </c>
      <c r="K5033" t="s">
        <v>160</v>
      </c>
      <c r="L5033">
        <v>5</v>
      </c>
      <c r="M5033" t="s">
        <v>103</v>
      </c>
      <c r="N5033">
        <v>37</v>
      </c>
      <c r="O5033" t="s">
        <v>4303</v>
      </c>
      <c r="P5033">
        <v>1036</v>
      </c>
      <c r="Q5033" t="s">
        <v>4307</v>
      </c>
      <c r="R5033">
        <v>2</v>
      </c>
      <c r="S5033" t="s">
        <v>38</v>
      </c>
      <c r="T5033" t="s">
        <v>4323</v>
      </c>
      <c r="U5033">
        <v>11</v>
      </c>
      <c r="V5033" t="s">
        <v>4311</v>
      </c>
      <c r="W5033" s="2">
        <v>0</v>
      </c>
      <c r="X5033" s="2"/>
      <c r="Y5033" s="2">
        <v>7565376</v>
      </c>
      <c r="Z5033" s="2"/>
      <c r="AA5033" s="2">
        <v>0</v>
      </c>
      <c r="AB5033" s="2"/>
      <c r="AC5033" s="2">
        <v>0</v>
      </c>
      <c r="AD5033" s="2"/>
    </row>
    <row r="5034" spans="1:30" x14ac:dyDescent="0.25">
      <c r="A5034">
        <v>5</v>
      </c>
      <c r="B5034" t="s">
        <v>30</v>
      </c>
      <c r="C5034">
        <v>2019</v>
      </c>
      <c r="D5034">
        <v>1</v>
      </c>
      <c r="E5034">
        <v>221</v>
      </c>
      <c r="F5034" t="s">
        <v>4302</v>
      </c>
      <c r="G5034">
        <v>89</v>
      </c>
      <c r="H5034" t="s">
        <v>1838</v>
      </c>
      <c r="I5034">
        <v>7</v>
      </c>
      <c r="J5034" t="s">
        <v>183</v>
      </c>
      <c r="K5034" t="s">
        <v>160</v>
      </c>
      <c r="L5034">
        <v>5</v>
      </c>
      <c r="M5034" t="s">
        <v>103</v>
      </c>
      <c r="N5034">
        <v>37</v>
      </c>
      <c r="O5034" t="s">
        <v>4303</v>
      </c>
      <c r="P5034">
        <v>988</v>
      </c>
      <c r="Q5034" t="s">
        <v>4304</v>
      </c>
      <c r="R5034">
        <v>1</v>
      </c>
      <c r="S5034" t="s">
        <v>38</v>
      </c>
      <c r="T5034" t="s">
        <v>4324</v>
      </c>
      <c r="U5034">
        <v>2</v>
      </c>
      <c r="V5034" t="s">
        <v>4306</v>
      </c>
      <c r="W5034" s="2">
        <v>601</v>
      </c>
      <c r="X5034" s="2"/>
      <c r="Y5034" s="2">
        <v>3029787</v>
      </c>
      <c r="Z5034" s="2"/>
      <c r="AA5034" s="2">
        <v>3380</v>
      </c>
      <c r="AB5034" s="2"/>
      <c r="AC5034" s="2">
        <v>33806896</v>
      </c>
      <c r="AD5034" s="2"/>
    </row>
    <row r="5035" spans="1:30" x14ac:dyDescent="0.25">
      <c r="A5035">
        <v>5</v>
      </c>
      <c r="B5035" t="s">
        <v>30</v>
      </c>
      <c r="C5035">
        <v>2019</v>
      </c>
      <c r="D5035">
        <v>1</v>
      </c>
      <c r="E5035">
        <v>221</v>
      </c>
      <c r="F5035" t="s">
        <v>4302</v>
      </c>
      <c r="G5035">
        <v>89</v>
      </c>
      <c r="H5035" t="s">
        <v>1838</v>
      </c>
      <c r="I5035">
        <v>7</v>
      </c>
      <c r="J5035" t="s">
        <v>183</v>
      </c>
      <c r="K5035" t="s">
        <v>160</v>
      </c>
      <c r="L5035">
        <v>5</v>
      </c>
      <c r="M5035" t="s">
        <v>103</v>
      </c>
      <c r="N5035">
        <v>37</v>
      </c>
      <c r="O5035" t="s">
        <v>4303</v>
      </c>
      <c r="P5035">
        <v>1036</v>
      </c>
      <c r="Q5035" t="s">
        <v>4307</v>
      </c>
      <c r="R5035">
        <v>1</v>
      </c>
      <c r="S5035" t="s">
        <v>38</v>
      </c>
      <c r="T5035" t="s">
        <v>4325</v>
      </c>
      <c r="U5035">
        <v>11</v>
      </c>
      <c r="V5035" t="s">
        <v>4311</v>
      </c>
      <c r="W5035" s="2">
        <v>0</v>
      </c>
      <c r="X5035" s="2"/>
      <c r="Y5035" s="2">
        <v>3782688</v>
      </c>
      <c r="Z5035" s="2"/>
      <c r="AA5035" s="2">
        <v>0</v>
      </c>
      <c r="AB5035" s="2"/>
      <c r="AC5035" s="2">
        <v>0</v>
      </c>
      <c r="AD5035" s="2"/>
    </row>
    <row r="5036" spans="1:30" x14ac:dyDescent="0.25">
      <c r="A5036">
        <v>5</v>
      </c>
      <c r="B5036" t="s">
        <v>30</v>
      </c>
      <c r="C5036">
        <v>2019</v>
      </c>
      <c r="D5036">
        <v>1</v>
      </c>
      <c r="E5036">
        <v>221</v>
      </c>
      <c r="F5036" t="s">
        <v>4302</v>
      </c>
      <c r="G5036">
        <v>89</v>
      </c>
      <c r="H5036" t="s">
        <v>1838</v>
      </c>
      <c r="I5036">
        <v>9</v>
      </c>
      <c r="J5036" t="s">
        <v>187</v>
      </c>
      <c r="K5036" t="s">
        <v>160</v>
      </c>
      <c r="L5036">
        <v>5</v>
      </c>
      <c r="M5036" t="s">
        <v>103</v>
      </c>
      <c r="N5036">
        <v>37</v>
      </c>
      <c r="O5036" t="s">
        <v>4303</v>
      </c>
      <c r="P5036">
        <v>988</v>
      </c>
      <c r="Q5036" t="s">
        <v>4304</v>
      </c>
      <c r="R5036">
        <v>1</v>
      </c>
      <c r="S5036" t="s">
        <v>38</v>
      </c>
      <c r="T5036" t="s">
        <v>4326</v>
      </c>
      <c r="U5036">
        <v>2</v>
      </c>
      <c r="V5036" t="s">
        <v>4306</v>
      </c>
      <c r="W5036" s="2">
        <v>1142</v>
      </c>
      <c r="X5036" s="2"/>
      <c r="Y5036" s="2">
        <v>8549942</v>
      </c>
      <c r="Z5036" s="2"/>
      <c r="AA5036" s="2">
        <v>24617</v>
      </c>
      <c r="AB5036" s="2"/>
      <c r="AC5036" s="2">
        <v>130990670</v>
      </c>
      <c r="AD5036" s="2"/>
    </row>
    <row r="5037" spans="1:30" x14ac:dyDescent="0.25">
      <c r="A5037">
        <v>5</v>
      </c>
      <c r="B5037" t="s">
        <v>30</v>
      </c>
      <c r="C5037">
        <v>2019</v>
      </c>
      <c r="D5037">
        <v>1</v>
      </c>
      <c r="E5037">
        <v>221</v>
      </c>
      <c r="F5037" t="s">
        <v>4302</v>
      </c>
      <c r="G5037">
        <v>89</v>
      </c>
      <c r="H5037" t="s">
        <v>1838</v>
      </c>
      <c r="I5037">
        <v>9</v>
      </c>
      <c r="J5037" t="s">
        <v>187</v>
      </c>
      <c r="K5037" t="s">
        <v>160</v>
      </c>
      <c r="L5037">
        <v>5</v>
      </c>
      <c r="M5037" t="s">
        <v>103</v>
      </c>
      <c r="N5037">
        <v>37</v>
      </c>
      <c r="O5037" t="s">
        <v>4303</v>
      </c>
      <c r="P5037">
        <v>988</v>
      </c>
      <c r="Q5037" t="s">
        <v>4304</v>
      </c>
      <c r="R5037">
        <v>2</v>
      </c>
      <c r="S5037" t="s">
        <v>38</v>
      </c>
      <c r="T5037" t="s">
        <v>4327</v>
      </c>
      <c r="U5037">
        <v>2</v>
      </c>
      <c r="V5037" t="s">
        <v>4306</v>
      </c>
      <c r="W5037" s="2">
        <v>2697</v>
      </c>
      <c r="X5037" s="2"/>
      <c r="Y5037" s="2">
        <v>9115475</v>
      </c>
      <c r="Z5037" s="2"/>
      <c r="AA5037" s="2">
        <v>9318</v>
      </c>
      <c r="AB5037" s="2"/>
      <c r="AC5037" s="2">
        <v>142316056</v>
      </c>
      <c r="AD5037" s="2"/>
    </row>
    <row r="5038" spans="1:30" x14ac:dyDescent="0.25">
      <c r="A5038">
        <v>5</v>
      </c>
      <c r="B5038" t="s">
        <v>30</v>
      </c>
      <c r="C5038">
        <v>2019</v>
      </c>
      <c r="D5038">
        <v>1</v>
      </c>
      <c r="E5038">
        <v>221</v>
      </c>
      <c r="F5038" t="s">
        <v>4302</v>
      </c>
      <c r="G5038">
        <v>89</v>
      </c>
      <c r="H5038" t="s">
        <v>1838</v>
      </c>
      <c r="I5038">
        <v>9</v>
      </c>
      <c r="J5038" t="s">
        <v>187</v>
      </c>
      <c r="K5038" t="s">
        <v>160</v>
      </c>
      <c r="L5038">
        <v>5</v>
      </c>
      <c r="M5038" t="s">
        <v>103</v>
      </c>
      <c r="N5038">
        <v>37</v>
      </c>
      <c r="O5038" t="s">
        <v>4303</v>
      </c>
      <c r="P5038">
        <v>1036</v>
      </c>
      <c r="Q5038" t="s">
        <v>4307</v>
      </c>
      <c r="R5038">
        <v>1</v>
      </c>
      <c r="S5038" t="s">
        <v>38</v>
      </c>
      <c r="T5038" t="s">
        <v>4328</v>
      </c>
      <c r="U5038">
        <v>11</v>
      </c>
      <c r="V5038" t="s">
        <v>4311</v>
      </c>
      <c r="W5038" s="2">
        <v>0</v>
      </c>
      <c r="X5038" s="2"/>
      <c r="Y5038" s="2">
        <v>3782688</v>
      </c>
      <c r="Z5038" s="2"/>
      <c r="AA5038" s="2">
        <v>0</v>
      </c>
      <c r="AB5038" s="2"/>
      <c r="AC5038" s="2">
        <v>0</v>
      </c>
      <c r="AD5038" s="2"/>
    </row>
    <row r="5039" spans="1:30" x14ac:dyDescent="0.25">
      <c r="A5039">
        <v>5</v>
      </c>
      <c r="B5039" t="s">
        <v>30</v>
      </c>
      <c r="C5039">
        <v>2019</v>
      </c>
      <c r="D5039">
        <v>1</v>
      </c>
      <c r="E5039">
        <v>221</v>
      </c>
      <c r="F5039" t="s">
        <v>4302</v>
      </c>
      <c r="G5039">
        <v>89</v>
      </c>
      <c r="H5039" t="s">
        <v>1838</v>
      </c>
      <c r="I5039">
        <v>10</v>
      </c>
      <c r="J5039" t="s">
        <v>189</v>
      </c>
      <c r="K5039" t="s">
        <v>160</v>
      </c>
      <c r="L5039">
        <v>5</v>
      </c>
      <c r="M5039" t="s">
        <v>103</v>
      </c>
      <c r="N5039">
        <v>37</v>
      </c>
      <c r="O5039" t="s">
        <v>4303</v>
      </c>
      <c r="P5039">
        <v>1036</v>
      </c>
      <c r="Q5039" t="s">
        <v>4307</v>
      </c>
      <c r="R5039">
        <v>1</v>
      </c>
      <c r="S5039" t="s">
        <v>38</v>
      </c>
      <c r="T5039" t="s">
        <v>4329</v>
      </c>
      <c r="U5039">
        <v>11</v>
      </c>
      <c r="V5039" t="s">
        <v>4311</v>
      </c>
      <c r="W5039" s="2">
        <v>0</v>
      </c>
      <c r="X5039" s="2"/>
      <c r="Y5039" s="2">
        <v>30261502</v>
      </c>
      <c r="Z5039" s="2"/>
      <c r="AA5039" s="2">
        <v>0</v>
      </c>
      <c r="AB5039" s="2"/>
      <c r="AC5039" s="2">
        <v>0</v>
      </c>
      <c r="AD5039" s="2"/>
    </row>
    <row r="5040" spans="1:30" x14ac:dyDescent="0.25">
      <c r="A5040">
        <v>5</v>
      </c>
      <c r="B5040" t="s">
        <v>30</v>
      </c>
      <c r="C5040">
        <v>2019</v>
      </c>
      <c r="D5040">
        <v>1</v>
      </c>
      <c r="E5040">
        <v>221</v>
      </c>
      <c r="F5040" t="s">
        <v>4302</v>
      </c>
      <c r="G5040">
        <v>89</v>
      </c>
      <c r="H5040" t="s">
        <v>1838</v>
      </c>
      <c r="I5040">
        <v>12</v>
      </c>
      <c r="J5040" t="s">
        <v>197</v>
      </c>
      <c r="K5040" t="s">
        <v>160</v>
      </c>
      <c r="L5040">
        <v>5</v>
      </c>
      <c r="M5040" t="s">
        <v>103</v>
      </c>
      <c r="N5040">
        <v>37</v>
      </c>
      <c r="O5040" t="s">
        <v>4303</v>
      </c>
      <c r="P5040">
        <v>1036</v>
      </c>
      <c r="Q5040" t="s">
        <v>4307</v>
      </c>
      <c r="R5040">
        <v>1</v>
      </c>
      <c r="S5040" t="s">
        <v>38</v>
      </c>
      <c r="T5040" t="s">
        <v>4330</v>
      </c>
      <c r="U5040">
        <v>11</v>
      </c>
      <c r="V5040" t="s">
        <v>4311</v>
      </c>
      <c r="W5040" s="2">
        <v>0</v>
      </c>
      <c r="X5040" s="2"/>
      <c r="Y5040" s="2">
        <v>15130751</v>
      </c>
      <c r="Z5040" s="2"/>
      <c r="AA5040" s="2">
        <v>0</v>
      </c>
      <c r="AB5040" s="2"/>
      <c r="AC5040" s="2">
        <v>0</v>
      </c>
      <c r="AD5040" s="2"/>
    </row>
    <row r="5041" spans="1:30" x14ac:dyDescent="0.25">
      <c r="A5041">
        <v>5</v>
      </c>
      <c r="B5041" t="s">
        <v>30</v>
      </c>
      <c r="C5041">
        <v>2019</v>
      </c>
      <c r="D5041">
        <v>1</v>
      </c>
      <c r="E5041">
        <v>221</v>
      </c>
      <c r="F5041" t="s">
        <v>4302</v>
      </c>
      <c r="G5041">
        <v>89</v>
      </c>
      <c r="H5041" t="s">
        <v>1838</v>
      </c>
      <c r="I5041">
        <v>13</v>
      </c>
      <c r="J5041" t="s">
        <v>202</v>
      </c>
      <c r="K5041" t="s">
        <v>160</v>
      </c>
      <c r="L5041">
        <v>5</v>
      </c>
      <c r="M5041" t="s">
        <v>103</v>
      </c>
      <c r="N5041">
        <v>37</v>
      </c>
      <c r="O5041" t="s">
        <v>4303</v>
      </c>
      <c r="P5041">
        <v>988</v>
      </c>
      <c r="Q5041" t="s">
        <v>4304</v>
      </c>
      <c r="R5041">
        <v>1</v>
      </c>
      <c r="S5041" t="s">
        <v>38</v>
      </c>
      <c r="T5041" t="s">
        <v>4331</v>
      </c>
      <c r="U5041">
        <v>2</v>
      </c>
      <c r="V5041" t="s">
        <v>4306</v>
      </c>
      <c r="W5041" s="2">
        <v>587</v>
      </c>
      <c r="X5041" s="2"/>
      <c r="Y5041" s="2">
        <v>11055079</v>
      </c>
      <c r="Z5041" s="2"/>
      <c r="AA5041" s="2">
        <v>29865</v>
      </c>
      <c r="AB5041" s="2"/>
      <c r="AC5041" s="2">
        <v>147970786</v>
      </c>
      <c r="AD5041" s="2"/>
    </row>
    <row r="5042" spans="1:30" x14ac:dyDescent="0.25">
      <c r="A5042">
        <v>5</v>
      </c>
      <c r="B5042" t="s">
        <v>30</v>
      </c>
      <c r="C5042">
        <v>2019</v>
      </c>
      <c r="D5042">
        <v>1</v>
      </c>
      <c r="E5042">
        <v>221</v>
      </c>
      <c r="F5042" t="s">
        <v>4302</v>
      </c>
      <c r="G5042">
        <v>89</v>
      </c>
      <c r="H5042" t="s">
        <v>1838</v>
      </c>
      <c r="I5042">
        <v>13</v>
      </c>
      <c r="J5042" t="s">
        <v>202</v>
      </c>
      <c r="K5042" t="s">
        <v>160</v>
      </c>
      <c r="L5042">
        <v>5</v>
      </c>
      <c r="M5042" t="s">
        <v>103</v>
      </c>
      <c r="N5042">
        <v>37</v>
      </c>
      <c r="O5042" t="s">
        <v>4303</v>
      </c>
      <c r="P5042">
        <v>1036</v>
      </c>
      <c r="Q5042" t="s">
        <v>4307</v>
      </c>
      <c r="R5042">
        <v>1</v>
      </c>
      <c r="S5042" t="s">
        <v>38</v>
      </c>
      <c r="T5042" t="s">
        <v>4332</v>
      </c>
      <c r="U5042">
        <v>5</v>
      </c>
      <c r="V5042" t="s">
        <v>4309</v>
      </c>
      <c r="W5042" s="2">
        <v>0</v>
      </c>
      <c r="X5042" s="2"/>
      <c r="Y5042" s="2">
        <v>0</v>
      </c>
      <c r="Z5042" s="2"/>
      <c r="AA5042" s="2">
        <v>1</v>
      </c>
      <c r="AB5042" s="2"/>
      <c r="AC5042" s="2">
        <v>24750000</v>
      </c>
      <c r="AD5042" s="2"/>
    </row>
    <row r="5043" spans="1:30" x14ac:dyDescent="0.25">
      <c r="A5043">
        <v>5</v>
      </c>
      <c r="B5043" t="s">
        <v>30</v>
      </c>
      <c r="C5043">
        <v>2019</v>
      </c>
      <c r="D5043">
        <v>1</v>
      </c>
      <c r="E5043">
        <v>221</v>
      </c>
      <c r="F5043" t="s">
        <v>4302</v>
      </c>
      <c r="G5043">
        <v>89</v>
      </c>
      <c r="H5043" t="s">
        <v>1838</v>
      </c>
      <c r="I5043">
        <v>14</v>
      </c>
      <c r="J5043" t="s">
        <v>205</v>
      </c>
      <c r="K5043" t="s">
        <v>160</v>
      </c>
      <c r="L5043">
        <v>5</v>
      </c>
      <c r="M5043" t="s">
        <v>103</v>
      </c>
      <c r="N5043">
        <v>37</v>
      </c>
      <c r="O5043" t="s">
        <v>4303</v>
      </c>
      <c r="P5043">
        <v>1036</v>
      </c>
      <c r="Q5043" t="s">
        <v>4307</v>
      </c>
      <c r="R5043">
        <v>1</v>
      </c>
      <c r="S5043" t="s">
        <v>38</v>
      </c>
      <c r="T5043" t="s">
        <v>4333</v>
      </c>
      <c r="U5043">
        <v>11</v>
      </c>
      <c r="V5043" t="s">
        <v>4311</v>
      </c>
      <c r="W5043" s="2">
        <v>0</v>
      </c>
      <c r="X5043" s="2"/>
      <c r="Y5043" s="2">
        <v>3782688</v>
      </c>
      <c r="Z5043" s="2"/>
      <c r="AA5043" s="2">
        <v>0</v>
      </c>
      <c r="AB5043" s="2"/>
      <c r="AC5043" s="2">
        <v>0</v>
      </c>
      <c r="AD5043" s="2"/>
    </row>
    <row r="5044" spans="1:30" x14ac:dyDescent="0.25">
      <c r="A5044">
        <v>5</v>
      </c>
      <c r="B5044" t="s">
        <v>30</v>
      </c>
      <c r="C5044">
        <v>2019</v>
      </c>
      <c r="D5044">
        <v>1</v>
      </c>
      <c r="E5044">
        <v>221</v>
      </c>
      <c r="F5044" t="s">
        <v>4302</v>
      </c>
      <c r="G5044">
        <v>89</v>
      </c>
      <c r="H5044" t="s">
        <v>1838</v>
      </c>
      <c r="I5044">
        <v>15</v>
      </c>
      <c r="J5044" t="s">
        <v>207</v>
      </c>
      <c r="K5044" t="s">
        <v>160</v>
      </c>
      <c r="L5044">
        <v>5</v>
      </c>
      <c r="M5044" t="s">
        <v>103</v>
      </c>
      <c r="N5044">
        <v>37</v>
      </c>
      <c r="O5044" t="s">
        <v>4303</v>
      </c>
      <c r="P5044">
        <v>1036</v>
      </c>
      <c r="Q5044" t="s">
        <v>4307</v>
      </c>
      <c r="R5044">
        <v>1</v>
      </c>
      <c r="S5044" t="s">
        <v>38</v>
      </c>
      <c r="T5044" t="s">
        <v>4334</v>
      </c>
      <c r="U5044">
        <v>11</v>
      </c>
      <c r="V5044" t="s">
        <v>4311</v>
      </c>
      <c r="W5044" s="2">
        <v>0</v>
      </c>
      <c r="X5044" s="2"/>
      <c r="Y5044" s="2">
        <v>11348063</v>
      </c>
      <c r="Z5044" s="2"/>
      <c r="AA5044" s="2">
        <v>0</v>
      </c>
      <c r="AB5044" s="2"/>
      <c r="AC5044" s="2">
        <v>0</v>
      </c>
      <c r="AD5044" s="2"/>
    </row>
    <row r="5045" spans="1:30" x14ac:dyDescent="0.25">
      <c r="A5045">
        <v>5</v>
      </c>
      <c r="B5045" t="s">
        <v>30</v>
      </c>
      <c r="C5045">
        <v>2019</v>
      </c>
      <c r="D5045">
        <v>1</v>
      </c>
      <c r="E5045">
        <v>221</v>
      </c>
      <c r="F5045" t="s">
        <v>4302</v>
      </c>
      <c r="G5045">
        <v>89</v>
      </c>
      <c r="H5045" t="s">
        <v>1838</v>
      </c>
      <c r="I5045">
        <v>17</v>
      </c>
      <c r="J5045" t="s">
        <v>212</v>
      </c>
      <c r="K5045" t="s">
        <v>160</v>
      </c>
      <c r="L5045">
        <v>5</v>
      </c>
      <c r="M5045" t="s">
        <v>103</v>
      </c>
      <c r="N5045">
        <v>37</v>
      </c>
      <c r="O5045" t="s">
        <v>4303</v>
      </c>
      <c r="P5045">
        <v>988</v>
      </c>
      <c r="Q5045" t="s">
        <v>4304</v>
      </c>
      <c r="R5045">
        <v>1</v>
      </c>
      <c r="S5045" t="s">
        <v>38</v>
      </c>
      <c r="T5045" t="s">
        <v>4335</v>
      </c>
      <c r="U5045">
        <v>2</v>
      </c>
      <c r="V5045" t="s">
        <v>4306</v>
      </c>
      <c r="W5045" s="2">
        <v>6607</v>
      </c>
      <c r="X5045" s="2"/>
      <c r="Y5045" s="2">
        <v>17912953</v>
      </c>
      <c r="Z5045" s="2"/>
      <c r="AA5045" s="2">
        <v>96673</v>
      </c>
      <c r="AB5045" s="2"/>
      <c r="AC5045" s="2">
        <v>298831193</v>
      </c>
      <c r="AD5045" s="2"/>
    </row>
    <row r="5046" spans="1:30" x14ac:dyDescent="0.25">
      <c r="A5046">
        <v>5</v>
      </c>
      <c r="B5046" t="s">
        <v>30</v>
      </c>
      <c r="C5046">
        <v>2019</v>
      </c>
      <c r="D5046">
        <v>1</v>
      </c>
      <c r="E5046">
        <v>221</v>
      </c>
      <c r="F5046" t="s">
        <v>4302</v>
      </c>
      <c r="G5046">
        <v>89</v>
      </c>
      <c r="H5046" t="s">
        <v>1838</v>
      </c>
      <c r="I5046">
        <v>17</v>
      </c>
      <c r="J5046" t="s">
        <v>212</v>
      </c>
      <c r="K5046" t="s">
        <v>160</v>
      </c>
      <c r="L5046">
        <v>5</v>
      </c>
      <c r="M5046" t="s">
        <v>103</v>
      </c>
      <c r="N5046">
        <v>37</v>
      </c>
      <c r="O5046" t="s">
        <v>4303</v>
      </c>
      <c r="P5046">
        <v>1036</v>
      </c>
      <c r="Q5046" t="s">
        <v>4307</v>
      </c>
      <c r="R5046">
        <v>1</v>
      </c>
      <c r="S5046" t="s">
        <v>38</v>
      </c>
      <c r="T5046" t="s">
        <v>4336</v>
      </c>
      <c r="U5046">
        <v>5</v>
      </c>
      <c r="V5046" t="s">
        <v>4309</v>
      </c>
      <c r="W5046" s="2">
        <v>0</v>
      </c>
      <c r="X5046" s="2"/>
      <c r="Y5046" s="2">
        <v>0</v>
      </c>
      <c r="Z5046" s="2"/>
      <c r="AA5046" s="2">
        <v>1</v>
      </c>
      <c r="AB5046" s="2"/>
      <c r="AC5046" s="2">
        <v>40000000</v>
      </c>
      <c r="AD5046" s="2"/>
    </row>
    <row r="5047" spans="1:30" x14ac:dyDescent="0.25">
      <c r="A5047">
        <v>5</v>
      </c>
      <c r="B5047" t="s">
        <v>30</v>
      </c>
      <c r="C5047">
        <v>2019</v>
      </c>
      <c r="D5047">
        <v>1</v>
      </c>
      <c r="E5047">
        <v>221</v>
      </c>
      <c r="F5047" t="s">
        <v>4302</v>
      </c>
      <c r="G5047">
        <v>89</v>
      </c>
      <c r="H5047" t="s">
        <v>1838</v>
      </c>
      <c r="I5047">
        <v>17</v>
      </c>
      <c r="J5047" t="s">
        <v>212</v>
      </c>
      <c r="K5047" t="s">
        <v>160</v>
      </c>
      <c r="L5047">
        <v>5</v>
      </c>
      <c r="M5047" t="s">
        <v>103</v>
      </c>
      <c r="N5047">
        <v>37</v>
      </c>
      <c r="O5047" t="s">
        <v>4303</v>
      </c>
      <c r="P5047">
        <v>1036</v>
      </c>
      <c r="Q5047" t="s">
        <v>4307</v>
      </c>
      <c r="R5047">
        <v>2</v>
      </c>
      <c r="S5047" t="s">
        <v>38</v>
      </c>
      <c r="T5047" t="s">
        <v>4337</v>
      </c>
      <c r="U5047">
        <v>10</v>
      </c>
      <c r="V5047" t="s">
        <v>4320</v>
      </c>
      <c r="W5047" s="2">
        <v>0</v>
      </c>
      <c r="X5047" s="2"/>
      <c r="Y5047" s="2">
        <v>16734212</v>
      </c>
      <c r="Z5047" s="2"/>
      <c r="AA5047" s="2">
        <v>0</v>
      </c>
      <c r="AB5047" s="2"/>
      <c r="AC5047" s="2">
        <v>0</v>
      </c>
      <c r="AD5047" s="2"/>
    </row>
    <row r="5048" spans="1:30" x14ac:dyDescent="0.25">
      <c r="A5048">
        <v>5</v>
      </c>
      <c r="B5048" t="s">
        <v>30</v>
      </c>
      <c r="C5048">
        <v>2019</v>
      </c>
      <c r="D5048">
        <v>1</v>
      </c>
      <c r="E5048">
        <v>221</v>
      </c>
      <c r="F5048" t="s">
        <v>4302</v>
      </c>
      <c r="G5048">
        <v>89</v>
      </c>
      <c r="H5048" t="s">
        <v>1838</v>
      </c>
      <c r="I5048">
        <v>17</v>
      </c>
      <c r="J5048" t="s">
        <v>212</v>
      </c>
      <c r="K5048" t="s">
        <v>160</v>
      </c>
      <c r="L5048">
        <v>5</v>
      </c>
      <c r="M5048" t="s">
        <v>103</v>
      </c>
      <c r="N5048">
        <v>37</v>
      </c>
      <c r="O5048" t="s">
        <v>4303</v>
      </c>
      <c r="P5048">
        <v>1036</v>
      </c>
      <c r="Q5048" t="s">
        <v>4307</v>
      </c>
      <c r="R5048">
        <v>3</v>
      </c>
      <c r="S5048" t="s">
        <v>38</v>
      </c>
      <c r="T5048" t="s">
        <v>4338</v>
      </c>
      <c r="U5048">
        <v>11</v>
      </c>
      <c r="V5048" t="s">
        <v>4311</v>
      </c>
      <c r="W5048" s="2">
        <v>0</v>
      </c>
      <c r="X5048" s="2"/>
      <c r="Y5048" s="2">
        <v>15130751</v>
      </c>
      <c r="Z5048" s="2"/>
      <c r="AA5048" s="2">
        <v>0</v>
      </c>
      <c r="AB5048" s="2"/>
      <c r="AC5048" s="2">
        <v>0</v>
      </c>
      <c r="AD5048" s="2"/>
    </row>
    <row r="5049" spans="1:30" x14ac:dyDescent="0.25">
      <c r="A5049">
        <v>5</v>
      </c>
      <c r="B5049" t="s">
        <v>30</v>
      </c>
      <c r="C5049">
        <v>2019</v>
      </c>
      <c r="D5049">
        <v>1</v>
      </c>
      <c r="E5049">
        <v>221</v>
      </c>
      <c r="F5049" t="s">
        <v>4302</v>
      </c>
      <c r="G5049">
        <v>89</v>
      </c>
      <c r="H5049" t="s">
        <v>1838</v>
      </c>
      <c r="I5049">
        <v>19</v>
      </c>
      <c r="J5049" t="s">
        <v>218</v>
      </c>
      <c r="K5049" t="s">
        <v>160</v>
      </c>
      <c r="L5049">
        <v>5</v>
      </c>
      <c r="M5049" t="s">
        <v>103</v>
      </c>
      <c r="N5049">
        <v>37</v>
      </c>
      <c r="O5049" t="s">
        <v>4303</v>
      </c>
      <c r="P5049">
        <v>1036</v>
      </c>
      <c r="Q5049" t="s">
        <v>4307</v>
      </c>
      <c r="R5049">
        <v>1</v>
      </c>
      <c r="S5049" t="s">
        <v>38</v>
      </c>
      <c r="T5049" t="s">
        <v>4339</v>
      </c>
      <c r="U5049">
        <v>9</v>
      </c>
      <c r="V5049" t="s">
        <v>4318</v>
      </c>
      <c r="W5049" s="2">
        <v>0</v>
      </c>
      <c r="X5049" s="2"/>
      <c r="Y5049" s="2">
        <v>0</v>
      </c>
      <c r="Z5049" s="2"/>
      <c r="AA5049" s="2">
        <v>0.9</v>
      </c>
      <c r="AB5049" s="2"/>
      <c r="AC5049" s="2">
        <v>650000000</v>
      </c>
      <c r="AD5049" s="2"/>
    </row>
    <row r="5050" spans="1:30" x14ac:dyDescent="0.25">
      <c r="A5050">
        <v>5</v>
      </c>
      <c r="B5050" t="s">
        <v>30</v>
      </c>
      <c r="C5050">
        <v>2019</v>
      </c>
      <c r="D5050">
        <v>1</v>
      </c>
      <c r="E5050">
        <v>221</v>
      </c>
      <c r="F5050" t="s">
        <v>4302</v>
      </c>
      <c r="G5050">
        <v>89</v>
      </c>
      <c r="H5050" t="s">
        <v>1838</v>
      </c>
      <c r="I5050">
        <v>19</v>
      </c>
      <c r="J5050" t="s">
        <v>218</v>
      </c>
      <c r="K5050" t="s">
        <v>160</v>
      </c>
      <c r="L5050">
        <v>5</v>
      </c>
      <c r="M5050" t="s">
        <v>103</v>
      </c>
      <c r="N5050">
        <v>37</v>
      </c>
      <c r="O5050" t="s">
        <v>4303</v>
      </c>
      <c r="P5050">
        <v>1036</v>
      </c>
      <c r="Q5050" t="s">
        <v>4307</v>
      </c>
      <c r="R5050">
        <v>2</v>
      </c>
      <c r="S5050" t="s">
        <v>38</v>
      </c>
      <c r="T5050" t="s">
        <v>4340</v>
      </c>
      <c r="U5050">
        <v>11</v>
      </c>
      <c r="V5050" t="s">
        <v>4311</v>
      </c>
      <c r="W5050" s="2">
        <v>0</v>
      </c>
      <c r="X5050" s="2"/>
      <c r="Y5050" s="2">
        <v>7565376</v>
      </c>
      <c r="Z5050" s="2"/>
      <c r="AA5050" s="2">
        <v>0</v>
      </c>
      <c r="AB5050" s="2"/>
      <c r="AC5050" s="2">
        <v>0</v>
      </c>
      <c r="AD5050" s="2"/>
    </row>
    <row r="5051" spans="1:30" x14ac:dyDescent="0.25">
      <c r="A5051">
        <v>5</v>
      </c>
      <c r="B5051" t="s">
        <v>30</v>
      </c>
      <c r="C5051">
        <v>2019</v>
      </c>
      <c r="D5051">
        <v>1</v>
      </c>
      <c r="E5051">
        <v>221</v>
      </c>
      <c r="F5051" t="s">
        <v>4302</v>
      </c>
      <c r="G5051">
        <v>89</v>
      </c>
      <c r="H5051" t="s">
        <v>1838</v>
      </c>
      <c r="I5051">
        <v>66</v>
      </c>
      <c r="J5051" t="s">
        <v>33</v>
      </c>
      <c r="K5051" t="s">
        <v>34</v>
      </c>
      <c r="L5051">
        <v>7</v>
      </c>
      <c r="M5051" t="s">
        <v>35</v>
      </c>
      <c r="N5051">
        <v>42</v>
      </c>
      <c r="O5051" t="s">
        <v>36</v>
      </c>
      <c r="P5051">
        <v>1038</v>
      </c>
      <c r="Q5051" t="s">
        <v>4341</v>
      </c>
      <c r="R5051">
        <v>1</v>
      </c>
      <c r="S5051" t="s">
        <v>38</v>
      </c>
      <c r="T5051" t="s">
        <v>4342</v>
      </c>
      <c r="U5051">
        <v>1</v>
      </c>
      <c r="V5051" t="s">
        <v>4343</v>
      </c>
      <c r="W5051" s="2">
        <v>0</v>
      </c>
      <c r="X5051" s="2"/>
      <c r="Y5051" s="2">
        <v>87088723</v>
      </c>
      <c r="Z5051" s="2"/>
      <c r="AA5051" s="2">
        <v>100</v>
      </c>
      <c r="AB5051" s="2"/>
      <c r="AC5051" s="2">
        <v>2608929000</v>
      </c>
      <c r="AD5051" s="2"/>
    </row>
    <row r="5052" spans="1:30" x14ac:dyDescent="0.25">
      <c r="A5052">
        <v>5</v>
      </c>
      <c r="B5052" t="s">
        <v>30</v>
      </c>
      <c r="C5052">
        <v>2019</v>
      </c>
      <c r="D5052">
        <v>1</v>
      </c>
      <c r="E5052">
        <v>221</v>
      </c>
      <c r="F5052" t="s">
        <v>4302</v>
      </c>
      <c r="G5052">
        <v>89</v>
      </c>
      <c r="H5052" t="s">
        <v>1838</v>
      </c>
      <c r="I5052">
        <v>66</v>
      </c>
      <c r="J5052" t="s">
        <v>33</v>
      </c>
      <c r="K5052" t="s">
        <v>34</v>
      </c>
      <c r="L5052">
        <v>7</v>
      </c>
      <c r="M5052" t="s">
        <v>35</v>
      </c>
      <c r="N5052">
        <v>42</v>
      </c>
      <c r="O5052" t="s">
        <v>36</v>
      </c>
      <c r="P5052">
        <v>1038</v>
      </c>
      <c r="Q5052" t="s">
        <v>4341</v>
      </c>
      <c r="R5052">
        <v>1</v>
      </c>
      <c r="S5052" t="s">
        <v>38</v>
      </c>
      <c r="T5052" t="s">
        <v>4342</v>
      </c>
      <c r="U5052">
        <v>2</v>
      </c>
      <c r="V5052" t="s">
        <v>4344</v>
      </c>
      <c r="W5052" s="2">
        <v>80</v>
      </c>
      <c r="X5052" s="2"/>
      <c r="Y5052" s="2">
        <v>24299233</v>
      </c>
      <c r="Z5052" s="2"/>
      <c r="AA5052" s="2">
        <v>0</v>
      </c>
      <c r="AB5052" s="2"/>
      <c r="AC5052" s="2">
        <v>0</v>
      </c>
      <c r="AD5052" s="2"/>
    </row>
    <row r="5053" spans="1:30" x14ac:dyDescent="0.25">
      <c r="A5053">
        <v>5</v>
      </c>
      <c r="B5053" t="s">
        <v>30</v>
      </c>
      <c r="C5053">
        <v>2019</v>
      </c>
      <c r="D5053">
        <v>1</v>
      </c>
      <c r="E5053">
        <v>221</v>
      </c>
      <c r="F5053" t="s">
        <v>4302</v>
      </c>
      <c r="G5053">
        <v>89</v>
      </c>
      <c r="H5053" t="s">
        <v>1838</v>
      </c>
      <c r="I5053">
        <v>66</v>
      </c>
      <c r="J5053" t="s">
        <v>33</v>
      </c>
      <c r="K5053" t="s">
        <v>34</v>
      </c>
      <c r="L5053">
        <v>7</v>
      </c>
      <c r="M5053" t="s">
        <v>35</v>
      </c>
      <c r="N5053">
        <v>42</v>
      </c>
      <c r="O5053" t="s">
        <v>36</v>
      </c>
      <c r="P5053">
        <v>1038</v>
      </c>
      <c r="Q5053" t="s">
        <v>4341</v>
      </c>
      <c r="R5053">
        <v>1</v>
      </c>
      <c r="S5053" t="s">
        <v>38</v>
      </c>
      <c r="T5053" t="s">
        <v>4342</v>
      </c>
      <c r="U5053">
        <v>3</v>
      </c>
      <c r="V5053" t="s">
        <v>4345</v>
      </c>
      <c r="W5053" s="2">
        <v>0</v>
      </c>
      <c r="X5053" s="2"/>
      <c r="Y5053" s="2">
        <v>0</v>
      </c>
      <c r="Z5053" s="2"/>
      <c r="AA5053" s="2">
        <v>100</v>
      </c>
      <c r="AB5053" s="2"/>
      <c r="AC5053" s="2">
        <v>76859000</v>
      </c>
      <c r="AD5053" s="2"/>
    </row>
    <row r="5054" spans="1:30" x14ac:dyDescent="0.25">
      <c r="A5054">
        <v>5</v>
      </c>
      <c r="B5054" t="s">
        <v>30</v>
      </c>
      <c r="C5054">
        <v>2019</v>
      </c>
      <c r="D5054">
        <v>1</v>
      </c>
      <c r="E5054">
        <v>221</v>
      </c>
      <c r="F5054" t="s">
        <v>4302</v>
      </c>
      <c r="G5054">
        <v>89</v>
      </c>
      <c r="H5054" t="s">
        <v>1838</v>
      </c>
      <c r="I5054">
        <v>66</v>
      </c>
      <c r="J5054" t="s">
        <v>33</v>
      </c>
      <c r="K5054" t="s">
        <v>34</v>
      </c>
      <c r="L5054">
        <v>7</v>
      </c>
      <c r="M5054" t="s">
        <v>35</v>
      </c>
      <c r="N5054">
        <v>42</v>
      </c>
      <c r="O5054" t="s">
        <v>36</v>
      </c>
      <c r="P5054">
        <v>1038</v>
      </c>
      <c r="Q5054" t="s">
        <v>4341</v>
      </c>
      <c r="R5054">
        <v>1</v>
      </c>
      <c r="S5054" t="s">
        <v>38</v>
      </c>
      <c r="T5054" t="s">
        <v>4342</v>
      </c>
      <c r="U5054">
        <v>4</v>
      </c>
      <c r="V5054" t="s">
        <v>4346</v>
      </c>
      <c r="W5054" s="2">
        <v>0</v>
      </c>
      <c r="X5054" s="2"/>
      <c r="Y5054" s="2">
        <v>135426046</v>
      </c>
      <c r="Z5054" s="2"/>
      <c r="AA5054" s="2">
        <v>100</v>
      </c>
      <c r="AB5054" s="2"/>
      <c r="AC5054" s="2">
        <v>684605000</v>
      </c>
      <c r="AD5054" s="2"/>
    </row>
    <row r="5055" spans="1:30" x14ac:dyDescent="0.25">
      <c r="A5055">
        <v>5</v>
      </c>
      <c r="B5055" t="s">
        <v>30</v>
      </c>
      <c r="C5055">
        <v>2019</v>
      </c>
      <c r="D5055">
        <v>1</v>
      </c>
      <c r="E5055">
        <v>221</v>
      </c>
      <c r="F5055" t="s">
        <v>4302</v>
      </c>
      <c r="G5055">
        <v>89</v>
      </c>
      <c r="H5055" t="s">
        <v>1838</v>
      </c>
      <c r="I5055">
        <v>66</v>
      </c>
      <c r="J5055" t="s">
        <v>33</v>
      </c>
      <c r="K5055" t="s">
        <v>34</v>
      </c>
      <c r="L5055">
        <v>7</v>
      </c>
      <c r="M5055" t="s">
        <v>35</v>
      </c>
      <c r="N5055">
        <v>42</v>
      </c>
      <c r="O5055" t="s">
        <v>36</v>
      </c>
      <c r="P5055">
        <v>1038</v>
      </c>
      <c r="Q5055" t="s">
        <v>4341</v>
      </c>
      <c r="R5055">
        <v>1</v>
      </c>
      <c r="S5055" t="s">
        <v>38</v>
      </c>
      <c r="T5055" t="s">
        <v>4342</v>
      </c>
      <c r="U5055">
        <v>6</v>
      </c>
      <c r="V5055" t="s">
        <v>4347</v>
      </c>
      <c r="W5055" s="2">
        <v>0</v>
      </c>
      <c r="X5055" s="2"/>
      <c r="Y5055" s="2">
        <v>26868</v>
      </c>
      <c r="Z5055" s="2"/>
      <c r="AA5055" s="2">
        <v>100</v>
      </c>
      <c r="AB5055" s="2"/>
      <c r="AC5055" s="2">
        <v>300000000</v>
      </c>
      <c r="AD5055" s="2"/>
    </row>
    <row r="5056" spans="1:30" x14ac:dyDescent="0.25">
      <c r="A5056">
        <v>5</v>
      </c>
      <c r="B5056" t="s">
        <v>30</v>
      </c>
      <c r="C5056">
        <v>2019</v>
      </c>
      <c r="D5056">
        <v>1</v>
      </c>
      <c r="E5056">
        <v>221</v>
      </c>
      <c r="F5056" t="s">
        <v>4302</v>
      </c>
      <c r="G5056">
        <v>89</v>
      </c>
      <c r="H5056" t="s">
        <v>1838</v>
      </c>
      <c r="I5056">
        <v>66</v>
      </c>
      <c r="J5056" t="s">
        <v>33</v>
      </c>
      <c r="K5056" t="s">
        <v>34</v>
      </c>
      <c r="L5056">
        <v>7</v>
      </c>
      <c r="M5056" t="s">
        <v>35</v>
      </c>
      <c r="N5056">
        <v>42</v>
      </c>
      <c r="O5056" t="s">
        <v>36</v>
      </c>
      <c r="P5056">
        <v>1038</v>
      </c>
      <c r="Q5056" t="s">
        <v>4341</v>
      </c>
      <c r="R5056">
        <v>1</v>
      </c>
      <c r="S5056" t="s">
        <v>38</v>
      </c>
      <c r="T5056" t="s">
        <v>4342</v>
      </c>
      <c r="U5056">
        <v>7</v>
      </c>
      <c r="V5056" t="s">
        <v>4348</v>
      </c>
      <c r="W5056" s="2">
        <v>0</v>
      </c>
      <c r="X5056" s="2"/>
      <c r="Y5056" s="2">
        <v>0</v>
      </c>
      <c r="Z5056" s="2"/>
      <c r="AA5056" s="2">
        <v>100</v>
      </c>
      <c r="AB5056" s="2"/>
      <c r="AC5056" s="2">
        <v>217893000</v>
      </c>
      <c r="AD5056" s="2"/>
    </row>
    <row r="5057" spans="1:30" x14ac:dyDescent="0.25">
      <c r="A5057">
        <v>5</v>
      </c>
      <c r="B5057" t="s">
        <v>30</v>
      </c>
      <c r="C5057">
        <v>2019</v>
      </c>
      <c r="D5057">
        <v>1</v>
      </c>
      <c r="E5057">
        <v>221</v>
      </c>
      <c r="F5057" t="s">
        <v>4302</v>
      </c>
      <c r="G5057">
        <v>89</v>
      </c>
      <c r="H5057" t="s">
        <v>1838</v>
      </c>
      <c r="I5057">
        <v>77</v>
      </c>
      <c r="J5057" t="s">
        <v>57</v>
      </c>
      <c r="K5057" t="s">
        <v>34</v>
      </c>
      <c r="L5057">
        <v>5</v>
      </c>
      <c r="M5057" t="s">
        <v>103</v>
      </c>
      <c r="N5057">
        <v>37</v>
      </c>
      <c r="O5057" t="s">
        <v>4303</v>
      </c>
      <c r="P5057">
        <v>988</v>
      </c>
      <c r="Q5057" t="s">
        <v>4304</v>
      </c>
      <c r="R5057">
        <v>1</v>
      </c>
      <c r="S5057" t="s">
        <v>38</v>
      </c>
      <c r="T5057" t="s">
        <v>4349</v>
      </c>
      <c r="U5057">
        <v>2</v>
      </c>
      <c r="V5057" t="s">
        <v>4306</v>
      </c>
      <c r="W5057" s="2">
        <v>60</v>
      </c>
      <c r="X5057" s="2"/>
      <c r="Y5057" s="2">
        <v>23334843</v>
      </c>
      <c r="Z5057" s="2"/>
      <c r="AA5057" s="2">
        <v>30968</v>
      </c>
      <c r="AB5057" s="2"/>
      <c r="AC5057" s="2">
        <v>1356882553</v>
      </c>
      <c r="AD5057" s="2"/>
    </row>
    <row r="5058" spans="1:30" x14ac:dyDescent="0.25">
      <c r="A5058">
        <v>5</v>
      </c>
      <c r="B5058" t="s">
        <v>30</v>
      </c>
      <c r="C5058">
        <v>2019</v>
      </c>
      <c r="D5058">
        <v>1</v>
      </c>
      <c r="E5058">
        <v>221</v>
      </c>
      <c r="F5058" t="s">
        <v>4302</v>
      </c>
      <c r="G5058">
        <v>89</v>
      </c>
      <c r="H5058" t="s">
        <v>1838</v>
      </c>
      <c r="I5058">
        <v>77</v>
      </c>
      <c r="J5058" t="s">
        <v>57</v>
      </c>
      <c r="K5058" t="s">
        <v>34</v>
      </c>
      <c r="L5058">
        <v>5</v>
      </c>
      <c r="M5058" t="s">
        <v>103</v>
      </c>
      <c r="N5058">
        <v>37</v>
      </c>
      <c r="O5058" t="s">
        <v>4303</v>
      </c>
      <c r="P5058">
        <v>988</v>
      </c>
      <c r="Q5058" t="s">
        <v>4304</v>
      </c>
      <c r="R5058">
        <v>2</v>
      </c>
      <c r="S5058" t="s">
        <v>38</v>
      </c>
      <c r="T5058" t="s">
        <v>4350</v>
      </c>
      <c r="U5058">
        <v>1</v>
      </c>
      <c r="V5058" t="s">
        <v>4351</v>
      </c>
      <c r="W5058" s="2">
        <v>3</v>
      </c>
      <c r="X5058" s="2"/>
      <c r="Y5058" s="2">
        <v>609756637</v>
      </c>
      <c r="Z5058" s="2"/>
      <c r="AA5058" s="2">
        <v>64</v>
      </c>
      <c r="AB5058" s="2"/>
      <c r="AC5058" s="2">
        <v>4426140000</v>
      </c>
      <c r="AD5058" s="2"/>
    </row>
    <row r="5059" spans="1:30" x14ac:dyDescent="0.25">
      <c r="A5059">
        <v>5</v>
      </c>
      <c r="B5059" t="s">
        <v>30</v>
      </c>
      <c r="C5059">
        <v>2019</v>
      </c>
      <c r="D5059">
        <v>1</v>
      </c>
      <c r="E5059">
        <v>221</v>
      </c>
      <c r="F5059" t="s">
        <v>4302</v>
      </c>
      <c r="G5059">
        <v>89</v>
      </c>
      <c r="H5059" t="s">
        <v>1838</v>
      </c>
      <c r="I5059">
        <v>77</v>
      </c>
      <c r="J5059" t="s">
        <v>57</v>
      </c>
      <c r="K5059" t="s">
        <v>34</v>
      </c>
      <c r="L5059">
        <v>5</v>
      </c>
      <c r="M5059" t="s">
        <v>103</v>
      </c>
      <c r="N5059">
        <v>37</v>
      </c>
      <c r="O5059" t="s">
        <v>4303</v>
      </c>
      <c r="P5059">
        <v>988</v>
      </c>
      <c r="Q5059" t="s">
        <v>4304</v>
      </c>
      <c r="R5059">
        <v>2</v>
      </c>
      <c r="S5059" t="s">
        <v>38</v>
      </c>
      <c r="T5059" t="s">
        <v>4350</v>
      </c>
      <c r="U5059">
        <v>3</v>
      </c>
      <c r="V5059" t="s">
        <v>4352</v>
      </c>
      <c r="W5059" s="2">
        <v>0</v>
      </c>
      <c r="X5059" s="2"/>
      <c r="Y5059" s="2">
        <v>175000000</v>
      </c>
      <c r="Z5059" s="2"/>
      <c r="AA5059" s="2">
        <v>100</v>
      </c>
      <c r="AB5059" s="2"/>
      <c r="AC5059" s="2">
        <v>150000000</v>
      </c>
      <c r="AD5059" s="2"/>
    </row>
    <row r="5060" spans="1:30" x14ac:dyDescent="0.25">
      <c r="A5060">
        <v>5</v>
      </c>
      <c r="B5060" t="s">
        <v>30</v>
      </c>
      <c r="C5060">
        <v>2019</v>
      </c>
      <c r="D5060">
        <v>1</v>
      </c>
      <c r="E5060">
        <v>221</v>
      </c>
      <c r="F5060" t="s">
        <v>4302</v>
      </c>
      <c r="G5060">
        <v>89</v>
      </c>
      <c r="H5060" t="s">
        <v>1838</v>
      </c>
      <c r="I5060">
        <v>77</v>
      </c>
      <c r="J5060" t="s">
        <v>57</v>
      </c>
      <c r="K5060" t="s">
        <v>34</v>
      </c>
      <c r="L5060">
        <v>5</v>
      </c>
      <c r="M5060" t="s">
        <v>103</v>
      </c>
      <c r="N5060">
        <v>37</v>
      </c>
      <c r="O5060" t="s">
        <v>4303</v>
      </c>
      <c r="P5060">
        <v>1036</v>
      </c>
      <c r="Q5060" t="s">
        <v>4307</v>
      </c>
      <c r="R5060">
        <v>1</v>
      </c>
      <c r="S5060" t="s">
        <v>38</v>
      </c>
      <c r="T5060" t="s">
        <v>4353</v>
      </c>
      <c r="U5060">
        <v>9</v>
      </c>
      <c r="V5060" t="s">
        <v>4318</v>
      </c>
      <c r="W5060" s="2">
        <v>0</v>
      </c>
      <c r="X5060" s="2"/>
      <c r="Y5060" s="2">
        <v>0</v>
      </c>
      <c r="Z5060" s="2"/>
      <c r="AA5060" s="2">
        <v>0.1</v>
      </c>
      <c r="AB5060" s="2"/>
      <c r="AC5060" s="2">
        <v>375027000</v>
      </c>
      <c r="AD5060" s="2"/>
    </row>
    <row r="5061" spans="1:30" x14ac:dyDescent="0.25">
      <c r="A5061">
        <v>5</v>
      </c>
      <c r="B5061" t="s">
        <v>30</v>
      </c>
      <c r="C5061">
        <v>2019</v>
      </c>
      <c r="D5061">
        <v>1</v>
      </c>
      <c r="E5061">
        <v>221</v>
      </c>
      <c r="F5061" t="s">
        <v>4302</v>
      </c>
      <c r="G5061">
        <v>89</v>
      </c>
      <c r="H5061" t="s">
        <v>1838</v>
      </c>
      <c r="I5061">
        <v>77</v>
      </c>
      <c r="J5061" t="s">
        <v>57</v>
      </c>
      <c r="K5061" t="s">
        <v>34</v>
      </c>
      <c r="L5061">
        <v>5</v>
      </c>
      <c r="M5061" t="s">
        <v>103</v>
      </c>
      <c r="N5061">
        <v>37</v>
      </c>
      <c r="O5061" t="s">
        <v>4303</v>
      </c>
      <c r="P5061">
        <v>1036</v>
      </c>
      <c r="Q5061" t="s">
        <v>4307</v>
      </c>
      <c r="R5061">
        <v>2</v>
      </c>
      <c r="S5061" t="s">
        <v>38</v>
      </c>
      <c r="T5061" t="s">
        <v>4354</v>
      </c>
      <c r="U5061">
        <v>1</v>
      </c>
      <c r="V5061" t="s">
        <v>4355</v>
      </c>
      <c r="W5061" s="2">
        <v>0</v>
      </c>
      <c r="X5061" s="2"/>
      <c r="Y5061" s="2">
        <v>304477091</v>
      </c>
      <c r="Z5061" s="2"/>
      <c r="AA5061" s="2">
        <v>5</v>
      </c>
      <c r="AB5061" s="2"/>
      <c r="AC5061" s="2">
        <v>727218000</v>
      </c>
      <c r="AD5061" s="2"/>
    </row>
    <row r="5062" spans="1:30" x14ac:dyDescent="0.25">
      <c r="A5062">
        <v>5</v>
      </c>
      <c r="B5062" t="s">
        <v>30</v>
      </c>
      <c r="C5062">
        <v>2019</v>
      </c>
      <c r="D5062">
        <v>1</v>
      </c>
      <c r="E5062">
        <v>221</v>
      </c>
      <c r="F5062" t="s">
        <v>4302</v>
      </c>
      <c r="G5062">
        <v>89</v>
      </c>
      <c r="H5062" t="s">
        <v>1838</v>
      </c>
      <c r="I5062">
        <v>77</v>
      </c>
      <c r="J5062" t="s">
        <v>57</v>
      </c>
      <c r="K5062" t="s">
        <v>34</v>
      </c>
      <c r="L5062">
        <v>5</v>
      </c>
      <c r="M5062" t="s">
        <v>103</v>
      </c>
      <c r="N5062">
        <v>37</v>
      </c>
      <c r="O5062" t="s">
        <v>4303</v>
      </c>
      <c r="P5062">
        <v>1036</v>
      </c>
      <c r="Q5062" t="s">
        <v>4307</v>
      </c>
      <c r="R5062">
        <v>2</v>
      </c>
      <c r="S5062" t="s">
        <v>38</v>
      </c>
      <c r="T5062" t="s">
        <v>4354</v>
      </c>
      <c r="U5062">
        <v>2</v>
      </c>
      <c r="V5062" t="s">
        <v>4356</v>
      </c>
      <c r="W5062" s="2">
        <v>12</v>
      </c>
      <c r="X5062" s="2"/>
      <c r="Y5062" s="2">
        <v>26766143</v>
      </c>
      <c r="Z5062" s="2"/>
      <c r="AA5062" s="2">
        <v>73</v>
      </c>
      <c r="AB5062" s="2"/>
      <c r="AC5062" s="2">
        <v>664337000</v>
      </c>
      <c r="AD5062" s="2"/>
    </row>
    <row r="5063" spans="1:30" x14ac:dyDescent="0.25">
      <c r="A5063">
        <v>5</v>
      </c>
      <c r="B5063" t="s">
        <v>30</v>
      </c>
      <c r="C5063">
        <v>2019</v>
      </c>
      <c r="D5063">
        <v>1</v>
      </c>
      <c r="E5063">
        <v>221</v>
      </c>
      <c r="F5063" t="s">
        <v>4302</v>
      </c>
      <c r="G5063">
        <v>89</v>
      </c>
      <c r="H5063" t="s">
        <v>1838</v>
      </c>
      <c r="I5063">
        <v>77</v>
      </c>
      <c r="J5063" t="s">
        <v>57</v>
      </c>
      <c r="K5063" t="s">
        <v>34</v>
      </c>
      <c r="L5063">
        <v>5</v>
      </c>
      <c r="M5063" t="s">
        <v>103</v>
      </c>
      <c r="N5063">
        <v>37</v>
      </c>
      <c r="O5063" t="s">
        <v>4303</v>
      </c>
      <c r="P5063">
        <v>1036</v>
      </c>
      <c r="Q5063" t="s">
        <v>4307</v>
      </c>
      <c r="R5063">
        <v>2</v>
      </c>
      <c r="S5063" t="s">
        <v>38</v>
      </c>
      <c r="T5063" t="s">
        <v>4354</v>
      </c>
      <c r="U5063">
        <v>3</v>
      </c>
      <c r="V5063" t="s">
        <v>4357</v>
      </c>
      <c r="W5063" s="2">
        <v>100</v>
      </c>
      <c r="X5063" s="2"/>
      <c r="Y5063" s="2">
        <v>67149978</v>
      </c>
      <c r="Z5063" s="2"/>
      <c r="AA5063" s="2">
        <v>141</v>
      </c>
      <c r="AB5063" s="2"/>
      <c r="AC5063" s="2">
        <v>113670000</v>
      </c>
      <c r="AD5063" s="2"/>
    </row>
    <row r="5064" spans="1:30" x14ac:dyDescent="0.25">
      <c r="A5064">
        <v>5</v>
      </c>
      <c r="B5064" t="s">
        <v>30</v>
      </c>
      <c r="C5064">
        <v>2019</v>
      </c>
      <c r="D5064">
        <v>1</v>
      </c>
      <c r="E5064">
        <v>221</v>
      </c>
      <c r="F5064" t="s">
        <v>4302</v>
      </c>
      <c r="G5064">
        <v>89</v>
      </c>
      <c r="H5064" t="s">
        <v>1838</v>
      </c>
      <c r="I5064">
        <v>77</v>
      </c>
      <c r="J5064" t="s">
        <v>57</v>
      </c>
      <c r="K5064" t="s">
        <v>34</v>
      </c>
      <c r="L5064">
        <v>5</v>
      </c>
      <c r="M5064" t="s">
        <v>103</v>
      </c>
      <c r="N5064">
        <v>37</v>
      </c>
      <c r="O5064" t="s">
        <v>4303</v>
      </c>
      <c r="P5064">
        <v>1036</v>
      </c>
      <c r="Q5064" t="s">
        <v>4307</v>
      </c>
      <c r="R5064">
        <v>2</v>
      </c>
      <c r="S5064" t="s">
        <v>38</v>
      </c>
      <c r="T5064" t="s">
        <v>4354</v>
      </c>
      <c r="U5064">
        <v>4</v>
      </c>
      <c r="V5064" t="s">
        <v>4358</v>
      </c>
      <c r="W5064" s="2">
        <v>890</v>
      </c>
      <c r="X5064" s="2"/>
      <c r="Y5064" s="2">
        <v>139432831</v>
      </c>
      <c r="Z5064" s="2"/>
      <c r="AA5064" s="2">
        <v>3110</v>
      </c>
      <c r="AB5064" s="2"/>
      <c r="AC5064" s="2">
        <v>612973000</v>
      </c>
      <c r="AD5064" s="2"/>
    </row>
    <row r="5065" spans="1:30" x14ac:dyDescent="0.25">
      <c r="A5065">
        <v>5</v>
      </c>
      <c r="B5065" t="s">
        <v>30</v>
      </c>
      <c r="C5065">
        <v>2019</v>
      </c>
      <c r="D5065">
        <v>1</v>
      </c>
      <c r="E5065">
        <v>221</v>
      </c>
      <c r="F5065" t="s">
        <v>4302</v>
      </c>
      <c r="G5065">
        <v>89</v>
      </c>
      <c r="H5065" t="s">
        <v>1838</v>
      </c>
      <c r="I5065">
        <v>77</v>
      </c>
      <c r="J5065" t="s">
        <v>57</v>
      </c>
      <c r="K5065" t="s">
        <v>34</v>
      </c>
      <c r="L5065">
        <v>5</v>
      </c>
      <c r="M5065" t="s">
        <v>103</v>
      </c>
      <c r="N5065">
        <v>37</v>
      </c>
      <c r="O5065" t="s">
        <v>4303</v>
      </c>
      <c r="P5065">
        <v>1036</v>
      </c>
      <c r="Q5065" t="s">
        <v>4307</v>
      </c>
      <c r="R5065">
        <v>2</v>
      </c>
      <c r="S5065" t="s">
        <v>38</v>
      </c>
      <c r="T5065" t="s">
        <v>4354</v>
      </c>
      <c r="U5065">
        <v>5</v>
      </c>
      <c r="V5065" t="s">
        <v>4309</v>
      </c>
      <c r="W5065" s="2">
        <v>0</v>
      </c>
      <c r="X5065" s="2"/>
      <c r="Y5065" s="2">
        <v>2200000</v>
      </c>
      <c r="Z5065" s="2"/>
      <c r="AA5065" s="2">
        <v>0</v>
      </c>
      <c r="AB5065" s="2"/>
      <c r="AC5065" s="2">
        <v>91314000</v>
      </c>
      <c r="AD5065" s="2"/>
    </row>
    <row r="5066" spans="1:30" x14ac:dyDescent="0.25">
      <c r="A5066">
        <v>5</v>
      </c>
      <c r="B5066" t="s">
        <v>30</v>
      </c>
      <c r="C5066">
        <v>2019</v>
      </c>
      <c r="D5066">
        <v>1</v>
      </c>
      <c r="E5066">
        <v>221</v>
      </c>
      <c r="F5066" t="s">
        <v>4302</v>
      </c>
      <c r="G5066">
        <v>89</v>
      </c>
      <c r="H5066" t="s">
        <v>1838</v>
      </c>
      <c r="I5066">
        <v>77</v>
      </c>
      <c r="J5066" t="s">
        <v>57</v>
      </c>
      <c r="K5066" t="s">
        <v>34</v>
      </c>
      <c r="L5066">
        <v>5</v>
      </c>
      <c r="M5066" t="s">
        <v>103</v>
      </c>
      <c r="N5066">
        <v>37</v>
      </c>
      <c r="O5066" t="s">
        <v>4303</v>
      </c>
      <c r="P5066">
        <v>1036</v>
      </c>
      <c r="Q5066" t="s">
        <v>4307</v>
      </c>
      <c r="R5066">
        <v>3</v>
      </c>
      <c r="S5066" t="s">
        <v>38</v>
      </c>
      <c r="T5066" t="s">
        <v>4359</v>
      </c>
      <c r="U5066">
        <v>10</v>
      </c>
      <c r="V5066" t="s">
        <v>4320</v>
      </c>
      <c r="W5066" s="2">
        <v>0</v>
      </c>
      <c r="X5066" s="2"/>
      <c r="Y5066" s="2">
        <v>0</v>
      </c>
      <c r="Z5066" s="2"/>
      <c r="AA5066" s="2">
        <v>0</v>
      </c>
      <c r="AB5066" s="2"/>
      <c r="AC5066" s="2">
        <v>300000000</v>
      </c>
      <c r="AD5066" s="2"/>
    </row>
    <row r="5067" spans="1:30" x14ac:dyDescent="0.25">
      <c r="A5067">
        <v>5</v>
      </c>
      <c r="B5067" t="s">
        <v>30</v>
      </c>
      <c r="C5067">
        <v>2019</v>
      </c>
      <c r="D5067">
        <v>1</v>
      </c>
      <c r="E5067">
        <v>221</v>
      </c>
      <c r="F5067" t="s">
        <v>4302</v>
      </c>
      <c r="G5067">
        <v>89</v>
      </c>
      <c r="H5067" t="s">
        <v>1838</v>
      </c>
      <c r="I5067">
        <v>77</v>
      </c>
      <c r="J5067" t="s">
        <v>57</v>
      </c>
      <c r="K5067" t="s">
        <v>34</v>
      </c>
      <c r="L5067">
        <v>5</v>
      </c>
      <c r="M5067" t="s">
        <v>103</v>
      </c>
      <c r="N5067">
        <v>37</v>
      </c>
      <c r="O5067" t="s">
        <v>4303</v>
      </c>
      <c r="P5067">
        <v>1036</v>
      </c>
      <c r="Q5067" t="s">
        <v>4307</v>
      </c>
      <c r="R5067">
        <v>4</v>
      </c>
      <c r="S5067" t="s">
        <v>38</v>
      </c>
      <c r="T5067" t="s">
        <v>4360</v>
      </c>
      <c r="U5067">
        <v>11</v>
      </c>
      <c r="V5067" t="s">
        <v>4311</v>
      </c>
      <c r="W5067" s="2">
        <v>0</v>
      </c>
      <c r="X5067" s="2"/>
      <c r="Y5067" s="2">
        <v>30527818</v>
      </c>
      <c r="Z5067" s="2"/>
      <c r="AA5067" s="2">
        <v>100</v>
      </c>
      <c r="AB5067" s="2"/>
      <c r="AC5067" s="2">
        <v>266052000</v>
      </c>
      <c r="AD5067" s="2"/>
    </row>
    <row r="5068" spans="1:30" x14ac:dyDescent="0.25">
      <c r="A5068">
        <v>5</v>
      </c>
      <c r="B5068" t="s">
        <v>30</v>
      </c>
      <c r="C5068">
        <v>2019</v>
      </c>
      <c r="D5068">
        <v>1</v>
      </c>
      <c r="E5068">
        <v>221</v>
      </c>
      <c r="F5068" t="s">
        <v>4302</v>
      </c>
      <c r="G5068">
        <v>89</v>
      </c>
      <c r="H5068" t="s">
        <v>1838</v>
      </c>
      <c r="I5068">
        <v>77</v>
      </c>
      <c r="J5068" t="s">
        <v>57</v>
      </c>
      <c r="K5068" t="s">
        <v>34</v>
      </c>
      <c r="L5068">
        <v>5</v>
      </c>
      <c r="M5068" t="s">
        <v>103</v>
      </c>
      <c r="N5068">
        <v>37</v>
      </c>
      <c r="O5068" t="s">
        <v>4303</v>
      </c>
      <c r="P5068">
        <v>1036</v>
      </c>
      <c r="Q5068" t="s">
        <v>4307</v>
      </c>
      <c r="R5068">
        <v>5</v>
      </c>
      <c r="S5068" t="s">
        <v>38</v>
      </c>
      <c r="T5068" t="s">
        <v>4361</v>
      </c>
      <c r="U5068">
        <v>6</v>
      </c>
      <c r="V5068" t="s">
        <v>4362</v>
      </c>
      <c r="W5068" s="2">
        <v>0</v>
      </c>
      <c r="X5068" s="2"/>
      <c r="Y5068" s="2">
        <v>0</v>
      </c>
      <c r="Z5068" s="2"/>
      <c r="AA5068" s="2">
        <v>1</v>
      </c>
      <c r="AB5068" s="2"/>
      <c r="AC5068" s="2">
        <v>435403320</v>
      </c>
      <c r="AD5068" s="2"/>
    </row>
    <row r="5069" spans="1:30" x14ac:dyDescent="0.25">
      <c r="A5069">
        <v>5</v>
      </c>
      <c r="B5069" t="s">
        <v>30</v>
      </c>
      <c r="C5069">
        <v>2019</v>
      </c>
      <c r="D5069">
        <v>1</v>
      </c>
      <c r="E5069">
        <v>221</v>
      </c>
      <c r="F5069" t="s">
        <v>4302</v>
      </c>
      <c r="G5069">
        <v>89</v>
      </c>
      <c r="H5069" t="s">
        <v>1838</v>
      </c>
      <c r="I5069">
        <v>77</v>
      </c>
      <c r="J5069" t="s">
        <v>57</v>
      </c>
      <c r="K5069" t="s">
        <v>34</v>
      </c>
      <c r="L5069">
        <v>5</v>
      </c>
      <c r="M5069" t="s">
        <v>103</v>
      </c>
      <c r="N5069">
        <v>37</v>
      </c>
      <c r="O5069" t="s">
        <v>4303</v>
      </c>
      <c r="P5069">
        <v>1036</v>
      </c>
      <c r="Q5069" t="s">
        <v>4307</v>
      </c>
      <c r="R5069">
        <v>5</v>
      </c>
      <c r="S5069" t="s">
        <v>38</v>
      </c>
      <c r="T5069" t="s">
        <v>4361</v>
      </c>
      <c r="U5069">
        <v>7</v>
      </c>
      <c r="V5069" t="s">
        <v>4363</v>
      </c>
      <c r="W5069" s="2">
        <v>0</v>
      </c>
      <c r="X5069" s="2"/>
      <c r="Y5069" s="2">
        <v>5200000</v>
      </c>
      <c r="Z5069" s="2"/>
      <c r="AA5069" s="2">
        <v>2</v>
      </c>
      <c r="AB5069" s="2"/>
      <c r="AC5069" s="2">
        <v>348599911</v>
      </c>
      <c r="AD5069" s="2"/>
    </row>
    <row r="5070" spans="1:30" x14ac:dyDescent="0.25">
      <c r="A5070">
        <v>5</v>
      </c>
      <c r="B5070" t="s">
        <v>30</v>
      </c>
      <c r="C5070">
        <v>2019</v>
      </c>
      <c r="D5070">
        <v>1</v>
      </c>
      <c r="E5070">
        <v>221</v>
      </c>
      <c r="F5070" t="s">
        <v>4302</v>
      </c>
      <c r="G5070">
        <v>89</v>
      </c>
      <c r="H5070" t="s">
        <v>1838</v>
      </c>
      <c r="I5070">
        <v>77</v>
      </c>
      <c r="J5070" t="s">
        <v>57</v>
      </c>
      <c r="K5070" t="s">
        <v>34</v>
      </c>
      <c r="L5070">
        <v>5</v>
      </c>
      <c r="M5070" t="s">
        <v>103</v>
      </c>
      <c r="N5070">
        <v>37</v>
      </c>
      <c r="O5070" t="s">
        <v>4303</v>
      </c>
      <c r="P5070">
        <v>1036</v>
      </c>
      <c r="Q5070" t="s">
        <v>4307</v>
      </c>
      <c r="R5070">
        <v>5</v>
      </c>
      <c r="S5070" t="s">
        <v>38</v>
      </c>
      <c r="T5070" t="s">
        <v>4361</v>
      </c>
      <c r="U5070">
        <v>12</v>
      </c>
      <c r="V5070" t="s">
        <v>4364</v>
      </c>
      <c r="W5070" s="2">
        <v>0</v>
      </c>
      <c r="X5070" s="2"/>
      <c r="Y5070" s="2">
        <v>10200000</v>
      </c>
      <c r="Z5070" s="2"/>
      <c r="AA5070" s="2">
        <v>100</v>
      </c>
      <c r="AB5070" s="2"/>
      <c r="AC5070" s="2">
        <v>444252769</v>
      </c>
      <c r="AD5070" s="2"/>
    </row>
    <row r="5071" spans="1:30" x14ac:dyDescent="0.25">
      <c r="A5071">
        <v>5</v>
      </c>
      <c r="B5071" t="s">
        <v>30</v>
      </c>
      <c r="C5071">
        <v>2019</v>
      </c>
      <c r="D5071">
        <v>1</v>
      </c>
      <c r="E5071">
        <v>222</v>
      </c>
      <c r="F5071" t="s">
        <v>4365</v>
      </c>
      <c r="G5071">
        <v>93</v>
      </c>
      <c r="H5071" t="s">
        <v>2022</v>
      </c>
      <c r="I5071">
        <v>1</v>
      </c>
      <c r="J5071" t="s">
        <v>159</v>
      </c>
      <c r="K5071" t="s">
        <v>160</v>
      </c>
      <c r="L5071">
        <v>1</v>
      </c>
      <c r="M5071" t="s">
        <v>296</v>
      </c>
      <c r="N5071">
        <v>11</v>
      </c>
      <c r="O5071" t="s">
        <v>2023</v>
      </c>
      <c r="P5071">
        <v>982</v>
      </c>
      <c r="Q5071" t="s">
        <v>4366</v>
      </c>
      <c r="R5071">
        <v>1</v>
      </c>
      <c r="S5071" t="s">
        <v>38</v>
      </c>
      <c r="T5071" t="s">
        <v>4367</v>
      </c>
      <c r="U5071">
        <v>1</v>
      </c>
      <c r="V5071" t="s">
        <v>4368</v>
      </c>
      <c r="W5071" s="2">
        <v>0</v>
      </c>
      <c r="X5071" s="2"/>
      <c r="Y5071" s="2">
        <v>0</v>
      </c>
      <c r="Z5071" s="2"/>
      <c r="AA5071" s="2">
        <v>168</v>
      </c>
      <c r="AB5071" s="2"/>
      <c r="AC5071" s="2">
        <v>54087039</v>
      </c>
      <c r="AD5071" s="2"/>
    </row>
    <row r="5072" spans="1:30" x14ac:dyDescent="0.25">
      <c r="A5072">
        <v>5</v>
      </c>
      <c r="B5072" t="s">
        <v>30</v>
      </c>
      <c r="C5072">
        <v>2019</v>
      </c>
      <c r="D5072">
        <v>1</v>
      </c>
      <c r="E5072">
        <v>222</v>
      </c>
      <c r="F5072" t="s">
        <v>4365</v>
      </c>
      <c r="G5072">
        <v>93</v>
      </c>
      <c r="H5072" t="s">
        <v>2022</v>
      </c>
      <c r="I5072">
        <v>1</v>
      </c>
      <c r="J5072" t="s">
        <v>159</v>
      </c>
      <c r="K5072" t="s">
        <v>160</v>
      </c>
      <c r="L5072">
        <v>1</v>
      </c>
      <c r="M5072" t="s">
        <v>296</v>
      </c>
      <c r="N5072">
        <v>11</v>
      </c>
      <c r="O5072" t="s">
        <v>2023</v>
      </c>
      <c r="P5072">
        <v>993</v>
      </c>
      <c r="Q5072" t="s">
        <v>4369</v>
      </c>
      <c r="R5072">
        <v>1</v>
      </c>
      <c r="S5072" t="s">
        <v>38</v>
      </c>
      <c r="T5072" t="s">
        <v>4370</v>
      </c>
      <c r="U5072">
        <v>1</v>
      </c>
      <c r="V5072" t="s">
        <v>4371</v>
      </c>
      <c r="W5072" s="2">
        <v>0</v>
      </c>
      <c r="X5072" s="2"/>
      <c r="Y5072" s="2">
        <v>0</v>
      </c>
      <c r="Z5072" s="2"/>
      <c r="AA5072" s="2">
        <v>1999</v>
      </c>
      <c r="AB5072" s="2"/>
      <c r="AC5072" s="2">
        <v>233754930</v>
      </c>
      <c r="AD5072" s="2"/>
    </row>
    <row r="5073" spans="1:30" x14ac:dyDescent="0.25">
      <c r="A5073">
        <v>5</v>
      </c>
      <c r="B5073" t="s">
        <v>30</v>
      </c>
      <c r="C5073">
        <v>2019</v>
      </c>
      <c r="D5073">
        <v>1</v>
      </c>
      <c r="E5073">
        <v>222</v>
      </c>
      <c r="F5073" t="s">
        <v>4365</v>
      </c>
      <c r="G5073">
        <v>93</v>
      </c>
      <c r="H5073" t="s">
        <v>2022</v>
      </c>
      <c r="I5073">
        <v>1</v>
      </c>
      <c r="J5073" t="s">
        <v>159</v>
      </c>
      <c r="K5073" t="s">
        <v>160</v>
      </c>
      <c r="L5073">
        <v>1</v>
      </c>
      <c r="M5073" t="s">
        <v>296</v>
      </c>
      <c r="N5073">
        <v>11</v>
      </c>
      <c r="O5073" t="s">
        <v>2023</v>
      </c>
      <c r="P5073">
        <v>993</v>
      </c>
      <c r="Q5073" t="s">
        <v>4369</v>
      </c>
      <c r="R5073">
        <v>1</v>
      </c>
      <c r="S5073" t="s">
        <v>38</v>
      </c>
      <c r="T5073" t="s">
        <v>4370</v>
      </c>
      <c r="U5073">
        <v>2</v>
      </c>
      <c r="V5073" t="s">
        <v>4372</v>
      </c>
      <c r="W5073" s="2">
        <v>0</v>
      </c>
      <c r="X5073" s="2"/>
      <c r="Y5073" s="2">
        <v>0</v>
      </c>
      <c r="Z5073" s="2"/>
      <c r="AA5073" s="2">
        <v>416</v>
      </c>
      <c r="AB5073" s="2"/>
      <c r="AC5073" s="2">
        <v>5158468</v>
      </c>
      <c r="AD5073" s="2"/>
    </row>
    <row r="5074" spans="1:30" x14ac:dyDescent="0.25">
      <c r="A5074">
        <v>5</v>
      </c>
      <c r="B5074" t="s">
        <v>30</v>
      </c>
      <c r="C5074">
        <v>2019</v>
      </c>
      <c r="D5074">
        <v>1</v>
      </c>
      <c r="E5074">
        <v>222</v>
      </c>
      <c r="F5074" t="s">
        <v>4365</v>
      </c>
      <c r="G5074">
        <v>93</v>
      </c>
      <c r="H5074" t="s">
        <v>2022</v>
      </c>
      <c r="I5074">
        <v>1</v>
      </c>
      <c r="J5074" t="s">
        <v>159</v>
      </c>
      <c r="K5074" t="s">
        <v>160</v>
      </c>
      <c r="L5074">
        <v>2</v>
      </c>
      <c r="M5074" t="s">
        <v>1721</v>
      </c>
      <c r="N5074">
        <v>17</v>
      </c>
      <c r="O5074" t="s">
        <v>2036</v>
      </c>
      <c r="P5074">
        <v>999</v>
      </c>
      <c r="Q5074" t="s">
        <v>4373</v>
      </c>
      <c r="R5074">
        <v>1</v>
      </c>
      <c r="S5074" t="s">
        <v>38</v>
      </c>
      <c r="T5074" t="s">
        <v>4374</v>
      </c>
      <c r="U5074">
        <v>1</v>
      </c>
      <c r="V5074" t="s">
        <v>4375</v>
      </c>
      <c r="W5074" s="2">
        <v>0</v>
      </c>
      <c r="X5074" s="2"/>
      <c r="Y5074" s="2">
        <v>0</v>
      </c>
      <c r="Z5074" s="2"/>
      <c r="AA5074" s="2">
        <v>1</v>
      </c>
      <c r="AB5074" s="2"/>
      <c r="AC5074" s="2">
        <v>31538462</v>
      </c>
      <c r="AD5074" s="2"/>
    </row>
    <row r="5075" spans="1:30" x14ac:dyDescent="0.25">
      <c r="A5075">
        <v>5</v>
      </c>
      <c r="B5075" t="s">
        <v>30</v>
      </c>
      <c r="C5075">
        <v>2019</v>
      </c>
      <c r="D5075">
        <v>1</v>
      </c>
      <c r="E5075">
        <v>222</v>
      </c>
      <c r="F5075" t="s">
        <v>4365</v>
      </c>
      <c r="G5075">
        <v>93</v>
      </c>
      <c r="H5075" t="s">
        <v>2022</v>
      </c>
      <c r="I5075">
        <v>1</v>
      </c>
      <c r="J5075" t="s">
        <v>159</v>
      </c>
      <c r="K5075" t="s">
        <v>160</v>
      </c>
      <c r="L5075">
        <v>2</v>
      </c>
      <c r="M5075" t="s">
        <v>1721</v>
      </c>
      <c r="N5075">
        <v>17</v>
      </c>
      <c r="O5075" t="s">
        <v>2036</v>
      </c>
      <c r="P5075">
        <v>999</v>
      </c>
      <c r="Q5075" t="s">
        <v>4373</v>
      </c>
      <c r="R5075">
        <v>1</v>
      </c>
      <c r="S5075" t="s">
        <v>38</v>
      </c>
      <c r="T5075" t="s">
        <v>4374</v>
      </c>
      <c r="U5075">
        <v>2</v>
      </c>
      <c r="V5075" t="s">
        <v>4376</v>
      </c>
      <c r="W5075" s="2">
        <v>0</v>
      </c>
      <c r="X5075" s="2"/>
      <c r="Y5075" s="2">
        <v>0</v>
      </c>
      <c r="Z5075" s="2"/>
      <c r="AA5075" s="2">
        <v>38</v>
      </c>
      <c r="AB5075" s="2"/>
      <c r="AC5075" s="2">
        <v>20532319</v>
      </c>
      <c r="AD5075" s="2"/>
    </row>
    <row r="5076" spans="1:30" x14ac:dyDescent="0.25">
      <c r="A5076">
        <v>5</v>
      </c>
      <c r="B5076" t="s">
        <v>30</v>
      </c>
      <c r="C5076">
        <v>2019</v>
      </c>
      <c r="D5076">
        <v>1</v>
      </c>
      <c r="E5076">
        <v>222</v>
      </c>
      <c r="F5076" t="s">
        <v>4365</v>
      </c>
      <c r="G5076">
        <v>93</v>
      </c>
      <c r="H5076" t="s">
        <v>2022</v>
      </c>
      <c r="I5076">
        <v>1</v>
      </c>
      <c r="J5076" t="s">
        <v>159</v>
      </c>
      <c r="K5076" t="s">
        <v>160</v>
      </c>
      <c r="L5076">
        <v>2</v>
      </c>
      <c r="M5076" t="s">
        <v>1721</v>
      </c>
      <c r="N5076">
        <v>17</v>
      </c>
      <c r="O5076" t="s">
        <v>2036</v>
      </c>
      <c r="P5076">
        <v>999</v>
      </c>
      <c r="Q5076" t="s">
        <v>4373</v>
      </c>
      <c r="R5076">
        <v>1</v>
      </c>
      <c r="S5076" t="s">
        <v>38</v>
      </c>
      <c r="T5076" t="s">
        <v>4374</v>
      </c>
      <c r="U5076">
        <v>3</v>
      </c>
      <c r="V5076" t="s">
        <v>4377</v>
      </c>
      <c r="W5076" s="2">
        <v>0</v>
      </c>
      <c r="X5076" s="2"/>
      <c r="Y5076" s="2">
        <v>0</v>
      </c>
      <c r="Z5076" s="2"/>
      <c r="AA5076" s="2">
        <v>12709</v>
      </c>
      <c r="AB5076" s="2"/>
      <c r="AC5076" s="2">
        <v>440891886</v>
      </c>
      <c r="AD5076" s="2"/>
    </row>
    <row r="5077" spans="1:30" x14ac:dyDescent="0.25">
      <c r="A5077">
        <v>5</v>
      </c>
      <c r="B5077" t="s">
        <v>30</v>
      </c>
      <c r="C5077">
        <v>2019</v>
      </c>
      <c r="D5077">
        <v>1</v>
      </c>
      <c r="E5077">
        <v>222</v>
      </c>
      <c r="F5077" t="s">
        <v>4365</v>
      </c>
      <c r="G5077">
        <v>93</v>
      </c>
      <c r="H5077" t="s">
        <v>2022</v>
      </c>
      <c r="I5077">
        <v>1</v>
      </c>
      <c r="J5077" t="s">
        <v>159</v>
      </c>
      <c r="K5077" t="s">
        <v>160</v>
      </c>
      <c r="L5077">
        <v>3</v>
      </c>
      <c r="M5077" t="s">
        <v>92</v>
      </c>
      <c r="N5077">
        <v>25</v>
      </c>
      <c r="O5077" t="s">
        <v>2030</v>
      </c>
      <c r="P5077">
        <v>1017</v>
      </c>
      <c r="Q5077" t="s">
        <v>4378</v>
      </c>
      <c r="R5077">
        <v>1</v>
      </c>
      <c r="S5077" t="s">
        <v>38</v>
      </c>
      <c r="T5077" t="s">
        <v>4379</v>
      </c>
      <c r="U5077">
        <v>1</v>
      </c>
      <c r="V5077" t="s">
        <v>4380</v>
      </c>
      <c r="W5077" s="2">
        <v>0</v>
      </c>
      <c r="X5077" s="2"/>
      <c r="Y5077" s="2">
        <v>0</v>
      </c>
      <c r="Z5077" s="2"/>
      <c r="AA5077" s="2">
        <v>34</v>
      </c>
      <c r="AB5077" s="2"/>
      <c r="AC5077" s="2">
        <v>37083556</v>
      </c>
      <c r="AD5077" s="2"/>
    </row>
    <row r="5078" spans="1:30" x14ac:dyDescent="0.25">
      <c r="A5078">
        <v>5</v>
      </c>
      <c r="B5078" t="s">
        <v>30</v>
      </c>
      <c r="C5078">
        <v>2019</v>
      </c>
      <c r="D5078">
        <v>1</v>
      </c>
      <c r="E5078">
        <v>222</v>
      </c>
      <c r="F5078" t="s">
        <v>4365</v>
      </c>
      <c r="G5078">
        <v>93</v>
      </c>
      <c r="H5078" t="s">
        <v>2022</v>
      </c>
      <c r="I5078">
        <v>1</v>
      </c>
      <c r="J5078" t="s">
        <v>159</v>
      </c>
      <c r="K5078" t="s">
        <v>160</v>
      </c>
      <c r="L5078">
        <v>3</v>
      </c>
      <c r="M5078" t="s">
        <v>92</v>
      </c>
      <c r="N5078">
        <v>25</v>
      </c>
      <c r="O5078" t="s">
        <v>2030</v>
      </c>
      <c r="P5078">
        <v>1017</v>
      </c>
      <c r="Q5078" t="s">
        <v>4378</v>
      </c>
      <c r="R5078">
        <v>1</v>
      </c>
      <c r="S5078" t="s">
        <v>38</v>
      </c>
      <c r="T5078" t="s">
        <v>4379</v>
      </c>
      <c r="U5078">
        <v>2</v>
      </c>
      <c r="V5078" t="s">
        <v>4381</v>
      </c>
      <c r="W5078" s="2">
        <v>0</v>
      </c>
      <c r="X5078" s="2"/>
      <c r="Y5078" s="2">
        <v>0</v>
      </c>
      <c r="Z5078" s="2"/>
      <c r="AA5078" s="2">
        <v>39517</v>
      </c>
      <c r="AB5078" s="2"/>
      <c r="AC5078" s="2">
        <v>534038531</v>
      </c>
      <c r="AD5078" s="2"/>
    </row>
    <row r="5079" spans="1:30" x14ac:dyDescent="0.25">
      <c r="A5079">
        <v>5</v>
      </c>
      <c r="B5079" t="s">
        <v>30</v>
      </c>
      <c r="C5079">
        <v>2019</v>
      </c>
      <c r="D5079">
        <v>1</v>
      </c>
      <c r="E5079">
        <v>222</v>
      </c>
      <c r="F5079" t="s">
        <v>4365</v>
      </c>
      <c r="G5079">
        <v>93</v>
      </c>
      <c r="H5079" t="s">
        <v>2022</v>
      </c>
      <c r="I5079">
        <v>1</v>
      </c>
      <c r="J5079" t="s">
        <v>159</v>
      </c>
      <c r="K5079" t="s">
        <v>160</v>
      </c>
      <c r="L5079">
        <v>3</v>
      </c>
      <c r="M5079" t="s">
        <v>92</v>
      </c>
      <c r="N5079">
        <v>25</v>
      </c>
      <c r="O5079" t="s">
        <v>2030</v>
      </c>
      <c r="P5079">
        <v>1017</v>
      </c>
      <c r="Q5079" t="s">
        <v>4378</v>
      </c>
      <c r="R5079">
        <v>1</v>
      </c>
      <c r="S5079" t="s">
        <v>38</v>
      </c>
      <c r="T5079" t="s">
        <v>4379</v>
      </c>
      <c r="U5079">
        <v>6</v>
      </c>
      <c r="V5079" t="s">
        <v>4382</v>
      </c>
      <c r="W5079" s="2">
        <v>0</v>
      </c>
      <c r="X5079" s="2"/>
      <c r="Y5079" s="2">
        <v>18093500</v>
      </c>
      <c r="Z5079" s="2"/>
      <c r="AA5079" s="2">
        <v>2</v>
      </c>
      <c r="AB5079" s="2"/>
      <c r="AC5079" s="2">
        <v>1772000000</v>
      </c>
      <c r="AD5079" s="2"/>
    </row>
    <row r="5080" spans="1:30" x14ac:dyDescent="0.25">
      <c r="A5080">
        <v>5</v>
      </c>
      <c r="B5080" t="s">
        <v>30</v>
      </c>
      <c r="C5080">
        <v>2019</v>
      </c>
      <c r="D5080">
        <v>1</v>
      </c>
      <c r="E5080">
        <v>222</v>
      </c>
      <c r="F5080" t="s">
        <v>4365</v>
      </c>
      <c r="G5080">
        <v>93</v>
      </c>
      <c r="H5080" t="s">
        <v>2022</v>
      </c>
      <c r="I5080">
        <v>1</v>
      </c>
      <c r="J5080" t="s">
        <v>159</v>
      </c>
      <c r="K5080" t="s">
        <v>160</v>
      </c>
      <c r="L5080">
        <v>3</v>
      </c>
      <c r="M5080" t="s">
        <v>92</v>
      </c>
      <c r="N5080">
        <v>25</v>
      </c>
      <c r="O5080" t="s">
        <v>2030</v>
      </c>
      <c r="P5080">
        <v>1017</v>
      </c>
      <c r="Q5080" t="s">
        <v>4378</v>
      </c>
      <c r="R5080">
        <v>1</v>
      </c>
      <c r="S5080" t="s">
        <v>38</v>
      </c>
      <c r="T5080" t="s">
        <v>4379</v>
      </c>
      <c r="U5080">
        <v>8</v>
      </c>
      <c r="V5080" t="s">
        <v>4383</v>
      </c>
      <c r="W5080" s="2">
        <v>0</v>
      </c>
      <c r="X5080" s="2"/>
      <c r="Y5080" s="2">
        <v>0</v>
      </c>
      <c r="Z5080" s="2"/>
      <c r="AA5080" s="2">
        <v>40</v>
      </c>
      <c r="AB5080" s="2"/>
      <c r="AC5080" s="2">
        <v>100000000</v>
      </c>
      <c r="AD5080" s="2"/>
    </row>
    <row r="5081" spans="1:30" x14ac:dyDescent="0.25">
      <c r="A5081">
        <v>5</v>
      </c>
      <c r="B5081" t="s">
        <v>30</v>
      </c>
      <c r="C5081">
        <v>2019</v>
      </c>
      <c r="D5081">
        <v>1</v>
      </c>
      <c r="E5081">
        <v>222</v>
      </c>
      <c r="F5081" t="s">
        <v>4365</v>
      </c>
      <c r="G5081">
        <v>93</v>
      </c>
      <c r="H5081" t="s">
        <v>2022</v>
      </c>
      <c r="I5081">
        <v>2</v>
      </c>
      <c r="J5081" t="s">
        <v>167</v>
      </c>
      <c r="K5081" t="s">
        <v>160</v>
      </c>
      <c r="L5081">
        <v>1</v>
      </c>
      <c r="M5081" t="s">
        <v>296</v>
      </c>
      <c r="N5081">
        <v>11</v>
      </c>
      <c r="O5081" t="s">
        <v>2023</v>
      </c>
      <c r="P5081">
        <v>982</v>
      </c>
      <c r="Q5081" t="s">
        <v>4366</v>
      </c>
      <c r="R5081">
        <v>1</v>
      </c>
      <c r="S5081" t="s">
        <v>38</v>
      </c>
      <c r="T5081" t="s">
        <v>4367</v>
      </c>
      <c r="U5081">
        <v>1</v>
      </c>
      <c r="V5081" t="s">
        <v>4368</v>
      </c>
      <c r="W5081" s="2">
        <v>0</v>
      </c>
      <c r="X5081" s="2"/>
      <c r="Y5081" s="2">
        <v>0</v>
      </c>
      <c r="Z5081" s="2"/>
      <c r="AA5081" s="2">
        <v>541</v>
      </c>
      <c r="AB5081" s="2"/>
      <c r="AC5081" s="2">
        <v>173647861</v>
      </c>
      <c r="AD5081" s="2"/>
    </row>
    <row r="5082" spans="1:30" x14ac:dyDescent="0.25">
      <c r="A5082">
        <v>5</v>
      </c>
      <c r="B5082" t="s">
        <v>30</v>
      </c>
      <c r="C5082">
        <v>2019</v>
      </c>
      <c r="D5082">
        <v>1</v>
      </c>
      <c r="E5082">
        <v>222</v>
      </c>
      <c r="F5082" t="s">
        <v>4365</v>
      </c>
      <c r="G5082">
        <v>93</v>
      </c>
      <c r="H5082" t="s">
        <v>2022</v>
      </c>
      <c r="I5082">
        <v>2</v>
      </c>
      <c r="J5082" t="s">
        <v>167</v>
      </c>
      <c r="K5082" t="s">
        <v>160</v>
      </c>
      <c r="L5082">
        <v>1</v>
      </c>
      <c r="M5082" t="s">
        <v>296</v>
      </c>
      <c r="N5082">
        <v>11</v>
      </c>
      <c r="O5082" t="s">
        <v>2023</v>
      </c>
      <c r="P5082">
        <v>993</v>
      </c>
      <c r="Q5082" t="s">
        <v>4369</v>
      </c>
      <c r="R5082">
        <v>1</v>
      </c>
      <c r="S5082" t="s">
        <v>38</v>
      </c>
      <c r="T5082" t="s">
        <v>4370</v>
      </c>
      <c r="U5082">
        <v>1</v>
      </c>
      <c r="V5082" t="s">
        <v>4371</v>
      </c>
      <c r="W5082" s="2">
        <v>0</v>
      </c>
      <c r="X5082" s="2"/>
      <c r="Y5082" s="2">
        <v>0</v>
      </c>
      <c r="Z5082" s="2"/>
      <c r="AA5082" s="2">
        <v>551</v>
      </c>
      <c r="AB5082" s="2"/>
      <c r="AC5082" s="2">
        <v>64383798</v>
      </c>
      <c r="AD5082" s="2"/>
    </row>
    <row r="5083" spans="1:30" x14ac:dyDescent="0.25">
      <c r="A5083">
        <v>5</v>
      </c>
      <c r="B5083" t="s">
        <v>30</v>
      </c>
      <c r="C5083">
        <v>2019</v>
      </c>
      <c r="D5083">
        <v>1</v>
      </c>
      <c r="E5083">
        <v>222</v>
      </c>
      <c r="F5083" t="s">
        <v>4365</v>
      </c>
      <c r="G5083">
        <v>93</v>
      </c>
      <c r="H5083" t="s">
        <v>2022</v>
      </c>
      <c r="I5083">
        <v>2</v>
      </c>
      <c r="J5083" t="s">
        <v>167</v>
      </c>
      <c r="K5083" t="s">
        <v>160</v>
      </c>
      <c r="L5083">
        <v>1</v>
      </c>
      <c r="M5083" t="s">
        <v>296</v>
      </c>
      <c r="N5083">
        <v>11</v>
      </c>
      <c r="O5083" t="s">
        <v>2023</v>
      </c>
      <c r="P5083">
        <v>993</v>
      </c>
      <c r="Q5083" t="s">
        <v>4369</v>
      </c>
      <c r="R5083">
        <v>1</v>
      </c>
      <c r="S5083" t="s">
        <v>38</v>
      </c>
      <c r="T5083" t="s">
        <v>4370</v>
      </c>
      <c r="U5083">
        <v>2</v>
      </c>
      <c r="V5083" t="s">
        <v>4372</v>
      </c>
      <c r="W5083" s="2">
        <v>0</v>
      </c>
      <c r="X5083" s="2"/>
      <c r="Y5083" s="2">
        <v>0</v>
      </c>
      <c r="Z5083" s="2"/>
      <c r="AA5083" s="2">
        <v>650</v>
      </c>
      <c r="AB5083" s="2"/>
      <c r="AC5083" s="2">
        <v>8057753</v>
      </c>
      <c r="AD5083" s="2"/>
    </row>
    <row r="5084" spans="1:30" x14ac:dyDescent="0.25">
      <c r="A5084">
        <v>5</v>
      </c>
      <c r="B5084" t="s">
        <v>30</v>
      </c>
      <c r="C5084">
        <v>2019</v>
      </c>
      <c r="D5084">
        <v>1</v>
      </c>
      <c r="E5084">
        <v>222</v>
      </c>
      <c r="F5084" t="s">
        <v>4365</v>
      </c>
      <c r="G5084">
        <v>93</v>
      </c>
      <c r="H5084" t="s">
        <v>2022</v>
      </c>
      <c r="I5084">
        <v>2</v>
      </c>
      <c r="J5084" t="s">
        <v>167</v>
      </c>
      <c r="K5084" t="s">
        <v>160</v>
      </c>
      <c r="L5084">
        <v>2</v>
      </c>
      <c r="M5084" t="s">
        <v>1721</v>
      </c>
      <c r="N5084">
        <v>17</v>
      </c>
      <c r="O5084" t="s">
        <v>2036</v>
      </c>
      <c r="P5084">
        <v>999</v>
      </c>
      <c r="Q5084" t="s">
        <v>4373</v>
      </c>
      <c r="R5084">
        <v>1</v>
      </c>
      <c r="S5084" t="s">
        <v>38</v>
      </c>
      <c r="T5084" t="s">
        <v>4384</v>
      </c>
      <c r="U5084">
        <v>2</v>
      </c>
      <c r="V5084" t="s">
        <v>4376</v>
      </c>
      <c r="W5084" s="2">
        <v>0</v>
      </c>
      <c r="X5084" s="2"/>
      <c r="Y5084" s="2">
        <v>0</v>
      </c>
      <c r="Z5084" s="2"/>
      <c r="AA5084" s="2">
        <v>4</v>
      </c>
      <c r="AB5084" s="2"/>
      <c r="AC5084" s="2">
        <v>2281369</v>
      </c>
      <c r="AD5084" s="2"/>
    </row>
    <row r="5085" spans="1:30" x14ac:dyDescent="0.25">
      <c r="A5085">
        <v>5</v>
      </c>
      <c r="B5085" t="s">
        <v>30</v>
      </c>
      <c r="C5085">
        <v>2019</v>
      </c>
      <c r="D5085">
        <v>1</v>
      </c>
      <c r="E5085">
        <v>222</v>
      </c>
      <c r="F5085" t="s">
        <v>4365</v>
      </c>
      <c r="G5085">
        <v>93</v>
      </c>
      <c r="H5085" t="s">
        <v>2022</v>
      </c>
      <c r="I5085">
        <v>2</v>
      </c>
      <c r="J5085" t="s">
        <v>167</v>
      </c>
      <c r="K5085" t="s">
        <v>160</v>
      </c>
      <c r="L5085">
        <v>2</v>
      </c>
      <c r="M5085" t="s">
        <v>1721</v>
      </c>
      <c r="N5085">
        <v>17</v>
      </c>
      <c r="O5085" t="s">
        <v>2036</v>
      </c>
      <c r="P5085">
        <v>999</v>
      </c>
      <c r="Q5085" t="s">
        <v>4373</v>
      </c>
      <c r="R5085">
        <v>1</v>
      </c>
      <c r="S5085" t="s">
        <v>38</v>
      </c>
      <c r="T5085" t="s">
        <v>4384</v>
      </c>
      <c r="U5085">
        <v>3</v>
      </c>
      <c r="V5085" t="s">
        <v>4377</v>
      </c>
      <c r="W5085" s="2">
        <v>0</v>
      </c>
      <c r="X5085" s="2"/>
      <c r="Y5085" s="2">
        <v>0</v>
      </c>
      <c r="Z5085" s="2"/>
      <c r="AA5085" s="2">
        <v>3325</v>
      </c>
      <c r="AB5085" s="2"/>
      <c r="AC5085" s="2">
        <v>115366390</v>
      </c>
      <c r="AD5085" s="2"/>
    </row>
    <row r="5086" spans="1:30" x14ac:dyDescent="0.25">
      <c r="A5086">
        <v>5</v>
      </c>
      <c r="B5086" t="s">
        <v>30</v>
      </c>
      <c r="C5086">
        <v>2019</v>
      </c>
      <c r="D5086">
        <v>1</v>
      </c>
      <c r="E5086">
        <v>222</v>
      </c>
      <c r="F5086" t="s">
        <v>4365</v>
      </c>
      <c r="G5086">
        <v>93</v>
      </c>
      <c r="H5086" t="s">
        <v>2022</v>
      </c>
      <c r="I5086">
        <v>2</v>
      </c>
      <c r="J5086" t="s">
        <v>167</v>
      </c>
      <c r="K5086" t="s">
        <v>160</v>
      </c>
      <c r="L5086">
        <v>3</v>
      </c>
      <c r="M5086" t="s">
        <v>92</v>
      </c>
      <c r="N5086">
        <v>25</v>
      </c>
      <c r="O5086" t="s">
        <v>2030</v>
      </c>
      <c r="P5086">
        <v>1017</v>
      </c>
      <c r="Q5086" t="s">
        <v>4378</v>
      </c>
      <c r="R5086">
        <v>1</v>
      </c>
      <c r="S5086" t="s">
        <v>38</v>
      </c>
      <c r="T5086" t="s">
        <v>4385</v>
      </c>
      <c r="U5086">
        <v>1</v>
      </c>
      <c r="V5086" t="s">
        <v>4380</v>
      </c>
      <c r="W5086" s="2">
        <v>0</v>
      </c>
      <c r="X5086" s="2"/>
      <c r="Y5086" s="2">
        <v>0</v>
      </c>
      <c r="Z5086" s="2"/>
      <c r="AA5086" s="2">
        <v>597</v>
      </c>
      <c r="AB5086" s="2"/>
      <c r="AC5086" s="2">
        <v>647535957</v>
      </c>
      <c r="AD5086" s="2"/>
    </row>
    <row r="5087" spans="1:30" x14ac:dyDescent="0.25">
      <c r="A5087">
        <v>5</v>
      </c>
      <c r="B5087" t="s">
        <v>30</v>
      </c>
      <c r="C5087">
        <v>2019</v>
      </c>
      <c r="D5087">
        <v>1</v>
      </c>
      <c r="E5087">
        <v>222</v>
      </c>
      <c r="F5087" t="s">
        <v>4365</v>
      </c>
      <c r="G5087">
        <v>93</v>
      </c>
      <c r="H5087" t="s">
        <v>2022</v>
      </c>
      <c r="I5087">
        <v>2</v>
      </c>
      <c r="J5087" t="s">
        <v>167</v>
      </c>
      <c r="K5087" t="s">
        <v>160</v>
      </c>
      <c r="L5087">
        <v>3</v>
      </c>
      <c r="M5087" t="s">
        <v>92</v>
      </c>
      <c r="N5087">
        <v>25</v>
      </c>
      <c r="O5087" t="s">
        <v>2030</v>
      </c>
      <c r="P5087">
        <v>1017</v>
      </c>
      <c r="Q5087" t="s">
        <v>4378</v>
      </c>
      <c r="R5087">
        <v>1</v>
      </c>
      <c r="S5087" t="s">
        <v>38</v>
      </c>
      <c r="T5087" t="s">
        <v>4385</v>
      </c>
      <c r="U5087">
        <v>2</v>
      </c>
      <c r="V5087" t="s">
        <v>4381</v>
      </c>
      <c r="W5087" s="2">
        <v>0</v>
      </c>
      <c r="X5087" s="2"/>
      <c r="Y5087" s="2">
        <v>0</v>
      </c>
      <c r="Z5087" s="2"/>
      <c r="AA5087" s="2">
        <v>95652</v>
      </c>
      <c r="AB5087" s="2"/>
      <c r="AC5087" s="2">
        <v>1292644340</v>
      </c>
      <c r="AD5087" s="2"/>
    </row>
    <row r="5088" spans="1:30" x14ac:dyDescent="0.25">
      <c r="A5088">
        <v>5</v>
      </c>
      <c r="B5088" t="s">
        <v>30</v>
      </c>
      <c r="C5088">
        <v>2019</v>
      </c>
      <c r="D5088">
        <v>1</v>
      </c>
      <c r="E5088">
        <v>222</v>
      </c>
      <c r="F5088" t="s">
        <v>4365</v>
      </c>
      <c r="G5088">
        <v>93</v>
      </c>
      <c r="H5088" t="s">
        <v>2022</v>
      </c>
      <c r="I5088">
        <v>3</v>
      </c>
      <c r="J5088" t="s">
        <v>170</v>
      </c>
      <c r="K5088" t="s">
        <v>160</v>
      </c>
      <c r="L5088">
        <v>1</v>
      </c>
      <c r="M5088" t="s">
        <v>296</v>
      </c>
      <c r="N5088">
        <v>11</v>
      </c>
      <c r="O5088" t="s">
        <v>2023</v>
      </c>
      <c r="P5088">
        <v>982</v>
      </c>
      <c r="Q5088" t="s">
        <v>4366</v>
      </c>
      <c r="R5088">
        <v>1</v>
      </c>
      <c r="S5088" t="s">
        <v>38</v>
      </c>
      <c r="T5088" t="s">
        <v>4386</v>
      </c>
      <c r="U5088">
        <v>1</v>
      </c>
      <c r="V5088" t="s">
        <v>4368</v>
      </c>
      <c r="W5088" s="2">
        <v>0</v>
      </c>
      <c r="X5088" s="2"/>
      <c r="Y5088" s="2">
        <v>0</v>
      </c>
      <c r="Z5088" s="2"/>
      <c r="AA5088" s="2">
        <v>380</v>
      </c>
      <c r="AB5088" s="2"/>
      <c r="AC5088" s="2">
        <v>122091210</v>
      </c>
      <c r="AD5088" s="2"/>
    </row>
    <row r="5089" spans="1:30" x14ac:dyDescent="0.25">
      <c r="A5089">
        <v>5</v>
      </c>
      <c r="B5089" t="s">
        <v>30</v>
      </c>
      <c r="C5089">
        <v>2019</v>
      </c>
      <c r="D5089">
        <v>1</v>
      </c>
      <c r="E5089">
        <v>222</v>
      </c>
      <c r="F5089" t="s">
        <v>4365</v>
      </c>
      <c r="G5089">
        <v>93</v>
      </c>
      <c r="H5089" t="s">
        <v>2022</v>
      </c>
      <c r="I5089">
        <v>3</v>
      </c>
      <c r="J5089" t="s">
        <v>170</v>
      </c>
      <c r="K5089" t="s">
        <v>160</v>
      </c>
      <c r="L5089">
        <v>1</v>
      </c>
      <c r="M5089" t="s">
        <v>296</v>
      </c>
      <c r="N5089">
        <v>11</v>
      </c>
      <c r="O5089" t="s">
        <v>2023</v>
      </c>
      <c r="P5089">
        <v>982</v>
      </c>
      <c r="Q5089" t="s">
        <v>4366</v>
      </c>
      <c r="R5089">
        <v>1</v>
      </c>
      <c r="S5089" t="s">
        <v>38</v>
      </c>
      <c r="T5089" t="s">
        <v>4386</v>
      </c>
      <c r="U5089">
        <v>3</v>
      </c>
      <c r="V5089" t="s">
        <v>4387</v>
      </c>
      <c r="W5089" s="2">
        <v>0</v>
      </c>
      <c r="X5089" s="2"/>
      <c r="Y5089" s="2">
        <v>0</v>
      </c>
      <c r="Z5089" s="2"/>
      <c r="AA5089" s="2">
        <v>1</v>
      </c>
      <c r="AB5089" s="2"/>
      <c r="AC5089" s="2">
        <v>609000000</v>
      </c>
      <c r="AD5089" s="2"/>
    </row>
    <row r="5090" spans="1:30" x14ac:dyDescent="0.25">
      <c r="A5090">
        <v>5</v>
      </c>
      <c r="B5090" t="s">
        <v>30</v>
      </c>
      <c r="C5090">
        <v>2019</v>
      </c>
      <c r="D5090">
        <v>1</v>
      </c>
      <c r="E5090">
        <v>222</v>
      </c>
      <c r="F5090" t="s">
        <v>4365</v>
      </c>
      <c r="G5090">
        <v>93</v>
      </c>
      <c r="H5090" t="s">
        <v>2022</v>
      </c>
      <c r="I5090">
        <v>3</v>
      </c>
      <c r="J5090" t="s">
        <v>170</v>
      </c>
      <c r="K5090" t="s">
        <v>160</v>
      </c>
      <c r="L5090">
        <v>1</v>
      </c>
      <c r="M5090" t="s">
        <v>296</v>
      </c>
      <c r="N5090">
        <v>11</v>
      </c>
      <c r="O5090" t="s">
        <v>2023</v>
      </c>
      <c r="P5090">
        <v>993</v>
      </c>
      <c r="Q5090" t="s">
        <v>4369</v>
      </c>
      <c r="R5090">
        <v>1</v>
      </c>
      <c r="S5090" t="s">
        <v>38</v>
      </c>
      <c r="T5090" t="s">
        <v>4370</v>
      </c>
      <c r="U5090">
        <v>1</v>
      </c>
      <c r="V5090" t="s">
        <v>4371</v>
      </c>
      <c r="W5090" s="2">
        <v>0</v>
      </c>
      <c r="X5090" s="2"/>
      <c r="Y5090" s="2">
        <v>0</v>
      </c>
      <c r="Z5090" s="2"/>
      <c r="AA5090" s="2">
        <v>2458</v>
      </c>
      <c r="AB5090" s="2"/>
      <c r="AC5090" s="2">
        <v>287513505</v>
      </c>
      <c r="AD5090" s="2"/>
    </row>
    <row r="5091" spans="1:30" x14ac:dyDescent="0.25">
      <c r="A5091">
        <v>5</v>
      </c>
      <c r="B5091" t="s">
        <v>30</v>
      </c>
      <c r="C5091">
        <v>2019</v>
      </c>
      <c r="D5091">
        <v>1</v>
      </c>
      <c r="E5091">
        <v>222</v>
      </c>
      <c r="F5091" t="s">
        <v>4365</v>
      </c>
      <c r="G5091">
        <v>93</v>
      </c>
      <c r="H5091" t="s">
        <v>2022</v>
      </c>
      <c r="I5091">
        <v>3</v>
      </c>
      <c r="J5091" t="s">
        <v>170</v>
      </c>
      <c r="K5091" t="s">
        <v>160</v>
      </c>
      <c r="L5091">
        <v>1</v>
      </c>
      <c r="M5091" t="s">
        <v>296</v>
      </c>
      <c r="N5091">
        <v>11</v>
      </c>
      <c r="O5091" t="s">
        <v>2023</v>
      </c>
      <c r="P5091">
        <v>993</v>
      </c>
      <c r="Q5091" t="s">
        <v>4369</v>
      </c>
      <c r="R5091">
        <v>1</v>
      </c>
      <c r="S5091" t="s">
        <v>38</v>
      </c>
      <c r="T5091" t="s">
        <v>4370</v>
      </c>
      <c r="U5091">
        <v>2</v>
      </c>
      <c r="V5091" t="s">
        <v>4372</v>
      </c>
      <c r="W5091" s="2">
        <v>0</v>
      </c>
      <c r="X5091" s="2"/>
      <c r="Y5091" s="2">
        <v>0</v>
      </c>
      <c r="Z5091" s="2"/>
      <c r="AA5091" s="2">
        <v>3425</v>
      </c>
      <c r="AB5091" s="2"/>
      <c r="AC5091" s="2">
        <v>42447540</v>
      </c>
      <c r="AD5091" s="2"/>
    </row>
    <row r="5092" spans="1:30" x14ac:dyDescent="0.25">
      <c r="A5092">
        <v>5</v>
      </c>
      <c r="B5092" t="s">
        <v>30</v>
      </c>
      <c r="C5092">
        <v>2019</v>
      </c>
      <c r="D5092">
        <v>1</v>
      </c>
      <c r="E5092">
        <v>222</v>
      </c>
      <c r="F5092" t="s">
        <v>4365</v>
      </c>
      <c r="G5092">
        <v>93</v>
      </c>
      <c r="H5092" t="s">
        <v>2022</v>
      </c>
      <c r="I5092">
        <v>3</v>
      </c>
      <c r="J5092" t="s">
        <v>170</v>
      </c>
      <c r="K5092" t="s">
        <v>160</v>
      </c>
      <c r="L5092">
        <v>1</v>
      </c>
      <c r="M5092" t="s">
        <v>296</v>
      </c>
      <c r="N5092">
        <v>11</v>
      </c>
      <c r="O5092" t="s">
        <v>2023</v>
      </c>
      <c r="P5092">
        <v>993</v>
      </c>
      <c r="Q5092" t="s">
        <v>4369</v>
      </c>
      <c r="R5092">
        <v>1</v>
      </c>
      <c r="S5092" t="s">
        <v>38</v>
      </c>
      <c r="T5092" t="s">
        <v>4370</v>
      </c>
      <c r="U5092">
        <v>4</v>
      </c>
      <c r="V5092" t="s">
        <v>4388</v>
      </c>
      <c r="W5092" s="2">
        <v>0</v>
      </c>
      <c r="X5092" s="2"/>
      <c r="Y5092" s="2">
        <v>0</v>
      </c>
      <c r="Z5092" s="2"/>
      <c r="AA5092" s="2">
        <v>3</v>
      </c>
      <c r="AB5092" s="2"/>
      <c r="AC5092" s="2">
        <v>63157895</v>
      </c>
      <c r="AD5092" s="2"/>
    </row>
    <row r="5093" spans="1:30" x14ac:dyDescent="0.25">
      <c r="A5093">
        <v>5</v>
      </c>
      <c r="B5093" t="s">
        <v>30</v>
      </c>
      <c r="C5093">
        <v>2019</v>
      </c>
      <c r="D5093">
        <v>1</v>
      </c>
      <c r="E5093">
        <v>222</v>
      </c>
      <c r="F5093" t="s">
        <v>4365</v>
      </c>
      <c r="G5093">
        <v>93</v>
      </c>
      <c r="H5093" t="s">
        <v>2022</v>
      </c>
      <c r="I5093">
        <v>3</v>
      </c>
      <c r="J5093" t="s">
        <v>170</v>
      </c>
      <c r="K5093" t="s">
        <v>160</v>
      </c>
      <c r="L5093">
        <v>2</v>
      </c>
      <c r="M5093" t="s">
        <v>1721</v>
      </c>
      <c r="N5093">
        <v>17</v>
      </c>
      <c r="O5093" t="s">
        <v>2036</v>
      </c>
      <c r="P5093">
        <v>999</v>
      </c>
      <c r="Q5093" t="s">
        <v>4373</v>
      </c>
      <c r="R5093">
        <v>1</v>
      </c>
      <c r="S5093" t="s">
        <v>38</v>
      </c>
      <c r="T5093" t="s">
        <v>4374</v>
      </c>
      <c r="U5093">
        <v>1</v>
      </c>
      <c r="V5093" t="s">
        <v>4375</v>
      </c>
      <c r="W5093" s="2">
        <v>0</v>
      </c>
      <c r="X5093" s="2"/>
      <c r="Y5093" s="2">
        <v>0</v>
      </c>
      <c r="Z5093" s="2"/>
      <c r="AA5093" s="2">
        <v>1</v>
      </c>
      <c r="AB5093" s="2"/>
      <c r="AC5093" s="2">
        <v>31538462</v>
      </c>
      <c r="AD5093" s="2"/>
    </row>
    <row r="5094" spans="1:30" x14ac:dyDescent="0.25">
      <c r="A5094">
        <v>5</v>
      </c>
      <c r="B5094" t="s">
        <v>30</v>
      </c>
      <c r="C5094">
        <v>2019</v>
      </c>
      <c r="D5094">
        <v>1</v>
      </c>
      <c r="E5094">
        <v>222</v>
      </c>
      <c r="F5094" t="s">
        <v>4365</v>
      </c>
      <c r="G5094">
        <v>93</v>
      </c>
      <c r="H5094" t="s">
        <v>2022</v>
      </c>
      <c r="I5094">
        <v>3</v>
      </c>
      <c r="J5094" t="s">
        <v>170</v>
      </c>
      <c r="K5094" t="s">
        <v>160</v>
      </c>
      <c r="L5094">
        <v>2</v>
      </c>
      <c r="M5094" t="s">
        <v>1721</v>
      </c>
      <c r="N5094">
        <v>17</v>
      </c>
      <c r="O5094" t="s">
        <v>2036</v>
      </c>
      <c r="P5094">
        <v>999</v>
      </c>
      <c r="Q5094" t="s">
        <v>4373</v>
      </c>
      <c r="R5094">
        <v>1</v>
      </c>
      <c r="S5094" t="s">
        <v>38</v>
      </c>
      <c r="T5094" t="s">
        <v>4374</v>
      </c>
      <c r="U5094">
        <v>2</v>
      </c>
      <c r="V5094" t="s">
        <v>4376</v>
      </c>
      <c r="W5094" s="2">
        <v>0</v>
      </c>
      <c r="X5094" s="2"/>
      <c r="Y5094" s="2">
        <v>0</v>
      </c>
      <c r="Z5094" s="2"/>
      <c r="AA5094" s="2">
        <v>471</v>
      </c>
      <c r="AB5094" s="2"/>
      <c r="AC5094" s="2">
        <v>256653992</v>
      </c>
      <c r="AD5094" s="2"/>
    </row>
    <row r="5095" spans="1:30" x14ac:dyDescent="0.25">
      <c r="A5095">
        <v>5</v>
      </c>
      <c r="B5095" t="s">
        <v>30</v>
      </c>
      <c r="C5095">
        <v>2019</v>
      </c>
      <c r="D5095">
        <v>1</v>
      </c>
      <c r="E5095">
        <v>222</v>
      </c>
      <c r="F5095" t="s">
        <v>4365</v>
      </c>
      <c r="G5095">
        <v>93</v>
      </c>
      <c r="H5095" t="s">
        <v>2022</v>
      </c>
      <c r="I5095">
        <v>3</v>
      </c>
      <c r="J5095" t="s">
        <v>170</v>
      </c>
      <c r="K5095" t="s">
        <v>160</v>
      </c>
      <c r="L5095">
        <v>2</v>
      </c>
      <c r="M5095" t="s">
        <v>1721</v>
      </c>
      <c r="N5095">
        <v>17</v>
      </c>
      <c r="O5095" t="s">
        <v>2036</v>
      </c>
      <c r="P5095">
        <v>999</v>
      </c>
      <c r="Q5095" t="s">
        <v>4373</v>
      </c>
      <c r="R5095">
        <v>1</v>
      </c>
      <c r="S5095" t="s">
        <v>38</v>
      </c>
      <c r="T5095" t="s">
        <v>4374</v>
      </c>
      <c r="U5095">
        <v>3</v>
      </c>
      <c r="V5095" t="s">
        <v>4377</v>
      </c>
      <c r="W5095" s="2">
        <v>0</v>
      </c>
      <c r="X5095" s="2"/>
      <c r="Y5095" s="2">
        <v>0</v>
      </c>
      <c r="Z5095" s="2"/>
      <c r="AA5095" s="2">
        <v>154566</v>
      </c>
      <c r="AB5095" s="2"/>
      <c r="AC5095" s="2">
        <v>5362268246</v>
      </c>
      <c r="AD5095" s="2"/>
    </row>
    <row r="5096" spans="1:30" x14ac:dyDescent="0.25">
      <c r="A5096">
        <v>5</v>
      </c>
      <c r="B5096" t="s">
        <v>30</v>
      </c>
      <c r="C5096">
        <v>2019</v>
      </c>
      <c r="D5096">
        <v>1</v>
      </c>
      <c r="E5096">
        <v>222</v>
      </c>
      <c r="F5096" t="s">
        <v>4365</v>
      </c>
      <c r="G5096">
        <v>93</v>
      </c>
      <c r="H5096" t="s">
        <v>2022</v>
      </c>
      <c r="I5096">
        <v>3</v>
      </c>
      <c r="J5096" t="s">
        <v>170</v>
      </c>
      <c r="K5096" t="s">
        <v>160</v>
      </c>
      <c r="L5096">
        <v>2</v>
      </c>
      <c r="M5096" t="s">
        <v>1721</v>
      </c>
      <c r="N5096">
        <v>17</v>
      </c>
      <c r="O5096" t="s">
        <v>2036</v>
      </c>
      <c r="P5096">
        <v>1010</v>
      </c>
      <c r="Q5096" t="s">
        <v>4389</v>
      </c>
      <c r="R5096">
        <v>1</v>
      </c>
      <c r="S5096" t="s">
        <v>38</v>
      </c>
      <c r="T5096" t="s">
        <v>4390</v>
      </c>
      <c r="U5096">
        <v>1</v>
      </c>
      <c r="V5096" t="s">
        <v>4391</v>
      </c>
      <c r="W5096" s="2">
        <v>0</v>
      </c>
      <c r="X5096" s="2"/>
      <c r="Y5096" s="2">
        <v>0</v>
      </c>
      <c r="Z5096" s="2"/>
      <c r="AA5096" s="2">
        <v>0.18</v>
      </c>
      <c r="AB5096" s="2"/>
      <c r="AC5096" s="2">
        <v>1365000000</v>
      </c>
      <c r="AD5096" s="2"/>
    </row>
    <row r="5097" spans="1:30" x14ac:dyDescent="0.25">
      <c r="A5097">
        <v>5</v>
      </c>
      <c r="B5097" t="s">
        <v>30</v>
      </c>
      <c r="C5097">
        <v>2019</v>
      </c>
      <c r="D5097">
        <v>1</v>
      </c>
      <c r="E5097">
        <v>222</v>
      </c>
      <c r="F5097" t="s">
        <v>4365</v>
      </c>
      <c r="G5097">
        <v>93</v>
      </c>
      <c r="H5097" t="s">
        <v>2022</v>
      </c>
      <c r="I5097">
        <v>3</v>
      </c>
      <c r="J5097" t="s">
        <v>170</v>
      </c>
      <c r="K5097" t="s">
        <v>160</v>
      </c>
      <c r="L5097">
        <v>2</v>
      </c>
      <c r="M5097" t="s">
        <v>1721</v>
      </c>
      <c r="N5097">
        <v>17</v>
      </c>
      <c r="O5097" t="s">
        <v>2036</v>
      </c>
      <c r="P5097">
        <v>1010</v>
      </c>
      <c r="Q5097" t="s">
        <v>4389</v>
      </c>
      <c r="R5097">
        <v>1</v>
      </c>
      <c r="S5097" t="s">
        <v>38</v>
      </c>
      <c r="T5097" t="s">
        <v>4390</v>
      </c>
      <c r="U5097">
        <v>3</v>
      </c>
      <c r="V5097" t="s">
        <v>4392</v>
      </c>
      <c r="W5097" s="2">
        <v>0</v>
      </c>
      <c r="X5097" s="2"/>
      <c r="Y5097" s="2">
        <v>0</v>
      </c>
      <c r="Z5097" s="2"/>
      <c r="AA5097" s="2">
        <v>6</v>
      </c>
      <c r="AB5097" s="2"/>
      <c r="AC5097" s="2">
        <v>4573636364</v>
      </c>
      <c r="AD5097" s="2"/>
    </row>
    <row r="5098" spans="1:30" x14ac:dyDescent="0.25">
      <c r="A5098">
        <v>5</v>
      </c>
      <c r="B5098" t="s">
        <v>30</v>
      </c>
      <c r="C5098">
        <v>2019</v>
      </c>
      <c r="D5098">
        <v>1</v>
      </c>
      <c r="E5098">
        <v>222</v>
      </c>
      <c r="F5098" t="s">
        <v>4365</v>
      </c>
      <c r="G5098">
        <v>93</v>
      </c>
      <c r="H5098" t="s">
        <v>2022</v>
      </c>
      <c r="I5098">
        <v>3</v>
      </c>
      <c r="J5098" t="s">
        <v>170</v>
      </c>
      <c r="K5098" t="s">
        <v>160</v>
      </c>
      <c r="L5098">
        <v>3</v>
      </c>
      <c r="M5098" t="s">
        <v>92</v>
      </c>
      <c r="N5098">
        <v>25</v>
      </c>
      <c r="O5098" t="s">
        <v>2030</v>
      </c>
      <c r="P5098">
        <v>1017</v>
      </c>
      <c r="Q5098" t="s">
        <v>4378</v>
      </c>
      <c r="R5098">
        <v>1</v>
      </c>
      <c r="S5098" t="s">
        <v>38</v>
      </c>
      <c r="T5098" t="s">
        <v>4379</v>
      </c>
      <c r="U5098">
        <v>1</v>
      </c>
      <c r="V5098" t="s">
        <v>4380</v>
      </c>
      <c r="W5098" s="2">
        <v>0</v>
      </c>
      <c r="X5098" s="2"/>
      <c r="Y5098" s="2">
        <v>0</v>
      </c>
      <c r="Z5098" s="2"/>
      <c r="AA5098" s="2">
        <v>1836</v>
      </c>
      <c r="AB5098" s="2"/>
      <c r="AC5098" s="2">
        <v>1992052613</v>
      </c>
      <c r="AD5098" s="2"/>
    </row>
    <row r="5099" spans="1:30" x14ac:dyDescent="0.25">
      <c r="A5099">
        <v>5</v>
      </c>
      <c r="B5099" t="s">
        <v>30</v>
      </c>
      <c r="C5099">
        <v>2019</v>
      </c>
      <c r="D5099">
        <v>1</v>
      </c>
      <c r="E5099">
        <v>222</v>
      </c>
      <c r="F5099" t="s">
        <v>4365</v>
      </c>
      <c r="G5099">
        <v>93</v>
      </c>
      <c r="H5099" t="s">
        <v>2022</v>
      </c>
      <c r="I5099">
        <v>3</v>
      </c>
      <c r="J5099" t="s">
        <v>170</v>
      </c>
      <c r="K5099" t="s">
        <v>160</v>
      </c>
      <c r="L5099">
        <v>3</v>
      </c>
      <c r="M5099" t="s">
        <v>92</v>
      </c>
      <c r="N5099">
        <v>25</v>
      </c>
      <c r="O5099" t="s">
        <v>2030</v>
      </c>
      <c r="P5099">
        <v>1017</v>
      </c>
      <c r="Q5099" t="s">
        <v>4378</v>
      </c>
      <c r="R5099">
        <v>1</v>
      </c>
      <c r="S5099" t="s">
        <v>38</v>
      </c>
      <c r="T5099" t="s">
        <v>4379</v>
      </c>
      <c r="U5099">
        <v>2</v>
      </c>
      <c r="V5099" t="s">
        <v>4381</v>
      </c>
      <c r="W5099" s="2">
        <v>0</v>
      </c>
      <c r="X5099" s="2"/>
      <c r="Y5099" s="2">
        <v>0</v>
      </c>
      <c r="Z5099" s="2"/>
      <c r="AA5099" s="2">
        <v>117126</v>
      </c>
      <c r="AB5099" s="2"/>
      <c r="AC5099" s="2">
        <v>1582850735</v>
      </c>
      <c r="AD5099" s="2"/>
    </row>
    <row r="5100" spans="1:30" x14ac:dyDescent="0.25">
      <c r="A5100">
        <v>5</v>
      </c>
      <c r="B5100" t="s">
        <v>30</v>
      </c>
      <c r="C5100">
        <v>2019</v>
      </c>
      <c r="D5100">
        <v>1</v>
      </c>
      <c r="E5100">
        <v>222</v>
      </c>
      <c r="F5100" t="s">
        <v>4365</v>
      </c>
      <c r="G5100">
        <v>93</v>
      </c>
      <c r="H5100" t="s">
        <v>2022</v>
      </c>
      <c r="I5100">
        <v>4</v>
      </c>
      <c r="J5100" t="s">
        <v>175</v>
      </c>
      <c r="K5100" t="s">
        <v>160</v>
      </c>
      <c r="L5100">
        <v>1</v>
      </c>
      <c r="M5100" t="s">
        <v>296</v>
      </c>
      <c r="N5100">
        <v>11</v>
      </c>
      <c r="O5100" t="s">
        <v>2023</v>
      </c>
      <c r="P5100">
        <v>982</v>
      </c>
      <c r="Q5100" t="s">
        <v>4366</v>
      </c>
      <c r="R5100">
        <v>1</v>
      </c>
      <c r="S5100" t="s">
        <v>38</v>
      </c>
      <c r="T5100" t="s">
        <v>4367</v>
      </c>
      <c r="U5100">
        <v>1</v>
      </c>
      <c r="V5100" t="s">
        <v>4368</v>
      </c>
      <c r="W5100" s="2">
        <v>0</v>
      </c>
      <c r="X5100" s="2"/>
      <c r="Y5100" s="2">
        <v>0</v>
      </c>
      <c r="Z5100" s="2"/>
      <c r="AA5100" s="2">
        <v>2619</v>
      </c>
      <c r="AB5100" s="2"/>
      <c r="AC5100" s="2">
        <v>841353935</v>
      </c>
      <c r="AD5100" s="2"/>
    </row>
    <row r="5101" spans="1:30" x14ac:dyDescent="0.25">
      <c r="A5101">
        <v>5</v>
      </c>
      <c r="B5101" t="s">
        <v>30</v>
      </c>
      <c r="C5101">
        <v>2019</v>
      </c>
      <c r="D5101">
        <v>1</v>
      </c>
      <c r="E5101">
        <v>222</v>
      </c>
      <c r="F5101" t="s">
        <v>4365</v>
      </c>
      <c r="G5101">
        <v>93</v>
      </c>
      <c r="H5101" t="s">
        <v>2022</v>
      </c>
      <c r="I5101">
        <v>4</v>
      </c>
      <c r="J5101" t="s">
        <v>175</v>
      </c>
      <c r="K5101" t="s">
        <v>160</v>
      </c>
      <c r="L5101">
        <v>1</v>
      </c>
      <c r="M5101" t="s">
        <v>296</v>
      </c>
      <c r="N5101">
        <v>11</v>
      </c>
      <c r="O5101" t="s">
        <v>2023</v>
      </c>
      <c r="P5101">
        <v>993</v>
      </c>
      <c r="Q5101" t="s">
        <v>4369</v>
      </c>
      <c r="R5101">
        <v>1</v>
      </c>
      <c r="S5101" t="s">
        <v>38</v>
      </c>
      <c r="T5101" t="s">
        <v>4370</v>
      </c>
      <c r="U5101">
        <v>1</v>
      </c>
      <c r="V5101" t="s">
        <v>4371</v>
      </c>
      <c r="W5101" s="2">
        <v>0</v>
      </c>
      <c r="X5101" s="2"/>
      <c r="Y5101" s="2">
        <v>0</v>
      </c>
      <c r="Z5101" s="2"/>
      <c r="AA5101" s="2">
        <v>4259</v>
      </c>
      <c r="AB5101" s="2"/>
      <c r="AC5101" s="2">
        <v>498120625</v>
      </c>
      <c r="AD5101" s="2"/>
    </row>
    <row r="5102" spans="1:30" x14ac:dyDescent="0.25">
      <c r="A5102">
        <v>5</v>
      </c>
      <c r="B5102" t="s">
        <v>30</v>
      </c>
      <c r="C5102">
        <v>2019</v>
      </c>
      <c r="D5102">
        <v>1</v>
      </c>
      <c r="E5102">
        <v>222</v>
      </c>
      <c r="F5102" t="s">
        <v>4365</v>
      </c>
      <c r="G5102">
        <v>93</v>
      </c>
      <c r="H5102" t="s">
        <v>2022</v>
      </c>
      <c r="I5102">
        <v>4</v>
      </c>
      <c r="J5102" t="s">
        <v>175</v>
      </c>
      <c r="K5102" t="s">
        <v>160</v>
      </c>
      <c r="L5102">
        <v>1</v>
      </c>
      <c r="M5102" t="s">
        <v>296</v>
      </c>
      <c r="N5102">
        <v>11</v>
      </c>
      <c r="O5102" t="s">
        <v>2023</v>
      </c>
      <c r="P5102">
        <v>993</v>
      </c>
      <c r="Q5102" t="s">
        <v>4369</v>
      </c>
      <c r="R5102">
        <v>1</v>
      </c>
      <c r="S5102" t="s">
        <v>38</v>
      </c>
      <c r="T5102" t="s">
        <v>4370</v>
      </c>
      <c r="U5102">
        <v>2</v>
      </c>
      <c r="V5102" t="s">
        <v>4372</v>
      </c>
      <c r="W5102" s="2">
        <v>0</v>
      </c>
      <c r="X5102" s="2"/>
      <c r="Y5102" s="2">
        <v>0</v>
      </c>
      <c r="Z5102" s="2"/>
      <c r="AA5102" s="2">
        <v>1650</v>
      </c>
      <c r="AB5102" s="2"/>
      <c r="AC5102" s="2">
        <v>20445607</v>
      </c>
      <c r="AD5102" s="2"/>
    </row>
    <row r="5103" spans="1:30" x14ac:dyDescent="0.25">
      <c r="A5103">
        <v>5</v>
      </c>
      <c r="B5103" t="s">
        <v>30</v>
      </c>
      <c r="C5103">
        <v>2019</v>
      </c>
      <c r="D5103">
        <v>1</v>
      </c>
      <c r="E5103">
        <v>222</v>
      </c>
      <c r="F5103" t="s">
        <v>4365</v>
      </c>
      <c r="G5103">
        <v>93</v>
      </c>
      <c r="H5103" t="s">
        <v>2022</v>
      </c>
      <c r="I5103">
        <v>4</v>
      </c>
      <c r="J5103" t="s">
        <v>175</v>
      </c>
      <c r="K5103" t="s">
        <v>160</v>
      </c>
      <c r="L5103">
        <v>1</v>
      </c>
      <c r="M5103" t="s">
        <v>296</v>
      </c>
      <c r="N5103">
        <v>11</v>
      </c>
      <c r="O5103" t="s">
        <v>2023</v>
      </c>
      <c r="P5103">
        <v>993</v>
      </c>
      <c r="Q5103" t="s">
        <v>4369</v>
      </c>
      <c r="R5103">
        <v>1</v>
      </c>
      <c r="S5103" t="s">
        <v>38</v>
      </c>
      <c r="T5103" t="s">
        <v>4370</v>
      </c>
      <c r="U5103">
        <v>4</v>
      </c>
      <c r="V5103" t="s">
        <v>4388</v>
      </c>
      <c r="W5103" s="2">
        <v>0</v>
      </c>
      <c r="X5103" s="2"/>
      <c r="Y5103" s="2">
        <v>0</v>
      </c>
      <c r="Z5103" s="2"/>
      <c r="AA5103" s="2">
        <v>1</v>
      </c>
      <c r="AB5103" s="2"/>
      <c r="AC5103" s="2">
        <v>21052632</v>
      </c>
      <c r="AD5103" s="2"/>
    </row>
    <row r="5104" spans="1:30" x14ac:dyDescent="0.25">
      <c r="A5104">
        <v>5</v>
      </c>
      <c r="B5104" t="s">
        <v>30</v>
      </c>
      <c r="C5104">
        <v>2019</v>
      </c>
      <c r="D5104">
        <v>1</v>
      </c>
      <c r="E5104">
        <v>222</v>
      </c>
      <c r="F5104" t="s">
        <v>4365</v>
      </c>
      <c r="G5104">
        <v>93</v>
      </c>
      <c r="H5104" t="s">
        <v>2022</v>
      </c>
      <c r="I5104">
        <v>4</v>
      </c>
      <c r="J5104" t="s">
        <v>175</v>
      </c>
      <c r="K5104" t="s">
        <v>160</v>
      </c>
      <c r="L5104">
        <v>2</v>
      </c>
      <c r="M5104" t="s">
        <v>1721</v>
      </c>
      <c r="N5104">
        <v>17</v>
      </c>
      <c r="O5104" t="s">
        <v>2036</v>
      </c>
      <c r="P5104">
        <v>999</v>
      </c>
      <c r="Q5104" t="s">
        <v>4373</v>
      </c>
      <c r="R5104">
        <v>1</v>
      </c>
      <c r="S5104" t="s">
        <v>38</v>
      </c>
      <c r="T5104" t="s">
        <v>4374</v>
      </c>
      <c r="U5104">
        <v>1</v>
      </c>
      <c r="V5104" t="s">
        <v>4375</v>
      </c>
      <c r="W5104" s="2">
        <v>0</v>
      </c>
      <c r="X5104" s="2"/>
      <c r="Y5104" s="2">
        <v>0</v>
      </c>
      <c r="Z5104" s="2"/>
      <c r="AA5104" s="2">
        <v>1</v>
      </c>
      <c r="AB5104" s="2"/>
      <c r="AC5104" s="2">
        <v>31538462</v>
      </c>
      <c r="AD5104" s="2"/>
    </row>
    <row r="5105" spans="1:30" x14ac:dyDescent="0.25">
      <c r="A5105">
        <v>5</v>
      </c>
      <c r="B5105" t="s">
        <v>30</v>
      </c>
      <c r="C5105">
        <v>2019</v>
      </c>
      <c r="D5105">
        <v>1</v>
      </c>
      <c r="E5105">
        <v>222</v>
      </c>
      <c r="F5105" t="s">
        <v>4365</v>
      </c>
      <c r="G5105">
        <v>93</v>
      </c>
      <c r="H5105" t="s">
        <v>2022</v>
      </c>
      <c r="I5105">
        <v>4</v>
      </c>
      <c r="J5105" t="s">
        <v>175</v>
      </c>
      <c r="K5105" t="s">
        <v>160</v>
      </c>
      <c r="L5105">
        <v>2</v>
      </c>
      <c r="M5105" t="s">
        <v>1721</v>
      </c>
      <c r="N5105">
        <v>17</v>
      </c>
      <c r="O5105" t="s">
        <v>2036</v>
      </c>
      <c r="P5105">
        <v>999</v>
      </c>
      <c r="Q5105" t="s">
        <v>4373</v>
      </c>
      <c r="R5105">
        <v>1</v>
      </c>
      <c r="S5105" t="s">
        <v>38</v>
      </c>
      <c r="T5105" t="s">
        <v>4374</v>
      </c>
      <c r="U5105">
        <v>2</v>
      </c>
      <c r="V5105" t="s">
        <v>4376</v>
      </c>
      <c r="W5105" s="2">
        <v>0</v>
      </c>
      <c r="X5105" s="2"/>
      <c r="Y5105" s="2">
        <v>0</v>
      </c>
      <c r="Z5105" s="2"/>
      <c r="AA5105" s="2">
        <v>43</v>
      </c>
      <c r="AB5105" s="2"/>
      <c r="AC5105" s="2">
        <v>23384030</v>
      </c>
      <c r="AD5105" s="2"/>
    </row>
    <row r="5106" spans="1:30" x14ac:dyDescent="0.25">
      <c r="A5106">
        <v>5</v>
      </c>
      <c r="B5106" t="s">
        <v>30</v>
      </c>
      <c r="C5106">
        <v>2019</v>
      </c>
      <c r="D5106">
        <v>1</v>
      </c>
      <c r="E5106">
        <v>222</v>
      </c>
      <c r="F5106" t="s">
        <v>4365</v>
      </c>
      <c r="G5106">
        <v>93</v>
      </c>
      <c r="H5106" t="s">
        <v>2022</v>
      </c>
      <c r="I5106">
        <v>4</v>
      </c>
      <c r="J5106" t="s">
        <v>175</v>
      </c>
      <c r="K5106" t="s">
        <v>160</v>
      </c>
      <c r="L5106">
        <v>2</v>
      </c>
      <c r="M5106" t="s">
        <v>1721</v>
      </c>
      <c r="N5106">
        <v>17</v>
      </c>
      <c r="O5106" t="s">
        <v>2036</v>
      </c>
      <c r="P5106">
        <v>999</v>
      </c>
      <c r="Q5106" t="s">
        <v>4373</v>
      </c>
      <c r="R5106">
        <v>1</v>
      </c>
      <c r="S5106" t="s">
        <v>38</v>
      </c>
      <c r="T5106" t="s">
        <v>4374</v>
      </c>
      <c r="U5106">
        <v>3</v>
      </c>
      <c r="V5106" t="s">
        <v>4377</v>
      </c>
      <c r="W5106" s="2">
        <v>0</v>
      </c>
      <c r="X5106" s="2"/>
      <c r="Y5106" s="2">
        <v>0</v>
      </c>
      <c r="Z5106" s="2"/>
      <c r="AA5106" s="2">
        <v>14350</v>
      </c>
      <c r="AB5106" s="2"/>
      <c r="AC5106" s="2">
        <v>497844427</v>
      </c>
      <c r="AD5106" s="2"/>
    </row>
    <row r="5107" spans="1:30" x14ac:dyDescent="0.25">
      <c r="A5107">
        <v>5</v>
      </c>
      <c r="B5107" t="s">
        <v>30</v>
      </c>
      <c r="C5107">
        <v>2019</v>
      </c>
      <c r="D5107">
        <v>1</v>
      </c>
      <c r="E5107">
        <v>222</v>
      </c>
      <c r="F5107" t="s">
        <v>4365</v>
      </c>
      <c r="G5107">
        <v>93</v>
      </c>
      <c r="H5107" t="s">
        <v>2022</v>
      </c>
      <c r="I5107">
        <v>4</v>
      </c>
      <c r="J5107" t="s">
        <v>175</v>
      </c>
      <c r="K5107" t="s">
        <v>160</v>
      </c>
      <c r="L5107">
        <v>3</v>
      </c>
      <c r="M5107" t="s">
        <v>92</v>
      </c>
      <c r="N5107">
        <v>25</v>
      </c>
      <c r="O5107" t="s">
        <v>2030</v>
      </c>
      <c r="P5107">
        <v>1017</v>
      </c>
      <c r="Q5107" t="s">
        <v>4378</v>
      </c>
      <c r="R5107">
        <v>1</v>
      </c>
      <c r="S5107" t="s">
        <v>38</v>
      </c>
      <c r="T5107" t="s">
        <v>4379</v>
      </c>
      <c r="U5107">
        <v>1</v>
      </c>
      <c r="V5107" t="s">
        <v>4380</v>
      </c>
      <c r="W5107" s="2">
        <v>0</v>
      </c>
      <c r="X5107" s="2"/>
      <c r="Y5107" s="2">
        <v>0</v>
      </c>
      <c r="Z5107" s="2"/>
      <c r="AA5107" s="2">
        <v>122</v>
      </c>
      <c r="AB5107" s="2"/>
      <c r="AC5107" s="2">
        <v>132169601</v>
      </c>
      <c r="AD5107" s="2"/>
    </row>
    <row r="5108" spans="1:30" x14ac:dyDescent="0.25">
      <c r="A5108">
        <v>5</v>
      </c>
      <c r="B5108" t="s">
        <v>30</v>
      </c>
      <c r="C5108">
        <v>2019</v>
      </c>
      <c r="D5108">
        <v>1</v>
      </c>
      <c r="E5108">
        <v>222</v>
      </c>
      <c r="F5108" t="s">
        <v>4365</v>
      </c>
      <c r="G5108">
        <v>93</v>
      </c>
      <c r="H5108" t="s">
        <v>2022</v>
      </c>
      <c r="I5108">
        <v>4</v>
      </c>
      <c r="J5108" t="s">
        <v>175</v>
      </c>
      <c r="K5108" t="s">
        <v>160</v>
      </c>
      <c r="L5108">
        <v>3</v>
      </c>
      <c r="M5108" t="s">
        <v>92</v>
      </c>
      <c r="N5108">
        <v>25</v>
      </c>
      <c r="O5108" t="s">
        <v>2030</v>
      </c>
      <c r="P5108">
        <v>1017</v>
      </c>
      <c r="Q5108" t="s">
        <v>4378</v>
      </c>
      <c r="R5108">
        <v>1</v>
      </c>
      <c r="S5108" t="s">
        <v>38</v>
      </c>
      <c r="T5108" t="s">
        <v>4379</v>
      </c>
      <c r="U5108">
        <v>2</v>
      </c>
      <c r="V5108" t="s">
        <v>4381</v>
      </c>
      <c r="W5108" s="2">
        <v>0</v>
      </c>
      <c r="X5108" s="2"/>
      <c r="Y5108" s="2">
        <v>0</v>
      </c>
      <c r="Z5108" s="2"/>
      <c r="AA5108" s="2">
        <v>8508</v>
      </c>
      <c r="AB5108" s="2"/>
      <c r="AC5108" s="2">
        <v>114979333</v>
      </c>
      <c r="AD5108" s="2"/>
    </row>
    <row r="5109" spans="1:30" x14ac:dyDescent="0.25">
      <c r="A5109">
        <v>5</v>
      </c>
      <c r="B5109" t="s">
        <v>30</v>
      </c>
      <c r="C5109">
        <v>2019</v>
      </c>
      <c r="D5109">
        <v>1</v>
      </c>
      <c r="E5109">
        <v>222</v>
      </c>
      <c r="F5109" t="s">
        <v>4365</v>
      </c>
      <c r="G5109">
        <v>93</v>
      </c>
      <c r="H5109" t="s">
        <v>2022</v>
      </c>
      <c r="I5109">
        <v>5</v>
      </c>
      <c r="J5109" t="s">
        <v>179</v>
      </c>
      <c r="K5109" t="s">
        <v>160</v>
      </c>
      <c r="L5109">
        <v>1</v>
      </c>
      <c r="M5109" t="s">
        <v>296</v>
      </c>
      <c r="N5109">
        <v>11</v>
      </c>
      <c r="O5109" t="s">
        <v>2023</v>
      </c>
      <c r="P5109">
        <v>982</v>
      </c>
      <c r="Q5109" t="s">
        <v>4366</v>
      </c>
      <c r="R5109">
        <v>1</v>
      </c>
      <c r="S5109" t="s">
        <v>38</v>
      </c>
      <c r="T5109" t="s">
        <v>4367</v>
      </c>
      <c r="U5109">
        <v>1</v>
      </c>
      <c r="V5109" t="s">
        <v>4368</v>
      </c>
      <c r="W5109" s="2">
        <v>0</v>
      </c>
      <c r="X5109" s="2"/>
      <c r="Y5109" s="2">
        <v>0</v>
      </c>
      <c r="Z5109" s="2"/>
      <c r="AA5109" s="2">
        <v>4388</v>
      </c>
      <c r="AB5109" s="2"/>
      <c r="AC5109" s="2">
        <v>1409742288</v>
      </c>
      <c r="AD5109" s="2"/>
    </row>
    <row r="5110" spans="1:30" x14ac:dyDescent="0.25">
      <c r="A5110">
        <v>5</v>
      </c>
      <c r="B5110" t="s">
        <v>30</v>
      </c>
      <c r="C5110">
        <v>2019</v>
      </c>
      <c r="D5110">
        <v>1</v>
      </c>
      <c r="E5110">
        <v>222</v>
      </c>
      <c r="F5110" t="s">
        <v>4365</v>
      </c>
      <c r="G5110">
        <v>93</v>
      </c>
      <c r="H5110" t="s">
        <v>2022</v>
      </c>
      <c r="I5110">
        <v>5</v>
      </c>
      <c r="J5110" t="s">
        <v>179</v>
      </c>
      <c r="K5110" t="s">
        <v>160</v>
      </c>
      <c r="L5110">
        <v>1</v>
      </c>
      <c r="M5110" t="s">
        <v>296</v>
      </c>
      <c r="N5110">
        <v>11</v>
      </c>
      <c r="O5110" t="s">
        <v>2023</v>
      </c>
      <c r="P5110">
        <v>982</v>
      </c>
      <c r="Q5110" t="s">
        <v>4366</v>
      </c>
      <c r="R5110">
        <v>1</v>
      </c>
      <c r="S5110" t="s">
        <v>38</v>
      </c>
      <c r="T5110" t="s">
        <v>4367</v>
      </c>
      <c r="U5110">
        <v>3</v>
      </c>
      <c r="V5110" t="s">
        <v>4387</v>
      </c>
      <c r="W5110" s="2">
        <v>0</v>
      </c>
      <c r="X5110" s="2"/>
      <c r="Y5110" s="2">
        <v>0</v>
      </c>
      <c r="Z5110" s="2"/>
      <c r="AA5110" s="2">
        <v>1</v>
      </c>
      <c r="AB5110" s="2"/>
      <c r="AC5110" s="2">
        <v>609000000</v>
      </c>
      <c r="AD5110" s="2"/>
    </row>
    <row r="5111" spans="1:30" x14ac:dyDescent="0.25">
      <c r="A5111">
        <v>5</v>
      </c>
      <c r="B5111" t="s">
        <v>30</v>
      </c>
      <c r="C5111">
        <v>2019</v>
      </c>
      <c r="D5111">
        <v>1</v>
      </c>
      <c r="E5111">
        <v>222</v>
      </c>
      <c r="F5111" t="s">
        <v>4365</v>
      </c>
      <c r="G5111">
        <v>93</v>
      </c>
      <c r="H5111" t="s">
        <v>2022</v>
      </c>
      <c r="I5111">
        <v>5</v>
      </c>
      <c r="J5111" t="s">
        <v>179</v>
      </c>
      <c r="K5111" t="s">
        <v>160</v>
      </c>
      <c r="L5111">
        <v>1</v>
      </c>
      <c r="M5111" t="s">
        <v>296</v>
      </c>
      <c r="N5111">
        <v>11</v>
      </c>
      <c r="O5111" t="s">
        <v>2023</v>
      </c>
      <c r="P5111">
        <v>993</v>
      </c>
      <c r="Q5111" t="s">
        <v>4369</v>
      </c>
      <c r="R5111">
        <v>1</v>
      </c>
      <c r="S5111" t="s">
        <v>38</v>
      </c>
      <c r="T5111" t="s">
        <v>4370</v>
      </c>
      <c r="U5111">
        <v>1</v>
      </c>
      <c r="V5111" t="s">
        <v>4371</v>
      </c>
      <c r="W5111" s="2">
        <v>0</v>
      </c>
      <c r="X5111" s="2"/>
      <c r="Y5111" s="2">
        <v>0</v>
      </c>
      <c r="Z5111" s="2"/>
      <c r="AA5111" s="2">
        <v>4194</v>
      </c>
      <c r="AB5111" s="2"/>
      <c r="AC5111" s="2">
        <v>490531179</v>
      </c>
      <c r="AD5111" s="2"/>
    </row>
    <row r="5112" spans="1:30" x14ac:dyDescent="0.25">
      <c r="A5112">
        <v>5</v>
      </c>
      <c r="B5112" t="s">
        <v>30</v>
      </c>
      <c r="C5112">
        <v>2019</v>
      </c>
      <c r="D5112">
        <v>1</v>
      </c>
      <c r="E5112">
        <v>222</v>
      </c>
      <c r="F5112" t="s">
        <v>4365</v>
      </c>
      <c r="G5112">
        <v>93</v>
      </c>
      <c r="H5112" t="s">
        <v>2022</v>
      </c>
      <c r="I5112">
        <v>5</v>
      </c>
      <c r="J5112" t="s">
        <v>179</v>
      </c>
      <c r="K5112" t="s">
        <v>160</v>
      </c>
      <c r="L5112">
        <v>1</v>
      </c>
      <c r="M5112" t="s">
        <v>296</v>
      </c>
      <c r="N5112">
        <v>11</v>
      </c>
      <c r="O5112" t="s">
        <v>2023</v>
      </c>
      <c r="P5112">
        <v>993</v>
      </c>
      <c r="Q5112" t="s">
        <v>4369</v>
      </c>
      <c r="R5112">
        <v>1</v>
      </c>
      <c r="S5112" t="s">
        <v>38</v>
      </c>
      <c r="T5112" t="s">
        <v>4370</v>
      </c>
      <c r="U5112">
        <v>2</v>
      </c>
      <c r="V5112" t="s">
        <v>4372</v>
      </c>
      <c r="W5112" s="2">
        <v>0</v>
      </c>
      <c r="X5112" s="2"/>
      <c r="Y5112" s="2">
        <v>0</v>
      </c>
      <c r="Z5112" s="2"/>
      <c r="AA5112" s="2">
        <v>1032</v>
      </c>
      <c r="AB5112" s="2"/>
      <c r="AC5112" s="2">
        <v>12789487</v>
      </c>
      <c r="AD5112" s="2"/>
    </row>
    <row r="5113" spans="1:30" x14ac:dyDescent="0.25">
      <c r="A5113">
        <v>5</v>
      </c>
      <c r="B5113" t="s">
        <v>30</v>
      </c>
      <c r="C5113">
        <v>2019</v>
      </c>
      <c r="D5113">
        <v>1</v>
      </c>
      <c r="E5113">
        <v>222</v>
      </c>
      <c r="F5113" t="s">
        <v>4365</v>
      </c>
      <c r="G5113">
        <v>93</v>
      </c>
      <c r="H5113" t="s">
        <v>2022</v>
      </c>
      <c r="I5113">
        <v>5</v>
      </c>
      <c r="J5113" t="s">
        <v>179</v>
      </c>
      <c r="K5113" t="s">
        <v>160</v>
      </c>
      <c r="L5113">
        <v>1</v>
      </c>
      <c r="M5113" t="s">
        <v>296</v>
      </c>
      <c r="N5113">
        <v>11</v>
      </c>
      <c r="O5113" t="s">
        <v>2023</v>
      </c>
      <c r="P5113">
        <v>993</v>
      </c>
      <c r="Q5113" t="s">
        <v>4369</v>
      </c>
      <c r="R5113">
        <v>1</v>
      </c>
      <c r="S5113" t="s">
        <v>38</v>
      </c>
      <c r="T5113" t="s">
        <v>4370</v>
      </c>
      <c r="U5113">
        <v>4</v>
      </c>
      <c r="V5113" t="s">
        <v>4388</v>
      </c>
      <c r="W5113" s="2">
        <v>0</v>
      </c>
      <c r="X5113" s="2"/>
      <c r="Y5113" s="2">
        <v>0</v>
      </c>
      <c r="Z5113" s="2"/>
      <c r="AA5113" s="2">
        <v>2</v>
      </c>
      <c r="AB5113" s="2"/>
      <c r="AC5113" s="2">
        <v>42105263</v>
      </c>
      <c r="AD5113" s="2"/>
    </row>
    <row r="5114" spans="1:30" x14ac:dyDescent="0.25">
      <c r="A5114">
        <v>5</v>
      </c>
      <c r="B5114" t="s">
        <v>30</v>
      </c>
      <c r="C5114">
        <v>2019</v>
      </c>
      <c r="D5114">
        <v>1</v>
      </c>
      <c r="E5114">
        <v>222</v>
      </c>
      <c r="F5114" t="s">
        <v>4365</v>
      </c>
      <c r="G5114">
        <v>93</v>
      </c>
      <c r="H5114" t="s">
        <v>2022</v>
      </c>
      <c r="I5114">
        <v>5</v>
      </c>
      <c r="J5114" t="s">
        <v>179</v>
      </c>
      <c r="K5114" t="s">
        <v>160</v>
      </c>
      <c r="L5114">
        <v>2</v>
      </c>
      <c r="M5114" t="s">
        <v>1721</v>
      </c>
      <c r="N5114">
        <v>17</v>
      </c>
      <c r="O5114" t="s">
        <v>2036</v>
      </c>
      <c r="P5114">
        <v>999</v>
      </c>
      <c r="Q5114" t="s">
        <v>4373</v>
      </c>
      <c r="R5114">
        <v>1</v>
      </c>
      <c r="S5114" t="s">
        <v>38</v>
      </c>
      <c r="T5114" t="s">
        <v>4374</v>
      </c>
      <c r="U5114">
        <v>1</v>
      </c>
      <c r="V5114" t="s">
        <v>4375</v>
      </c>
      <c r="W5114" s="2">
        <v>0</v>
      </c>
      <c r="X5114" s="2"/>
      <c r="Y5114" s="2">
        <v>0</v>
      </c>
      <c r="Z5114" s="2"/>
      <c r="AA5114" s="2">
        <v>1</v>
      </c>
      <c r="AB5114" s="2"/>
      <c r="AC5114" s="2">
        <v>31538462</v>
      </c>
      <c r="AD5114" s="2"/>
    </row>
    <row r="5115" spans="1:30" x14ac:dyDescent="0.25">
      <c r="A5115">
        <v>5</v>
      </c>
      <c r="B5115" t="s">
        <v>30</v>
      </c>
      <c r="C5115">
        <v>2019</v>
      </c>
      <c r="D5115">
        <v>1</v>
      </c>
      <c r="E5115">
        <v>222</v>
      </c>
      <c r="F5115" t="s">
        <v>4365</v>
      </c>
      <c r="G5115">
        <v>93</v>
      </c>
      <c r="H5115" t="s">
        <v>2022</v>
      </c>
      <c r="I5115">
        <v>5</v>
      </c>
      <c r="J5115" t="s">
        <v>179</v>
      </c>
      <c r="K5115" t="s">
        <v>160</v>
      </c>
      <c r="L5115">
        <v>2</v>
      </c>
      <c r="M5115" t="s">
        <v>1721</v>
      </c>
      <c r="N5115">
        <v>17</v>
      </c>
      <c r="O5115" t="s">
        <v>2036</v>
      </c>
      <c r="P5115">
        <v>999</v>
      </c>
      <c r="Q5115" t="s">
        <v>4373</v>
      </c>
      <c r="R5115">
        <v>1</v>
      </c>
      <c r="S5115" t="s">
        <v>38</v>
      </c>
      <c r="T5115" t="s">
        <v>4374</v>
      </c>
      <c r="U5115">
        <v>2</v>
      </c>
      <c r="V5115" t="s">
        <v>4376</v>
      </c>
      <c r="W5115" s="2">
        <v>0</v>
      </c>
      <c r="X5115" s="2"/>
      <c r="Y5115" s="2">
        <v>0</v>
      </c>
      <c r="Z5115" s="2"/>
      <c r="AA5115" s="2">
        <v>28</v>
      </c>
      <c r="AB5115" s="2"/>
      <c r="AC5115" s="2">
        <v>15399240</v>
      </c>
      <c r="AD5115" s="2"/>
    </row>
    <row r="5116" spans="1:30" x14ac:dyDescent="0.25">
      <c r="A5116">
        <v>5</v>
      </c>
      <c r="B5116" t="s">
        <v>30</v>
      </c>
      <c r="C5116">
        <v>2019</v>
      </c>
      <c r="D5116">
        <v>1</v>
      </c>
      <c r="E5116">
        <v>222</v>
      </c>
      <c r="F5116" t="s">
        <v>4365</v>
      </c>
      <c r="G5116">
        <v>93</v>
      </c>
      <c r="H5116" t="s">
        <v>2022</v>
      </c>
      <c r="I5116">
        <v>5</v>
      </c>
      <c r="J5116" t="s">
        <v>179</v>
      </c>
      <c r="K5116" t="s">
        <v>160</v>
      </c>
      <c r="L5116">
        <v>2</v>
      </c>
      <c r="M5116" t="s">
        <v>1721</v>
      </c>
      <c r="N5116">
        <v>17</v>
      </c>
      <c r="O5116" t="s">
        <v>2036</v>
      </c>
      <c r="P5116">
        <v>999</v>
      </c>
      <c r="Q5116" t="s">
        <v>4373</v>
      </c>
      <c r="R5116">
        <v>1</v>
      </c>
      <c r="S5116" t="s">
        <v>38</v>
      </c>
      <c r="T5116" t="s">
        <v>4374</v>
      </c>
      <c r="U5116">
        <v>3</v>
      </c>
      <c r="V5116" t="s">
        <v>4377</v>
      </c>
      <c r="W5116" s="2">
        <v>0</v>
      </c>
      <c r="X5116" s="2"/>
      <c r="Y5116" s="2">
        <v>0</v>
      </c>
      <c r="Z5116" s="2"/>
      <c r="AA5116" s="2">
        <v>4561</v>
      </c>
      <c r="AB5116" s="2"/>
      <c r="AC5116" s="2">
        <v>158244231</v>
      </c>
      <c r="AD5116" s="2"/>
    </row>
    <row r="5117" spans="1:30" x14ac:dyDescent="0.25">
      <c r="A5117">
        <v>5</v>
      </c>
      <c r="B5117" t="s">
        <v>30</v>
      </c>
      <c r="C5117">
        <v>2019</v>
      </c>
      <c r="D5117">
        <v>1</v>
      </c>
      <c r="E5117">
        <v>222</v>
      </c>
      <c r="F5117" t="s">
        <v>4365</v>
      </c>
      <c r="G5117">
        <v>93</v>
      </c>
      <c r="H5117" t="s">
        <v>2022</v>
      </c>
      <c r="I5117">
        <v>5</v>
      </c>
      <c r="J5117" t="s">
        <v>179</v>
      </c>
      <c r="K5117" t="s">
        <v>160</v>
      </c>
      <c r="L5117">
        <v>3</v>
      </c>
      <c r="M5117" t="s">
        <v>92</v>
      </c>
      <c r="N5117">
        <v>25</v>
      </c>
      <c r="O5117" t="s">
        <v>2030</v>
      </c>
      <c r="P5117">
        <v>1017</v>
      </c>
      <c r="Q5117" t="s">
        <v>4378</v>
      </c>
      <c r="R5117">
        <v>1</v>
      </c>
      <c r="S5117" t="s">
        <v>38</v>
      </c>
      <c r="T5117" t="s">
        <v>4393</v>
      </c>
      <c r="U5117">
        <v>1</v>
      </c>
      <c r="V5117" t="s">
        <v>4380</v>
      </c>
      <c r="W5117" s="2">
        <v>0</v>
      </c>
      <c r="X5117" s="2"/>
      <c r="Y5117" s="2">
        <v>0</v>
      </c>
      <c r="Z5117" s="2"/>
      <c r="AA5117" s="2">
        <v>237</v>
      </c>
      <c r="AB5117" s="2"/>
      <c r="AC5117" s="2">
        <v>256732318</v>
      </c>
      <c r="AD5117" s="2"/>
    </row>
    <row r="5118" spans="1:30" x14ac:dyDescent="0.25">
      <c r="A5118">
        <v>5</v>
      </c>
      <c r="B5118" t="s">
        <v>30</v>
      </c>
      <c r="C5118">
        <v>2019</v>
      </c>
      <c r="D5118">
        <v>1</v>
      </c>
      <c r="E5118">
        <v>222</v>
      </c>
      <c r="F5118" t="s">
        <v>4365</v>
      </c>
      <c r="G5118">
        <v>93</v>
      </c>
      <c r="H5118" t="s">
        <v>2022</v>
      </c>
      <c r="I5118">
        <v>5</v>
      </c>
      <c r="J5118" t="s">
        <v>179</v>
      </c>
      <c r="K5118" t="s">
        <v>160</v>
      </c>
      <c r="L5118">
        <v>3</v>
      </c>
      <c r="M5118" t="s">
        <v>92</v>
      </c>
      <c r="N5118">
        <v>25</v>
      </c>
      <c r="O5118" t="s">
        <v>2030</v>
      </c>
      <c r="P5118">
        <v>1017</v>
      </c>
      <c r="Q5118" t="s">
        <v>4378</v>
      </c>
      <c r="R5118">
        <v>1</v>
      </c>
      <c r="S5118" t="s">
        <v>38</v>
      </c>
      <c r="T5118" t="s">
        <v>4393</v>
      </c>
      <c r="U5118">
        <v>2</v>
      </c>
      <c r="V5118" t="s">
        <v>4381</v>
      </c>
      <c r="W5118" s="2">
        <v>0</v>
      </c>
      <c r="X5118" s="2"/>
      <c r="Y5118" s="2">
        <v>0</v>
      </c>
      <c r="Z5118" s="2"/>
      <c r="AA5118" s="2">
        <v>4792</v>
      </c>
      <c r="AB5118" s="2"/>
      <c r="AC5118" s="2">
        <v>64765962</v>
      </c>
      <c r="AD5118" s="2"/>
    </row>
    <row r="5119" spans="1:30" x14ac:dyDescent="0.25">
      <c r="A5119">
        <v>5</v>
      </c>
      <c r="B5119" t="s">
        <v>30</v>
      </c>
      <c r="C5119">
        <v>2019</v>
      </c>
      <c r="D5119">
        <v>1</v>
      </c>
      <c r="E5119">
        <v>222</v>
      </c>
      <c r="F5119" t="s">
        <v>4365</v>
      </c>
      <c r="G5119">
        <v>93</v>
      </c>
      <c r="H5119" t="s">
        <v>2022</v>
      </c>
      <c r="I5119">
        <v>6</v>
      </c>
      <c r="J5119" t="s">
        <v>181</v>
      </c>
      <c r="K5119" t="s">
        <v>160</v>
      </c>
      <c r="L5119">
        <v>1</v>
      </c>
      <c r="M5119" t="s">
        <v>296</v>
      </c>
      <c r="N5119">
        <v>11</v>
      </c>
      <c r="O5119" t="s">
        <v>2023</v>
      </c>
      <c r="P5119">
        <v>982</v>
      </c>
      <c r="Q5119" t="s">
        <v>4366</v>
      </c>
      <c r="R5119">
        <v>1</v>
      </c>
      <c r="S5119" t="s">
        <v>38</v>
      </c>
      <c r="T5119" t="s">
        <v>4367</v>
      </c>
      <c r="U5119">
        <v>1</v>
      </c>
      <c r="V5119" t="s">
        <v>4368</v>
      </c>
      <c r="W5119" s="2">
        <v>0</v>
      </c>
      <c r="X5119" s="2"/>
      <c r="Y5119" s="2">
        <v>0</v>
      </c>
      <c r="Z5119" s="2"/>
      <c r="AA5119" s="2">
        <v>1999</v>
      </c>
      <c r="AB5119" s="2"/>
      <c r="AC5119" s="2">
        <v>642085898</v>
      </c>
      <c r="AD5119" s="2"/>
    </row>
    <row r="5120" spans="1:30" x14ac:dyDescent="0.25">
      <c r="A5120">
        <v>5</v>
      </c>
      <c r="B5120" t="s">
        <v>30</v>
      </c>
      <c r="C5120">
        <v>2019</v>
      </c>
      <c r="D5120">
        <v>1</v>
      </c>
      <c r="E5120">
        <v>222</v>
      </c>
      <c r="F5120" t="s">
        <v>4365</v>
      </c>
      <c r="G5120">
        <v>93</v>
      </c>
      <c r="H5120" t="s">
        <v>2022</v>
      </c>
      <c r="I5120">
        <v>6</v>
      </c>
      <c r="J5120" t="s">
        <v>181</v>
      </c>
      <c r="K5120" t="s">
        <v>160</v>
      </c>
      <c r="L5120">
        <v>1</v>
      </c>
      <c r="M5120" t="s">
        <v>296</v>
      </c>
      <c r="N5120">
        <v>11</v>
      </c>
      <c r="O5120" t="s">
        <v>2023</v>
      </c>
      <c r="P5120">
        <v>993</v>
      </c>
      <c r="Q5120" t="s">
        <v>4369</v>
      </c>
      <c r="R5120">
        <v>1</v>
      </c>
      <c r="S5120" t="s">
        <v>38</v>
      </c>
      <c r="T5120" t="s">
        <v>4370</v>
      </c>
      <c r="U5120">
        <v>1</v>
      </c>
      <c r="V5120" t="s">
        <v>4371</v>
      </c>
      <c r="W5120" s="2">
        <v>0</v>
      </c>
      <c r="X5120" s="2"/>
      <c r="Y5120" s="2">
        <v>0</v>
      </c>
      <c r="Z5120" s="2"/>
      <c r="AA5120" s="2">
        <v>929</v>
      </c>
      <c r="AB5120" s="2"/>
      <c r="AC5120" s="2">
        <v>108655566</v>
      </c>
      <c r="AD5120" s="2"/>
    </row>
    <row r="5121" spans="1:30" x14ac:dyDescent="0.25">
      <c r="A5121">
        <v>5</v>
      </c>
      <c r="B5121" t="s">
        <v>30</v>
      </c>
      <c r="C5121">
        <v>2019</v>
      </c>
      <c r="D5121">
        <v>1</v>
      </c>
      <c r="E5121">
        <v>222</v>
      </c>
      <c r="F5121" t="s">
        <v>4365</v>
      </c>
      <c r="G5121">
        <v>93</v>
      </c>
      <c r="H5121" t="s">
        <v>2022</v>
      </c>
      <c r="I5121">
        <v>6</v>
      </c>
      <c r="J5121" t="s">
        <v>181</v>
      </c>
      <c r="K5121" t="s">
        <v>160</v>
      </c>
      <c r="L5121">
        <v>1</v>
      </c>
      <c r="M5121" t="s">
        <v>296</v>
      </c>
      <c r="N5121">
        <v>11</v>
      </c>
      <c r="O5121" t="s">
        <v>2023</v>
      </c>
      <c r="P5121">
        <v>993</v>
      </c>
      <c r="Q5121" t="s">
        <v>4369</v>
      </c>
      <c r="R5121">
        <v>1</v>
      </c>
      <c r="S5121" t="s">
        <v>38</v>
      </c>
      <c r="T5121" t="s">
        <v>4370</v>
      </c>
      <c r="U5121">
        <v>2</v>
      </c>
      <c r="V5121" t="s">
        <v>4372</v>
      </c>
      <c r="W5121" s="2">
        <v>0</v>
      </c>
      <c r="X5121" s="2"/>
      <c r="Y5121" s="2">
        <v>0</v>
      </c>
      <c r="Z5121" s="2"/>
      <c r="AA5121" s="2">
        <v>528</v>
      </c>
      <c r="AB5121" s="2"/>
      <c r="AC5121" s="2">
        <v>6539080</v>
      </c>
      <c r="AD5121" s="2"/>
    </row>
    <row r="5122" spans="1:30" x14ac:dyDescent="0.25">
      <c r="A5122">
        <v>5</v>
      </c>
      <c r="B5122" t="s">
        <v>30</v>
      </c>
      <c r="C5122">
        <v>2019</v>
      </c>
      <c r="D5122">
        <v>1</v>
      </c>
      <c r="E5122">
        <v>222</v>
      </c>
      <c r="F5122" t="s">
        <v>4365</v>
      </c>
      <c r="G5122">
        <v>93</v>
      </c>
      <c r="H5122" t="s">
        <v>2022</v>
      </c>
      <c r="I5122">
        <v>6</v>
      </c>
      <c r="J5122" t="s">
        <v>181</v>
      </c>
      <c r="K5122" t="s">
        <v>160</v>
      </c>
      <c r="L5122">
        <v>3</v>
      </c>
      <c r="M5122" t="s">
        <v>92</v>
      </c>
      <c r="N5122">
        <v>25</v>
      </c>
      <c r="O5122" t="s">
        <v>2030</v>
      </c>
      <c r="P5122">
        <v>1017</v>
      </c>
      <c r="Q5122" t="s">
        <v>4378</v>
      </c>
      <c r="R5122">
        <v>1</v>
      </c>
      <c r="S5122" t="s">
        <v>38</v>
      </c>
      <c r="T5122" t="s">
        <v>4379</v>
      </c>
      <c r="U5122">
        <v>1</v>
      </c>
      <c r="V5122" t="s">
        <v>4380</v>
      </c>
      <c r="W5122" s="2">
        <v>0</v>
      </c>
      <c r="X5122" s="2"/>
      <c r="Y5122" s="2">
        <v>0</v>
      </c>
      <c r="Z5122" s="2"/>
      <c r="AA5122" s="2">
        <v>112</v>
      </c>
      <c r="AB5122" s="2"/>
      <c r="AC5122" s="2">
        <v>121710136</v>
      </c>
      <c r="AD5122" s="2"/>
    </row>
    <row r="5123" spans="1:30" x14ac:dyDescent="0.25">
      <c r="A5123">
        <v>5</v>
      </c>
      <c r="B5123" t="s">
        <v>30</v>
      </c>
      <c r="C5123">
        <v>2019</v>
      </c>
      <c r="D5123">
        <v>1</v>
      </c>
      <c r="E5123">
        <v>222</v>
      </c>
      <c r="F5123" t="s">
        <v>4365</v>
      </c>
      <c r="G5123">
        <v>93</v>
      </c>
      <c r="H5123" t="s">
        <v>2022</v>
      </c>
      <c r="I5123">
        <v>6</v>
      </c>
      <c r="J5123" t="s">
        <v>181</v>
      </c>
      <c r="K5123" t="s">
        <v>160</v>
      </c>
      <c r="L5123">
        <v>3</v>
      </c>
      <c r="M5123" t="s">
        <v>92</v>
      </c>
      <c r="N5123">
        <v>25</v>
      </c>
      <c r="O5123" t="s">
        <v>2030</v>
      </c>
      <c r="P5123">
        <v>1017</v>
      </c>
      <c r="Q5123" t="s">
        <v>4378</v>
      </c>
      <c r="R5123">
        <v>1</v>
      </c>
      <c r="S5123" t="s">
        <v>38</v>
      </c>
      <c r="T5123" t="s">
        <v>4379</v>
      </c>
      <c r="U5123">
        <v>2</v>
      </c>
      <c r="V5123" t="s">
        <v>4381</v>
      </c>
      <c r="W5123" s="2">
        <v>0</v>
      </c>
      <c r="X5123" s="2"/>
      <c r="Y5123" s="2">
        <v>0</v>
      </c>
      <c r="Z5123" s="2"/>
      <c r="AA5123" s="2">
        <v>7798</v>
      </c>
      <c r="AB5123" s="2"/>
      <c r="AC5123" s="2">
        <v>105388482</v>
      </c>
      <c r="AD5123" s="2"/>
    </row>
    <row r="5124" spans="1:30" x14ac:dyDescent="0.25">
      <c r="A5124">
        <v>5</v>
      </c>
      <c r="B5124" t="s">
        <v>30</v>
      </c>
      <c r="C5124">
        <v>2019</v>
      </c>
      <c r="D5124">
        <v>1</v>
      </c>
      <c r="E5124">
        <v>222</v>
      </c>
      <c r="F5124" t="s">
        <v>4365</v>
      </c>
      <c r="G5124">
        <v>93</v>
      </c>
      <c r="H5124" t="s">
        <v>2022</v>
      </c>
      <c r="I5124">
        <v>7</v>
      </c>
      <c r="J5124" t="s">
        <v>183</v>
      </c>
      <c r="K5124" t="s">
        <v>160</v>
      </c>
      <c r="L5124">
        <v>1</v>
      </c>
      <c r="M5124" t="s">
        <v>296</v>
      </c>
      <c r="N5124">
        <v>11</v>
      </c>
      <c r="O5124" t="s">
        <v>2023</v>
      </c>
      <c r="P5124">
        <v>982</v>
      </c>
      <c r="Q5124" t="s">
        <v>4366</v>
      </c>
      <c r="R5124">
        <v>1</v>
      </c>
      <c r="S5124" t="s">
        <v>38</v>
      </c>
      <c r="T5124" t="s">
        <v>4367</v>
      </c>
      <c r="U5124">
        <v>1</v>
      </c>
      <c r="V5124" t="s">
        <v>4368</v>
      </c>
      <c r="W5124" s="2">
        <v>0</v>
      </c>
      <c r="X5124" s="2"/>
      <c r="Y5124" s="2">
        <v>0</v>
      </c>
      <c r="Z5124" s="2"/>
      <c r="AA5124" s="2">
        <v>5468</v>
      </c>
      <c r="AB5124" s="2"/>
      <c r="AC5124" s="2">
        <v>1756405413</v>
      </c>
      <c r="AD5124" s="2"/>
    </row>
    <row r="5125" spans="1:30" x14ac:dyDescent="0.25">
      <c r="A5125">
        <v>5</v>
      </c>
      <c r="B5125" t="s">
        <v>30</v>
      </c>
      <c r="C5125">
        <v>2019</v>
      </c>
      <c r="D5125">
        <v>1</v>
      </c>
      <c r="E5125">
        <v>222</v>
      </c>
      <c r="F5125" t="s">
        <v>4365</v>
      </c>
      <c r="G5125">
        <v>93</v>
      </c>
      <c r="H5125" t="s">
        <v>2022</v>
      </c>
      <c r="I5125">
        <v>7</v>
      </c>
      <c r="J5125" t="s">
        <v>183</v>
      </c>
      <c r="K5125" t="s">
        <v>160</v>
      </c>
      <c r="L5125">
        <v>1</v>
      </c>
      <c r="M5125" t="s">
        <v>296</v>
      </c>
      <c r="N5125">
        <v>11</v>
      </c>
      <c r="O5125" t="s">
        <v>2023</v>
      </c>
      <c r="P5125">
        <v>982</v>
      </c>
      <c r="Q5125" t="s">
        <v>4366</v>
      </c>
      <c r="R5125">
        <v>1</v>
      </c>
      <c r="S5125" t="s">
        <v>38</v>
      </c>
      <c r="T5125" t="s">
        <v>4367</v>
      </c>
      <c r="U5125">
        <v>3</v>
      </c>
      <c r="V5125" t="s">
        <v>4387</v>
      </c>
      <c r="W5125" s="2">
        <v>0</v>
      </c>
      <c r="X5125" s="2"/>
      <c r="Y5125" s="2">
        <v>0</v>
      </c>
      <c r="Z5125" s="2"/>
      <c r="AA5125" s="2">
        <v>2</v>
      </c>
      <c r="AB5125" s="2"/>
      <c r="AC5125" s="2">
        <v>1218000000</v>
      </c>
      <c r="AD5125" s="2"/>
    </row>
    <row r="5126" spans="1:30" x14ac:dyDescent="0.25">
      <c r="A5126">
        <v>5</v>
      </c>
      <c r="B5126" t="s">
        <v>30</v>
      </c>
      <c r="C5126">
        <v>2019</v>
      </c>
      <c r="D5126">
        <v>1</v>
      </c>
      <c r="E5126">
        <v>222</v>
      </c>
      <c r="F5126" t="s">
        <v>4365</v>
      </c>
      <c r="G5126">
        <v>93</v>
      </c>
      <c r="H5126" t="s">
        <v>2022</v>
      </c>
      <c r="I5126">
        <v>7</v>
      </c>
      <c r="J5126" t="s">
        <v>183</v>
      </c>
      <c r="K5126" t="s">
        <v>160</v>
      </c>
      <c r="L5126">
        <v>1</v>
      </c>
      <c r="M5126" t="s">
        <v>296</v>
      </c>
      <c r="N5126">
        <v>11</v>
      </c>
      <c r="O5126" t="s">
        <v>2023</v>
      </c>
      <c r="P5126">
        <v>993</v>
      </c>
      <c r="Q5126" t="s">
        <v>4369</v>
      </c>
      <c r="R5126">
        <v>1</v>
      </c>
      <c r="S5126" t="s">
        <v>38</v>
      </c>
      <c r="T5126" t="s">
        <v>4370</v>
      </c>
      <c r="U5126">
        <v>1</v>
      </c>
      <c r="V5126" t="s">
        <v>4371</v>
      </c>
      <c r="W5126" s="2">
        <v>0</v>
      </c>
      <c r="X5126" s="2"/>
      <c r="Y5126" s="2">
        <v>0</v>
      </c>
      <c r="Z5126" s="2"/>
      <c r="AA5126" s="2">
        <v>5627</v>
      </c>
      <c r="AB5126" s="2"/>
      <c r="AC5126" s="2">
        <v>658131440</v>
      </c>
      <c r="AD5126" s="2"/>
    </row>
    <row r="5127" spans="1:30" x14ac:dyDescent="0.25">
      <c r="A5127">
        <v>5</v>
      </c>
      <c r="B5127" t="s">
        <v>30</v>
      </c>
      <c r="C5127">
        <v>2019</v>
      </c>
      <c r="D5127">
        <v>1</v>
      </c>
      <c r="E5127">
        <v>222</v>
      </c>
      <c r="F5127" t="s">
        <v>4365</v>
      </c>
      <c r="G5127">
        <v>93</v>
      </c>
      <c r="H5127" t="s">
        <v>2022</v>
      </c>
      <c r="I5127">
        <v>7</v>
      </c>
      <c r="J5127" t="s">
        <v>183</v>
      </c>
      <c r="K5127" t="s">
        <v>160</v>
      </c>
      <c r="L5127">
        <v>1</v>
      </c>
      <c r="M5127" t="s">
        <v>296</v>
      </c>
      <c r="N5127">
        <v>11</v>
      </c>
      <c r="O5127" t="s">
        <v>2023</v>
      </c>
      <c r="P5127">
        <v>993</v>
      </c>
      <c r="Q5127" t="s">
        <v>4369</v>
      </c>
      <c r="R5127">
        <v>1</v>
      </c>
      <c r="S5127" t="s">
        <v>38</v>
      </c>
      <c r="T5127" t="s">
        <v>4370</v>
      </c>
      <c r="U5127">
        <v>2</v>
      </c>
      <c r="V5127" t="s">
        <v>4372</v>
      </c>
      <c r="W5127" s="2">
        <v>0</v>
      </c>
      <c r="X5127" s="2"/>
      <c r="Y5127" s="2">
        <v>0</v>
      </c>
      <c r="Z5127" s="2"/>
      <c r="AA5127" s="2">
        <v>1130</v>
      </c>
      <c r="AB5127" s="2"/>
      <c r="AC5127" s="2">
        <v>14006935</v>
      </c>
      <c r="AD5127" s="2"/>
    </row>
    <row r="5128" spans="1:30" x14ac:dyDescent="0.25">
      <c r="A5128">
        <v>5</v>
      </c>
      <c r="B5128" t="s">
        <v>30</v>
      </c>
      <c r="C5128">
        <v>2019</v>
      </c>
      <c r="D5128">
        <v>1</v>
      </c>
      <c r="E5128">
        <v>222</v>
      </c>
      <c r="F5128" t="s">
        <v>4365</v>
      </c>
      <c r="G5128">
        <v>93</v>
      </c>
      <c r="H5128" t="s">
        <v>2022</v>
      </c>
      <c r="I5128">
        <v>7</v>
      </c>
      <c r="J5128" t="s">
        <v>183</v>
      </c>
      <c r="K5128" t="s">
        <v>160</v>
      </c>
      <c r="L5128">
        <v>1</v>
      </c>
      <c r="M5128" t="s">
        <v>296</v>
      </c>
      <c r="N5128">
        <v>11</v>
      </c>
      <c r="O5128" t="s">
        <v>2023</v>
      </c>
      <c r="P5128">
        <v>993</v>
      </c>
      <c r="Q5128" t="s">
        <v>4369</v>
      </c>
      <c r="R5128">
        <v>1</v>
      </c>
      <c r="S5128" t="s">
        <v>38</v>
      </c>
      <c r="T5128" t="s">
        <v>4370</v>
      </c>
      <c r="U5128">
        <v>4</v>
      </c>
      <c r="V5128" t="s">
        <v>4388</v>
      </c>
      <c r="W5128" s="2">
        <v>0</v>
      </c>
      <c r="X5128" s="2"/>
      <c r="Y5128" s="2">
        <v>0</v>
      </c>
      <c r="Z5128" s="2"/>
      <c r="AA5128" s="2">
        <v>2</v>
      </c>
      <c r="AB5128" s="2"/>
      <c r="AC5128" s="2">
        <v>42105263</v>
      </c>
      <c r="AD5128" s="2"/>
    </row>
    <row r="5129" spans="1:30" x14ac:dyDescent="0.25">
      <c r="A5129">
        <v>5</v>
      </c>
      <c r="B5129" t="s">
        <v>30</v>
      </c>
      <c r="C5129">
        <v>2019</v>
      </c>
      <c r="D5129">
        <v>1</v>
      </c>
      <c r="E5129">
        <v>222</v>
      </c>
      <c r="F5129" t="s">
        <v>4365</v>
      </c>
      <c r="G5129">
        <v>93</v>
      </c>
      <c r="H5129" t="s">
        <v>2022</v>
      </c>
      <c r="I5129">
        <v>7</v>
      </c>
      <c r="J5129" t="s">
        <v>183</v>
      </c>
      <c r="K5129" t="s">
        <v>160</v>
      </c>
      <c r="L5129">
        <v>2</v>
      </c>
      <c r="M5129" t="s">
        <v>1721</v>
      </c>
      <c r="N5129">
        <v>17</v>
      </c>
      <c r="O5129" t="s">
        <v>2036</v>
      </c>
      <c r="P5129">
        <v>999</v>
      </c>
      <c r="Q5129" t="s">
        <v>4373</v>
      </c>
      <c r="R5129">
        <v>1</v>
      </c>
      <c r="S5129" t="s">
        <v>38</v>
      </c>
      <c r="T5129" t="s">
        <v>4374</v>
      </c>
      <c r="U5129">
        <v>1</v>
      </c>
      <c r="V5129" t="s">
        <v>4375</v>
      </c>
      <c r="W5129" s="2">
        <v>0</v>
      </c>
      <c r="X5129" s="2"/>
      <c r="Y5129" s="2">
        <v>0</v>
      </c>
      <c r="Z5129" s="2"/>
      <c r="AA5129" s="2">
        <v>1</v>
      </c>
      <c r="AB5129" s="2"/>
      <c r="AC5129" s="2">
        <v>31538462</v>
      </c>
      <c r="AD5129" s="2"/>
    </row>
    <row r="5130" spans="1:30" x14ac:dyDescent="0.25">
      <c r="A5130">
        <v>5</v>
      </c>
      <c r="B5130" t="s">
        <v>30</v>
      </c>
      <c r="C5130">
        <v>2019</v>
      </c>
      <c r="D5130">
        <v>1</v>
      </c>
      <c r="E5130">
        <v>222</v>
      </c>
      <c r="F5130" t="s">
        <v>4365</v>
      </c>
      <c r="G5130">
        <v>93</v>
      </c>
      <c r="H5130" t="s">
        <v>2022</v>
      </c>
      <c r="I5130">
        <v>7</v>
      </c>
      <c r="J5130" t="s">
        <v>183</v>
      </c>
      <c r="K5130" t="s">
        <v>160</v>
      </c>
      <c r="L5130">
        <v>2</v>
      </c>
      <c r="M5130" t="s">
        <v>1721</v>
      </c>
      <c r="N5130">
        <v>17</v>
      </c>
      <c r="O5130" t="s">
        <v>2036</v>
      </c>
      <c r="P5130">
        <v>999</v>
      </c>
      <c r="Q5130" t="s">
        <v>4373</v>
      </c>
      <c r="R5130">
        <v>1</v>
      </c>
      <c r="S5130" t="s">
        <v>38</v>
      </c>
      <c r="T5130" t="s">
        <v>4374</v>
      </c>
      <c r="U5130">
        <v>2</v>
      </c>
      <c r="V5130" t="s">
        <v>4376</v>
      </c>
      <c r="W5130" s="2">
        <v>0</v>
      </c>
      <c r="X5130" s="2"/>
      <c r="Y5130" s="2">
        <v>0</v>
      </c>
      <c r="Z5130" s="2"/>
      <c r="AA5130" s="2">
        <v>20</v>
      </c>
      <c r="AB5130" s="2"/>
      <c r="AC5130" s="2">
        <v>10836502</v>
      </c>
      <c r="AD5130" s="2"/>
    </row>
    <row r="5131" spans="1:30" x14ac:dyDescent="0.25">
      <c r="A5131">
        <v>5</v>
      </c>
      <c r="B5131" t="s">
        <v>30</v>
      </c>
      <c r="C5131">
        <v>2019</v>
      </c>
      <c r="D5131">
        <v>1</v>
      </c>
      <c r="E5131">
        <v>222</v>
      </c>
      <c r="F5131" t="s">
        <v>4365</v>
      </c>
      <c r="G5131">
        <v>93</v>
      </c>
      <c r="H5131" t="s">
        <v>2022</v>
      </c>
      <c r="I5131">
        <v>7</v>
      </c>
      <c r="J5131" t="s">
        <v>183</v>
      </c>
      <c r="K5131" t="s">
        <v>160</v>
      </c>
      <c r="L5131">
        <v>2</v>
      </c>
      <c r="M5131" t="s">
        <v>1721</v>
      </c>
      <c r="N5131">
        <v>17</v>
      </c>
      <c r="O5131" t="s">
        <v>2036</v>
      </c>
      <c r="P5131">
        <v>999</v>
      </c>
      <c r="Q5131" t="s">
        <v>4373</v>
      </c>
      <c r="R5131">
        <v>1</v>
      </c>
      <c r="S5131" t="s">
        <v>38</v>
      </c>
      <c r="T5131" t="s">
        <v>4374</v>
      </c>
      <c r="U5131">
        <v>3</v>
      </c>
      <c r="V5131" t="s">
        <v>4377</v>
      </c>
      <c r="W5131" s="2">
        <v>0</v>
      </c>
      <c r="X5131" s="2"/>
      <c r="Y5131" s="2">
        <v>0</v>
      </c>
      <c r="Z5131" s="2"/>
      <c r="AA5131" s="2">
        <v>3890</v>
      </c>
      <c r="AB5131" s="2"/>
      <c r="AC5131" s="2">
        <v>134940220</v>
      </c>
      <c r="AD5131" s="2"/>
    </row>
    <row r="5132" spans="1:30" x14ac:dyDescent="0.25">
      <c r="A5132">
        <v>5</v>
      </c>
      <c r="B5132" t="s">
        <v>30</v>
      </c>
      <c r="C5132">
        <v>2019</v>
      </c>
      <c r="D5132">
        <v>1</v>
      </c>
      <c r="E5132">
        <v>222</v>
      </c>
      <c r="F5132" t="s">
        <v>4365</v>
      </c>
      <c r="G5132">
        <v>93</v>
      </c>
      <c r="H5132" t="s">
        <v>2022</v>
      </c>
      <c r="I5132">
        <v>7</v>
      </c>
      <c r="J5132" t="s">
        <v>183</v>
      </c>
      <c r="K5132" t="s">
        <v>160</v>
      </c>
      <c r="L5132">
        <v>3</v>
      </c>
      <c r="M5132" t="s">
        <v>92</v>
      </c>
      <c r="N5132">
        <v>25</v>
      </c>
      <c r="O5132" t="s">
        <v>2030</v>
      </c>
      <c r="P5132">
        <v>1017</v>
      </c>
      <c r="Q5132" t="s">
        <v>4378</v>
      </c>
      <c r="R5132">
        <v>1</v>
      </c>
      <c r="S5132" t="s">
        <v>38</v>
      </c>
      <c r="T5132" t="s">
        <v>4394</v>
      </c>
      <c r="U5132">
        <v>1</v>
      </c>
      <c r="V5132" t="s">
        <v>4380</v>
      </c>
      <c r="W5132" s="2">
        <v>0</v>
      </c>
      <c r="X5132" s="2"/>
      <c r="Y5132" s="2">
        <v>0</v>
      </c>
      <c r="Z5132" s="2"/>
      <c r="AA5132" s="2">
        <v>402</v>
      </c>
      <c r="AB5132" s="2"/>
      <c r="AC5132" s="2">
        <v>436444940</v>
      </c>
      <c r="AD5132" s="2"/>
    </row>
    <row r="5133" spans="1:30" x14ac:dyDescent="0.25">
      <c r="A5133">
        <v>5</v>
      </c>
      <c r="B5133" t="s">
        <v>30</v>
      </c>
      <c r="C5133">
        <v>2019</v>
      </c>
      <c r="D5133">
        <v>1</v>
      </c>
      <c r="E5133">
        <v>222</v>
      </c>
      <c r="F5133" t="s">
        <v>4365</v>
      </c>
      <c r="G5133">
        <v>93</v>
      </c>
      <c r="H5133" t="s">
        <v>2022</v>
      </c>
      <c r="I5133">
        <v>7</v>
      </c>
      <c r="J5133" t="s">
        <v>183</v>
      </c>
      <c r="K5133" t="s">
        <v>160</v>
      </c>
      <c r="L5133">
        <v>3</v>
      </c>
      <c r="M5133" t="s">
        <v>92</v>
      </c>
      <c r="N5133">
        <v>25</v>
      </c>
      <c r="O5133" t="s">
        <v>2030</v>
      </c>
      <c r="P5133">
        <v>1017</v>
      </c>
      <c r="Q5133" t="s">
        <v>4378</v>
      </c>
      <c r="R5133">
        <v>1</v>
      </c>
      <c r="S5133" t="s">
        <v>38</v>
      </c>
      <c r="T5133" t="s">
        <v>4394</v>
      </c>
      <c r="U5133">
        <v>2</v>
      </c>
      <c r="V5133" t="s">
        <v>4381</v>
      </c>
      <c r="W5133" s="2">
        <v>0</v>
      </c>
      <c r="X5133" s="2"/>
      <c r="Y5133" s="2">
        <v>0</v>
      </c>
      <c r="Z5133" s="2"/>
      <c r="AA5133" s="2">
        <v>15884</v>
      </c>
      <c r="AB5133" s="2"/>
      <c r="AC5133" s="2">
        <v>214657655</v>
      </c>
      <c r="AD5133" s="2"/>
    </row>
    <row r="5134" spans="1:30" x14ac:dyDescent="0.25">
      <c r="A5134">
        <v>5</v>
      </c>
      <c r="B5134" t="s">
        <v>30</v>
      </c>
      <c r="C5134">
        <v>2019</v>
      </c>
      <c r="D5134">
        <v>1</v>
      </c>
      <c r="E5134">
        <v>222</v>
      </c>
      <c r="F5134" t="s">
        <v>4365</v>
      </c>
      <c r="G5134">
        <v>93</v>
      </c>
      <c r="H5134" t="s">
        <v>2022</v>
      </c>
      <c r="I5134">
        <v>8</v>
      </c>
      <c r="J5134" t="s">
        <v>185</v>
      </c>
      <c r="K5134" t="s">
        <v>160</v>
      </c>
      <c r="L5134">
        <v>1</v>
      </c>
      <c r="M5134" t="s">
        <v>296</v>
      </c>
      <c r="N5134">
        <v>11</v>
      </c>
      <c r="O5134" t="s">
        <v>2023</v>
      </c>
      <c r="P5134">
        <v>982</v>
      </c>
      <c r="Q5134" t="s">
        <v>4366</v>
      </c>
      <c r="R5134">
        <v>1</v>
      </c>
      <c r="S5134" t="s">
        <v>38</v>
      </c>
      <c r="T5134" t="s">
        <v>4367</v>
      </c>
      <c r="U5134">
        <v>1</v>
      </c>
      <c r="V5134" t="s">
        <v>4368</v>
      </c>
      <c r="W5134" s="2">
        <v>0</v>
      </c>
      <c r="X5134" s="2"/>
      <c r="Y5134" s="2">
        <v>0</v>
      </c>
      <c r="Z5134" s="2"/>
      <c r="AA5134" s="2">
        <v>10730</v>
      </c>
      <c r="AB5134" s="2"/>
      <c r="AC5134" s="2">
        <v>3447466473</v>
      </c>
      <c r="AD5134" s="2"/>
    </row>
    <row r="5135" spans="1:30" x14ac:dyDescent="0.25">
      <c r="A5135">
        <v>5</v>
      </c>
      <c r="B5135" t="s">
        <v>30</v>
      </c>
      <c r="C5135">
        <v>2019</v>
      </c>
      <c r="D5135">
        <v>1</v>
      </c>
      <c r="E5135">
        <v>222</v>
      </c>
      <c r="F5135" t="s">
        <v>4365</v>
      </c>
      <c r="G5135">
        <v>93</v>
      </c>
      <c r="H5135" t="s">
        <v>2022</v>
      </c>
      <c r="I5135">
        <v>8</v>
      </c>
      <c r="J5135" t="s">
        <v>185</v>
      </c>
      <c r="K5135" t="s">
        <v>160</v>
      </c>
      <c r="L5135">
        <v>1</v>
      </c>
      <c r="M5135" t="s">
        <v>296</v>
      </c>
      <c r="N5135">
        <v>11</v>
      </c>
      <c r="O5135" t="s">
        <v>2023</v>
      </c>
      <c r="P5135">
        <v>982</v>
      </c>
      <c r="Q5135" t="s">
        <v>4366</v>
      </c>
      <c r="R5135">
        <v>1</v>
      </c>
      <c r="S5135" t="s">
        <v>38</v>
      </c>
      <c r="T5135" t="s">
        <v>4367</v>
      </c>
      <c r="U5135">
        <v>3</v>
      </c>
      <c r="V5135" t="s">
        <v>4387</v>
      </c>
      <c r="W5135" s="2">
        <v>0</v>
      </c>
      <c r="X5135" s="2"/>
      <c r="Y5135" s="2">
        <v>0</v>
      </c>
      <c r="Z5135" s="2"/>
      <c r="AA5135" s="2">
        <v>3</v>
      </c>
      <c r="AB5135" s="2"/>
      <c r="AC5135" s="2">
        <v>1827179072</v>
      </c>
      <c r="AD5135" s="2"/>
    </row>
    <row r="5136" spans="1:30" x14ac:dyDescent="0.25">
      <c r="A5136">
        <v>5</v>
      </c>
      <c r="B5136" t="s">
        <v>30</v>
      </c>
      <c r="C5136">
        <v>2019</v>
      </c>
      <c r="D5136">
        <v>1</v>
      </c>
      <c r="E5136">
        <v>222</v>
      </c>
      <c r="F5136" t="s">
        <v>4365</v>
      </c>
      <c r="G5136">
        <v>93</v>
      </c>
      <c r="H5136" t="s">
        <v>2022</v>
      </c>
      <c r="I5136">
        <v>8</v>
      </c>
      <c r="J5136" t="s">
        <v>185</v>
      </c>
      <c r="K5136" t="s">
        <v>160</v>
      </c>
      <c r="L5136">
        <v>1</v>
      </c>
      <c r="M5136" t="s">
        <v>296</v>
      </c>
      <c r="N5136">
        <v>11</v>
      </c>
      <c r="O5136" t="s">
        <v>2023</v>
      </c>
      <c r="P5136">
        <v>993</v>
      </c>
      <c r="Q5136" t="s">
        <v>4369</v>
      </c>
      <c r="R5136">
        <v>1</v>
      </c>
      <c r="S5136" t="s">
        <v>38</v>
      </c>
      <c r="T5136" t="s">
        <v>4370</v>
      </c>
      <c r="U5136">
        <v>1</v>
      </c>
      <c r="V5136" t="s">
        <v>4371</v>
      </c>
      <c r="W5136" s="2">
        <v>0</v>
      </c>
      <c r="X5136" s="2"/>
      <c r="Y5136" s="2">
        <v>0</v>
      </c>
      <c r="Z5136" s="2"/>
      <c r="AA5136" s="2">
        <v>7944</v>
      </c>
      <c r="AB5136" s="2"/>
      <c r="AC5136" s="2">
        <v>929074655</v>
      </c>
      <c r="AD5136" s="2"/>
    </row>
    <row r="5137" spans="1:30" x14ac:dyDescent="0.25">
      <c r="A5137">
        <v>5</v>
      </c>
      <c r="B5137" t="s">
        <v>30</v>
      </c>
      <c r="C5137">
        <v>2019</v>
      </c>
      <c r="D5137">
        <v>1</v>
      </c>
      <c r="E5137">
        <v>222</v>
      </c>
      <c r="F5137" t="s">
        <v>4365</v>
      </c>
      <c r="G5137">
        <v>93</v>
      </c>
      <c r="H5137" t="s">
        <v>2022</v>
      </c>
      <c r="I5137">
        <v>8</v>
      </c>
      <c r="J5137" t="s">
        <v>185</v>
      </c>
      <c r="K5137" t="s">
        <v>160</v>
      </c>
      <c r="L5137">
        <v>1</v>
      </c>
      <c r="M5137" t="s">
        <v>296</v>
      </c>
      <c r="N5137">
        <v>11</v>
      </c>
      <c r="O5137" t="s">
        <v>2023</v>
      </c>
      <c r="P5137">
        <v>993</v>
      </c>
      <c r="Q5137" t="s">
        <v>4369</v>
      </c>
      <c r="R5137">
        <v>1</v>
      </c>
      <c r="S5137" t="s">
        <v>38</v>
      </c>
      <c r="T5137" t="s">
        <v>4370</v>
      </c>
      <c r="U5137">
        <v>2</v>
      </c>
      <c r="V5137" t="s">
        <v>4372</v>
      </c>
      <c r="W5137" s="2">
        <v>0</v>
      </c>
      <c r="X5137" s="2"/>
      <c r="Y5137" s="2">
        <v>0</v>
      </c>
      <c r="Z5137" s="2"/>
      <c r="AA5137" s="2">
        <v>1552</v>
      </c>
      <c r="AB5137" s="2"/>
      <c r="AC5137" s="2">
        <v>19240709</v>
      </c>
      <c r="AD5137" s="2"/>
    </row>
    <row r="5138" spans="1:30" x14ac:dyDescent="0.25">
      <c r="A5138">
        <v>5</v>
      </c>
      <c r="B5138" t="s">
        <v>30</v>
      </c>
      <c r="C5138">
        <v>2019</v>
      </c>
      <c r="D5138">
        <v>1</v>
      </c>
      <c r="E5138">
        <v>222</v>
      </c>
      <c r="F5138" t="s">
        <v>4365</v>
      </c>
      <c r="G5138">
        <v>93</v>
      </c>
      <c r="H5138" t="s">
        <v>2022</v>
      </c>
      <c r="I5138">
        <v>8</v>
      </c>
      <c r="J5138" t="s">
        <v>185</v>
      </c>
      <c r="K5138" t="s">
        <v>160</v>
      </c>
      <c r="L5138">
        <v>1</v>
      </c>
      <c r="M5138" t="s">
        <v>296</v>
      </c>
      <c r="N5138">
        <v>11</v>
      </c>
      <c r="O5138" t="s">
        <v>2023</v>
      </c>
      <c r="P5138">
        <v>993</v>
      </c>
      <c r="Q5138" t="s">
        <v>4369</v>
      </c>
      <c r="R5138">
        <v>1</v>
      </c>
      <c r="S5138" t="s">
        <v>38</v>
      </c>
      <c r="T5138" t="s">
        <v>4370</v>
      </c>
      <c r="U5138">
        <v>4</v>
      </c>
      <c r="V5138" t="s">
        <v>4388</v>
      </c>
      <c r="W5138" s="2">
        <v>0</v>
      </c>
      <c r="X5138" s="2"/>
      <c r="Y5138" s="2">
        <v>0</v>
      </c>
      <c r="Z5138" s="2"/>
      <c r="AA5138" s="2">
        <v>3</v>
      </c>
      <c r="AB5138" s="2"/>
      <c r="AC5138" s="2">
        <v>63157895</v>
      </c>
      <c r="AD5138" s="2"/>
    </row>
    <row r="5139" spans="1:30" x14ac:dyDescent="0.25">
      <c r="A5139">
        <v>5</v>
      </c>
      <c r="B5139" t="s">
        <v>30</v>
      </c>
      <c r="C5139">
        <v>2019</v>
      </c>
      <c r="D5139">
        <v>1</v>
      </c>
      <c r="E5139">
        <v>222</v>
      </c>
      <c r="F5139" t="s">
        <v>4365</v>
      </c>
      <c r="G5139">
        <v>93</v>
      </c>
      <c r="H5139" t="s">
        <v>2022</v>
      </c>
      <c r="I5139">
        <v>8</v>
      </c>
      <c r="J5139" t="s">
        <v>185</v>
      </c>
      <c r="K5139" t="s">
        <v>160</v>
      </c>
      <c r="L5139">
        <v>2</v>
      </c>
      <c r="M5139" t="s">
        <v>1721</v>
      </c>
      <c r="N5139">
        <v>17</v>
      </c>
      <c r="O5139" t="s">
        <v>2036</v>
      </c>
      <c r="P5139">
        <v>999</v>
      </c>
      <c r="Q5139" t="s">
        <v>4373</v>
      </c>
      <c r="R5139">
        <v>1</v>
      </c>
      <c r="S5139" t="s">
        <v>38</v>
      </c>
      <c r="T5139" t="s">
        <v>4374</v>
      </c>
      <c r="U5139">
        <v>1</v>
      </c>
      <c r="V5139" t="s">
        <v>4375</v>
      </c>
      <c r="W5139" s="2">
        <v>0</v>
      </c>
      <c r="X5139" s="2"/>
      <c r="Y5139" s="2">
        <v>0</v>
      </c>
      <c r="Z5139" s="2"/>
      <c r="AA5139" s="2">
        <v>1</v>
      </c>
      <c r="AB5139" s="2"/>
      <c r="AC5139" s="2">
        <v>31538462</v>
      </c>
      <c r="AD5139" s="2"/>
    </row>
    <row r="5140" spans="1:30" x14ac:dyDescent="0.25">
      <c r="A5140">
        <v>5</v>
      </c>
      <c r="B5140" t="s">
        <v>30</v>
      </c>
      <c r="C5140">
        <v>2019</v>
      </c>
      <c r="D5140">
        <v>1</v>
      </c>
      <c r="E5140">
        <v>222</v>
      </c>
      <c r="F5140" t="s">
        <v>4365</v>
      </c>
      <c r="G5140">
        <v>93</v>
      </c>
      <c r="H5140" t="s">
        <v>2022</v>
      </c>
      <c r="I5140">
        <v>8</v>
      </c>
      <c r="J5140" t="s">
        <v>185</v>
      </c>
      <c r="K5140" t="s">
        <v>160</v>
      </c>
      <c r="L5140">
        <v>2</v>
      </c>
      <c r="M5140" t="s">
        <v>1721</v>
      </c>
      <c r="N5140">
        <v>17</v>
      </c>
      <c r="O5140" t="s">
        <v>2036</v>
      </c>
      <c r="P5140">
        <v>999</v>
      </c>
      <c r="Q5140" t="s">
        <v>4373</v>
      </c>
      <c r="R5140">
        <v>1</v>
      </c>
      <c r="S5140" t="s">
        <v>38</v>
      </c>
      <c r="T5140" t="s">
        <v>4374</v>
      </c>
      <c r="U5140">
        <v>2</v>
      </c>
      <c r="V5140" t="s">
        <v>4376</v>
      </c>
      <c r="W5140" s="2">
        <v>0</v>
      </c>
      <c r="X5140" s="2"/>
      <c r="Y5140" s="2">
        <v>0</v>
      </c>
      <c r="Z5140" s="2"/>
      <c r="AA5140" s="2">
        <v>40</v>
      </c>
      <c r="AB5140" s="2"/>
      <c r="AC5140" s="2">
        <v>21673004</v>
      </c>
      <c r="AD5140" s="2"/>
    </row>
    <row r="5141" spans="1:30" x14ac:dyDescent="0.25">
      <c r="A5141">
        <v>5</v>
      </c>
      <c r="B5141" t="s">
        <v>30</v>
      </c>
      <c r="C5141">
        <v>2019</v>
      </c>
      <c r="D5141">
        <v>1</v>
      </c>
      <c r="E5141">
        <v>222</v>
      </c>
      <c r="F5141" t="s">
        <v>4365</v>
      </c>
      <c r="G5141">
        <v>93</v>
      </c>
      <c r="H5141" t="s">
        <v>2022</v>
      </c>
      <c r="I5141">
        <v>8</v>
      </c>
      <c r="J5141" t="s">
        <v>185</v>
      </c>
      <c r="K5141" t="s">
        <v>160</v>
      </c>
      <c r="L5141">
        <v>2</v>
      </c>
      <c r="M5141" t="s">
        <v>1721</v>
      </c>
      <c r="N5141">
        <v>17</v>
      </c>
      <c r="O5141" t="s">
        <v>2036</v>
      </c>
      <c r="P5141">
        <v>999</v>
      </c>
      <c r="Q5141" t="s">
        <v>4373</v>
      </c>
      <c r="R5141">
        <v>1</v>
      </c>
      <c r="S5141" t="s">
        <v>38</v>
      </c>
      <c r="T5141" t="s">
        <v>4374</v>
      </c>
      <c r="U5141">
        <v>3</v>
      </c>
      <c r="V5141" t="s">
        <v>4377</v>
      </c>
      <c r="W5141" s="2">
        <v>0</v>
      </c>
      <c r="X5141" s="2"/>
      <c r="Y5141" s="2">
        <v>0</v>
      </c>
      <c r="Z5141" s="2"/>
      <c r="AA5141" s="2">
        <v>13916</v>
      </c>
      <c r="AB5141" s="2"/>
      <c r="AC5141" s="2">
        <v>482769885</v>
      </c>
      <c r="AD5141" s="2"/>
    </row>
    <row r="5142" spans="1:30" x14ac:dyDescent="0.25">
      <c r="A5142">
        <v>5</v>
      </c>
      <c r="B5142" t="s">
        <v>30</v>
      </c>
      <c r="C5142">
        <v>2019</v>
      </c>
      <c r="D5142">
        <v>1</v>
      </c>
      <c r="E5142">
        <v>222</v>
      </c>
      <c r="F5142" t="s">
        <v>4365</v>
      </c>
      <c r="G5142">
        <v>93</v>
      </c>
      <c r="H5142" t="s">
        <v>2022</v>
      </c>
      <c r="I5142">
        <v>8</v>
      </c>
      <c r="J5142" t="s">
        <v>185</v>
      </c>
      <c r="K5142" t="s">
        <v>160</v>
      </c>
      <c r="L5142">
        <v>3</v>
      </c>
      <c r="M5142" t="s">
        <v>92</v>
      </c>
      <c r="N5142">
        <v>25</v>
      </c>
      <c r="O5142" t="s">
        <v>2030</v>
      </c>
      <c r="P5142">
        <v>1017</v>
      </c>
      <c r="Q5142" t="s">
        <v>4378</v>
      </c>
      <c r="R5142">
        <v>1</v>
      </c>
      <c r="S5142" t="s">
        <v>38</v>
      </c>
      <c r="T5142" t="s">
        <v>4379</v>
      </c>
      <c r="U5142">
        <v>1</v>
      </c>
      <c r="V5142" t="s">
        <v>4380</v>
      </c>
      <c r="W5142" s="2">
        <v>0</v>
      </c>
      <c r="X5142" s="2"/>
      <c r="Y5142" s="2">
        <v>0</v>
      </c>
      <c r="Z5142" s="2"/>
      <c r="AA5142" s="2">
        <v>656</v>
      </c>
      <c r="AB5142" s="2"/>
      <c r="AC5142" s="2">
        <v>712194466</v>
      </c>
      <c r="AD5142" s="2"/>
    </row>
    <row r="5143" spans="1:30" x14ac:dyDescent="0.25">
      <c r="A5143">
        <v>5</v>
      </c>
      <c r="B5143" t="s">
        <v>30</v>
      </c>
      <c r="C5143">
        <v>2019</v>
      </c>
      <c r="D5143">
        <v>1</v>
      </c>
      <c r="E5143">
        <v>222</v>
      </c>
      <c r="F5143" t="s">
        <v>4365</v>
      </c>
      <c r="G5143">
        <v>93</v>
      </c>
      <c r="H5143" t="s">
        <v>2022</v>
      </c>
      <c r="I5143">
        <v>8</v>
      </c>
      <c r="J5143" t="s">
        <v>185</v>
      </c>
      <c r="K5143" t="s">
        <v>160</v>
      </c>
      <c r="L5143">
        <v>3</v>
      </c>
      <c r="M5143" t="s">
        <v>92</v>
      </c>
      <c r="N5143">
        <v>25</v>
      </c>
      <c r="O5143" t="s">
        <v>2030</v>
      </c>
      <c r="P5143">
        <v>1017</v>
      </c>
      <c r="Q5143" t="s">
        <v>4378</v>
      </c>
      <c r="R5143">
        <v>1</v>
      </c>
      <c r="S5143" t="s">
        <v>38</v>
      </c>
      <c r="T5143" t="s">
        <v>4379</v>
      </c>
      <c r="U5143">
        <v>2</v>
      </c>
      <c r="V5143" t="s">
        <v>4381</v>
      </c>
      <c r="W5143" s="2">
        <v>0</v>
      </c>
      <c r="X5143" s="2"/>
      <c r="Y5143" s="2">
        <v>0</v>
      </c>
      <c r="Z5143" s="2"/>
      <c r="AA5143" s="2">
        <v>15639</v>
      </c>
      <c r="AB5143" s="2"/>
      <c r="AC5143" s="2">
        <v>211345208</v>
      </c>
      <c r="AD5143" s="2"/>
    </row>
    <row r="5144" spans="1:30" x14ac:dyDescent="0.25">
      <c r="A5144">
        <v>5</v>
      </c>
      <c r="B5144" t="s">
        <v>30</v>
      </c>
      <c r="C5144">
        <v>2019</v>
      </c>
      <c r="D5144">
        <v>1</v>
      </c>
      <c r="E5144">
        <v>222</v>
      </c>
      <c r="F5144" t="s">
        <v>4365</v>
      </c>
      <c r="G5144">
        <v>93</v>
      </c>
      <c r="H5144" t="s">
        <v>2022</v>
      </c>
      <c r="I5144">
        <v>9</v>
      </c>
      <c r="J5144" t="s">
        <v>187</v>
      </c>
      <c r="K5144" t="s">
        <v>160</v>
      </c>
      <c r="L5144">
        <v>1</v>
      </c>
      <c r="M5144" t="s">
        <v>296</v>
      </c>
      <c r="N5144">
        <v>11</v>
      </c>
      <c r="O5144" t="s">
        <v>2023</v>
      </c>
      <c r="P5144">
        <v>982</v>
      </c>
      <c r="Q5144" t="s">
        <v>4366</v>
      </c>
      <c r="R5144">
        <v>1</v>
      </c>
      <c r="S5144" t="s">
        <v>38</v>
      </c>
      <c r="T5144" t="s">
        <v>4367</v>
      </c>
      <c r="U5144">
        <v>1</v>
      </c>
      <c r="V5144" t="s">
        <v>4368</v>
      </c>
      <c r="W5144" s="2">
        <v>0</v>
      </c>
      <c r="X5144" s="2"/>
      <c r="Y5144" s="2">
        <v>0</v>
      </c>
      <c r="Z5144" s="2"/>
      <c r="AA5144" s="2">
        <v>4755</v>
      </c>
      <c r="AB5144" s="2"/>
      <c r="AC5144" s="2">
        <v>1527405320</v>
      </c>
      <c r="AD5144" s="2"/>
    </row>
    <row r="5145" spans="1:30" x14ac:dyDescent="0.25">
      <c r="A5145">
        <v>5</v>
      </c>
      <c r="B5145" t="s">
        <v>30</v>
      </c>
      <c r="C5145">
        <v>2019</v>
      </c>
      <c r="D5145">
        <v>1</v>
      </c>
      <c r="E5145">
        <v>222</v>
      </c>
      <c r="F5145" t="s">
        <v>4365</v>
      </c>
      <c r="G5145">
        <v>93</v>
      </c>
      <c r="H5145" t="s">
        <v>2022</v>
      </c>
      <c r="I5145">
        <v>9</v>
      </c>
      <c r="J5145" t="s">
        <v>187</v>
      </c>
      <c r="K5145" t="s">
        <v>160</v>
      </c>
      <c r="L5145">
        <v>1</v>
      </c>
      <c r="M5145" t="s">
        <v>296</v>
      </c>
      <c r="N5145">
        <v>11</v>
      </c>
      <c r="O5145" t="s">
        <v>2023</v>
      </c>
      <c r="P5145">
        <v>982</v>
      </c>
      <c r="Q5145" t="s">
        <v>4366</v>
      </c>
      <c r="R5145">
        <v>1</v>
      </c>
      <c r="S5145" t="s">
        <v>38</v>
      </c>
      <c r="T5145" t="s">
        <v>4367</v>
      </c>
      <c r="U5145">
        <v>3</v>
      </c>
      <c r="V5145" t="s">
        <v>4387</v>
      </c>
      <c r="W5145" s="2">
        <v>0</v>
      </c>
      <c r="X5145" s="2"/>
      <c r="Y5145" s="2">
        <v>0</v>
      </c>
      <c r="Z5145" s="2"/>
      <c r="AA5145" s="2">
        <v>2</v>
      </c>
      <c r="AB5145" s="2"/>
      <c r="AC5145" s="2">
        <v>1218000000</v>
      </c>
      <c r="AD5145" s="2"/>
    </row>
    <row r="5146" spans="1:30" x14ac:dyDescent="0.25">
      <c r="A5146">
        <v>5</v>
      </c>
      <c r="B5146" t="s">
        <v>30</v>
      </c>
      <c r="C5146">
        <v>2019</v>
      </c>
      <c r="D5146">
        <v>1</v>
      </c>
      <c r="E5146">
        <v>222</v>
      </c>
      <c r="F5146" t="s">
        <v>4365</v>
      </c>
      <c r="G5146">
        <v>93</v>
      </c>
      <c r="H5146" t="s">
        <v>2022</v>
      </c>
      <c r="I5146">
        <v>9</v>
      </c>
      <c r="J5146" t="s">
        <v>187</v>
      </c>
      <c r="K5146" t="s">
        <v>160</v>
      </c>
      <c r="L5146">
        <v>1</v>
      </c>
      <c r="M5146" t="s">
        <v>296</v>
      </c>
      <c r="N5146">
        <v>11</v>
      </c>
      <c r="O5146" t="s">
        <v>2023</v>
      </c>
      <c r="P5146">
        <v>993</v>
      </c>
      <c r="Q5146" t="s">
        <v>4369</v>
      </c>
      <c r="R5146">
        <v>1</v>
      </c>
      <c r="S5146" t="s">
        <v>38</v>
      </c>
      <c r="T5146" t="s">
        <v>4370</v>
      </c>
      <c r="U5146">
        <v>1</v>
      </c>
      <c r="V5146" t="s">
        <v>4371</v>
      </c>
      <c r="W5146" s="2">
        <v>0</v>
      </c>
      <c r="X5146" s="2"/>
      <c r="Y5146" s="2">
        <v>0</v>
      </c>
      <c r="Z5146" s="2"/>
      <c r="AA5146" s="2">
        <v>2662</v>
      </c>
      <c r="AB5146" s="2"/>
      <c r="AC5146" s="2">
        <v>311293768</v>
      </c>
      <c r="AD5146" s="2"/>
    </row>
    <row r="5147" spans="1:30" x14ac:dyDescent="0.25">
      <c r="A5147">
        <v>5</v>
      </c>
      <c r="B5147" t="s">
        <v>30</v>
      </c>
      <c r="C5147">
        <v>2019</v>
      </c>
      <c r="D5147">
        <v>1</v>
      </c>
      <c r="E5147">
        <v>222</v>
      </c>
      <c r="F5147" t="s">
        <v>4365</v>
      </c>
      <c r="G5147">
        <v>93</v>
      </c>
      <c r="H5147" t="s">
        <v>2022</v>
      </c>
      <c r="I5147">
        <v>9</v>
      </c>
      <c r="J5147" t="s">
        <v>187</v>
      </c>
      <c r="K5147" t="s">
        <v>160</v>
      </c>
      <c r="L5147">
        <v>1</v>
      </c>
      <c r="M5147" t="s">
        <v>296</v>
      </c>
      <c r="N5147">
        <v>11</v>
      </c>
      <c r="O5147" t="s">
        <v>2023</v>
      </c>
      <c r="P5147">
        <v>993</v>
      </c>
      <c r="Q5147" t="s">
        <v>4369</v>
      </c>
      <c r="R5147">
        <v>1</v>
      </c>
      <c r="S5147" t="s">
        <v>38</v>
      </c>
      <c r="T5147" t="s">
        <v>4370</v>
      </c>
      <c r="U5147">
        <v>2</v>
      </c>
      <c r="V5147" t="s">
        <v>4372</v>
      </c>
      <c r="W5147" s="2">
        <v>0</v>
      </c>
      <c r="X5147" s="2"/>
      <c r="Y5147" s="2">
        <v>0</v>
      </c>
      <c r="Z5147" s="2"/>
      <c r="AA5147" s="2">
        <v>1090</v>
      </c>
      <c r="AB5147" s="2"/>
      <c r="AC5147" s="2">
        <v>13504895</v>
      </c>
      <c r="AD5147" s="2"/>
    </row>
    <row r="5148" spans="1:30" x14ac:dyDescent="0.25">
      <c r="A5148">
        <v>5</v>
      </c>
      <c r="B5148" t="s">
        <v>30</v>
      </c>
      <c r="C5148">
        <v>2019</v>
      </c>
      <c r="D5148">
        <v>1</v>
      </c>
      <c r="E5148">
        <v>222</v>
      </c>
      <c r="F5148" t="s">
        <v>4365</v>
      </c>
      <c r="G5148">
        <v>93</v>
      </c>
      <c r="H5148" t="s">
        <v>2022</v>
      </c>
      <c r="I5148">
        <v>9</v>
      </c>
      <c r="J5148" t="s">
        <v>187</v>
      </c>
      <c r="K5148" t="s">
        <v>160</v>
      </c>
      <c r="L5148">
        <v>2</v>
      </c>
      <c r="M5148" t="s">
        <v>1721</v>
      </c>
      <c r="N5148">
        <v>17</v>
      </c>
      <c r="O5148" t="s">
        <v>2036</v>
      </c>
      <c r="P5148">
        <v>999</v>
      </c>
      <c r="Q5148" t="s">
        <v>4373</v>
      </c>
      <c r="R5148">
        <v>1</v>
      </c>
      <c r="S5148" t="s">
        <v>38</v>
      </c>
      <c r="T5148" t="s">
        <v>4374</v>
      </c>
      <c r="U5148">
        <v>1</v>
      </c>
      <c r="V5148" t="s">
        <v>4375</v>
      </c>
      <c r="W5148" s="2">
        <v>0</v>
      </c>
      <c r="X5148" s="2"/>
      <c r="Y5148" s="2">
        <v>0</v>
      </c>
      <c r="Z5148" s="2"/>
      <c r="AA5148" s="2">
        <v>1</v>
      </c>
      <c r="AB5148" s="2"/>
      <c r="AC5148" s="2">
        <v>31538461</v>
      </c>
      <c r="AD5148" s="2"/>
    </row>
    <row r="5149" spans="1:30" x14ac:dyDescent="0.25">
      <c r="A5149">
        <v>5</v>
      </c>
      <c r="B5149" t="s">
        <v>30</v>
      </c>
      <c r="C5149">
        <v>2019</v>
      </c>
      <c r="D5149">
        <v>1</v>
      </c>
      <c r="E5149">
        <v>222</v>
      </c>
      <c r="F5149" t="s">
        <v>4365</v>
      </c>
      <c r="G5149">
        <v>93</v>
      </c>
      <c r="H5149" t="s">
        <v>2022</v>
      </c>
      <c r="I5149">
        <v>9</v>
      </c>
      <c r="J5149" t="s">
        <v>187</v>
      </c>
      <c r="K5149" t="s">
        <v>160</v>
      </c>
      <c r="L5149">
        <v>2</v>
      </c>
      <c r="M5149" t="s">
        <v>1721</v>
      </c>
      <c r="N5149">
        <v>17</v>
      </c>
      <c r="O5149" t="s">
        <v>2036</v>
      </c>
      <c r="P5149">
        <v>999</v>
      </c>
      <c r="Q5149" t="s">
        <v>4373</v>
      </c>
      <c r="R5149">
        <v>1</v>
      </c>
      <c r="S5149" t="s">
        <v>38</v>
      </c>
      <c r="T5149" t="s">
        <v>4374</v>
      </c>
      <c r="U5149">
        <v>2</v>
      </c>
      <c r="V5149" t="s">
        <v>4376</v>
      </c>
      <c r="W5149" s="2">
        <v>0</v>
      </c>
      <c r="X5149" s="2"/>
      <c r="Y5149" s="2">
        <v>0</v>
      </c>
      <c r="Z5149" s="2"/>
      <c r="AA5149" s="2">
        <v>18</v>
      </c>
      <c r="AB5149" s="2"/>
      <c r="AC5149" s="2">
        <v>9695817</v>
      </c>
      <c r="AD5149" s="2"/>
    </row>
    <row r="5150" spans="1:30" x14ac:dyDescent="0.25">
      <c r="A5150">
        <v>5</v>
      </c>
      <c r="B5150" t="s">
        <v>30</v>
      </c>
      <c r="C5150">
        <v>2019</v>
      </c>
      <c r="D5150">
        <v>1</v>
      </c>
      <c r="E5150">
        <v>222</v>
      </c>
      <c r="F5150" t="s">
        <v>4365</v>
      </c>
      <c r="G5150">
        <v>93</v>
      </c>
      <c r="H5150" t="s">
        <v>2022</v>
      </c>
      <c r="I5150">
        <v>9</v>
      </c>
      <c r="J5150" t="s">
        <v>187</v>
      </c>
      <c r="K5150" t="s">
        <v>160</v>
      </c>
      <c r="L5150">
        <v>2</v>
      </c>
      <c r="M5150" t="s">
        <v>1721</v>
      </c>
      <c r="N5150">
        <v>17</v>
      </c>
      <c r="O5150" t="s">
        <v>2036</v>
      </c>
      <c r="P5150">
        <v>999</v>
      </c>
      <c r="Q5150" t="s">
        <v>4373</v>
      </c>
      <c r="R5150">
        <v>1</v>
      </c>
      <c r="S5150" t="s">
        <v>38</v>
      </c>
      <c r="T5150" t="s">
        <v>4374</v>
      </c>
      <c r="U5150">
        <v>3</v>
      </c>
      <c r="V5150" t="s">
        <v>4377</v>
      </c>
      <c r="W5150" s="2">
        <v>0</v>
      </c>
      <c r="X5150" s="2"/>
      <c r="Y5150" s="2">
        <v>0</v>
      </c>
      <c r="Z5150" s="2"/>
      <c r="AA5150" s="2">
        <v>2520</v>
      </c>
      <c r="AB5150" s="2"/>
      <c r="AC5150" s="2">
        <v>87409268</v>
      </c>
      <c r="AD5150" s="2"/>
    </row>
    <row r="5151" spans="1:30" x14ac:dyDescent="0.25">
      <c r="A5151">
        <v>5</v>
      </c>
      <c r="B5151" t="s">
        <v>30</v>
      </c>
      <c r="C5151">
        <v>2019</v>
      </c>
      <c r="D5151">
        <v>1</v>
      </c>
      <c r="E5151">
        <v>222</v>
      </c>
      <c r="F5151" t="s">
        <v>4365</v>
      </c>
      <c r="G5151">
        <v>93</v>
      </c>
      <c r="H5151" t="s">
        <v>2022</v>
      </c>
      <c r="I5151">
        <v>9</v>
      </c>
      <c r="J5151" t="s">
        <v>187</v>
      </c>
      <c r="K5151" t="s">
        <v>160</v>
      </c>
      <c r="L5151">
        <v>3</v>
      </c>
      <c r="M5151" t="s">
        <v>92</v>
      </c>
      <c r="N5151">
        <v>25</v>
      </c>
      <c r="O5151" t="s">
        <v>2030</v>
      </c>
      <c r="P5151">
        <v>1017</v>
      </c>
      <c r="Q5151" t="s">
        <v>4378</v>
      </c>
      <c r="R5151">
        <v>1</v>
      </c>
      <c r="S5151" t="s">
        <v>38</v>
      </c>
      <c r="T5151" t="s">
        <v>4379</v>
      </c>
      <c r="U5151">
        <v>1</v>
      </c>
      <c r="V5151" t="s">
        <v>4380</v>
      </c>
      <c r="W5151" s="2">
        <v>0</v>
      </c>
      <c r="X5151" s="2"/>
      <c r="Y5151" s="2">
        <v>0</v>
      </c>
      <c r="Z5151" s="2"/>
      <c r="AA5151" s="2">
        <v>283</v>
      </c>
      <c r="AB5151" s="2"/>
      <c r="AC5151" s="2">
        <v>307127921</v>
      </c>
      <c r="AD5151" s="2"/>
    </row>
    <row r="5152" spans="1:30" x14ac:dyDescent="0.25">
      <c r="A5152">
        <v>5</v>
      </c>
      <c r="B5152" t="s">
        <v>30</v>
      </c>
      <c r="C5152">
        <v>2019</v>
      </c>
      <c r="D5152">
        <v>1</v>
      </c>
      <c r="E5152">
        <v>222</v>
      </c>
      <c r="F5152" t="s">
        <v>4365</v>
      </c>
      <c r="G5152">
        <v>93</v>
      </c>
      <c r="H5152" t="s">
        <v>2022</v>
      </c>
      <c r="I5152">
        <v>9</v>
      </c>
      <c r="J5152" t="s">
        <v>187</v>
      </c>
      <c r="K5152" t="s">
        <v>160</v>
      </c>
      <c r="L5152">
        <v>3</v>
      </c>
      <c r="M5152" t="s">
        <v>92</v>
      </c>
      <c r="N5152">
        <v>25</v>
      </c>
      <c r="O5152" t="s">
        <v>2030</v>
      </c>
      <c r="P5152">
        <v>1017</v>
      </c>
      <c r="Q5152" t="s">
        <v>4378</v>
      </c>
      <c r="R5152">
        <v>1</v>
      </c>
      <c r="S5152" t="s">
        <v>38</v>
      </c>
      <c r="T5152" t="s">
        <v>4379</v>
      </c>
      <c r="U5152">
        <v>2</v>
      </c>
      <c r="V5152" t="s">
        <v>4381</v>
      </c>
      <c r="W5152" s="2">
        <v>0</v>
      </c>
      <c r="X5152" s="2"/>
      <c r="Y5152" s="2">
        <v>0</v>
      </c>
      <c r="Z5152" s="2"/>
      <c r="AA5152" s="2">
        <v>9845</v>
      </c>
      <c r="AB5152" s="2"/>
      <c r="AC5152" s="2">
        <v>133052266</v>
      </c>
      <c r="AD5152" s="2"/>
    </row>
    <row r="5153" spans="1:30" x14ac:dyDescent="0.25">
      <c r="A5153">
        <v>5</v>
      </c>
      <c r="B5153" t="s">
        <v>30</v>
      </c>
      <c r="C5153">
        <v>2019</v>
      </c>
      <c r="D5153">
        <v>1</v>
      </c>
      <c r="E5153">
        <v>222</v>
      </c>
      <c r="F5153" t="s">
        <v>4365</v>
      </c>
      <c r="G5153">
        <v>93</v>
      </c>
      <c r="H5153" t="s">
        <v>2022</v>
      </c>
      <c r="I5153">
        <v>10</v>
      </c>
      <c r="J5153" t="s">
        <v>189</v>
      </c>
      <c r="K5153" t="s">
        <v>160</v>
      </c>
      <c r="L5153">
        <v>1</v>
      </c>
      <c r="M5153" t="s">
        <v>296</v>
      </c>
      <c r="N5153">
        <v>11</v>
      </c>
      <c r="O5153" t="s">
        <v>2023</v>
      </c>
      <c r="P5153">
        <v>982</v>
      </c>
      <c r="Q5153" t="s">
        <v>4366</v>
      </c>
      <c r="R5153">
        <v>1</v>
      </c>
      <c r="S5153" t="s">
        <v>38</v>
      </c>
      <c r="T5153" t="s">
        <v>4367</v>
      </c>
      <c r="U5153">
        <v>1</v>
      </c>
      <c r="V5153" t="s">
        <v>4368</v>
      </c>
      <c r="W5153" s="2">
        <v>0</v>
      </c>
      <c r="X5153" s="2"/>
      <c r="Y5153" s="2">
        <v>0</v>
      </c>
      <c r="Z5153" s="2"/>
      <c r="AA5153" s="2">
        <v>4736</v>
      </c>
      <c r="AB5153" s="2"/>
      <c r="AC5153" s="2">
        <v>1521395649</v>
      </c>
      <c r="AD5153" s="2"/>
    </row>
    <row r="5154" spans="1:30" x14ac:dyDescent="0.25">
      <c r="A5154">
        <v>5</v>
      </c>
      <c r="B5154" t="s">
        <v>30</v>
      </c>
      <c r="C5154">
        <v>2019</v>
      </c>
      <c r="D5154">
        <v>1</v>
      </c>
      <c r="E5154">
        <v>222</v>
      </c>
      <c r="F5154" t="s">
        <v>4365</v>
      </c>
      <c r="G5154">
        <v>93</v>
      </c>
      <c r="H5154" t="s">
        <v>2022</v>
      </c>
      <c r="I5154">
        <v>10</v>
      </c>
      <c r="J5154" t="s">
        <v>189</v>
      </c>
      <c r="K5154" t="s">
        <v>160</v>
      </c>
      <c r="L5154">
        <v>1</v>
      </c>
      <c r="M5154" t="s">
        <v>296</v>
      </c>
      <c r="N5154">
        <v>11</v>
      </c>
      <c r="O5154" t="s">
        <v>2023</v>
      </c>
      <c r="P5154">
        <v>982</v>
      </c>
      <c r="Q5154" t="s">
        <v>4366</v>
      </c>
      <c r="R5154">
        <v>1</v>
      </c>
      <c r="S5154" t="s">
        <v>38</v>
      </c>
      <c r="T5154" t="s">
        <v>4367</v>
      </c>
      <c r="U5154">
        <v>3</v>
      </c>
      <c r="V5154" t="s">
        <v>4387</v>
      </c>
      <c r="W5154" s="2">
        <v>0</v>
      </c>
      <c r="X5154" s="2"/>
      <c r="Y5154" s="2">
        <v>0</v>
      </c>
      <c r="Z5154" s="2"/>
      <c r="AA5154" s="2">
        <v>2</v>
      </c>
      <c r="AB5154" s="2"/>
      <c r="AC5154" s="2">
        <v>1218000000</v>
      </c>
      <c r="AD5154" s="2"/>
    </row>
    <row r="5155" spans="1:30" x14ac:dyDescent="0.25">
      <c r="A5155">
        <v>5</v>
      </c>
      <c r="B5155" t="s">
        <v>30</v>
      </c>
      <c r="C5155">
        <v>2019</v>
      </c>
      <c r="D5155">
        <v>1</v>
      </c>
      <c r="E5155">
        <v>222</v>
      </c>
      <c r="F5155" t="s">
        <v>4365</v>
      </c>
      <c r="G5155">
        <v>93</v>
      </c>
      <c r="H5155" t="s">
        <v>2022</v>
      </c>
      <c r="I5155">
        <v>10</v>
      </c>
      <c r="J5155" t="s">
        <v>189</v>
      </c>
      <c r="K5155" t="s">
        <v>160</v>
      </c>
      <c r="L5155">
        <v>1</v>
      </c>
      <c r="M5155" t="s">
        <v>296</v>
      </c>
      <c r="N5155">
        <v>11</v>
      </c>
      <c r="O5155" t="s">
        <v>2023</v>
      </c>
      <c r="P5155">
        <v>993</v>
      </c>
      <c r="Q5155" t="s">
        <v>4369</v>
      </c>
      <c r="R5155">
        <v>1</v>
      </c>
      <c r="S5155" t="s">
        <v>38</v>
      </c>
      <c r="T5155" t="s">
        <v>4370</v>
      </c>
      <c r="U5155">
        <v>1</v>
      </c>
      <c r="V5155" t="s">
        <v>4371</v>
      </c>
      <c r="W5155" s="2">
        <v>0</v>
      </c>
      <c r="X5155" s="2"/>
      <c r="Y5155" s="2">
        <v>0</v>
      </c>
      <c r="Z5155" s="2"/>
      <c r="AA5155" s="2">
        <v>4307</v>
      </c>
      <c r="AB5155" s="2"/>
      <c r="AC5155" s="2">
        <v>503686219</v>
      </c>
      <c r="AD5155" s="2"/>
    </row>
    <row r="5156" spans="1:30" x14ac:dyDescent="0.25">
      <c r="A5156">
        <v>5</v>
      </c>
      <c r="B5156" t="s">
        <v>30</v>
      </c>
      <c r="C5156">
        <v>2019</v>
      </c>
      <c r="D5156">
        <v>1</v>
      </c>
      <c r="E5156">
        <v>222</v>
      </c>
      <c r="F5156" t="s">
        <v>4365</v>
      </c>
      <c r="G5156">
        <v>93</v>
      </c>
      <c r="H5156" t="s">
        <v>2022</v>
      </c>
      <c r="I5156">
        <v>10</v>
      </c>
      <c r="J5156" t="s">
        <v>189</v>
      </c>
      <c r="K5156" t="s">
        <v>160</v>
      </c>
      <c r="L5156">
        <v>1</v>
      </c>
      <c r="M5156" t="s">
        <v>296</v>
      </c>
      <c r="N5156">
        <v>11</v>
      </c>
      <c r="O5156" t="s">
        <v>2023</v>
      </c>
      <c r="P5156">
        <v>993</v>
      </c>
      <c r="Q5156" t="s">
        <v>4369</v>
      </c>
      <c r="R5156">
        <v>1</v>
      </c>
      <c r="S5156" t="s">
        <v>38</v>
      </c>
      <c r="T5156" t="s">
        <v>4370</v>
      </c>
      <c r="U5156">
        <v>2</v>
      </c>
      <c r="V5156" t="s">
        <v>4372</v>
      </c>
      <c r="W5156" s="2">
        <v>0</v>
      </c>
      <c r="X5156" s="2"/>
      <c r="Y5156" s="2">
        <v>0</v>
      </c>
      <c r="Z5156" s="2"/>
      <c r="AA5156" s="2">
        <v>2137</v>
      </c>
      <c r="AB5156" s="2"/>
      <c r="AC5156" s="2">
        <v>26482646</v>
      </c>
      <c r="AD5156" s="2"/>
    </row>
    <row r="5157" spans="1:30" x14ac:dyDescent="0.25">
      <c r="A5157">
        <v>5</v>
      </c>
      <c r="B5157" t="s">
        <v>30</v>
      </c>
      <c r="C5157">
        <v>2019</v>
      </c>
      <c r="D5157">
        <v>1</v>
      </c>
      <c r="E5157">
        <v>222</v>
      </c>
      <c r="F5157" t="s">
        <v>4365</v>
      </c>
      <c r="G5157">
        <v>93</v>
      </c>
      <c r="H5157" t="s">
        <v>2022</v>
      </c>
      <c r="I5157">
        <v>10</v>
      </c>
      <c r="J5157" t="s">
        <v>189</v>
      </c>
      <c r="K5157" t="s">
        <v>160</v>
      </c>
      <c r="L5157">
        <v>1</v>
      </c>
      <c r="M5157" t="s">
        <v>296</v>
      </c>
      <c r="N5157">
        <v>11</v>
      </c>
      <c r="O5157" t="s">
        <v>2023</v>
      </c>
      <c r="P5157">
        <v>993</v>
      </c>
      <c r="Q5157" t="s">
        <v>4369</v>
      </c>
      <c r="R5157">
        <v>1</v>
      </c>
      <c r="S5157" t="s">
        <v>38</v>
      </c>
      <c r="T5157" t="s">
        <v>4370</v>
      </c>
      <c r="U5157">
        <v>4</v>
      </c>
      <c r="V5157" t="s">
        <v>4388</v>
      </c>
      <c r="W5157" s="2">
        <v>0</v>
      </c>
      <c r="X5157" s="2"/>
      <c r="Y5157" s="2">
        <v>0</v>
      </c>
      <c r="Z5157" s="2"/>
      <c r="AA5157" s="2">
        <v>1</v>
      </c>
      <c r="AB5157" s="2"/>
      <c r="AC5157" s="2">
        <v>21052632</v>
      </c>
      <c r="AD5157" s="2"/>
    </row>
    <row r="5158" spans="1:30" x14ac:dyDescent="0.25">
      <c r="A5158">
        <v>5</v>
      </c>
      <c r="B5158" t="s">
        <v>30</v>
      </c>
      <c r="C5158">
        <v>2019</v>
      </c>
      <c r="D5158">
        <v>1</v>
      </c>
      <c r="E5158">
        <v>222</v>
      </c>
      <c r="F5158" t="s">
        <v>4365</v>
      </c>
      <c r="G5158">
        <v>93</v>
      </c>
      <c r="H5158" t="s">
        <v>2022</v>
      </c>
      <c r="I5158">
        <v>10</v>
      </c>
      <c r="J5158" t="s">
        <v>189</v>
      </c>
      <c r="K5158" t="s">
        <v>160</v>
      </c>
      <c r="L5158">
        <v>2</v>
      </c>
      <c r="M5158" t="s">
        <v>1721</v>
      </c>
      <c r="N5158">
        <v>17</v>
      </c>
      <c r="O5158" t="s">
        <v>2036</v>
      </c>
      <c r="P5158">
        <v>999</v>
      </c>
      <c r="Q5158" t="s">
        <v>4373</v>
      </c>
      <c r="R5158">
        <v>1</v>
      </c>
      <c r="S5158" t="s">
        <v>38</v>
      </c>
      <c r="T5158" t="s">
        <v>4374</v>
      </c>
      <c r="U5158">
        <v>2</v>
      </c>
      <c r="V5158" t="s">
        <v>4376</v>
      </c>
      <c r="W5158" s="2">
        <v>0</v>
      </c>
      <c r="X5158" s="2"/>
      <c r="Y5158" s="2">
        <v>0</v>
      </c>
      <c r="Z5158" s="2"/>
      <c r="AA5158" s="2">
        <v>2</v>
      </c>
      <c r="AB5158" s="2"/>
      <c r="AC5158" s="2">
        <v>1140684</v>
      </c>
      <c r="AD5158" s="2"/>
    </row>
    <row r="5159" spans="1:30" x14ac:dyDescent="0.25">
      <c r="A5159">
        <v>5</v>
      </c>
      <c r="B5159" t="s">
        <v>30</v>
      </c>
      <c r="C5159">
        <v>2019</v>
      </c>
      <c r="D5159">
        <v>1</v>
      </c>
      <c r="E5159">
        <v>222</v>
      </c>
      <c r="F5159" t="s">
        <v>4365</v>
      </c>
      <c r="G5159">
        <v>93</v>
      </c>
      <c r="H5159" t="s">
        <v>2022</v>
      </c>
      <c r="I5159">
        <v>10</v>
      </c>
      <c r="J5159" t="s">
        <v>189</v>
      </c>
      <c r="K5159" t="s">
        <v>160</v>
      </c>
      <c r="L5159">
        <v>2</v>
      </c>
      <c r="M5159" t="s">
        <v>1721</v>
      </c>
      <c r="N5159">
        <v>17</v>
      </c>
      <c r="O5159" t="s">
        <v>2036</v>
      </c>
      <c r="P5159">
        <v>999</v>
      </c>
      <c r="Q5159" t="s">
        <v>4373</v>
      </c>
      <c r="R5159">
        <v>1</v>
      </c>
      <c r="S5159" t="s">
        <v>38</v>
      </c>
      <c r="T5159" t="s">
        <v>4374</v>
      </c>
      <c r="U5159">
        <v>3</v>
      </c>
      <c r="V5159" t="s">
        <v>4377</v>
      </c>
      <c r="W5159" s="2">
        <v>0</v>
      </c>
      <c r="X5159" s="2"/>
      <c r="Y5159" s="2">
        <v>0</v>
      </c>
      <c r="Z5159" s="2"/>
      <c r="AA5159" s="2">
        <v>1441</v>
      </c>
      <c r="AB5159" s="2"/>
      <c r="AC5159" s="2">
        <v>49992102</v>
      </c>
      <c r="AD5159" s="2"/>
    </row>
    <row r="5160" spans="1:30" x14ac:dyDescent="0.25">
      <c r="A5160">
        <v>5</v>
      </c>
      <c r="B5160" t="s">
        <v>30</v>
      </c>
      <c r="C5160">
        <v>2019</v>
      </c>
      <c r="D5160">
        <v>1</v>
      </c>
      <c r="E5160">
        <v>222</v>
      </c>
      <c r="F5160" t="s">
        <v>4365</v>
      </c>
      <c r="G5160">
        <v>93</v>
      </c>
      <c r="H5160" t="s">
        <v>2022</v>
      </c>
      <c r="I5160">
        <v>10</v>
      </c>
      <c r="J5160" t="s">
        <v>189</v>
      </c>
      <c r="K5160" t="s">
        <v>160</v>
      </c>
      <c r="L5160">
        <v>3</v>
      </c>
      <c r="M5160" t="s">
        <v>92</v>
      </c>
      <c r="N5160">
        <v>25</v>
      </c>
      <c r="O5160" t="s">
        <v>2030</v>
      </c>
      <c r="P5160">
        <v>1017</v>
      </c>
      <c r="Q5160" t="s">
        <v>4378</v>
      </c>
      <c r="R5160">
        <v>1</v>
      </c>
      <c r="S5160" t="s">
        <v>38</v>
      </c>
      <c r="T5160" t="s">
        <v>4379</v>
      </c>
      <c r="U5160">
        <v>1</v>
      </c>
      <c r="V5160" t="s">
        <v>4380</v>
      </c>
      <c r="W5160" s="2">
        <v>0</v>
      </c>
      <c r="X5160" s="2"/>
      <c r="Y5160" s="2">
        <v>0</v>
      </c>
      <c r="Z5160" s="2"/>
      <c r="AA5160" s="2">
        <v>315</v>
      </c>
      <c r="AB5160" s="2"/>
      <c r="AC5160" s="2">
        <v>341358896</v>
      </c>
      <c r="AD5160" s="2"/>
    </row>
    <row r="5161" spans="1:30" x14ac:dyDescent="0.25">
      <c r="A5161">
        <v>5</v>
      </c>
      <c r="B5161" t="s">
        <v>30</v>
      </c>
      <c r="C5161">
        <v>2019</v>
      </c>
      <c r="D5161">
        <v>1</v>
      </c>
      <c r="E5161">
        <v>222</v>
      </c>
      <c r="F5161" t="s">
        <v>4365</v>
      </c>
      <c r="G5161">
        <v>93</v>
      </c>
      <c r="H5161" t="s">
        <v>2022</v>
      </c>
      <c r="I5161">
        <v>10</v>
      </c>
      <c r="J5161" t="s">
        <v>189</v>
      </c>
      <c r="K5161" t="s">
        <v>160</v>
      </c>
      <c r="L5161">
        <v>3</v>
      </c>
      <c r="M5161" t="s">
        <v>92</v>
      </c>
      <c r="N5161">
        <v>25</v>
      </c>
      <c r="O5161" t="s">
        <v>2030</v>
      </c>
      <c r="P5161">
        <v>1017</v>
      </c>
      <c r="Q5161" t="s">
        <v>4378</v>
      </c>
      <c r="R5161">
        <v>1</v>
      </c>
      <c r="S5161" t="s">
        <v>38</v>
      </c>
      <c r="T5161" t="s">
        <v>4379</v>
      </c>
      <c r="U5161">
        <v>2</v>
      </c>
      <c r="V5161" t="s">
        <v>4381</v>
      </c>
      <c r="W5161" s="2">
        <v>0</v>
      </c>
      <c r="X5161" s="2"/>
      <c r="Y5161" s="2">
        <v>0</v>
      </c>
      <c r="Z5161" s="2"/>
      <c r="AA5161" s="2">
        <v>19688</v>
      </c>
      <c r="AB5161" s="2"/>
      <c r="AC5161" s="2">
        <v>266062953</v>
      </c>
      <c r="AD5161" s="2"/>
    </row>
    <row r="5162" spans="1:30" x14ac:dyDescent="0.25">
      <c r="A5162">
        <v>5</v>
      </c>
      <c r="B5162" t="s">
        <v>30</v>
      </c>
      <c r="C5162">
        <v>2019</v>
      </c>
      <c r="D5162">
        <v>1</v>
      </c>
      <c r="E5162">
        <v>222</v>
      </c>
      <c r="F5162" t="s">
        <v>4365</v>
      </c>
      <c r="G5162">
        <v>93</v>
      </c>
      <c r="H5162" t="s">
        <v>2022</v>
      </c>
      <c r="I5162">
        <v>11</v>
      </c>
      <c r="J5162" t="s">
        <v>194</v>
      </c>
      <c r="K5162" t="s">
        <v>160</v>
      </c>
      <c r="L5162">
        <v>1</v>
      </c>
      <c r="M5162" t="s">
        <v>296</v>
      </c>
      <c r="N5162">
        <v>11</v>
      </c>
      <c r="O5162" t="s">
        <v>2023</v>
      </c>
      <c r="P5162">
        <v>982</v>
      </c>
      <c r="Q5162" t="s">
        <v>4366</v>
      </c>
      <c r="R5162">
        <v>1</v>
      </c>
      <c r="S5162" t="s">
        <v>38</v>
      </c>
      <c r="T5162" t="s">
        <v>4367</v>
      </c>
      <c r="U5162">
        <v>1</v>
      </c>
      <c r="V5162" t="s">
        <v>4368</v>
      </c>
      <c r="W5162" s="2">
        <v>0</v>
      </c>
      <c r="X5162" s="2"/>
      <c r="Y5162" s="2">
        <v>0</v>
      </c>
      <c r="Z5162" s="2"/>
      <c r="AA5162" s="2">
        <v>4547</v>
      </c>
      <c r="AB5162" s="2"/>
      <c r="AC5162" s="2">
        <v>1460666342</v>
      </c>
      <c r="AD5162" s="2"/>
    </row>
    <row r="5163" spans="1:30" x14ac:dyDescent="0.25">
      <c r="A5163">
        <v>5</v>
      </c>
      <c r="B5163" t="s">
        <v>30</v>
      </c>
      <c r="C5163">
        <v>2019</v>
      </c>
      <c r="D5163">
        <v>1</v>
      </c>
      <c r="E5163">
        <v>222</v>
      </c>
      <c r="F5163" t="s">
        <v>4365</v>
      </c>
      <c r="G5163">
        <v>93</v>
      </c>
      <c r="H5163" t="s">
        <v>2022</v>
      </c>
      <c r="I5163">
        <v>11</v>
      </c>
      <c r="J5163" t="s">
        <v>194</v>
      </c>
      <c r="K5163" t="s">
        <v>160</v>
      </c>
      <c r="L5163">
        <v>1</v>
      </c>
      <c r="M5163" t="s">
        <v>296</v>
      </c>
      <c r="N5163">
        <v>11</v>
      </c>
      <c r="O5163" t="s">
        <v>2023</v>
      </c>
      <c r="P5163">
        <v>982</v>
      </c>
      <c r="Q5163" t="s">
        <v>4366</v>
      </c>
      <c r="R5163">
        <v>1</v>
      </c>
      <c r="S5163" t="s">
        <v>38</v>
      </c>
      <c r="T5163" t="s">
        <v>4367</v>
      </c>
      <c r="U5163">
        <v>3</v>
      </c>
      <c r="V5163" t="s">
        <v>4387</v>
      </c>
      <c r="W5163" s="2">
        <v>0</v>
      </c>
      <c r="X5163" s="2"/>
      <c r="Y5163" s="2">
        <v>0</v>
      </c>
      <c r="Z5163" s="2"/>
      <c r="AA5163" s="2">
        <v>2</v>
      </c>
      <c r="AB5163" s="2"/>
      <c r="AC5163" s="2">
        <v>1218000000</v>
      </c>
      <c r="AD5163" s="2"/>
    </row>
    <row r="5164" spans="1:30" x14ac:dyDescent="0.25">
      <c r="A5164">
        <v>5</v>
      </c>
      <c r="B5164" t="s">
        <v>30</v>
      </c>
      <c r="C5164">
        <v>2019</v>
      </c>
      <c r="D5164">
        <v>1</v>
      </c>
      <c r="E5164">
        <v>222</v>
      </c>
      <c r="F5164" t="s">
        <v>4365</v>
      </c>
      <c r="G5164">
        <v>93</v>
      </c>
      <c r="H5164" t="s">
        <v>2022</v>
      </c>
      <c r="I5164">
        <v>11</v>
      </c>
      <c r="J5164" t="s">
        <v>194</v>
      </c>
      <c r="K5164" t="s">
        <v>160</v>
      </c>
      <c r="L5164">
        <v>1</v>
      </c>
      <c r="M5164" t="s">
        <v>296</v>
      </c>
      <c r="N5164">
        <v>11</v>
      </c>
      <c r="O5164" t="s">
        <v>2023</v>
      </c>
      <c r="P5164">
        <v>993</v>
      </c>
      <c r="Q5164" t="s">
        <v>4369</v>
      </c>
      <c r="R5164">
        <v>1</v>
      </c>
      <c r="S5164" t="s">
        <v>38</v>
      </c>
      <c r="T5164" t="s">
        <v>4370</v>
      </c>
      <c r="U5164">
        <v>1</v>
      </c>
      <c r="V5164" t="s">
        <v>4371</v>
      </c>
      <c r="W5164" s="2">
        <v>0</v>
      </c>
      <c r="X5164" s="2"/>
      <c r="Y5164" s="2">
        <v>0</v>
      </c>
      <c r="Z5164" s="2"/>
      <c r="AA5164" s="2">
        <v>4083</v>
      </c>
      <c r="AB5164" s="2"/>
      <c r="AC5164" s="2">
        <v>477502631</v>
      </c>
      <c r="AD5164" s="2"/>
    </row>
    <row r="5165" spans="1:30" x14ac:dyDescent="0.25">
      <c r="A5165">
        <v>5</v>
      </c>
      <c r="B5165" t="s">
        <v>30</v>
      </c>
      <c r="C5165">
        <v>2019</v>
      </c>
      <c r="D5165">
        <v>1</v>
      </c>
      <c r="E5165">
        <v>222</v>
      </c>
      <c r="F5165" t="s">
        <v>4365</v>
      </c>
      <c r="G5165">
        <v>93</v>
      </c>
      <c r="H5165" t="s">
        <v>2022</v>
      </c>
      <c r="I5165">
        <v>11</v>
      </c>
      <c r="J5165" t="s">
        <v>194</v>
      </c>
      <c r="K5165" t="s">
        <v>160</v>
      </c>
      <c r="L5165">
        <v>1</v>
      </c>
      <c r="M5165" t="s">
        <v>296</v>
      </c>
      <c r="N5165">
        <v>11</v>
      </c>
      <c r="O5165" t="s">
        <v>2023</v>
      </c>
      <c r="P5165">
        <v>993</v>
      </c>
      <c r="Q5165" t="s">
        <v>4369</v>
      </c>
      <c r="R5165">
        <v>1</v>
      </c>
      <c r="S5165" t="s">
        <v>38</v>
      </c>
      <c r="T5165" t="s">
        <v>4370</v>
      </c>
      <c r="U5165">
        <v>2</v>
      </c>
      <c r="V5165" t="s">
        <v>4372</v>
      </c>
      <c r="W5165" s="2">
        <v>0</v>
      </c>
      <c r="X5165" s="2"/>
      <c r="Y5165" s="2">
        <v>0</v>
      </c>
      <c r="Z5165" s="2"/>
      <c r="AA5165" s="2">
        <v>3880</v>
      </c>
      <c r="AB5165" s="2"/>
      <c r="AC5165" s="2">
        <v>48082947</v>
      </c>
      <c r="AD5165" s="2"/>
    </row>
    <row r="5166" spans="1:30" x14ac:dyDescent="0.25">
      <c r="A5166">
        <v>5</v>
      </c>
      <c r="B5166" t="s">
        <v>30</v>
      </c>
      <c r="C5166">
        <v>2019</v>
      </c>
      <c r="D5166">
        <v>1</v>
      </c>
      <c r="E5166">
        <v>222</v>
      </c>
      <c r="F5166" t="s">
        <v>4365</v>
      </c>
      <c r="G5166">
        <v>93</v>
      </c>
      <c r="H5166" t="s">
        <v>2022</v>
      </c>
      <c r="I5166">
        <v>11</v>
      </c>
      <c r="J5166" t="s">
        <v>194</v>
      </c>
      <c r="K5166" t="s">
        <v>160</v>
      </c>
      <c r="L5166">
        <v>1</v>
      </c>
      <c r="M5166" t="s">
        <v>296</v>
      </c>
      <c r="N5166">
        <v>11</v>
      </c>
      <c r="O5166" t="s">
        <v>2023</v>
      </c>
      <c r="P5166">
        <v>993</v>
      </c>
      <c r="Q5166" t="s">
        <v>4369</v>
      </c>
      <c r="R5166">
        <v>1</v>
      </c>
      <c r="S5166" t="s">
        <v>38</v>
      </c>
      <c r="T5166" t="s">
        <v>4370</v>
      </c>
      <c r="U5166">
        <v>4</v>
      </c>
      <c r="V5166" t="s">
        <v>4388</v>
      </c>
      <c r="W5166" s="2">
        <v>0</v>
      </c>
      <c r="X5166" s="2"/>
      <c r="Y5166" s="2">
        <v>0</v>
      </c>
      <c r="Z5166" s="2"/>
      <c r="AA5166" s="2">
        <v>2</v>
      </c>
      <c r="AB5166" s="2"/>
      <c r="AC5166" s="2">
        <v>42105263</v>
      </c>
      <c r="AD5166" s="2"/>
    </row>
    <row r="5167" spans="1:30" x14ac:dyDescent="0.25">
      <c r="A5167">
        <v>5</v>
      </c>
      <c r="B5167" t="s">
        <v>30</v>
      </c>
      <c r="C5167">
        <v>2019</v>
      </c>
      <c r="D5167">
        <v>1</v>
      </c>
      <c r="E5167">
        <v>222</v>
      </c>
      <c r="F5167" t="s">
        <v>4365</v>
      </c>
      <c r="G5167">
        <v>93</v>
      </c>
      <c r="H5167" t="s">
        <v>2022</v>
      </c>
      <c r="I5167">
        <v>11</v>
      </c>
      <c r="J5167" t="s">
        <v>194</v>
      </c>
      <c r="K5167" t="s">
        <v>160</v>
      </c>
      <c r="L5167">
        <v>2</v>
      </c>
      <c r="M5167" t="s">
        <v>1721</v>
      </c>
      <c r="N5167">
        <v>17</v>
      </c>
      <c r="O5167" t="s">
        <v>2036</v>
      </c>
      <c r="P5167">
        <v>999</v>
      </c>
      <c r="Q5167" t="s">
        <v>4373</v>
      </c>
      <c r="R5167">
        <v>1</v>
      </c>
      <c r="S5167" t="s">
        <v>38</v>
      </c>
      <c r="T5167" t="s">
        <v>4374</v>
      </c>
      <c r="U5167">
        <v>1</v>
      </c>
      <c r="V5167" t="s">
        <v>4375</v>
      </c>
      <c r="W5167" s="2">
        <v>0</v>
      </c>
      <c r="X5167" s="2"/>
      <c r="Y5167" s="2">
        <v>0</v>
      </c>
      <c r="Z5167" s="2"/>
      <c r="AA5167" s="2">
        <v>1</v>
      </c>
      <c r="AB5167" s="2"/>
      <c r="AC5167" s="2">
        <v>31538461</v>
      </c>
      <c r="AD5167" s="2"/>
    </row>
    <row r="5168" spans="1:30" x14ac:dyDescent="0.25">
      <c r="A5168">
        <v>5</v>
      </c>
      <c r="B5168" t="s">
        <v>30</v>
      </c>
      <c r="C5168">
        <v>2019</v>
      </c>
      <c r="D5168">
        <v>1</v>
      </c>
      <c r="E5168">
        <v>222</v>
      </c>
      <c r="F5168" t="s">
        <v>4365</v>
      </c>
      <c r="G5168">
        <v>93</v>
      </c>
      <c r="H5168" t="s">
        <v>2022</v>
      </c>
      <c r="I5168">
        <v>11</v>
      </c>
      <c r="J5168" t="s">
        <v>194</v>
      </c>
      <c r="K5168" t="s">
        <v>160</v>
      </c>
      <c r="L5168">
        <v>2</v>
      </c>
      <c r="M5168" t="s">
        <v>1721</v>
      </c>
      <c r="N5168">
        <v>17</v>
      </c>
      <c r="O5168" t="s">
        <v>2036</v>
      </c>
      <c r="P5168">
        <v>999</v>
      </c>
      <c r="Q5168" t="s">
        <v>4373</v>
      </c>
      <c r="R5168">
        <v>1</v>
      </c>
      <c r="S5168" t="s">
        <v>38</v>
      </c>
      <c r="T5168" t="s">
        <v>4374</v>
      </c>
      <c r="U5168">
        <v>2</v>
      </c>
      <c r="V5168" t="s">
        <v>4376</v>
      </c>
      <c r="W5168" s="2">
        <v>0</v>
      </c>
      <c r="X5168" s="2"/>
      <c r="Y5168" s="2">
        <v>0</v>
      </c>
      <c r="Z5168" s="2"/>
      <c r="AA5168" s="2">
        <v>58</v>
      </c>
      <c r="AB5168" s="2"/>
      <c r="AC5168" s="2">
        <v>31368821</v>
      </c>
      <c r="AD5168" s="2"/>
    </row>
    <row r="5169" spans="1:30" x14ac:dyDescent="0.25">
      <c r="A5169">
        <v>5</v>
      </c>
      <c r="B5169" t="s">
        <v>30</v>
      </c>
      <c r="C5169">
        <v>2019</v>
      </c>
      <c r="D5169">
        <v>1</v>
      </c>
      <c r="E5169">
        <v>222</v>
      </c>
      <c r="F5169" t="s">
        <v>4365</v>
      </c>
      <c r="G5169">
        <v>93</v>
      </c>
      <c r="H5169" t="s">
        <v>2022</v>
      </c>
      <c r="I5169">
        <v>11</v>
      </c>
      <c r="J5169" t="s">
        <v>194</v>
      </c>
      <c r="K5169" t="s">
        <v>160</v>
      </c>
      <c r="L5169">
        <v>2</v>
      </c>
      <c r="M5169" t="s">
        <v>1721</v>
      </c>
      <c r="N5169">
        <v>17</v>
      </c>
      <c r="O5169" t="s">
        <v>2036</v>
      </c>
      <c r="P5169">
        <v>999</v>
      </c>
      <c r="Q5169" t="s">
        <v>4373</v>
      </c>
      <c r="R5169">
        <v>1</v>
      </c>
      <c r="S5169" t="s">
        <v>38</v>
      </c>
      <c r="T5169" t="s">
        <v>4374</v>
      </c>
      <c r="U5169">
        <v>3</v>
      </c>
      <c r="V5169" t="s">
        <v>4377</v>
      </c>
      <c r="W5169" s="2">
        <v>0</v>
      </c>
      <c r="X5169" s="2"/>
      <c r="Y5169" s="2">
        <v>0</v>
      </c>
      <c r="Z5169" s="2"/>
      <c r="AA5169" s="2">
        <v>19815</v>
      </c>
      <c r="AB5169" s="2"/>
      <c r="AC5169" s="2">
        <v>687429860</v>
      </c>
      <c r="AD5169" s="2"/>
    </row>
    <row r="5170" spans="1:30" x14ac:dyDescent="0.25">
      <c r="A5170">
        <v>5</v>
      </c>
      <c r="B5170" t="s">
        <v>30</v>
      </c>
      <c r="C5170">
        <v>2019</v>
      </c>
      <c r="D5170">
        <v>1</v>
      </c>
      <c r="E5170">
        <v>222</v>
      </c>
      <c r="F5170" t="s">
        <v>4365</v>
      </c>
      <c r="G5170">
        <v>93</v>
      </c>
      <c r="H5170" t="s">
        <v>2022</v>
      </c>
      <c r="I5170">
        <v>11</v>
      </c>
      <c r="J5170" t="s">
        <v>194</v>
      </c>
      <c r="K5170" t="s">
        <v>160</v>
      </c>
      <c r="L5170">
        <v>3</v>
      </c>
      <c r="M5170" t="s">
        <v>92</v>
      </c>
      <c r="N5170">
        <v>25</v>
      </c>
      <c r="O5170" t="s">
        <v>2030</v>
      </c>
      <c r="P5170">
        <v>1017</v>
      </c>
      <c r="Q5170" t="s">
        <v>4378</v>
      </c>
      <c r="R5170">
        <v>1</v>
      </c>
      <c r="S5170" t="s">
        <v>38</v>
      </c>
      <c r="T5170" t="s">
        <v>4379</v>
      </c>
      <c r="U5170">
        <v>1</v>
      </c>
      <c r="V5170" t="s">
        <v>4380</v>
      </c>
      <c r="W5170" s="2">
        <v>0</v>
      </c>
      <c r="X5170" s="2"/>
      <c r="Y5170" s="2">
        <v>0</v>
      </c>
      <c r="Z5170" s="2"/>
      <c r="AA5170" s="2">
        <v>539</v>
      </c>
      <c r="AB5170" s="2"/>
      <c r="AC5170" s="2">
        <v>584779168</v>
      </c>
      <c r="AD5170" s="2"/>
    </row>
    <row r="5171" spans="1:30" x14ac:dyDescent="0.25">
      <c r="A5171">
        <v>5</v>
      </c>
      <c r="B5171" t="s">
        <v>30</v>
      </c>
      <c r="C5171">
        <v>2019</v>
      </c>
      <c r="D5171">
        <v>1</v>
      </c>
      <c r="E5171">
        <v>222</v>
      </c>
      <c r="F5171" t="s">
        <v>4365</v>
      </c>
      <c r="G5171">
        <v>93</v>
      </c>
      <c r="H5171" t="s">
        <v>2022</v>
      </c>
      <c r="I5171">
        <v>11</v>
      </c>
      <c r="J5171" t="s">
        <v>194</v>
      </c>
      <c r="K5171" t="s">
        <v>160</v>
      </c>
      <c r="L5171">
        <v>3</v>
      </c>
      <c r="M5171" t="s">
        <v>92</v>
      </c>
      <c r="N5171">
        <v>25</v>
      </c>
      <c r="O5171" t="s">
        <v>2030</v>
      </c>
      <c r="P5171">
        <v>1017</v>
      </c>
      <c r="Q5171" t="s">
        <v>4378</v>
      </c>
      <c r="R5171">
        <v>1</v>
      </c>
      <c r="S5171" t="s">
        <v>38</v>
      </c>
      <c r="T5171" t="s">
        <v>4379</v>
      </c>
      <c r="U5171">
        <v>2</v>
      </c>
      <c r="V5171" t="s">
        <v>4381</v>
      </c>
      <c r="W5171" s="2">
        <v>0</v>
      </c>
      <c r="X5171" s="2"/>
      <c r="Y5171" s="2">
        <v>0</v>
      </c>
      <c r="Z5171" s="2"/>
      <c r="AA5171" s="2">
        <v>13517</v>
      </c>
      <c r="AB5171" s="2"/>
      <c r="AC5171" s="2">
        <v>182669673</v>
      </c>
      <c r="AD5171" s="2"/>
    </row>
    <row r="5172" spans="1:30" x14ac:dyDescent="0.25">
      <c r="A5172">
        <v>5</v>
      </c>
      <c r="B5172" t="s">
        <v>30</v>
      </c>
      <c r="C5172">
        <v>2019</v>
      </c>
      <c r="D5172">
        <v>1</v>
      </c>
      <c r="E5172">
        <v>222</v>
      </c>
      <c r="F5172" t="s">
        <v>4365</v>
      </c>
      <c r="G5172">
        <v>93</v>
      </c>
      <c r="H5172" t="s">
        <v>2022</v>
      </c>
      <c r="I5172">
        <v>12</v>
      </c>
      <c r="J5172" t="s">
        <v>197</v>
      </c>
      <c r="K5172" t="s">
        <v>160</v>
      </c>
      <c r="L5172">
        <v>1</v>
      </c>
      <c r="M5172" t="s">
        <v>296</v>
      </c>
      <c r="N5172">
        <v>11</v>
      </c>
      <c r="O5172" t="s">
        <v>2023</v>
      </c>
      <c r="P5172">
        <v>982</v>
      </c>
      <c r="Q5172" t="s">
        <v>4366</v>
      </c>
      <c r="R5172">
        <v>1</v>
      </c>
      <c r="S5172" t="s">
        <v>38</v>
      </c>
      <c r="T5172" t="s">
        <v>4367</v>
      </c>
      <c r="U5172">
        <v>1</v>
      </c>
      <c r="V5172" t="s">
        <v>4368</v>
      </c>
      <c r="W5172" s="2">
        <v>0</v>
      </c>
      <c r="X5172" s="2"/>
      <c r="Y5172" s="2">
        <v>0</v>
      </c>
      <c r="Z5172" s="2"/>
      <c r="AA5172" s="2">
        <v>1948</v>
      </c>
      <c r="AB5172" s="2"/>
      <c r="AC5172" s="2">
        <v>625638377</v>
      </c>
      <c r="AD5172" s="2"/>
    </row>
    <row r="5173" spans="1:30" x14ac:dyDescent="0.25">
      <c r="A5173">
        <v>5</v>
      </c>
      <c r="B5173" t="s">
        <v>30</v>
      </c>
      <c r="C5173">
        <v>2019</v>
      </c>
      <c r="D5173">
        <v>1</v>
      </c>
      <c r="E5173">
        <v>222</v>
      </c>
      <c r="F5173" t="s">
        <v>4365</v>
      </c>
      <c r="G5173">
        <v>93</v>
      </c>
      <c r="H5173" t="s">
        <v>2022</v>
      </c>
      <c r="I5173">
        <v>12</v>
      </c>
      <c r="J5173" t="s">
        <v>197</v>
      </c>
      <c r="K5173" t="s">
        <v>160</v>
      </c>
      <c r="L5173">
        <v>1</v>
      </c>
      <c r="M5173" t="s">
        <v>296</v>
      </c>
      <c r="N5173">
        <v>11</v>
      </c>
      <c r="O5173" t="s">
        <v>2023</v>
      </c>
      <c r="P5173">
        <v>982</v>
      </c>
      <c r="Q5173" t="s">
        <v>4366</v>
      </c>
      <c r="R5173">
        <v>1</v>
      </c>
      <c r="S5173" t="s">
        <v>38</v>
      </c>
      <c r="T5173" t="s">
        <v>4367</v>
      </c>
      <c r="U5173">
        <v>3</v>
      </c>
      <c r="V5173" t="s">
        <v>4387</v>
      </c>
      <c r="W5173" s="2">
        <v>0</v>
      </c>
      <c r="X5173" s="2"/>
      <c r="Y5173" s="2">
        <v>0</v>
      </c>
      <c r="Z5173" s="2"/>
      <c r="AA5173" s="2">
        <v>2</v>
      </c>
      <c r="AB5173" s="2"/>
      <c r="AC5173" s="2">
        <v>1218000000</v>
      </c>
      <c r="AD5173" s="2"/>
    </row>
    <row r="5174" spans="1:30" x14ac:dyDescent="0.25">
      <c r="A5174">
        <v>5</v>
      </c>
      <c r="B5174" t="s">
        <v>30</v>
      </c>
      <c r="C5174">
        <v>2019</v>
      </c>
      <c r="D5174">
        <v>1</v>
      </c>
      <c r="E5174">
        <v>222</v>
      </c>
      <c r="F5174" t="s">
        <v>4365</v>
      </c>
      <c r="G5174">
        <v>93</v>
      </c>
      <c r="H5174" t="s">
        <v>2022</v>
      </c>
      <c r="I5174">
        <v>12</v>
      </c>
      <c r="J5174" t="s">
        <v>197</v>
      </c>
      <c r="K5174" t="s">
        <v>160</v>
      </c>
      <c r="L5174">
        <v>1</v>
      </c>
      <c r="M5174" t="s">
        <v>296</v>
      </c>
      <c r="N5174">
        <v>11</v>
      </c>
      <c r="O5174" t="s">
        <v>2023</v>
      </c>
      <c r="P5174">
        <v>993</v>
      </c>
      <c r="Q5174" t="s">
        <v>4369</v>
      </c>
      <c r="R5174">
        <v>1</v>
      </c>
      <c r="S5174" t="s">
        <v>38</v>
      </c>
      <c r="T5174" t="s">
        <v>4370</v>
      </c>
      <c r="U5174">
        <v>1</v>
      </c>
      <c r="V5174" t="s">
        <v>4371</v>
      </c>
      <c r="W5174" s="2">
        <v>0</v>
      </c>
      <c r="X5174" s="2"/>
      <c r="Y5174" s="2">
        <v>0</v>
      </c>
      <c r="Z5174" s="2"/>
      <c r="AA5174" s="2">
        <v>2444</v>
      </c>
      <c r="AB5174" s="2"/>
      <c r="AC5174" s="2">
        <v>285869125</v>
      </c>
      <c r="AD5174" s="2"/>
    </row>
    <row r="5175" spans="1:30" x14ac:dyDescent="0.25">
      <c r="A5175">
        <v>5</v>
      </c>
      <c r="B5175" t="s">
        <v>30</v>
      </c>
      <c r="C5175">
        <v>2019</v>
      </c>
      <c r="D5175">
        <v>1</v>
      </c>
      <c r="E5175">
        <v>222</v>
      </c>
      <c r="F5175" t="s">
        <v>4365</v>
      </c>
      <c r="G5175">
        <v>93</v>
      </c>
      <c r="H5175" t="s">
        <v>2022</v>
      </c>
      <c r="I5175">
        <v>12</v>
      </c>
      <c r="J5175" t="s">
        <v>197</v>
      </c>
      <c r="K5175" t="s">
        <v>160</v>
      </c>
      <c r="L5175">
        <v>1</v>
      </c>
      <c r="M5175" t="s">
        <v>296</v>
      </c>
      <c r="N5175">
        <v>11</v>
      </c>
      <c r="O5175" t="s">
        <v>2023</v>
      </c>
      <c r="P5175">
        <v>993</v>
      </c>
      <c r="Q5175" t="s">
        <v>4369</v>
      </c>
      <c r="R5175">
        <v>1</v>
      </c>
      <c r="S5175" t="s">
        <v>38</v>
      </c>
      <c r="T5175" t="s">
        <v>4370</v>
      </c>
      <c r="U5175">
        <v>2</v>
      </c>
      <c r="V5175" t="s">
        <v>4372</v>
      </c>
      <c r="W5175" s="2">
        <v>0</v>
      </c>
      <c r="X5175" s="2"/>
      <c r="Y5175" s="2">
        <v>0</v>
      </c>
      <c r="Z5175" s="2"/>
      <c r="AA5175" s="2">
        <v>5405</v>
      </c>
      <c r="AB5175" s="2"/>
      <c r="AC5175" s="2">
        <v>66984779</v>
      </c>
      <c r="AD5175" s="2"/>
    </row>
    <row r="5176" spans="1:30" x14ac:dyDescent="0.25">
      <c r="A5176">
        <v>5</v>
      </c>
      <c r="B5176" t="s">
        <v>30</v>
      </c>
      <c r="C5176">
        <v>2019</v>
      </c>
      <c r="D5176">
        <v>1</v>
      </c>
      <c r="E5176">
        <v>222</v>
      </c>
      <c r="F5176" t="s">
        <v>4365</v>
      </c>
      <c r="G5176">
        <v>93</v>
      </c>
      <c r="H5176" t="s">
        <v>2022</v>
      </c>
      <c r="I5176">
        <v>12</v>
      </c>
      <c r="J5176" t="s">
        <v>197</v>
      </c>
      <c r="K5176" t="s">
        <v>160</v>
      </c>
      <c r="L5176">
        <v>1</v>
      </c>
      <c r="M5176" t="s">
        <v>296</v>
      </c>
      <c r="N5176">
        <v>11</v>
      </c>
      <c r="O5176" t="s">
        <v>2023</v>
      </c>
      <c r="P5176">
        <v>993</v>
      </c>
      <c r="Q5176" t="s">
        <v>4369</v>
      </c>
      <c r="R5176">
        <v>1</v>
      </c>
      <c r="S5176" t="s">
        <v>38</v>
      </c>
      <c r="T5176" t="s">
        <v>4370</v>
      </c>
      <c r="U5176">
        <v>4</v>
      </c>
      <c r="V5176" t="s">
        <v>4388</v>
      </c>
      <c r="W5176" s="2">
        <v>0</v>
      </c>
      <c r="X5176" s="2"/>
      <c r="Y5176" s="2">
        <v>0</v>
      </c>
      <c r="Z5176" s="2"/>
      <c r="AA5176" s="2">
        <v>1</v>
      </c>
      <c r="AB5176" s="2"/>
      <c r="AC5176" s="2">
        <v>21052632</v>
      </c>
      <c r="AD5176" s="2"/>
    </row>
    <row r="5177" spans="1:30" x14ac:dyDescent="0.25">
      <c r="A5177">
        <v>5</v>
      </c>
      <c r="B5177" t="s">
        <v>30</v>
      </c>
      <c r="C5177">
        <v>2019</v>
      </c>
      <c r="D5177">
        <v>1</v>
      </c>
      <c r="E5177">
        <v>222</v>
      </c>
      <c r="F5177" t="s">
        <v>4365</v>
      </c>
      <c r="G5177">
        <v>93</v>
      </c>
      <c r="H5177" t="s">
        <v>2022</v>
      </c>
      <c r="I5177">
        <v>12</v>
      </c>
      <c r="J5177" t="s">
        <v>197</v>
      </c>
      <c r="K5177" t="s">
        <v>160</v>
      </c>
      <c r="L5177">
        <v>2</v>
      </c>
      <c r="M5177" t="s">
        <v>1721</v>
      </c>
      <c r="N5177">
        <v>17</v>
      </c>
      <c r="O5177" t="s">
        <v>2036</v>
      </c>
      <c r="P5177">
        <v>999</v>
      </c>
      <c r="Q5177" t="s">
        <v>4373</v>
      </c>
      <c r="R5177">
        <v>1</v>
      </c>
      <c r="S5177" t="s">
        <v>38</v>
      </c>
      <c r="T5177" t="s">
        <v>4374</v>
      </c>
      <c r="U5177">
        <v>1</v>
      </c>
      <c r="V5177" t="s">
        <v>4375</v>
      </c>
      <c r="W5177" s="2">
        <v>0</v>
      </c>
      <c r="X5177" s="2"/>
      <c r="Y5177" s="2">
        <v>0</v>
      </c>
      <c r="Z5177" s="2"/>
      <c r="AA5177" s="2">
        <v>1</v>
      </c>
      <c r="AB5177" s="2"/>
      <c r="AC5177" s="2">
        <v>31538461</v>
      </c>
      <c r="AD5177" s="2"/>
    </row>
    <row r="5178" spans="1:30" x14ac:dyDescent="0.25">
      <c r="A5178">
        <v>5</v>
      </c>
      <c r="B5178" t="s">
        <v>30</v>
      </c>
      <c r="C5178">
        <v>2019</v>
      </c>
      <c r="D5178">
        <v>1</v>
      </c>
      <c r="E5178">
        <v>222</v>
      </c>
      <c r="F5178" t="s">
        <v>4365</v>
      </c>
      <c r="G5178">
        <v>93</v>
      </c>
      <c r="H5178" t="s">
        <v>2022</v>
      </c>
      <c r="I5178">
        <v>12</v>
      </c>
      <c r="J5178" t="s">
        <v>197</v>
      </c>
      <c r="K5178" t="s">
        <v>160</v>
      </c>
      <c r="L5178">
        <v>2</v>
      </c>
      <c r="M5178" t="s">
        <v>1721</v>
      </c>
      <c r="N5178">
        <v>17</v>
      </c>
      <c r="O5178" t="s">
        <v>2036</v>
      </c>
      <c r="P5178">
        <v>999</v>
      </c>
      <c r="Q5178" t="s">
        <v>4373</v>
      </c>
      <c r="R5178">
        <v>1</v>
      </c>
      <c r="S5178" t="s">
        <v>38</v>
      </c>
      <c r="T5178" t="s">
        <v>4374</v>
      </c>
      <c r="U5178">
        <v>2</v>
      </c>
      <c r="V5178" t="s">
        <v>4376</v>
      </c>
      <c r="W5178" s="2">
        <v>0</v>
      </c>
      <c r="X5178" s="2"/>
      <c r="Y5178" s="2">
        <v>0</v>
      </c>
      <c r="Z5178" s="2"/>
      <c r="AA5178" s="2">
        <v>7</v>
      </c>
      <c r="AB5178" s="2"/>
      <c r="AC5178" s="2">
        <v>3992395</v>
      </c>
      <c r="AD5178" s="2"/>
    </row>
    <row r="5179" spans="1:30" x14ac:dyDescent="0.25">
      <c r="A5179">
        <v>5</v>
      </c>
      <c r="B5179" t="s">
        <v>30</v>
      </c>
      <c r="C5179">
        <v>2019</v>
      </c>
      <c r="D5179">
        <v>1</v>
      </c>
      <c r="E5179">
        <v>222</v>
      </c>
      <c r="F5179" t="s">
        <v>4365</v>
      </c>
      <c r="G5179">
        <v>93</v>
      </c>
      <c r="H5179" t="s">
        <v>2022</v>
      </c>
      <c r="I5179">
        <v>12</v>
      </c>
      <c r="J5179" t="s">
        <v>197</v>
      </c>
      <c r="K5179" t="s">
        <v>160</v>
      </c>
      <c r="L5179">
        <v>2</v>
      </c>
      <c r="M5179" t="s">
        <v>1721</v>
      </c>
      <c r="N5179">
        <v>17</v>
      </c>
      <c r="O5179" t="s">
        <v>2036</v>
      </c>
      <c r="P5179">
        <v>999</v>
      </c>
      <c r="Q5179" t="s">
        <v>4373</v>
      </c>
      <c r="R5179">
        <v>1</v>
      </c>
      <c r="S5179" t="s">
        <v>38</v>
      </c>
      <c r="T5179" t="s">
        <v>4374</v>
      </c>
      <c r="U5179">
        <v>3</v>
      </c>
      <c r="V5179" t="s">
        <v>4377</v>
      </c>
      <c r="W5179" s="2">
        <v>0</v>
      </c>
      <c r="X5179" s="2"/>
      <c r="Y5179" s="2">
        <v>0</v>
      </c>
      <c r="Z5179" s="2"/>
      <c r="AA5179" s="2">
        <v>2173</v>
      </c>
      <c r="AB5179" s="2"/>
      <c r="AC5179" s="2">
        <v>75372708</v>
      </c>
      <c r="AD5179" s="2"/>
    </row>
    <row r="5180" spans="1:30" x14ac:dyDescent="0.25">
      <c r="A5180">
        <v>5</v>
      </c>
      <c r="B5180" t="s">
        <v>30</v>
      </c>
      <c r="C5180">
        <v>2019</v>
      </c>
      <c r="D5180">
        <v>1</v>
      </c>
      <c r="E5180">
        <v>222</v>
      </c>
      <c r="F5180" t="s">
        <v>4365</v>
      </c>
      <c r="G5180">
        <v>93</v>
      </c>
      <c r="H5180" t="s">
        <v>2022</v>
      </c>
      <c r="I5180">
        <v>12</v>
      </c>
      <c r="J5180" t="s">
        <v>197</v>
      </c>
      <c r="K5180" t="s">
        <v>160</v>
      </c>
      <c r="L5180">
        <v>3</v>
      </c>
      <c r="M5180" t="s">
        <v>92</v>
      </c>
      <c r="N5180">
        <v>25</v>
      </c>
      <c r="O5180" t="s">
        <v>2030</v>
      </c>
      <c r="P5180">
        <v>1017</v>
      </c>
      <c r="Q5180" t="s">
        <v>4378</v>
      </c>
      <c r="R5180">
        <v>1</v>
      </c>
      <c r="S5180" t="s">
        <v>38</v>
      </c>
      <c r="T5180" t="s">
        <v>4379</v>
      </c>
      <c r="U5180">
        <v>1</v>
      </c>
      <c r="V5180" t="s">
        <v>4380</v>
      </c>
      <c r="W5180" s="2">
        <v>0</v>
      </c>
      <c r="X5180" s="2"/>
      <c r="Y5180" s="2">
        <v>0</v>
      </c>
      <c r="Z5180" s="2"/>
      <c r="AA5180" s="2">
        <v>1177</v>
      </c>
      <c r="AB5180" s="2"/>
      <c r="AC5180" s="2">
        <v>1277005565</v>
      </c>
      <c r="AD5180" s="2"/>
    </row>
    <row r="5181" spans="1:30" x14ac:dyDescent="0.25">
      <c r="A5181">
        <v>5</v>
      </c>
      <c r="B5181" t="s">
        <v>30</v>
      </c>
      <c r="C5181">
        <v>2019</v>
      </c>
      <c r="D5181">
        <v>1</v>
      </c>
      <c r="E5181">
        <v>222</v>
      </c>
      <c r="F5181" t="s">
        <v>4365</v>
      </c>
      <c r="G5181">
        <v>93</v>
      </c>
      <c r="H5181" t="s">
        <v>2022</v>
      </c>
      <c r="I5181">
        <v>12</v>
      </c>
      <c r="J5181" t="s">
        <v>197</v>
      </c>
      <c r="K5181" t="s">
        <v>160</v>
      </c>
      <c r="L5181">
        <v>3</v>
      </c>
      <c r="M5181" t="s">
        <v>92</v>
      </c>
      <c r="N5181">
        <v>25</v>
      </c>
      <c r="O5181" t="s">
        <v>2030</v>
      </c>
      <c r="P5181">
        <v>1017</v>
      </c>
      <c r="Q5181" t="s">
        <v>4378</v>
      </c>
      <c r="R5181">
        <v>1</v>
      </c>
      <c r="S5181" t="s">
        <v>38</v>
      </c>
      <c r="T5181" t="s">
        <v>4379</v>
      </c>
      <c r="U5181">
        <v>2</v>
      </c>
      <c r="V5181" t="s">
        <v>4381</v>
      </c>
      <c r="W5181" s="2">
        <v>0</v>
      </c>
      <c r="X5181" s="2"/>
      <c r="Y5181" s="2">
        <v>0</v>
      </c>
      <c r="Z5181" s="2"/>
      <c r="AA5181" s="2">
        <v>87139</v>
      </c>
      <c r="AB5181" s="2"/>
      <c r="AC5181" s="2">
        <v>1177609569</v>
      </c>
      <c r="AD5181" s="2"/>
    </row>
    <row r="5182" spans="1:30" x14ac:dyDescent="0.25">
      <c r="A5182">
        <v>5</v>
      </c>
      <c r="B5182" t="s">
        <v>30</v>
      </c>
      <c r="C5182">
        <v>2019</v>
      </c>
      <c r="D5182">
        <v>1</v>
      </c>
      <c r="E5182">
        <v>222</v>
      </c>
      <c r="F5182" t="s">
        <v>4365</v>
      </c>
      <c r="G5182">
        <v>93</v>
      </c>
      <c r="H5182" t="s">
        <v>2022</v>
      </c>
      <c r="I5182">
        <v>13</v>
      </c>
      <c r="J5182" t="s">
        <v>202</v>
      </c>
      <c r="K5182" t="s">
        <v>160</v>
      </c>
      <c r="L5182">
        <v>1</v>
      </c>
      <c r="M5182" t="s">
        <v>296</v>
      </c>
      <c r="N5182">
        <v>11</v>
      </c>
      <c r="O5182" t="s">
        <v>2023</v>
      </c>
      <c r="P5182">
        <v>982</v>
      </c>
      <c r="Q5182" t="s">
        <v>4366</v>
      </c>
      <c r="R5182">
        <v>1</v>
      </c>
      <c r="S5182" t="s">
        <v>38</v>
      </c>
      <c r="T5182" t="s">
        <v>4367</v>
      </c>
      <c r="U5182">
        <v>1</v>
      </c>
      <c r="V5182" t="s">
        <v>4368</v>
      </c>
      <c r="W5182" s="2">
        <v>0</v>
      </c>
      <c r="X5182" s="2"/>
      <c r="Y5182" s="2">
        <v>0</v>
      </c>
      <c r="Z5182" s="2"/>
      <c r="AA5182" s="2">
        <v>360</v>
      </c>
      <c r="AB5182" s="2"/>
      <c r="AC5182" s="2">
        <v>115765241</v>
      </c>
      <c r="AD5182" s="2"/>
    </row>
    <row r="5183" spans="1:30" x14ac:dyDescent="0.25">
      <c r="A5183">
        <v>5</v>
      </c>
      <c r="B5183" t="s">
        <v>30</v>
      </c>
      <c r="C5183">
        <v>2019</v>
      </c>
      <c r="D5183">
        <v>1</v>
      </c>
      <c r="E5183">
        <v>222</v>
      </c>
      <c r="F5183" t="s">
        <v>4365</v>
      </c>
      <c r="G5183">
        <v>93</v>
      </c>
      <c r="H5183" t="s">
        <v>2022</v>
      </c>
      <c r="I5183">
        <v>13</v>
      </c>
      <c r="J5183" t="s">
        <v>202</v>
      </c>
      <c r="K5183" t="s">
        <v>160</v>
      </c>
      <c r="L5183">
        <v>1</v>
      </c>
      <c r="M5183" t="s">
        <v>296</v>
      </c>
      <c r="N5183">
        <v>11</v>
      </c>
      <c r="O5183" t="s">
        <v>2023</v>
      </c>
      <c r="P5183">
        <v>993</v>
      </c>
      <c r="Q5183" t="s">
        <v>4369</v>
      </c>
      <c r="R5183">
        <v>1</v>
      </c>
      <c r="S5183" t="s">
        <v>38</v>
      </c>
      <c r="T5183" t="s">
        <v>4370</v>
      </c>
      <c r="U5183">
        <v>1</v>
      </c>
      <c r="V5183" t="s">
        <v>4371</v>
      </c>
      <c r="W5183" s="2">
        <v>0</v>
      </c>
      <c r="X5183" s="2"/>
      <c r="Y5183" s="2">
        <v>0</v>
      </c>
      <c r="Z5183" s="2"/>
      <c r="AA5183" s="2">
        <v>84</v>
      </c>
      <c r="AB5183" s="2"/>
      <c r="AC5183" s="2">
        <v>9866280</v>
      </c>
      <c r="AD5183" s="2"/>
    </row>
    <row r="5184" spans="1:30" x14ac:dyDescent="0.25">
      <c r="A5184">
        <v>5</v>
      </c>
      <c r="B5184" t="s">
        <v>30</v>
      </c>
      <c r="C5184">
        <v>2019</v>
      </c>
      <c r="D5184">
        <v>1</v>
      </c>
      <c r="E5184">
        <v>222</v>
      </c>
      <c r="F5184" t="s">
        <v>4365</v>
      </c>
      <c r="G5184">
        <v>93</v>
      </c>
      <c r="H5184" t="s">
        <v>2022</v>
      </c>
      <c r="I5184">
        <v>13</v>
      </c>
      <c r="J5184" t="s">
        <v>202</v>
      </c>
      <c r="K5184" t="s">
        <v>160</v>
      </c>
      <c r="L5184">
        <v>1</v>
      </c>
      <c r="M5184" t="s">
        <v>296</v>
      </c>
      <c r="N5184">
        <v>11</v>
      </c>
      <c r="O5184" t="s">
        <v>2023</v>
      </c>
      <c r="P5184">
        <v>993</v>
      </c>
      <c r="Q5184" t="s">
        <v>4369</v>
      </c>
      <c r="R5184">
        <v>1</v>
      </c>
      <c r="S5184" t="s">
        <v>38</v>
      </c>
      <c r="T5184" t="s">
        <v>4370</v>
      </c>
      <c r="U5184">
        <v>2</v>
      </c>
      <c r="V5184" t="s">
        <v>4372</v>
      </c>
      <c r="W5184" s="2">
        <v>0</v>
      </c>
      <c r="X5184" s="2"/>
      <c r="Y5184" s="2">
        <v>0</v>
      </c>
      <c r="Z5184" s="2"/>
      <c r="AA5184" s="2">
        <v>1342</v>
      </c>
      <c r="AB5184" s="2"/>
      <c r="AC5184" s="2">
        <v>16630098</v>
      </c>
      <c r="AD5184" s="2"/>
    </row>
    <row r="5185" spans="1:30" x14ac:dyDescent="0.25">
      <c r="A5185">
        <v>5</v>
      </c>
      <c r="B5185" t="s">
        <v>30</v>
      </c>
      <c r="C5185">
        <v>2019</v>
      </c>
      <c r="D5185">
        <v>1</v>
      </c>
      <c r="E5185">
        <v>222</v>
      </c>
      <c r="F5185" t="s">
        <v>4365</v>
      </c>
      <c r="G5185">
        <v>93</v>
      </c>
      <c r="H5185" t="s">
        <v>2022</v>
      </c>
      <c r="I5185">
        <v>13</v>
      </c>
      <c r="J5185" t="s">
        <v>202</v>
      </c>
      <c r="K5185" t="s">
        <v>160</v>
      </c>
      <c r="L5185">
        <v>2</v>
      </c>
      <c r="M5185" t="s">
        <v>1721</v>
      </c>
      <c r="N5185">
        <v>17</v>
      </c>
      <c r="O5185" t="s">
        <v>2036</v>
      </c>
      <c r="P5185">
        <v>999</v>
      </c>
      <c r="Q5185" t="s">
        <v>4373</v>
      </c>
      <c r="R5185">
        <v>1</v>
      </c>
      <c r="S5185" t="s">
        <v>38</v>
      </c>
      <c r="T5185" t="s">
        <v>4374</v>
      </c>
      <c r="U5185">
        <v>2</v>
      </c>
      <c r="V5185" t="s">
        <v>4376</v>
      </c>
      <c r="W5185" s="2">
        <v>0</v>
      </c>
      <c r="X5185" s="2"/>
      <c r="Y5185" s="2">
        <v>0</v>
      </c>
      <c r="Z5185" s="2"/>
      <c r="AA5185" s="2">
        <v>10</v>
      </c>
      <c r="AB5185" s="2"/>
      <c r="AC5185" s="2">
        <v>5703422</v>
      </c>
      <c r="AD5185" s="2"/>
    </row>
    <row r="5186" spans="1:30" x14ac:dyDescent="0.25">
      <c r="A5186">
        <v>5</v>
      </c>
      <c r="B5186" t="s">
        <v>30</v>
      </c>
      <c r="C5186">
        <v>2019</v>
      </c>
      <c r="D5186">
        <v>1</v>
      </c>
      <c r="E5186">
        <v>222</v>
      </c>
      <c r="F5186" t="s">
        <v>4365</v>
      </c>
      <c r="G5186">
        <v>93</v>
      </c>
      <c r="H5186" t="s">
        <v>2022</v>
      </c>
      <c r="I5186">
        <v>13</v>
      </c>
      <c r="J5186" t="s">
        <v>202</v>
      </c>
      <c r="K5186" t="s">
        <v>160</v>
      </c>
      <c r="L5186">
        <v>2</v>
      </c>
      <c r="M5186" t="s">
        <v>1721</v>
      </c>
      <c r="N5186">
        <v>17</v>
      </c>
      <c r="O5186" t="s">
        <v>2036</v>
      </c>
      <c r="P5186">
        <v>999</v>
      </c>
      <c r="Q5186" t="s">
        <v>4373</v>
      </c>
      <c r="R5186">
        <v>1</v>
      </c>
      <c r="S5186" t="s">
        <v>38</v>
      </c>
      <c r="T5186" t="s">
        <v>4374</v>
      </c>
      <c r="U5186">
        <v>3</v>
      </c>
      <c r="V5186" t="s">
        <v>4377</v>
      </c>
      <c r="W5186" s="2">
        <v>0</v>
      </c>
      <c r="X5186" s="2"/>
      <c r="Y5186" s="2">
        <v>0</v>
      </c>
      <c r="Z5186" s="2"/>
      <c r="AA5186" s="2">
        <v>1995</v>
      </c>
      <c r="AB5186" s="2"/>
      <c r="AC5186" s="2">
        <v>69219834</v>
      </c>
      <c r="AD5186" s="2"/>
    </row>
    <row r="5187" spans="1:30" x14ac:dyDescent="0.25">
      <c r="A5187">
        <v>5</v>
      </c>
      <c r="B5187" t="s">
        <v>30</v>
      </c>
      <c r="C5187">
        <v>2019</v>
      </c>
      <c r="D5187">
        <v>1</v>
      </c>
      <c r="E5187">
        <v>222</v>
      </c>
      <c r="F5187" t="s">
        <v>4365</v>
      </c>
      <c r="G5187">
        <v>93</v>
      </c>
      <c r="H5187" t="s">
        <v>2022</v>
      </c>
      <c r="I5187">
        <v>13</v>
      </c>
      <c r="J5187" t="s">
        <v>202</v>
      </c>
      <c r="K5187" t="s">
        <v>160</v>
      </c>
      <c r="L5187">
        <v>3</v>
      </c>
      <c r="M5187" t="s">
        <v>92</v>
      </c>
      <c r="N5187">
        <v>25</v>
      </c>
      <c r="O5187" t="s">
        <v>2030</v>
      </c>
      <c r="P5187">
        <v>1017</v>
      </c>
      <c r="Q5187" t="s">
        <v>4378</v>
      </c>
      <c r="R5187">
        <v>1</v>
      </c>
      <c r="S5187" t="s">
        <v>38</v>
      </c>
      <c r="T5187" t="s">
        <v>4379</v>
      </c>
      <c r="U5187">
        <v>1</v>
      </c>
      <c r="V5187" t="s">
        <v>4380</v>
      </c>
      <c r="W5187" s="2">
        <v>0</v>
      </c>
      <c r="X5187" s="2"/>
      <c r="Y5187" s="2">
        <v>0</v>
      </c>
      <c r="Z5187" s="2"/>
      <c r="AA5187" s="2">
        <v>1090</v>
      </c>
      <c r="AB5187" s="2"/>
      <c r="AC5187" s="2">
        <v>1182870382</v>
      </c>
      <c r="AD5187" s="2"/>
    </row>
    <row r="5188" spans="1:30" x14ac:dyDescent="0.25">
      <c r="A5188">
        <v>5</v>
      </c>
      <c r="B5188" t="s">
        <v>30</v>
      </c>
      <c r="C5188">
        <v>2019</v>
      </c>
      <c r="D5188">
        <v>1</v>
      </c>
      <c r="E5188">
        <v>222</v>
      </c>
      <c r="F5188" t="s">
        <v>4365</v>
      </c>
      <c r="G5188">
        <v>93</v>
      </c>
      <c r="H5188" t="s">
        <v>2022</v>
      </c>
      <c r="I5188">
        <v>13</v>
      </c>
      <c r="J5188" t="s">
        <v>202</v>
      </c>
      <c r="K5188" t="s">
        <v>160</v>
      </c>
      <c r="L5188">
        <v>3</v>
      </c>
      <c r="M5188" t="s">
        <v>92</v>
      </c>
      <c r="N5188">
        <v>25</v>
      </c>
      <c r="O5188" t="s">
        <v>2030</v>
      </c>
      <c r="P5188">
        <v>1017</v>
      </c>
      <c r="Q5188" t="s">
        <v>4378</v>
      </c>
      <c r="R5188">
        <v>1</v>
      </c>
      <c r="S5188" t="s">
        <v>38</v>
      </c>
      <c r="T5188" t="s">
        <v>4379</v>
      </c>
      <c r="U5188">
        <v>2</v>
      </c>
      <c r="V5188" t="s">
        <v>4381</v>
      </c>
      <c r="W5188" s="2">
        <v>0</v>
      </c>
      <c r="X5188" s="2"/>
      <c r="Y5188" s="2">
        <v>0</v>
      </c>
      <c r="Z5188" s="2"/>
      <c r="AA5188" s="2">
        <v>440997</v>
      </c>
      <c r="AB5188" s="2"/>
      <c r="AC5188" s="2">
        <v>5959674314</v>
      </c>
      <c r="AD5188" s="2"/>
    </row>
    <row r="5189" spans="1:30" x14ac:dyDescent="0.25">
      <c r="A5189">
        <v>5</v>
      </c>
      <c r="B5189" t="s">
        <v>30</v>
      </c>
      <c r="C5189">
        <v>2019</v>
      </c>
      <c r="D5189">
        <v>1</v>
      </c>
      <c r="E5189">
        <v>222</v>
      </c>
      <c r="F5189" t="s">
        <v>4365</v>
      </c>
      <c r="G5189">
        <v>93</v>
      </c>
      <c r="H5189" t="s">
        <v>2022</v>
      </c>
      <c r="I5189">
        <v>14</v>
      </c>
      <c r="J5189" t="s">
        <v>205</v>
      </c>
      <c r="K5189" t="s">
        <v>160</v>
      </c>
      <c r="L5189">
        <v>1</v>
      </c>
      <c r="M5189" t="s">
        <v>296</v>
      </c>
      <c r="N5189">
        <v>11</v>
      </c>
      <c r="O5189" t="s">
        <v>2023</v>
      </c>
      <c r="P5189">
        <v>982</v>
      </c>
      <c r="Q5189" t="s">
        <v>4366</v>
      </c>
      <c r="R5189">
        <v>1</v>
      </c>
      <c r="S5189" t="s">
        <v>38</v>
      </c>
      <c r="T5189" t="s">
        <v>4367</v>
      </c>
      <c r="U5189">
        <v>1</v>
      </c>
      <c r="V5189" t="s">
        <v>4368</v>
      </c>
      <c r="W5189" s="2">
        <v>0</v>
      </c>
      <c r="X5189" s="2"/>
      <c r="Y5189" s="2">
        <v>0</v>
      </c>
      <c r="Z5189" s="2"/>
      <c r="AA5189" s="2">
        <v>1263</v>
      </c>
      <c r="AB5189" s="2"/>
      <c r="AC5189" s="2">
        <v>405810939</v>
      </c>
      <c r="AD5189" s="2"/>
    </row>
    <row r="5190" spans="1:30" x14ac:dyDescent="0.25">
      <c r="A5190">
        <v>5</v>
      </c>
      <c r="B5190" t="s">
        <v>30</v>
      </c>
      <c r="C5190">
        <v>2019</v>
      </c>
      <c r="D5190">
        <v>1</v>
      </c>
      <c r="E5190">
        <v>222</v>
      </c>
      <c r="F5190" t="s">
        <v>4365</v>
      </c>
      <c r="G5190">
        <v>93</v>
      </c>
      <c r="H5190" t="s">
        <v>2022</v>
      </c>
      <c r="I5190">
        <v>14</v>
      </c>
      <c r="J5190" t="s">
        <v>205</v>
      </c>
      <c r="K5190" t="s">
        <v>160</v>
      </c>
      <c r="L5190">
        <v>1</v>
      </c>
      <c r="M5190" t="s">
        <v>296</v>
      </c>
      <c r="N5190">
        <v>11</v>
      </c>
      <c r="O5190" t="s">
        <v>2023</v>
      </c>
      <c r="P5190">
        <v>982</v>
      </c>
      <c r="Q5190" t="s">
        <v>4366</v>
      </c>
      <c r="R5190">
        <v>1</v>
      </c>
      <c r="S5190" t="s">
        <v>38</v>
      </c>
      <c r="T5190" t="s">
        <v>4367</v>
      </c>
      <c r="U5190">
        <v>3</v>
      </c>
      <c r="V5190" t="s">
        <v>4387</v>
      </c>
      <c r="W5190" s="2">
        <v>0</v>
      </c>
      <c r="X5190" s="2"/>
      <c r="Y5190" s="2">
        <v>0</v>
      </c>
      <c r="Z5190" s="2"/>
      <c r="AA5190" s="2">
        <v>1</v>
      </c>
      <c r="AB5190" s="2"/>
      <c r="AC5190" s="2">
        <v>609000000</v>
      </c>
      <c r="AD5190" s="2"/>
    </row>
    <row r="5191" spans="1:30" x14ac:dyDescent="0.25">
      <c r="A5191">
        <v>5</v>
      </c>
      <c r="B5191" t="s">
        <v>30</v>
      </c>
      <c r="C5191">
        <v>2019</v>
      </c>
      <c r="D5191">
        <v>1</v>
      </c>
      <c r="E5191">
        <v>222</v>
      </c>
      <c r="F5191" t="s">
        <v>4365</v>
      </c>
      <c r="G5191">
        <v>93</v>
      </c>
      <c r="H5191" t="s">
        <v>2022</v>
      </c>
      <c r="I5191">
        <v>14</v>
      </c>
      <c r="J5191" t="s">
        <v>205</v>
      </c>
      <c r="K5191" t="s">
        <v>160</v>
      </c>
      <c r="L5191">
        <v>1</v>
      </c>
      <c r="M5191" t="s">
        <v>296</v>
      </c>
      <c r="N5191">
        <v>11</v>
      </c>
      <c r="O5191" t="s">
        <v>2023</v>
      </c>
      <c r="P5191">
        <v>993</v>
      </c>
      <c r="Q5191" t="s">
        <v>4369</v>
      </c>
      <c r="R5191">
        <v>1</v>
      </c>
      <c r="S5191" t="s">
        <v>38</v>
      </c>
      <c r="T5191" t="s">
        <v>4370</v>
      </c>
      <c r="U5191">
        <v>1</v>
      </c>
      <c r="V5191" t="s">
        <v>4371</v>
      </c>
      <c r="W5191" s="2">
        <v>0</v>
      </c>
      <c r="X5191" s="2"/>
      <c r="Y5191" s="2">
        <v>0</v>
      </c>
      <c r="Z5191" s="2"/>
      <c r="AA5191" s="2">
        <v>1611</v>
      </c>
      <c r="AB5191" s="2"/>
      <c r="AC5191" s="2">
        <v>188471237</v>
      </c>
      <c r="AD5191" s="2"/>
    </row>
    <row r="5192" spans="1:30" x14ac:dyDescent="0.25">
      <c r="A5192">
        <v>5</v>
      </c>
      <c r="B5192" t="s">
        <v>30</v>
      </c>
      <c r="C5192">
        <v>2019</v>
      </c>
      <c r="D5192">
        <v>1</v>
      </c>
      <c r="E5192">
        <v>222</v>
      </c>
      <c r="F5192" t="s">
        <v>4365</v>
      </c>
      <c r="G5192">
        <v>93</v>
      </c>
      <c r="H5192" t="s">
        <v>2022</v>
      </c>
      <c r="I5192">
        <v>14</v>
      </c>
      <c r="J5192" t="s">
        <v>205</v>
      </c>
      <c r="K5192" t="s">
        <v>160</v>
      </c>
      <c r="L5192">
        <v>1</v>
      </c>
      <c r="M5192" t="s">
        <v>296</v>
      </c>
      <c r="N5192">
        <v>11</v>
      </c>
      <c r="O5192" t="s">
        <v>2023</v>
      </c>
      <c r="P5192">
        <v>993</v>
      </c>
      <c r="Q5192" t="s">
        <v>4369</v>
      </c>
      <c r="R5192">
        <v>1</v>
      </c>
      <c r="S5192" t="s">
        <v>38</v>
      </c>
      <c r="T5192" t="s">
        <v>4370</v>
      </c>
      <c r="U5192">
        <v>2</v>
      </c>
      <c r="V5192" t="s">
        <v>4372</v>
      </c>
      <c r="W5192" s="2">
        <v>0</v>
      </c>
      <c r="X5192" s="2"/>
      <c r="Y5192" s="2">
        <v>0</v>
      </c>
      <c r="Z5192" s="2"/>
      <c r="AA5192" s="2">
        <v>775</v>
      </c>
      <c r="AB5192" s="2"/>
      <c r="AC5192" s="2">
        <v>9601528</v>
      </c>
      <c r="AD5192" s="2"/>
    </row>
    <row r="5193" spans="1:30" x14ac:dyDescent="0.25">
      <c r="A5193">
        <v>5</v>
      </c>
      <c r="B5193" t="s">
        <v>30</v>
      </c>
      <c r="C5193">
        <v>2019</v>
      </c>
      <c r="D5193">
        <v>1</v>
      </c>
      <c r="E5193">
        <v>222</v>
      </c>
      <c r="F5193" t="s">
        <v>4365</v>
      </c>
      <c r="G5193">
        <v>93</v>
      </c>
      <c r="H5193" t="s">
        <v>2022</v>
      </c>
      <c r="I5193">
        <v>14</v>
      </c>
      <c r="J5193" t="s">
        <v>205</v>
      </c>
      <c r="K5193" t="s">
        <v>160</v>
      </c>
      <c r="L5193">
        <v>1</v>
      </c>
      <c r="M5193" t="s">
        <v>296</v>
      </c>
      <c r="N5193">
        <v>11</v>
      </c>
      <c r="O5193" t="s">
        <v>2023</v>
      </c>
      <c r="P5193">
        <v>993</v>
      </c>
      <c r="Q5193" t="s">
        <v>4369</v>
      </c>
      <c r="R5193">
        <v>1</v>
      </c>
      <c r="S5193" t="s">
        <v>38</v>
      </c>
      <c r="T5193" t="s">
        <v>4370</v>
      </c>
      <c r="U5193">
        <v>4</v>
      </c>
      <c r="V5193" t="s">
        <v>4388</v>
      </c>
      <c r="W5193" s="2">
        <v>0</v>
      </c>
      <c r="X5193" s="2"/>
      <c r="Y5193" s="2">
        <v>0</v>
      </c>
      <c r="Z5193" s="2"/>
      <c r="AA5193" s="2">
        <v>1</v>
      </c>
      <c r="AB5193" s="2"/>
      <c r="AC5193" s="2">
        <v>21052632</v>
      </c>
      <c r="AD5193" s="2"/>
    </row>
    <row r="5194" spans="1:30" x14ac:dyDescent="0.25">
      <c r="A5194">
        <v>5</v>
      </c>
      <c r="B5194" t="s">
        <v>30</v>
      </c>
      <c r="C5194">
        <v>2019</v>
      </c>
      <c r="D5194">
        <v>1</v>
      </c>
      <c r="E5194">
        <v>222</v>
      </c>
      <c r="F5194" t="s">
        <v>4365</v>
      </c>
      <c r="G5194">
        <v>93</v>
      </c>
      <c r="H5194" t="s">
        <v>2022</v>
      </c>
      <c r="I5194">
        <v>14</v>
      </c>
      <c r="J5194" t="s">
        <v>205</v>
      </c>
      <c r="K5194" t="s">
        <v>160</v>
      </c>
      <c r="L5194">
        <v>2</v>
      </c>
      <c r="M5194" t="s">
        <v>1721</v>
      </c>
      <c r="N5194">
        <v>17</v>
      </c>
      <c r="O5194" t="s">
        <v>2036</v>
      </c>
      <c r="P5194">
        <v>999</v>
      </c>
      <c r="Q5194" t="s">
        <v>4373</v>
      </c>
      <c r="R5194">
        <v>1</v>
      </c>
      <c r="S5194" t="s">
        <v>38</v>
      </c>
      <c r="T5194" t="s">
        <v>4374</v>
      </c>
      <c r="U5194">
        <v>2</v>
      </c>
      <c r="V5194" t="s">
        <v>4376</v>
      </c>
      <c r="W5194" s="2">
        <v>0</v>
      </c>
      <c r="X5194" s="2"/>
      <c r="Y5194" s="2">
        <v>0</v>
      </c>
      <c r="Z5194" s="2"/>
      <c r="AA5194" s="2">
        <v>1</v>
      </c>
      <c r="AB5194" s="2"/>
      <c r="AC5194" s="2">
        <v>570342</v>
      </c>
      <c r="AD5194" s="2"/>
    </row>
    <row r="5195" spans="1:30" x14ac:dyDescent="0.25">
      <c r="A5195">
        <v>5</v>
      </c>
      <c r="B5195" t="s">
        <v>30</v>
      </c>
      <c r="C5195">
        <v>2019</v>
      </c>
      <c r="D5195">
        <v>1</v>
      </c>
      <c r="E5195">
        <v>222</v>
      </c>
      <c r="F5195" t="s">
        <v>4365</v>
      </c>
      <c r="G5195">
        <v>93</v>
      </c>
      <c r="H5195" t="s">
        <v>2022</v>
      </c>
      <c r="I5195">
        <v>14</v>
      </c>
      <c r="J5195" t="s">
        <v>205</v>
      </c>
      <c r="K5195" t="s">
        <v>160</v>
      </c>
      <c r="L5195">
        <v>2</v>
      </c>
      <c r="M5195" t="s">
        <v>1721</v>
      </c>
      <c r="N5195">
        <v>17</v>
      </c>
      <c r="O5195" t="s">
        <v>2036</v>
      </c>
      <c r="P5195">
        <v>999</v>
      </c>
      <c r="Q5195" t="s">
        <v>4373</v>
      </c>
      <c r="R5195">
        <v>1</v>
      </c>
      <c r="S5195" t="s">
        <v>38</v>
      </c>
      <c r="T5195" t="s">
        <v>4374</v>
      </c>
      <c r="U5195">
        <v>3</v>
      </c>
      <c r="V5195" t="s">
        <v>4377</v>
      </c>
      <c r="W5195" s="2">
        <v>0</v>
      </c>
      <c r="X5195" s="2"/>
      <c r="Y5195" s="2">
        <v>0</v>
      </c>
      <c r="Z5195" s="2"/>
      <c r="AA5195" s="2">
        <v>55</v>
      </c>
      <c r="AB5195" s="2"/>
      <c r="AC5195" s="2">
        <v>1922773</v>
      </c>
      <c r="AD5195" s="2"/>
    </row>
    <row r="5196" spans="1:30" x14ac:dyDescent="0.25">
      <c r="A5196">
        <v>5</v>
      </c>
      <c r="B5196" t="s">
        <v>30</v>
      </c>
      <c r="C5196">
        <v>2019</v>
      </c>
      <c r="D5196">
        <v>1</v>
      </c>
      <c r="E5196">
        <v>222</v>
      </c>
      <c r="F5196" t="s">
        <v>4365</v>
      </c>
      <c r="G5196">
        <v>93</v>
      </c>
      <c r="H5196" t="s">
        <v>2022</v>
      </c>
      <c r="I5196">
        <v>14</v>
      </c>
      <c r="J5196" t="s">
        <v>205</v>
      </c>
      <c r="K5196" t="s">
        <v>160</v>
      </c>
      <c r="L5196">
        <v>3</v>
      </c>
      <c r="M5196" t="s">
        <v>92</v>
      </c>
      <c r="N5196">
        <v>25</v>
      </c>
      <c r="O5196" t="s">
        <v>2030</v>
      </c>
      <c r="P5196">
        <v>1017</v>
      </c>
      <c r="Q5196" t="s">
        <v>4378</v>
      </c>
      <c r="R5196">
        <v>1</v>
      </c>
      <c r="S5196" t="s">
        <v>38</v>
      </c>
      <c r="T5196" t="s">
        <v>4379</v>
      </c>
      <c r="U5196">
        <v>1</v>
      </c>
      <c r="V5196" t="s">
        <v>4380</v>
      </c>
      <c r="W5196" s="2">
        <v>0</v>
      </c>
      <c r="X5196" s="2"/>
      <c r="Y5196" s="2">
        <v>0</v>
      </c>
      <c r="Z5196" s="2"/>
      <c r="AA5196" s="2">
        <v>379</v>
      </c>
      <c r="AB5196" s="2"/>
      <c r="AC5196" s="2">
        <v>411722569</v>
      </c>
      <c r="AD5196" s="2"/>
    </row>
    <row r="5197" spans="1:30" x14ac:dyDescent="0.25">
      <c r="A5197">
        <v>5</v>
      </c>
      <c r="B5197" t="s">
        <v>30</v>
      </c>
      <c r="C5197">
        <v>2019</v>
      </c>
      <c r="D5197">
        <v>1</v>
      </c>
      <c r="E5197">
        <v>222</v>
      </c>
      <c r="F5197" t="s">
        <v>4365</v>
      </c>
      <c r="G5197">
        <v>93</v>
      </c>
      <c r="H5197" t="s">
        <v>2022</v>
      </c>
      <c r="I5197">
        <v>14</v>
      </c>
      <c r="J5197" t="s">
        <v>205</v>
      </c>
      <c r="K5197" t="s">
        <v>160</v>
      </c>
      <c r="L5197">
        <v>3</v>
      </c>
      <c r="M5197" t="s">
        <v>92</v>
      </c>
      <c r="N5197">
        <v>25</v>
      </c>
      <c r="O5197" t="s">
        <v>2030</v>
      </c>
      <c r="P5197">
        <v>1017</v>
      </c>
      <c r="Q5197" t="s">
        <v>4378</v>
      </c>
      <c r="R5197">
        <v>1</v>
      </c>
      <c r="S5197" t="s">
        <v>38</v>
      </c>
      <c r="T5197" t="s">
        <v>4379</v>
      </c>
      <c r="U5197">
        <v>2</v>
      </c>
      <c r="V5197" t="s">
        <v>4381</v>
      </c>
      <c r="W5197" s="2">
        <v>0</v>
      </c>
      <c r="X5197" s="2"/>
      <c r="Y5197" s="2">
        <v>0</v>
      </c>
      <c r="Z5197" s="2"/>
      <c r="AA5197" s="2">
        <v>9140</v>
      </c>
      <c r="AB5197" s="2"/>
      <c r="AC5197" s="2">
        <v>123516853</v>
      </c>
      <c r="AD5197" s="2"/>
    </row>
    <row r="5198" spans="1:30" x14ac:dyDescent="0.25">
      <c r="A5198">
        <v>5</v>
      </c>
      <c r="B5198" t="s">
        <v>30</v>
      </c>
      <c r="C5198">
        <v>2019</v>
      </c>
      <c r="D5198">
        <v>1</v>
      </c>
      <c r="E5198">
        <v>222</v>
      </c>
      <c r="F5198" t="s">
        <v>4365</v>
      </c>
      <c r="G5198">
        <v>93</v>
      </c>
      <c r="H5198" t="s">
        <v>2022</v>
      </c>
      <c r="I5198">
        <v>15</v>
      </c>
      <c r="J5198" t="s">
        <v>207</v>
      </c>
      <c r="K5198" t="s">
        <v>160</v>
      </c>
      <c r="L5198">
        <v>1</v>
      </c>
      <c r="M5198" t="s">
        <v>296</v>
      </c>
      <c r="N5198">
        <v>11</v>
      </c>
      <c r="O5198" t="s">
        <v>2023</v>
      </c>
      <c r="P5198">
        <v>993</v>
      </c>
      <c r="Q5198" t="s">
        <v>4369</v>
      </c>
      <c r="R5198">
        <v>1</v>
      </c>
      <c r="S5198" t="s">
        <v>38</v>
      </c>
      <c r="T5198" t="s">
        <v>4370</v>
      </c>
      <c r="U5198">
        <v>1</v>
      </c>
      <c r="V5198" t="s">
        <v>4371</v>
      </c>
      <c r="W5198" s="2">
        <v>0</v>
      </c>
      <c r="X5198" s="2"/>
      <c r="Y5198" s="2">
        <v>0</v>
      </c>
      <c r="Z5198" s="2"/>
      <c r="AA5198" s="2">
        <v>635</v>
      </c>
      <c r="AB5198" s="2"/>
      <c r="AC5198" s="2">
        <v>74250078</v>
      </c>
      <c r="AD5198" s="2"/>
    </row>
    <row r="5199" spans="1:30" x14ac:dyDescent="0.25">
      <c r="A5199">
        <v>5</v>
      </c>
      <c r="B5199" t="s">
        <v>30</v>
      </c>
      <c r="C5199">
        <v>2019</v>
      </c>
      <c r="D5199">
        <v>1</v>
      </c>
      <c r="E5199">
        <v>222</v>
      </c>
      <c r="F5199" t="s">
        <v>4365</v>
      </c>
      <c r="G5199">
        <v>93</v>
      </c>
      <c r="H5199" t="s">
        <v>2022</v>
      </c>
      <c r="I5199">
        <v>15</v>
      </c>
      <c r="J5199" t="s">
        <v>207</v>
      </c>
      <c r="K5199" t="s">
        <v>160</v>
      </c>
      <c r="L5199">
        <v>1</v>
      </c>
      <c r="M5199" t="s">
        <v>296</v>
      </c>
      <c r="N5199">
        <v>11</v>
      </c>
      <c r="O5199" t="s">
        <v>2023</v>
      </c>
      <c r="P5199">
        <v>993</v>
      </c>
      <c r="Q5199" t="s">
        <v>4369</v>
      </c>
      <c r="R5199">
        <v>1</v>
      </c>
      <c r="S5199" t="s">
        <v>38</v>
      </c>
      <c r="T5199" t="s">
        <v>4370</v>
      </c>
      <c r="U5199">
        <v>2</v>
      </c>
      <c r="V5199" t="s">
        <v>4372</v>
      </c>
      <c r="W5199" s="2">
        <v>0</v>
      </c>
      <c r="X5199" s="2"/>
      <c r="Y5199" s="2">
        <v>0</v>
      </c>
      <c r="Z5199" s="2"/>
      <c r="AA5199" s="2">
        <v>664</v>
      </c>
      <c r="AB5199" s="2"/>
      <c r="AC5199" s="2">
        <v>8233467</v>
      </c>
      <c r="AD5199" s="2"/>
    </row>
    <row r="5200" spans="1:30" x14ac:dyDescent="0.25">
      <c r="A5200">
        <v>5</v>
      </c>
      <c r="B5200" t="s">
        <v>30</v>
      </c>
      <c r="C5200">
        <v>2019</v>
      </c>
      <c r="D5200">
        <v>1</v>
      </c>
      <c r="E5200">
        <v>222</v>
      </c>
      <c r="F5200" t="s">
        <v>4365</v>
      </c>
      <c r="G5200">
        <v>93</v>
      </c>
      <c r="H5200" t="s">
        <v>2022</v>
      </c>
      <c r="I5200">
        <v>15</v>
      </c>
      <c r="J5200" t="s">
        <v>207</v>
      </c>
      <c r="K5200" t="s">
        <v>160</v>
      </c>
      <c r="L5200">
        <v>2</v>
      </c>
      <c r="M5200" t="s">
        <v>1721</v>
      </c>
      <c r="N5200">
        <v>17</v>
      </c>
      <c r="O5200" t="s">
        <v>2036</v>
      </c>
      <c r="P5200">
        <v>999</v>
      </c>
      <c r="Q5200" t="s">
        <v>4373</v>
      </c>
      <c r="R5200">
        <v>1</v>
      </c>
      <c r="S5200" t="s">
        <v>38</v>
      </c>
      <c r="T5200" t="s">
        <v>4374</v>
      </c>
      <c r="U5200">
        <v>1</v>
      </c>
      <c r="V5200" t="s">
        <v>4375</v>
      </c>
      <c r="W5200" s="2">
        <v>0</v>
      </c>
      <c r="X5200" s="2"/>
      <c r="Y5200" s="2">
        <v>0</v>
      </c>
      <c r="Z5200" s="2"/>
      <c r="AA5200" s="2">
        <v>1</v>
      </c>
      <c r="AB5200" s="2"/>
      <c r="AC5200" s="2">
        <v>31538462</v>
      </c>
      <c r="AD5200" s="2"/>
    </row>
    <row r="5201" spans="1:30" x14ac:dyDescent="0.25">
      <c r="A5201">
        <v>5</v>
      </c>
      <c r="B5201" t="s">
        <v>30</v>
      </c>
      <c r="C5201">
        <v>2019</v>
      </c>
      <c r="D5201">
        <v>1</v>
      </c>
      <c r="E5201">
        <v>222</v>
      </c>
      <c r="F5201" t="s">
        <v>4365</v>
      </c>
      <c r="G5201">
        <v>93</v>
      </c>
      <c r="H5201" t="s">
        <v>2022</v>
      </c>
      <c r="I5201">
        <v>15</v>
      </c>
      <c r="J5201" t="s">
        <v>207</v>
      </c>
      <c r="K5201" t="s">
        <v>160</v>
      </c>
      <c r="L5201">
        <v>2</v>
      </c>
      <c r="M5201" t="s">
        <v>1721</v>
      </c>
      <c r="N5201">
        <v>17</v>
      </c>
      <c r="O5201" t="s">
        <v>2036</v>
      </c>
      <c r="P5201">
        <v>999</v>
      </c>
      <c r="Q5201" t="s">
        <v>4373</v>
      </c>
      <c r="R5201">
        <v>1</v>
      </c>
      <c r="S5201" t="s">
        <v>38</v>
      </c>
      <c r="T5201" t="s">
        <v>4374</v>
      </c>
      <c r="U5201">
        <v>2</v>
      </c>
      <c r="V5201" t="s">
        <v>4376</v>
      </c>
      <c r="W5201" s="2">
        <v>0</v>
      </c>
      <c r="X5201" s="2"/>
      <c r="Y5201" s="2">
        <v>0</v>
      </c>
      <c r="Z5201" s="2"/>
      <c r="AA5201" s="2">
        <v>54</v>
      </c>
      <c r="AB5201" s="2"/>
      <c r="AC5201" s="2">
        <v>29657795</v>
      </c>
      <c r="AD5201" s="2"/>
    </row>
    <row r="5202" spans="1:30" x14ac:dyDescent="0.25">
      <c r="A5202">
        <v>5</v>
      </c>
      <c r="B5202" t="s">
        <v>30</v>
      </c>
      <c r="C5202">
        <v>2019</v>
      </c>
      <c r="D5202">
        <v>1</v>
      </c>
      <c r="E5202">
        <v>222</v>
      </c>
      <c r="F5202" t="s">
        <v>4365</v>
      </c>
      <c r="G5202">
        <v>93</v>
      </c>
      <c r="H5202" t="s">
        <v>2022</v>
      </c>
      <c r="I5202">
        <v>15</v>
      </c>
      <c r="J5202" t="s">
        <v>207</v>
      </c>
      <c r="K5202" t="s">
        <v>160</v>
      </c>
      <c r="L5202">
        <v>2</v>
      </c>
      <c r="M5202" t="s">
        <v>1721</v>
      </c>
      <c r="N5202">
        <v>17</v>
      </c>
      <c r="O5202" t="s">
        <v>2036</v>
      </c>
      <c r="P5202">
        <v>999</v>
      </c>
      <c r="Q5202" t="s">
        <v>4373</v>
      </c>
      <c r="R5202">
        <v>1</v>
      </c>
      <c r="S5202" t="s">
        <v>38</v>
      </c>
      <c r="T5202" t="s">
        <v>4374</v>
      </c>
      <c r="U5202">
        <v>3</v>
      </c>
      <c r="V5202" t="s">
        <v>4377</v>
      </c>
      <c r="W5202" s="2">
        <v>0</v>
      </c>
      <c r="X5202" s="2"/>
      <c r="Y5202" s="2">
        <v>0</v>
      </c>
      <c r="Z5202" s="2"/>
      <c r="AA5202" s="2">
        <v>7957</v>
      </c>
      <c r="AB5202" s="2"/>
      <c r="AC5202" s="2">
        <v>276033315</v>
      </c>
      <c r="AD5202" s="2"/>
    </row>
    <row r="5203" spans="1:30" x14ac:dyDescent="0.25">
      <c r="A5203">
        <v>5</v>
      </c>
      <c r="B5203" t="s">
        <v>30</v>
      </c>
      <c r="C5203">
        <v>2019</v>
      </c>
      <c r="D5203">
        <v>1</v>
      </c>
      <c r="E5203">
        <v>222</v>
      </c>
      <c r="F5203" t="s">
        <v>4365</v>
      </c>
      <c r="G5203">
        <v>93</v>
      </c>
      <c r="H5203" t="s">
        <v>2022</v>
      </c>
      <c r="I5203">
        <v>15</v>
      </c>
      <c r="J5203" t="s">
        <v>207</v>
      </c>
      <c r="K5203" t="s">
        <v>160</v>
      </c>
      <c r="L5203">
        <v>3</v>
      </c>
      <c r="M5203" t="s">
        <v>92</v>
      </c>
      <c r="N5203">
        <v>25</v>
      </c>
      <c r="O5203" t="s">
        <v>2030</v>
      </c>
      <c r="P5203">
        <v>1017</v>
      </c>
      <c r="Q5203" t="s">
        <v>4378</v>
      </c>
      <c r="R5203">
        <v>1</v>
      </c>
      <c r="S5203" t="s">
        <v>38</v>
      </c>
      <c r="T5203" t="s">
        <v>4379</v>
      </c>
      <c r="U5203">
        <v>1</v>
      </c>
      <c r="V5203" t="s">
        <v>4380</v>
      </c>
      <c r="W5203" s="2">
        <v>0</v>
      </c>
      <c r="X5203" s="2"/>
      <c r="Y5203" s="2">
        <v>0</v>
      </c>
      <c r="Z5203" s="2"/>
      <c r="AA5203" s="2">
        <v>107</v>
      </c>
      <c r="AB5203" s="2"/>
      <c r="AC5203" s="2">
        <v>116004973</v>
      </c>
      <c r="AD5203" s="2"/>
    </row>
    <row r="5204" spans="1:30" x14ac:dyDescent="0.25">
      <c r="A5204">
        <v>5</v>
      </c>
      <c r="B5204" t="s">
        <v>30</v>
      </c>
      <c r="C5204">
        <v>2019</v>
      </c>
      <c r="D5204">
        <v>1</v>
      </c>
      <c r="E5204">
        <v>222</v>
      </c>
      <c r="F5204" t="s">
        <v>4365</v>
      </c>
      <c r="G5204">
        <v>93</v>
      </c>
      <c r="H5204" t="s">
        <v>2022</v>
      </c>
      <c r="I5204">
        <v>15</v>
      </c>
      <c r="J5204" t="s">
        <v>207</v>
      </c>
      <c r="K5204" t="s">
        <v>160</v>
      </c>
      <c r="L5204">
        <v>3</v>
      </c>
      <c r="M5204" t="s">
        <v>92</v>
      </c>
      <c r="N5204">
        <v>25</v>
      </c>
      <c r="O5204" t="s">
        <v>2030</v>
      </c>
      <c r="P5204">
        <v>1017</v>
      </c>
      <c r="Q5204" t="s">
        <v>4378</v>
      </c>
      <c r="R5204">
        <v>1</v>
      </c>
      <c r="S5204" t="s">
        <v>38</v>
      </c>
      <c r="T5204" t="s">
        <v>4379</v>
      </c>
      <c r="U5204">
        <v>2</v>
      </c>
      <c r="V5204" t="s">
        <v>4381</v>
      </c>
      <c r="W5204" s="2">
        <v>0</v>
      </c>
      <c r="X5204" s="2"/>
      <c r="Y5204" s="2">
        <v>0</v>
      </c>
      <c r="Z5204" s="2"/>
      <c r="AA5204" s="2">
        <v>6566</v>
      </c>
      <c r="AB5204" s="2"/>
      <c r="AC5204" s="2">
        <v>88729230</v>
      </c>
      <c r="AD5204" s="2"/>
    </row>
    <row r="5205" spans="1:30" x14ac:dyDescent="0.25">
      <c r="A5205">
        <v>5</v>
      </c>
      <c r="B5205" t="s">
        <v>30</v>
      </c>
      <c r="C5205">
        <v>2019</v>
      </c>
      <c r="D5205">
        <v>1</v>
      </c>
      <c r="E5205">
        <v>222</v>
      </c>
      <c r="F5205" t="s">
        <v>4365</v>
      </c>
      <c r="G5205">
        <v>93</v>
      </c>
      <c r="H5205" t="s">
        <v>2022</v>
      </c>
      <c r="I5205">
        <v>16</v>
      </c>
      <c r="J5205" t="s">
        <v>209</v>
      </c>
      <c r="K5205" t="s">
        <v>160</v>
      </c>
      <c r="L5205">
        <v>1</v>
      </c>
      <c r="M5205" t="s">
        <v>296</v>
      </c>
      <c r="N5205">
        <v>11</v>
      </c>
      <c r="O5205" t="s">
        <v>2023</v>
      </c>
      <c r="P5205">
        <v>982</v>
      </c>
      <c r="Q5205" t="s">
        <v>4366</v>
      </c>
      <c r="R5205">
        <v>1</v>
      </c>
      <c r="S5205" t="s">
        <v>38</v>
      </c>
      <c r="T5205" t="s">
        <v>4395</v>
      </c>
      <c r="U5205">
        <v>1</v>
      </c>
      <c r="V5205" t="s">
        <v>4368</v>
      </c>
      <c r="W5205" s="2">
        <v>0</v>
      </c>
      <c r="X5205" s="2"/>
      <c r="Y5205" s="2">
        <v>0</v>
      </c>
      <c r="Z5205" s="2"/>
      <c r="AA5205" s="2">
        <v>274</v>
      </c>
      <c r="AB5205" s="2"/>
      <c r="AC5205" s="2">
        <v>87930975</v>
      </c>
      <c r="AD5205" s="2"/>
    </row>
    <row r="5206" spans="1:30" x14ac:dyDescent="0.25">
      <c r="A5206">
        <v>5</v>
      </c>
      <c r="B5206" t="s">
        <v>30</v>
      </c>
      <c r="C5206">
        <v>2019</v>
      </c>
      <c r="D5206">
        <v>1</v>
      </c>
      <c r="E5206">
        <v>222</v>
      </c>
      <c r="F5206" t="s">
        <v>4365</v>
      </c>
      <c r="G5206">
        <v>93</v>
      </c>
      <c r="H5206" t="s">
        <v>2022</v>
      </c>
      <c r="I5206">
        <v>16</v>
      </c>
      <c r="J5206" t="s">
        <v>209</v>
      </c>
      <c r="K5206" t="s">
        <v>160</v>
      </c>
      <c r="L5206">
        <v>1</v>
      </c>
      <c r="M5206" t="s">
        <v>296</v>
      </c>
      <c r="N5206">
        <v>11</v>
      </c>
      <c r="O5206" t="s">
        <v>2023</v>
      </c>
      <c r="P5206">
        <v>993</v>
      </c>
      <c r="Q5206" t="s">
        <v>4369</v>
      </c>
      <c r="R5206">
        <v>1</v>
      </c>
      <c r="S5206" t="s">
        <v>38</v>
      </c>
      <c r="T5206" t="s">
        <v>4370</v>
      </c>
      <c r="U5206">
        <v>1</v>
      </c>
      <c r="V5206" t="s">
        <v>4371</v>
      </c>
      <c r="W5206" s="2">
        <v>0</v>
      </c>
      <c r="X5206" s="2"/>
      <c r="Y5206" s="2">
        <v>0</v>
      </c>
      <c r="Z5206" s="2"/>
      <c r="AA5206" s="2">
        <v>1283</v>
      </c>
      <c r="AB5206" s="2"/>
      <c r="AC5206" s="2">
        <v>150018045</v>
      </c>
      <c r="AD5206" s="2"/>
    </row>
    <row r="5207" spans="1:30" x14ac:dyDescent="0.25">
      <c r="A5207">
        <v>5</v>
      </c>
      <c r="B5207" t="s">
        <v>30</v>
      </c>
      <c r="C5207">
        <v>2019</v>
      </c>
      <c r="D5207">
        <v>1</v>
      </c>
      <c r="E5207">
        <v>222</v>
      </c>
      <c r="F5207" t="s">
        <v>4365</v>
      </c>
      <c r="G5207">
        <v>93</v>
      </c>
      <c r="H5207" t="s">
        <v>2022</v>
      </c>
      <c r="I5207">
        <v>16</v>
      </c>
      <c r="J5207" t="s">
        <v>209</v>
      </c>
      <c r="K5207" t="s">
        <v>160</v>
      </c>
      <c r="L5207">
        <v>1</v>
      </c>
      <c r="M5207" t="s">
        <v>296</v>
      </c>
      <c r="N5207">
        <v>11</v>
      </c>
      <c r="O5207" t="s">
        <v>2023</v>
      </c>
      <c r="P5207">
        <v>993</v>
      </c>
      <c r="Q5207" t="s">
        <v>4369</v>
      </c>
      <c r="R5207">
        <v>1</v>
      </c>
      <c r="S5207" t="s">
        <v>38</v>
      </c>
      <c r="T5207" t="s">
        <v>4370</v>
      </c>
      <c r="U5207">
        <v>2</v>
      </c>
      <c r="V5207" t="s">
        <v>4372</v>
      </c>
      <c r="W5207" s="2">
        <v>0</v>
      </c>
      <c r="X5207" s="2"/>
      <c r="Y5207" s="2">
        <v>0</v>
      </c>
      <c r="Z5207" s="2"/>
      <c r="AA5207" s="2">
        <v>2066</v>
      </c>
      <c r="AB5207" s="2"/>
      <c r="AC5207" s="2">
        <v>25616626</v>
      </c>
      <c r="AD5207" s="2"/>
    </row>
    <row r="5208" spans="1:30" x14ac:dyDescent="0.25">
      <c r="A5208">
        <v>5</v>
      </c>
      <c r="B5208" t="s">
        <v>30</v>
      </c>
      <c r="C5208">
        <v>2019</v>
      </c>
      <c r="D5208">
        <v>1</v>
      </c>
      <c r="E5208">
        <v>222</v>
      </c>
      <c r="F5208" t="s">
        <v>4365</v>
      </c>
      <c r="G5208">
        <v>93</v>
      </c>
      <c r="H5208" t="s">
        <v>2022</v>
      </c>
      <c r="I5208">
        <v>16</v>
      </c>
      <c r="J5208" t="s">
        <v>209</v>
      </c>
      <c r="K5208" t="s">
        <v>160</v>
      </c>
      <c r="L5208">
        <v>2</v>
      </c>
      <c r="M5208" t="s">
        <v>1721</v>
      </c>
      <c r="N5208">
        <v>17</v>
      </c>
      <c r="O5208" t="s">
        <v>2036</v>
      </c>
      <c r="P5208">
        <v>999</v>
      </c>
      <c r="Q5208" t="s">
        <v>4373</v>
      </c>
      <c r="R5208">
        <v>1</v>
      </c>
      <c r="S5208" t="s">
        <v>38</v>
      </c>
      <c r="T5208" t="s">
        <v>4374</v>
      </c>
      <c r="U5208">
        <v>1</v>
      </c>
      <c r="V5208" t="s">
        <v>4375</v>
      </c>
      <c r="W5208" s="2">
        <v>0</v>
      </c>
      <c r="X5208" s="2"/>
      <c r="Y5208" s="2">
        <v>0</v>
      </c>
      <c r="Z5208" s="2"/>
      <c r="AA5208" s="2">
        <v>1</v>
      </c>
      <c r="AB5208" s="2"/>
      <c r="AC5208" s="2">
        <v>31538462</v>
      </c>
      <c r="AD5208" s="2"/>
    </row>
    <row r="5209" spans="1:30" x14ac:dyDescent="0.25">
      <c r="A5209">
        <v>5</v>
      </c>
      <c r="B5209" t="s">
        <v>30</v>
      </c>
      <c r="C5209">
        <v>2019</v>
      </c>
      <c r="D5209">
        <v>1</v>
      </c>
      <c r="E5209">
        <v>222</v>
      </c>
      <c r="F5209" t="s">
        <v>4365</v>
      </c>
      <c r="G5209">
        <v>93</v>
      </c>
      <c r="H5209" t="s">
        <v>2022</v>
      </c>
      <c r="I5209">
        <v>16</v>
      </c>
      <c r="J5209" t="s">
        <v>209</v>
      </c>
      <c r="K5209" t="s">
        <v>160</v>
      </c>
      <c r="L5209">
        <v>2</v>
      </c>
      <c r="M5209" t="s">
        <v>1721</v>
      </c>
      <c r="N5209">
        <v>17</v>
      </c>
      <c r="O5209" t="s">
        <v>2036</v>
      </c>
      <c r="P5209">
        <v>999</v>
      </c>
      <c r="Q5209" t="s">
        <v>4373</v>
      </c>
      <c r="R5209">
        <v>1</v>
      </c>
      <c r="S5209" t="s">
        <v>38</v>
      </c>
      <c r="T5209" t="s">
        <v>4374</v>
      </c>
      <c r="U5209">
        <v>2</v>
      </c>
      <c r="V5209" t="s">
        <v>4376</v>
      </c>
      <c r="W5209" s="2">
        <v>0</v>
      </c>
      <c r="X5209" s="2"/>
      <c r="Y5209" s="2">
        <v>0</v>
      </c>
      <c r="Z5209" s="2"/>
      <c r="AA5209" s="2">
        <v>19</v>
      </c>
      <c r="AB5209" s="2"/>
      <c r="AC5209" s="2">
        <v>10266160</v>
      </c>
      <c r="AD5209" s="2"/>
    </row>
    <row r="5210" spans="1:30" x14ac:dyDescent="0.25">
      <c r="A5210">
        <v>5</v>
      </c>
      <c r="B5210" t="s">
        <v>30</v>
      </c>
      <c r="C5210">
        <v>2019</v>
      </c>
      <c r="D5210">
        <v>1</v>
      </c>
      <c r="E5210">
        <v>222</v>
      </c>
      <c r="F5210" t="s">
        <v>4365</v>
      </c>
      <c r="G5210">
        <v>93</v>
      </c>
      <c r="H5210" t="s">
        <v>2022</v>
      </c>
      <c r="I5210">
        <v>16</v>
      </c>
      <c r="J5210" t="s">
        <v>209</v>
      </c>
      <c r="K5210" t="s">
        <v>160</v>
      </c>
      <c r="L5210">
        <v>2</v>
      </c>
      <c r="M5210" t="s">
        <v>1721</v>
      </c>
      <c r="N5210">
        <v>17</v>
      </c>
      <c r="O5210" t="s">
        <v>2036</v>
      </c>
      <c r="P5210">
        <v>999</v>
      </c>
      <c r="Q5210" t="s">
        <v>4373</v>
      </c>
      <c r="R5210">
        <v>1</v>
      </c>
      <c r="S5210" t="s">
        <v>38</v>
      </c>
      <c r="T5210" t="s">
        <v>4374</v>
      </c>
      <c r="U5210">
        <v>3</v>
      </c>
      <c r="V5210" t="s">
        <v>4377</v>
      </c>
      <c r="W5210" s="2">
        <v>0</v>
      </c>
      <c r="X5210" s="2"/>
      <c r="Y5210" s="2">
        <v>0</v>
      </c>
      <c r="Z5210" s="2"/>
      <c r="AA5210" s="2">
        <v>2960</v>
      </c>
      <c r="AB5210" s="2"/>
      <c r="AC5210" s="2">
        <v>102676087</v>
      </c>
      <c r="AD5210" s="2"/>
    </row>
    <row r="5211" spans="1:30" x14ac:dyDescent="0.25">
      <c r="A5211">
        <v>5</v>
      </c>
      <c r="B5211" t="s">
        <v>30</v>
      </c>
      <c r="C5211">
        <v>2019</v>
      </c>
      <c r="D5211">
        <v>1</v>
      </c>
      <c r="E5211">
        <v>222</v>
      </c>
      <c r="F5211" t="s">
        <v>4365</v>
      </c>
      <c r="G5211">
        <v>93</v>
      </c>
      <c r="H5211" t="s">
        <v>2022</v>
      </c>
      <c r="I5211">
        <v>16</v>
      </c>
      <c r="J5211" t="s">
        <v>209</v>
      </c>
      <c r="K5211" t="s">
        <v>160</v>
      </c>
      <c r="L5211">
        <v>3</v>
      </c>
      <c r="M5211" t="s">
        <v>92</v>
      </c>
      <c r="N5211">
        <v>25</v>
      </c>
      <c r="O5211" t="s">
        <v>2030</v>
      </c>
      <c r="P5211">
        <v>1017</v>
      </c>
      <c r="Q5211" t="s">
        <v>4378</v>
      </c>
      <c r="R5211">
        <v>1</v>
      </c>
      <c r="S5211" t="s">
        <v>38</v>
      </c>
      <c r="T5211" t="s">
        <v>4379</v>
      </c>
      <c r="U5211">
        <v>1</v>
      </c>
      <c r="V5211" t="s">
        <v>4380</v>
      </c>
      <c r="W5211" s="2">
        <v>0</v>
      </c>
      <c r="X5211" s="2"/>
      <c r="Y5211" s="2">
        <v>0</v>
      </c>
      <c r="Z5211" s="2"/>
      <c r="AA5211" s="2">
        <v>93</v>
      </c>
      <c r="AB5211" s="2"/>
      <c r="AC5211" s="2">
        <v>100791206</v>
      </c>
      <c r="AD5211" s="2"/>
    </row>
    <row r="5212" spans="1:30" x14ac:dyDescent="0.25">
      <c r="A5212">
        <v>5</v>
      </c>
      <c r="B5212" t="s">
        <v>30</v>
      </c>
      <c r="C5212">
        <v>2019</v>
      </c>
      <c r="D5212">
        <v>1</v>
      </c>
      <c r="E5212">
        <v>222</v>
      </c>
      <c r="F5212" t="s">
        <v>4365</v>
      </c>
      <c r="G5212">
        <v>93</v>
      </c>
      <c r="H5212" t="s">
        <v>2022</v>
      </c>
      <c r="I5212">
        <v>16</v>
      </c>
      <c r="J5212" t="s">
        <v>209</v>
      </c>
      <c r="K5212" t="s">
        <v>160</v>
      </c>
      <c r="L5212">
        <v>3</v>
      </c>
      <c r="M5212" t="s">
        <v>92</v>
      </c>
      <c r="N5212">
        <v>25</v>
      </c>
      <c r="O5212" t="s">
        <v>2030</v>
      </c>
      <c r="P5212">
        <v>1017</v>
      </c>
      <c r="Q5212" t="s">
        <v>4378</v>
      </c>
      <c r="R5212">
        <v>1</v>
      </c>
      <c r="S5212" t="s">
        <v>38</v>
      </c>
      <c r="T5212" t="s">
        <v>4379</v>
      </c>
      <c r="U5212">
        <v>2</v>
      </c>
      <c r="V5212" t="s">
        <v>4381</v>
      </c>
      <c r="W5212" s="2">
        <v>0</v>
      </c>
      <c r="X5212" s="2"/>
      <c r="Y5212" s="2">
        <v>0</v>
      </c>
      <c r="Z5212" s="2"/>
      <c r="AA5212" s="2">
        <v>7164</v>
      </c>
      <c r="AB5212" s="2"/>
      <c r="AC5212" s="2">
        <v>96809383</v>
      </c>
      <c r="AD5212" s="2"/>
    </row>
    <row r="5213" spans="1:30" x14ac:dyDescent="0.25">
      <c r="A5213">
        <v>5</v>
      </c>
      <c r="B5213" t="s">
        <v>30</v>
      </c>
      <c r="C5213">
        <v>2019</v>
      </c>
      <c r="D5213">
        <v>1</v>
      </c>
      <c r="E5213">
        <v>222</v>
      </c>
      <c r="F5213" t="s">
        <v>4365</v>
      </c>
      <c r="G5213">
        <v>93</v>
      </c>
      <c r="H5213" t="s">
        <v>2022</v>
      </c>
      <c r="I5213">
        <v>17</v>
      </c>
      <c r="J5213" t="s">
        <v>212</v>
      </c>
      <c r="K5213" t="s">
        <v>160</v>
      </c>
      <c r="L5213">
        <v>1</v>
      </c>
      <c r="M5213" t="s">
        <v>296</v>
      </c>
      <c r="N5213">
        <v>11</v>
      </c>
      <c r="O5213" t="s">
        <v>2023</v>
      </c>
      <c r="P5213">
        <v>993</v>
      </c>
      <c r="Q5213" t="s">
        <v>4369</v>
      </c>
      <c r="R5213">
        <v>1</v>
      </c>
      <c r="S5213" t="s">
        <v>38</v>
      </c>
      <c r="T5213" t="s">
        <v>4370</v>
      </c>
      <c r="U5213">
        <v>1</v>
      </c>
      <c r="V5213" t="s">
        <v>4371</v>
      </c>
      <c r="W5213" s="2">
        <v>0</v>
      </c>
      <c r="X5213" s="2"/>
      <c r="Y5213" s="2">
        <v>0</v>
      </c>
      <c r="Z5213" s="2"/>
      <c r="AA5213" s="2">
        <v>409</v>
      </c>
      <c r="AB5213" s="2"/>
      <c r="AC5213" s="2">
        <v>47813508</v>
      </c>
      <c r="AD5213" s="2"/>
    </row>
    <row r="5214" spans="1:30" x14ac:dyDescent="0.25">
      <c r="A5214">
        <v>5</v>
      </c>
      <c r="B5214" t="s">
        <v>30</v>
      </c>
      <c r="C5214">
        <v>2019</v>
      </c>
      <c r="D5214">
        <v>1</v>
      </c>
      <c r="E5214">
        <v>222</v>
      </c>
      <c r="F5214" t="s">
        <v>4365</v>
      </c>
      <c r="G5214">
        <v>93</v>
      </c>
      <c r="H5214" t="s">
        <v>2022</v>
      </c>
      <c r="I5214">
        <v>17</v>
      </c>
      <c r="J5214" t="s">
        <v>212</v>
      </c>
      <c r="K5214" t="s">
        <v>160</v>
      </c>
      <c r="L5214">
        <v>1</v>
      </c>
      <c r="M5214" t="s">
        <v>296</v>
      </c>
      <c r="N5214">
        <v>11</v>
      </c>
      <c r="O5214" t="s">
        <v>2023</v>
      </c>
      <c r="P5214">
        <v>993</v>
      </c>
      <c r="Q5214" t="s">
        <v>4369</v>
      </c>
      <c r="R5214">
        <v>1</v>
      </c>
      <c r="S5214" t="s">
        <v>38</v>
      </c>
      <c r="T5214" t="s">
        <v>4370</v>
      </c>
      <c r="U5214">
        <v>2</v>
      </c>
      <c r="V5214" t="s">
        <v>4372</v>
      </c>
      <c r="W5214" s="2">
        <v>0</v>
      </c>
      <c r="X5214" s="2"/>
      <c r="Y5214" s="2">
        <v>0</v>
      </c>
      <c r="Z5214" s="2"/>
      <c r="AA5214" s="2">
        <v>431</v>
      </c>
      <c r="AB5214" s="2"/>
      <c r="AC5214" s="2">
        <v>5346733</v>
      </c>
      <c r="AD5214" s="2"/>
    </row>
    <row r="5215" spans="1:30" x14ac:dyDescent="0.25">
      <c r="A5215">
        <v>5</v>
      </c>
      <c r="B5215" t="s">
        <v>30</v>
      </c>
      <c r="C5215">
        <v>2019</v>
      </c>
      <c r="D5215">
        <v>1</v>
      </c>
      <c r="E5215">
        <v>222</v>
      </c>
      <c r="F5215" t="s">
        <v>4365</v>
      </c>
      <c r="G5215">
        <v>93</v>
      </c>
      <c r="H5215" t="s">
        <v>2022</v>
      </c>
      <c r="I5215">
        <v>17</v>
      </c>
      <c r="J5215" t="s">
        <v>212</v>
      </c>
      <c r="K5215" t="s">
        <v>160</v>
      </c>
      <c r="L5215">
        <v>1</v>
      </c>
      <c r="M5215" t="s">
        <v>296</v>
      </c>
      <c r="N5215">
        <v>11</v>
      </c>
      <c r="O5215" t="s">
        <v>2023</v>
      </c>
      <c r="P5215">
        <v>993</v>
      </c>
      <c r="Q5215" t="s">
        <v>4369</v>
      </c>
      <c r="R5215">
        <v>1</v>
      </c>
      <c r="S5215" t="s">
        <v>38</v>
      </c>
      <c r="T5215" t="s">
        <v>4370</v>
      </c>
      <c r="U5215">
        <v>4</v>
      </c>
      <c r="V5215" t="s">
        <v>4388</v>
      </c>
      <c r="W5215" s="2">
        <v>0</v>
      </c>
      <c r="X5215" s="2"/>
      <c r="Y5215" s="2">
        <v>0</v>
      </c>
      <c r="Z5215" s="2"/>
      <c r="AA5215" s="2">
        <v>1</v>
      </c>
      <c r="AB5215" s="2"/>
      <c r="AC5215" s="2">
        <v>21052632</v>
      </c>
      <c r="AD5215" s="2"/>
    </row>
    <row r="5216" spans="1:30" x14ac:dyDescent="0.25">
      <c r="A5216">
        <v>5</v>
      </c>
      <c r="B5216" t="s">
        <v>30</v>
      </c>
      <c r="C5216">
        <v>2019</v>
      </c>
      <c r="D5216">
        <v>1</v>
      </c>
      <c r="E5216">
        <v>222</v>
      </c>
      <c r="F5216" t="s">
        <v>4365</v>
      </c>
      <c r="G5216">
        <v>93</v>
      </c>
      <c r="H5216" t="s">
        <v>2022</v>
      </c>
      <c r="I5216">
        <v>17</v>
      </c>
      <c r="J5216" t="s">
        <v>212</v>
      </c>
      <c r="K5216" t="s">
        <v>160</v>
      </c>
      <c r="L5216">
        <v>2</v>
      </c>
      <c r="M5216" t="s">
        <v>1721</v>
      </c>
      <c r="N5216">
        <v>17</v>
      </c>
      <c r="O5216" t="s">
        <v>2036</v>
      </c>
      <c r="P5216">
        <v>999</v>
      </c>
      <c r="Q5216" t="s">
        <v>4373</v>
      </c>
      <c r="R5216">
        <v>1</v>
      </c>
      <c r="S5216" t="s">
        <v>38</v>
      </c>
      <c r="T5216" t="s">
        <v>4374</v>
      </c>
      <c r="U5216">
        <v>1</v>
      </c>
      <c r="V5216" t="s">
        <v>4375</v>
      </c>
      <c r="W5216" s="2">
        <v>0</v>
      </c>
      <c r="X5216" s="2"/>
      <c r="Y5216" s="2">
        <v>0</v>
      </c>
      <c r="Z5216" s="2"/>
      <c r="AA5216" s="2">
        <v>1</v>
      </c>
      <c r="AB5216" s="2"/>
      <c r="AC5216" s="2">
        <v>31538461</v>
      </c>
      <c r="AD5216" s="2"/>
    </row>
    <row r="5217" spans="1:30" x14ac:dyDescent="0.25">
      <c r="A5217">
        <v>5</v>
      </c>
      <c r="B5217" t="s">
        <v>30</v>
      </c>
      <c r="C5217">
        <v>2019</v>
      </c>
      <c r="D5217">
        <v>1</v>
      </c>
      <c r="E5217">
        <v>222</v>
      </c>
      <c r="F5217" t="s">
        <v>4365</v>
      </c>
      <c r="G5217">
        <v>93</v>
      </c>
      <c r="H5217" t="s">
        <v>2022</v>
      </c>
      <c r="I5217">
        <v>17</v>
      </c>
      <c r="J5217" t="s">
        <v>212</v>
      </c>
      <c r="K5217" t="s">
        <v>160</v>
      </c>
      <c r="L5217">
        <v>2</v>
      </c>
      <c r="M5217" t="s">
        <v>1721</v>
      </c>
      <c r="N5217">
        <v>17</v>
      </c>
      <c r="O5217" t="s">
        <v>2036</v>
      </c>
      <c r="P5217">
        <v>999</v>
      </c>
      <c r="Q5217" t="s">
        <v>4373</v>
      </c>
      <c r="R5217">
        <v>1</v>
      </c>
      <c r="S5217" t="s">
        <v>38</v>
      </c>
      <c r="T5217" t="s">
        <v>4374</v>
      </c>
      <c r="U5217">
        <v>2</v>
      </c>
      <c r="V5217" t="s">
        <v>4376</v>
      </c>
      <c r="W5217" s="2">
        <v>0</v>
      </c>
      <c r="X5217" s="2"/>
      <c r="Y5217" s="2">
        <v>0</v>
      </c>
      <c r="Z5217" s="2"/>
      <c r="AA5217" s="2">
        <v>74</v>
      </c>
      <c r="AB5217" s="2"/>
      <c r="AC5217" s="2">
        <v>40494297</v>
      </c>
      <c r="AD5217" s="2"/>
    </row>
    <row r="5218" spans="1:30" x14ac:dyDescent="0.25">
      <c r="A5218">
        <v>5</v>
      </c>
      <c r="B5218" t="s">
        <v>30</v>
      </c>
      <c r="C5218">
        <v>2019</v>
      </c>
      <c r="D5218">
        <v>1</v>
      </c>
      <c r="E5218">
        <v>222</v>
      </c>
      <c r="F5218" t="s">
        <v>4365</v>
      </c>
      <c r="G5218">
        <v>93</v>
      </c>
      <c r="H5218" t="s">
        <v>2022</v>
      </c>
      <c r="I5218">
        <v>17</v>
      </c>
      <c r="J5218" t="s">
        <v>212</v>
      </c>
      <c r="K5218" t="s">
        <v>160</v>
      </c>
      <c r="L5218">
        <v>2</v>
      </c>
      <c r="M5218" t="s">
        <v>1721</v>
      </c>
      <c r="N5218">
        <v>17</v>
      </c>
      <c r="O5218" t="s">
        <v>2036</v>
      </c>
      <c r="P5218">
        <v>999</v>
      </c>
      <c r="Q5218" t="s">
        <v>4373</v>
      </c>
      <c r="R5218">
        <v>1</v>
      </c>
      <c r="S5218" t="s">
        <v>38</v>
      </c>
      <c r="T5218" t="s">
        <v>4374</v>
      </c>
      <c r="U5218">
        <v>3</v>
      </c>
      <c r="V5218" t="s">
        <v>4377</v>
      </c>
      <c r="W5218" s="2">
        <v>0</v>
      </c>
      <c r="X5218" s="2"/>
      <c r="Y5218" s="2">
        <v>0</v>
      </c>
      <c r="Z5218" s="2"/>
      <c r="AA5218" s="2">
        <v>44435</v>
      </c>
      <c r="AB5218" s="2"/>
      <c r="AC5218" s="2">
        <v>1541564154</v>
      </c>
      <c r="AD5218" s="2"/>
    </row>
    <row r="5219" spans="1:30" x14ac:dyDescent="0.25">
      <c r="A5219">
        <v>5</v>
      </c>
      <c r="B5219" t="s">
        <v>30</v>
      </c>
      <c r="C5219">
        <v>2019</v>
      </c>
      <c r="D5219">
        <v>1</v>
      </c>
      <c r="E5219">
        <v>222</v>
      </c>
      <c r="F5219" t="s">
        <v>4365</v>
      </c>
      <c r="G5219">
        <v>93</v>
      </c>
      <c r="H5219" t="s">
        <v>2022</v>
      </c>
      <c r="I5219">
        <v>17</v>
      </c>
      <c r="J5219" t="s">
        <v>212</v>
      </c>
      <c r="K5219" t="s">
        <v>160</v>
      </c>
      <c r="L5219">
        <v>2</v>
      </c>
      <c r="M5219" t="s">
        <v>1721</v>
      </c>
      <c r="N5219">
        <v>17</v>
      </c>
      <c r="O5219" t="s">
        <v>2036</v>
      </c>
      <c r="P5219">
        <v>1010</v>
      </c>
      <c r="Q5219" t="s">
        <v>4389</v>
      </c>
      <c r="R5219">
        <v>1</v>
      </c>
      <c r="S5219" t="s">
        <v>38</v>
      </c>
      <c r="T5219" t="s">
        <v>4390</v>
      </c>
      <c r="U5219">
        <v>1</v>
      </c>
      <c r="V5219" t="s">
        <v>4391</v>
      </c>
      <c r="W5219" s="2">
        <v>0</v>
      </c>
      <c r="X5219" s="2"/>
      <c r="Y5219" s="2">
        <v>0</v>
      </c>
      <c r="Z5219" s="2"/>
      <c r="AA5219" s="2">
        <v>0.03</v>
      </c>
      <c r="AB5219" s="2"/>
      <c r="AC5219" s="2">
        <v>385000000</v>
      </c>
      <c r="AD5219" s="2"/>
    </row>
    <row r="5220" spans="1:30" x14ac:dyDescent="0.25">
      <c r="A5220">
        <v>5</v>
      </c>
      <c r="B5220" t="s">
        <v>30</v>
      </c>
      <c r="C5220">
        <v>2019</v>
      </c>
      <c r="D5220">
        <v>1</v>
      </c>
      <c r="E5220">
        <v>222</v>
      </c>
      <c r="F5220" t="s">
        <v>4365</v>
      </c>
      <c r="G5220">
        <v>93</v>
      </c>
      <c r="H5220" t="s">
        <v>2022</v>
      </c>
      <c r="I5220">
        <v>17</v>
      </c>
      <c r="J5220" t="s">
        <v>212</v>
      </c>
      <c r="K5220" t="s">
        <v>160</v>
      </c>
      <c r="L5220">
        <v>2</v>
      </c>
      <c r="M5220" t="s">
        <v>1721</v>
      </c>
      <c r="N5220">
        <v>17</v>
      </c>
      <c r="O5220" t="s">
        <v>2036</v>
      </c>
      <c r="P5220">
        <v>1010</v>
      </c>
      <c r="Q5220" t="s">
        <v>4389</v>
      </c>
      <c r="R5220">
        <v>1</v>
      </c>
      <c r="S5220" t="s">
        <v>38</v>
      </c>
      <c r="T5220" t="s">
        <v>4390</v>
      </c>
      <c r="U5220">
        <v>3</v>
      </c>
      <c r="V5220" t="s">
        <v>4392</v>
      </c>
      <c r="W5220" s="2">
        <v>0</v>
      </c>
      <c r="X5220" s="2"/>
      <c r="Y5220" s="2">
        <v>0</v>
      </c>
      <c r="Z5220" s="2"/>
      <c r="AA5220" s="2">
        <v>4</v>
      </c>
      <c r="AB5220" s="2"/>
      <c r="AC5220" s="2">
        <v>3049090909</v>
      </c>
      <c r="AD5220" s="2"/>
    </row>
    <row r="5221" spans="1:30" x14ac:dyDescent="0.25">
      <c r="A5221">
        <v>5</v>
      </c>
      <c r="B5221" t="s">
        <v>30</v>
      </c>
      <c r="C5221">
        <v>2019</v>
      </c>
      <c r="D5221">
        <v>1</v>
      </c>
      <c r="E5221">
        <v>222</v>
      </c>
      <c r="F5221" t="s">
        <v>4365</v>
      </c>
      <c r="G5221">
        <v>93</v>
      </c>
      <c r="H5221" t="s">
        <v>2022</v>
      </c>
      <c r="I5221">
        <v>17</v>
      </c>
      <c r="J5221" t="s">
        <v>212</v>
      </c>
      <c r="K5221" t="s">
        <v>160</v>
      </c>
      <c r="L5221">
        <v>3</v>
      </c>
      <c r="M5221" t="s">
        <v>92</v>
      </c>
      <c r="N5221">
        <v>25</v>
      </c>
      <c r="O5221" t="s">
        <v>2030</v>
      </c>
      <c r="P5221">
        <v>1017</v>
      </c>
      <c r="Q5221" t="s">
        <v>4378</v>
      </c>
      <c r="R5221">
        <v>1</v>
      </c>
      <c r="S5221" t="s">
        <v>38</v>
      </c>
      <c r="T5221" t="s">
        <v>4379</v>
      </c>
      <c r="U5221">
        <v>1</v>
      </c>
      <c r="V5221" t="s">
        <v>4380</v>
      </c>
      <c r="W5221" s="2">
        <v>0</v>
      </c>
      <c r="X5221" s="2"/>
      <c r="Y5221" s="2">
        <v>0</v>
      </c>
      <c r="Z5221" s="2"/>
      <c r="AA5221" s="2">
        <v>1628</v>
      </c>
      <c r="AB5221" s="2"/>
      <c r="AC5221" s="2">
        <v>1766698690</v>
      </c>
      <c r="AD5221" s="2"/>
    </row>
    <row r="5222" spans="1:30" x14ac:dyDescent="0.25">
      <c r="A5222">
        <v>5</v>
      </c>
      <c r="B5222" t="s">
        <v>30</v>
      </c>
      <c r="C5222">
        <v>2019</v>
      </c>
      <c r="D5222">
        <v>1</v>
      </c>
      <c r="E5222">
        <v>222</v>
      </c>
      <c r="F5222" t="s">
        <v>4365</v>
      </c>
      <c r="G5222">
        <v>93</v>
      </c>
      <c r="H5222" t="s">
        <v>2022</v>
      </c>
      <c r="I5222">
        <v>17</v>
      </c>
      <c r="J5222" t="s">
        <v>212</v>
      </c>
      <c r="K5222" t="s">
        <v>160</v>
      </c>
      <c r="L5222">
        <v>3</v>
      </c>
      <c r="M5222" t="s">
        <v>92</v>
      </c>
      <c r="N5222">
        <v>25</v>
      </c>
      <c r="O5222" t="s">
        <v>2030</v>
      </c>
      <c r="P5222">
        <v>1017</v>
      </c>
      <c r="Q5222" t="s">
        <v>4378</v>
      </c>
      <c r="R5222">
        <v>1</v>
      </c>
      <c r="S5222" t="s">
        <v>38</v>
      </c>
      <c r="T5222" t="s">
        <v>4379</v>
      </c>
      <c r="U5222">
        <v>2</v>
      </c>
      <c r="V5222" t="s">
        <v>4381</v>
      </c>
      <c r="W5222" s="2">
        <v>0</v>
      </c>
      <c r="X5222" s="2"/>
      <c r="Y5222" s="2">
        <v>0</v>
      </c>
      <c r="Z5222" s="2"/>
      <c r="AA5222" s="2">
        <v>118462</v>
      </c>
      <c r="AB5222" s="2"/>
      <c r="AC5222" s="2">
        <v>1600909808</v>
      </c>
      <c r="AD5222" s="2"/>
    </row>
    <row r="5223" spans="1:30" x14ac:dyDescent="0.25">
      <c r="A5223">
        <v>5</v>
      </c>
      <c r="B5223" t="s">
        <v>30</v>
      </c>
      <c r="C5223">
        <v>2019</v>
      </c>
      <c r="D5223">
        <v>1</v>
      </c>
      <c r="E5223">
        <v>222</v>
      </c>
      <c r="F5223" t="s">
        <v>4365</v>
      </c>
      <c r="G5223">
        <v>93</v>
      </c>
      <c r="H5223" t="s">
        <v>2022</v>
      </c>
      <c r="I5223">
        <v>18</v>
      </c>
      <c r="J5223" t="s">
        <v>216</v>
      </c>
      <c r="K5223" t="s">
        <v>160</v>
      </c>
      <c r="L5223">
        <v>1</v>
      </c>
      <c r="M5223" t="s">
        <v>296</v>
      </c>
      <c r="N5223">
        <v>11</v>
      </c>
      <c r="O5223" t="s">
        <v>2023</v>
      </c>
      <c r="P5223">
        <v>982</v>
      </c>
      <c r="Q5223" t="s">
        <v>4366</v>
      </c>
      <c r="R5223">
        <v>1</v>
      </c>
      <c r="S5223" t="s">
        <v>38</v>
      </c>
      <c r="T5223" t="s">
        <v>4367</v>
      </c>
      <c r="U5223">
        <v>1</v>
      </c>
      <c r="V5223" t="s">
        <v>4368</v>
      </c>
      <c r="W5223" s="2">
        <v>0</v>
      </c>
      <c r="X5223" s="2"/>
      <c r="Y5223" s="2">
        <v>0</v>
      </c>
      <c r="Z5223" s="2"/>
      <c r="AA5223" s="2">
        <v>5888</v>
      </c>
      <c r="AB5223" s="2"/>
      <c r="AC5223" s="2">
        <v>1891464861</v>
      </c>
      <c r="AD5223" s="2"/>
    </row>
    <row r="5224" spans="1:30" x14ac:dyDescent="0.25">
      <c r="A5224">
        <v>5</v>
      </c>
      <c r="B5224" t="s">
        <v>30</v>
      </c>
      <c r="C5224">
        <v>2019</v>
      </c>
      <c r="D5224">
        <v>1</v>
      </c>
      <c r="E5224">
        <v>222</v>
      </c>
      <c r="F5224" t="s">
        <v>4365</v>
      </c>
      <c r="G5224">
        <v>93</v>
      </c>
      <c r="H5224" t="s">
        <v>2022</v>
      </c>
      <c r="I5224">
        <v>18</v>
      </c>
      <c r="J5224" t="s">
        <v>216</v>
      </c>
      <c r="K5224" t="s">
        <v>160</v>
      </c>
      <c r="L5224">
        <v>1</v>
      </c>
      <c r="M5224" t="s">
        <v>296</v>
      </c>
      <c r="N5224">
        <v>11</v>
      </c>
      <c r="O5224" t="s">
        <v>2023</v>
      </c>
      <c r="P5224">
        <v>982</v>
      </c>
      <c r="Q5224" t="s">
        <v>4366</v>
      </c>
      <c r="R5224">
        <v>1</v>
      </c>
      <c r="S5224" t="s">
        <v>38</v>
      </c>
      <c r="T5224" t="s">
        <v>4367</v>
      </c>
      <c r="U5224">
        <v>3</v>
      </c>
      <c r="V5224" t="s">
        <v>4387</v>
      </c>
      <c r="W5224" s="2">
        <v>0</v>
      </c>
      <c r="X5224" s="2"/>
      <c r="Y5224" s="2">
        <v>0</v>
      </c>
      <c r="Z5224" s="2"/>
      <c r="AA5224" s="2">
        <v>2</v>
      </c>
      <c r="AB5224" s="2"/>
      <c r="AC5224" s="2">
        <v>1218000000</v>
      </c>
      <c r="AD5224" s="2"/>
    </row>
    <row r="5225" spans="1:30" x14ac:dyDescent="0.25">
      <c r="A5225">
        <v>5</v>
      </c>
      <c r="B5225" t="s">
        <v>30</v>
      </c>
      <c r="C5225">
        <v>2019</v>
      </c>
      <c r="D5225">
        <v>1</v>
      </c>
      <c r="E5225">
        <v>222</v>
      </c>
      <c r="F5225" t="s">
        <v>4365</v>
      </c>
      <c r="G5225">
        <v>93</v>
      </c>
      <c r="H5225" t="s">
        <v>2022</v>
      </c>
      <c r="I5225">
        <v>18</v>
      </c>
      <c r="J5225" t="s">
        <v>216</v>
      </c>
      <c r="K5225" t="s">
        <v>160</v>
      </c>
      <c r="L5225">
        <v>1</v>
      </c>
      <c r="M5225" t="s">
        <v>296</v>
      </c>
      <c r="N5225">
        <v>11</v>
      </c>
      <c r="O5225" t="s">
        <v>2023</v>
      </c>
      <c r="P5225">
        <v>993</v>
      </c>
      <c r="Q5225" t="s">
        <v>4369</v>
      </c>
      <c r="R5225">
        <v>1</v>
      </c>
      <c r="S5225" t="s">
        <v>38</v>
      </c>
      <c r="T5225" t="s">
        <v>4370</v>
      </c>
      <c r="U5225">
        <v>1</v>
      </c>
      <c r="V5225" t="s">
        <v>4371</v>
      </c>
      <c r="W5225" s="2">
        <v>0</v>
      </c>
      <c r="X5225" s="2"/>
      <c r="Y5225" s="2">
        <v>0</v>
      </c>
      <c r="Z5225" s="2"/>
      <c r="AA5225" s="2">
        <v>2746</v>
      </c>
      <c r="AB5225" s="2"/>
      <c r="AC5225" s="2">
        <v>321160048</v>
      </c>
      <c r="AD5225" s="2"/>
    </row>
    <row r="5226" spans="1:30" x14ac:dyDescent="0.25">
      <c r="A5226">
        <v>5</v>
      </c>
      <c r="B5226" t="s">
        <v>30</v>
      </c>
      <c r="C5226">
        <v>2019</v>
      </c>
      <c r="D5226">
        <v>1</v>
      </c>
      <c r="E5226">
        <v>222</v>
      </c>
      <c r="F5226" t="s">
        <v>4365</v>
      </c>
      <c r="G5226">
        <v>93</v>
      </c>
      <c r="H5226" t="s">
        <v>2022</v>
      </c>
      <c r="I5226">
        <v>18</v>
      </c>
      <c r="J5226" t="s">
        <v>216</v>
      </c>
      <c r="K5226" t="s">
        <v>160</v>
      </c>
      <c r="L5226">
        <v>1</v>
      </c>
      <c r="M5226" t="s">
        <v>296</v>
      </c>
      <c r="N5226">
        <v>11</v>
      </c>
      <c r="O5226" t="s">
        <v>2023</v>
      </c>
      <c r="P5226">
        <v>993</v>
      </c>
      <c r="Q5226" t="s">
        <v>4369</v>
      </c>
      <c r="R5226">
        <v>1</v>
      </c>
      <c r="S5226" t="s">
        <v>38</v>
      </c>
      <c r="T5226" t="s">
        <v>4370</v>
      </c>
      <c r="U5226">
        <v>2</v>
      </c>
      <c r="V5226" t="s">
        <v>4372</v>
      </c>
      <c r="W5226" s="2">
        <v>0</v>
      </c>
      <c r="X5226" s="2"/>
      <c r="Y5226" s="2">
        <v>0</v>
      </c>
      <c r="Z5226" s="2"/>
      <c r="AA5226" s="2">
        <v>2740</v>
      </c>
      <c r="AB5226" s="2"/>
      <c r="AC5226" s="2">
        <v>33963053</v>
      </c>
      <c r="AD5226" s="2"/>
    </row>
    <row r="5227" spans="1:30" x14ac:dyDescent="0.25">
      <c r="A5227">
        <v>5</v>
      </c>
      <c r="B5227" t="s">
        <v>30</v>
      </c>
      <c r="C5227">
        <v>2019</v>
      </c>
      <c r="D5227">
        <v>1</v>
      </c>
      <c r="E5227">
        <v>222</v>
      </c>
      <c r="F5227" t="s">
        <v>4365</v>
      </c>
      <c r="G5227">
        <v>93</v>
      </c>
      <c r="H5227" t="s">
        <v>2022</v>
      </c>
      <c r="I5227">
        <v>18</v>
      </c>
      <c r="J5227" t="s">
        <v>216</v>
      </c>
      <c r="K5227" t="s">
        <v>160</v>
      </c>
      <c r="L5227">
        <v>1</v>
      </c>
      <c r="M5227" t="s">
        <v>296</v>
      </c>
      <c r="N5227">
        <v>11</v>
      </c>
      <c r="O5227" t="s">
        <v>2023</v>
      </c>
      <c r="P5227">
        <v>993</v>
      </c>
      <c r="Q5227" t="s">
        <v>4369</v>
      </c>
      <c r="R5227">
        <v>1</v>
      </c>
      <c r="S5227" t="s">
        <v>38</v>
      </c>
      <c r="T5227" t="s">
        <v>4370</v>
      </c>
      <c r="U5227">
        <v>4</v>
      </c>
      <c r="V5227" t="s">
        <v>4388</v>
      </c>
      <c r="W5227" s="2">
        <v>0</v>
      </c>
      <c r="X5227" s="2"/>
      <c r="Y5227" s="2">
        <v>0</v>
      </c>
      <c r="Z5227" s="2"/>
      <c r="AA5227" s="2">
        <v>1</v>
      </c>
      <c r="AB5227" s="2"/>
      <c r="AC5227" s="2">
        <v>21052632</v>
      </c>
      <c r="AD5227" s="2"/>
    </row>
    <row r="5228" spans="1:30" x14ac:dyDescent="0.25">
      <c r="A5228">
        <v>5</v>
      </c>
      <c r="B5228" t="s">
        <v>30</v>
      </c>
      <c r="C5228">
        <v>2019</v>
      </c>
      <c r="D5228">
        <v>1</v>
      </c>
      <c r="E5228">
        <v>222</v>
      </c>
      <c r="F5228" t="s">
        <v>4365</v>
      </c>
      <c r="G5228">
        <v>93</v>
      </c>
      <c r="H5228" t="s">
        <v>2022</v>
      </c>
      <c r="I5228">
        <v>18</v>
      </c>
      <c r="J5228" t="s">
        <v>216</v>
      </c>
      <c r="K5228" t="s">
        <v>160</v>
      </c>
      <c r="L5228">
        <v>2</v>
      </c>
      <c r="M5228" t="s">
        <v>1721</v>
      </c>
      <c r="N5228">
        <v>17</v>
      </c>
      <c r="O5228" t="s">
        <v>2036</v>
      </c>
      <c r="P5228">
        <v>999</v>
      </c>
      <c r="Q5228" t="s">
        <v>4373</v>
      </c>
      <c r="R5228">
        <v>1</v>
      </c>
      <c r="S5228" t="s">
        <v>38</v>
      </c>
      <c r="T5228" t="s">
        <v>4374</v>
      </c>
      <c r="U5228">
        <v>2</v>
      </c>
      <c r="V5228" t="s">
        <v>4376</v>
      </c>
      <c r="W5228" s="2">
        <v>0</v>
      </c>
      <c r="X5228" s="2"/>
      <c r="Y5228" s="2">
        <v>0</v>
      </c>
      <c r="Z5228" s="2"/>
      <c r="AA5228" s="2">
        <v>1</v>
      </c>
      <c r="AB5228" s="2"/>
      <c r="AC5228" s="2">
        <v>570342</v>
      </c>
      <c r="AD5228" s="2"/>
    </row>
    <row r="5229" spans="1:30" x14ac:dyDescent="0.25">
      <c r="A5229">
        <v>5</v>
      </c>
      <c r="B5229" t="s">
        <v>30</v>
      </c>
      <c r="C5229">
        <v>2019</v>
      </c>
      <c r="D5229">
        <v>1</v>
      </c>
      <c r="E5229">
        <v>222</v>
      </c>
      <c r="F5229" t="s">
        <v>4365</v>
      </c>
      <c r="G5229">
        <v>93</v>
      </c>
      <c r="H5229" t="s">
        <v>2022</v>
      </c>
      <c r="I5229">
        <v>18</v>
      </c>
      <c r="J5229" t="s">
        <v>216</v>
      </c>
      <c r="K5229" t="s">
        <v>160</v>
      </c>
      <c r="L5229">
        <v>2</v>
      </c>
      <c r="M5229" t="s">
        <v>1721</v>
      </c>
      <c r="N5229">
        <v>17</v>
      </c>
      <c r="O5229" t="s">
        <v>2036</v>
      </c>
      <c r="P5229">
        <v>999</v>
      </c>
      <c r="Q5229" t="s">
        <v>4373</v>
      </c>
      <c r="R5229">
        <v>1</v>
      </c>
      <c r="S5229" t="s">
        <v>38</v>
      </c>
      <c r="T5229" t="s">
        <v>4374</v>
      </c>
      <c r="U5229">
        <v>3</v>
      </c>
      <c r="V5229" t="s">
        <v>4377</v>
      </c>
      <c r="W5229" s="2">
        <v>0</v>
      </c>
      <c r="X5229" s="2"/>
      <c r="Y5229" s="2">
        <v>0</v>
      </c>
      <c r="Z5229" s="2"/>
      <c r="AA5229" s="2">
        <v>554</v>
      </c>
      <c r="AB5229" s="2"/>
      <c r="AC5229" s="2">
        <v>19227732</v>
      </c>
      <c r="AD5229" s="2"/>
    </row>
    <row r="5230" spans="1:30" x14ac:dyDescent="0.25">
      <c r="A5230">
        <v>5</v>
      </c>
      <c r="B5230" t="s">
        <v>30</v>
      </c>
      <c r="C5230">
        <v>2019</v>
      </c>
      <c r="D5230">
        <v>1</v>
      </c>
      <c r="E5230">
        <v>222</v>
      </c>
      <c r="F5230" t="s">
        <v>4365</v>
      </c>
      <c r="G5230">
        <v>93</v>
      </c>
      <c r="H5230" t="s">
        <v>2022</v>
      </c>
      <c r="I5230">
        <v>18</v>
      </c>
      <c r="J5230" t="s">
        <v>216</v>
      </c>
      <c r="K5230" t="s">
        <v>160</v>
      </c>
      <c r="L5230">
        <v>3</v>
      </c>
      <c r="M5230" t="s">
        <v>92</v>
      </c>
      <c r="N5230">
        <v>25</v>
      </c>
      <c r="O5230" t="s">
        <v>2030</v>
      </c>
      <c r="P5230">
        <v>1017</v>
      </c>
      <c r="Q5230" t="s">
        <v>4378</v>
      </c>
      <c r="R5230">
        <v>1</v>
      </c>
      <c r="S5230" t="s">
        <v>38</v>
      </c>
      <c r="T5230" t="s">
        <v>4379</v>
      </c>
      <c r="U5230">
        <v>1</v>
      </c>
      <c r="V5230" t="s">
        <v>4380</v>
      </c>
      <c r="W5230" s="2">
        <v>0</v>
      </c>
      <c r="X5230" s="2"/>
      <c r="Y5230" s="2">
        <v>0</v>
      </c>
      <c r="Z5230" s="2"/>
      <c r="AA5230" s="2">
        <v>533</v>
      </c>
      <c r="AB5230" s="2"/>
      <c r="AC5230" s="2">
        <v>578123145</v>
      </c>
      <c r="AD5230" s="2"/>
    </row>
    <row r="5231" spans="1:30" x14ac:dyDescent="0.25">
      <c r="A5231">
        <v>5</v>
      </c>
      <c r="B5231" t="s">
        <v>30</v>
      </c>
      <c r="C5231">
        <v>2019</v>
      </c>
      <c r="D5231">
        <v>1</v>
      </c>
      <c r="E5231">
        <v>222</v>
      </c>
      <c r="F5231" t="s">
        <v>4365</v>
      </c>
      <c r="G5231">
        <v>93</v>
      </c>
      <c r="H5231" t="s">
        <v>2022</v>
      </c>
      <c r="I5231">
        <v>18</v>
      </c>
      <c r="J5231" t="s">
        <v>216</v>
      </c>
      <c r="K5231" t="s">
        <v>160</v>
      </c>
      <c r="L5231">
        <v>3</v>
      </c>
      <c r="M5231" t="s">
        <v>92</v>
      </c>
      <c r="N5231">
        <v>25</v>
      </c>
      <c r="O5231" t="s">
        <v>2030</v>
      </c>
      <c r="P5231">
        <v>1017</v>
      </c>
      <c r="Q5231" t="s">
        <v>4378</v>
      </c>
      <c r="R5231">
        <v>1</v>
      </c>
      <c r="S5231" t="s">
        <v>38</v>
      </c>
      <c r="T5231" t="s">
        <v>4379</v>
      </c>
      <c r="U5231">
        <v>2</v>
      </c>
      <c r="V5231" t="s">
        <v>4381</v>
      </c>
      <c r="W5231" s="2">
        <v>0</v>
      </c>
      <c r="X5231" s="2"/>
      <c r="Y5231" s="2">
        <v>0</v>
      </c>
      <c r="Z5231" s="2"/>
      <c r="AA5231" s="2">
        <v>3499</v>
      </c>
      <c r="AB5231" s="2"/>
      <c r="AC5231" s="2">
        <v>47288993</v>
      </c>
      <c r="AD5231" s="2"/>
    </row>
    <row r="5232" spans="1:30" x14ac:dyDescent="0.25">
      <c r="A5232">
        <v>5</v>
      </c>
      <c r="B5232" t="s">
        <v>30</v>
      </c>
      <c r="C5232">
        <v>2019</v>
      </c>
      <c r="D5232">
        <v>1</v>
      </c>
      <c r="E5232">
        <v>222</v>
      </c>
      <c r="F5232" t="s">
        <v>4365</v>
      </c>
      <c r="G5232">
        <v>93</v>
      </c>
      <c r="H5232" t="s">
        <v>2022</v>
      </c>
      <c r="I5232">
        <v>19</v>
      </c>
      <c r="J5232" t="s">
        <v>218</v>
      </c>
      <c r="K5232" t="s">
        <v>160</v>
      </c>
      <c r="L5232">
        <v>1</v>
      </c>
      <c r="M5232" t="s">
        <v>296</v>
      </c>
      <c r="N5232">
        <v>11</v>
      </c>
      <c r="O5232" t="s">
        <v>2023</v>
      </c>
      <c r="P5232">
        <v>982</v>
      </c>
      <c r="Q5232" t="s">
        <v>4366</v>
      </c>
      <c r="R5232">
        <v>1</v>
      </c>
      <c r="S5232" t="s">
        <v>38</v>
      </c>
      <c r="T5232" t="s">
        <v>4367</v>
      </c>
      <c r="U5232">
        <v>1</v>
      </c>
      <c r="V5232" t="s">
        <v>4368</v>
      </c>
      <c r="W5232" s="2">
        <v>0</v>
      </c>
      <c r="X5232" s="2"/>
      <c r="Y5232" s="2">
        <v>0</v>
      </c>
      <c r="Z5232" s="2"/>
      <c r="AA5232" s="2">
        <v>2572</v>
      </c>
      <c r="AB5232" s="2"/>
      <c r="AC5232" s="2">
        <v>826487907</v>
      </c>
      <c r="AD5232" s="2"/>
    </row>
    <row r="5233" spans="1:30" x14ac:dyDescent="0.25">
      <c r="A5233">
        <v>5</v>
      </c>
      <c r="B5233" t="s">
        <v>30</v>
      </c>
      <c r="C5233">
        <v>2019</v>
      </c>
      <c r="D5233">
        <v>1</v>
      </c>
      <c r="E5233">
        <v>222</v>
      </c>
      <c r="F5233" t="s">
        <v>4365</v>
      </c>
      <c r="G5233">
        <v>93</v>
      </c>
      <c r="H5233" t="s">
        <v>2022</v>
      </c>
      <c r="I5233">
        <v>19</v>
      </c>
      <c r="J5233" t="s">
        <v>218</v>
      </c>
      <c r="K5233" t="s">
        <v>160</v>
      </c>
      <c r="L5233">
        <v>1</v>
      </c>
      <c r="M5233" t="s">
        <v>296</v>
      </c>
      <c r="N5233">
        <v>11</v>
      </c>
      <c r="O5233" t="s">
        <v>2023</v>
      </c>
      <c r="P5233">
        <v>982</v>
      </c>
      <c r="Q5233" t="s">
        <v>4366</v>
      </c>
      <c r="R5233">
        <v>1</v>
      </c>
      <c r="S5233" t="s">
        <v>38</v>
      </c>
      <c r="T5233" t="s">
        <v>4367</v>
      </c>
      <c r="U5233">
        <v>3</v>
      </c>
      <c r="V5233" t="s">
        <v>4387</v>
      </c>
      <c r="W5233" s="2">
        <v>0</v>
      </c>
      <c r="X5233" s="2"/>
      <c r="Y5233" s="2">
        <v>0</v>
      </c>
      <c r="Z5233" s="2"/>
      <c r="AA5233" s="2">
        <v>2</v>
      </c>
      <c r="AB5233" s="2"/>
      <c r="AC5233" s="2">
        <v>1218000000</v>
      </c>
      <c r="AD5233" s="2"/>
    </row>
    <row r="5234" spans="1:30" x14ac:dyDescent="0.25">
      <c r="A5234">
        <v>5</v>
      </c>
      <c r="B5234" t="s">
        <v>30</v>
      </c>
      <c r="C5234">
        <v>2019</v>
      </c>
      <c r="D5234">
        <v>1</v>
      </c>
      <c r="E5234">
        <v>222</v>
      </c>
      <c r="F5234" t="s">
        <v>4365</v>
      </c>
      <c r="G5234">
        <v>93</v>
      </c>
      <c r="H5234" t="s">
        <v>2022</v>
      </c>
      <c r="I5234">
        <v>19</v>
      </c>
      <c r="J5234" t="s">
        <v>218</v>
      </c>
      <c r="K5234" t="s">
        <v>160</v>
      </c>
      <c r="L5234">
        <v>1</v>
      </c>
      <c r="M5234" t="s">
        <v>296</v>
      </c>
      <c r="N5234">
        <v>11</v>
      </c>
      <c r="O5234" t="s">
        <v>2023</v>
      </c>
      <c r="P5234">
        <v>993</v>
      </c>
      <c r="Q5234" t="s">
        <v>4369</v>
      </c>
      <c r="R5234">
        <v>1</v>
      </c>
      <c r="S5234" t="s">
        <v>38</v>
      </c>
      <c r="T5234" t="s">
        <v>4370</v>
      </c>
      <c r="U5234">
        <v>1</v>
      </c>
      <c r="V5234" t="s">
        <v>4371</v>
      </c>
      <c r="W5234" s="2">
        <v>0</v>
      </c>
      <c r="X5234" s="2"/>
      <c r="Y5234" s="2">
        <v>0</v>
      </c>
      <c r="Z5234" s="2"/>
      <c r="AA5234" s="2">
        <v>7275</v>
      </c>
      <c r="AB5234" s="2"/>
      <c r="AC5234" s="2">
        <v>850903363</v>
      </c>
      <c r="AD5234" s="2"/>
    </row>
    <row r="5235" spans="1:30" x14ac:dyDescent="0.25">
      <c r="A5235">
        <v>5</v>
      </c>
      <c r="B5235" t="s">
        <v>30</v>
      </c>
      <c r="C5235">
        <v>2019</v>
      </c>
      <c r="D5235">
        <v>1</v>
      </c>
      <c r="E5235">
        <v>222</v>
      </c>
      <c r="F5235" t="s">
        <v>4365</v>
      </c>
      <c r="G5235">
        <v>93</v>
      </c>
      <c r="H5235" t="s">
        <v>2022</v>
      </c>
      <c r="I5235">
        <v>19</v>
      </c>
      <c r="J5235" t="s">
        <v>218</v>
      </c>
      <c r="K5235" t="s">
        <v>160</v>
      </c>
      <c r="L5235">
        <v>1</v>
      </c>
      <c r="M5235" t="s">
        <v>296</v>
      </c>
      <c r="N5235">
        <v>11</v>
      </c>
      <c r="O5235" t="s">
        <v>2023</v>
      </c>
      <c r="P5235">
        <v>993</v>
      </c>
      <c r="Q5235" t="s">
        <v>4369</v>
      </c>
      <c r="R5235">
        <v>1</v>
      </c>
      <c r="S5235" t="s">
        <v>38</v>
      </c>
      <c r="T5235" t="s">
        <v>4370</v>
      </c>
      <c r="U5235">
        <v>2</v>
      </c>
      <c r="V5235" t="s">
        <v>4372</v>
      </c>
      <c r="W5235" s="2">
        <v>0</v>
      </c>
      <c r="X5235" s="2"/>
      <c r="Y5235" s="2">
        <v>0</v>
      </c>
      <c r="Z5235" s="2"/>
      <c r="AA5235" s="2">
        <v>1944</v>
      </c>
      <c r="AB5235" s="2"/>
      <c r="AC5235" s="2">
        <v>24097953</v>
      </c>
      <c r="AD5235" s="2"/>
    </row>
    <row r="5236" spans="1:30" x14ac:dyDescent="0.25">
      <c r="A5236">
        <v>5</v>
      </c>
      <c r="B5236" t="s">
        <v>30</v>
      </c>
      <c r="C5236">
        <v>2019</v>
      </c>
      <c r="D5236">
        <v>1</v>
      </c>
      <c r="E5236">
        <v>222</v>
      </c>
      <c r="F5236" t="s">
        <v>4365</v>
      </c>
      <c r="G5236">
        <v>93</v>
      </c>
      <c r="H5236" t="s">
        <v>2022</v>
      </c>
      <c r="I5236">
        <v>19</v>
      </c>
      <c r="J5236" t="s">
        <v>218</v>
      </c>
      <c r="K5236" t="s">
        <v>160</v>
      </c>
      <c r="L5236">
        <v>1</v>
      </c>
      <c r="M5236" t="s">
        <v>296</v>
      </c>
      <c r="N5236">
        <v>11</v>
      </c>
      <c r="O5236" t="s">
        <v>2023</v>
      </c>
      <c r="P5236">
        <v>993</v>
      </c>
      <c r="Q5236" t="s">
        <v>4369</v>
      </c>
      <c r="R5236">
        <v>1</v>
      </c>
      <c r="S5236" t="s">
        <v>38</v>
      </c>
      <c r="T5236" t="s">
        <v>4370</v>
      </c>
      <c r="U5236">
        <v>4</v>
      </c>
      <c r="V5236" t="s">
        <v>4388</v>
      </c>
      <c r="W5236" s="2">
        <v>0</v>
      </c>
      <c r="X5236" s="2"/>
      <c r="Y5236" s="2">
        <v>0</v>
      </c>
      <c r="Z5236" s="2"/>
      <c r="AA5236" s="2">
        <v>1</v>
      </c>
      <c r="AB5236" s="2"/>
      <c r="AC5236" s="2">
        <v>21052632</v>
      </c>
      <c r="AD5236" s="2"/>
    </row>
    <row r="5237" spans="1:30" x14ac:dyDescent="0.25">
      <c r="A5237">
        <v>5</v>
      </c>
      <c r="B5237" t="s">
        <v>30</v>
      </c>
      <c r="C5237">
        <v>2019</v>
      </c>
      <c r="D5237">
        <v>1</v>
      </c>
      <c r="E5237">
        <v>222</v>
      </c>
      <c r="F5237" t="s">
        <v>4365</v>
      </c>
      <c r="G5237">
        <v>93</v>
      </c>
      <c r="H5237" t="s">
        <v>2022</v>
      </c>
      <c r="I5237">
        <v>19</v>
      </c>
      <c r="J5237" t="s">
        <v>218</v>
      </c>
      <c r="K5237" t="s">
        <v>160</v>
      </c>
      <c r="L5237">
        <v>2</v>
      </c>
      <c r="M5237" t="s">
        <v>1721</v>
      </c>
      <c r="N5237">
        <v>17</v>
      </c>
      <c r="O5237" t="s">
        <v>2036</v>
      </c>
      <c r="P5237">
        <v>999</v>
      </c>
      <c r="Q5237" t="s">
        <v>4373</v>
      </c>
      <c r="R5237">
        <v>1</v>
      </c>
      <c r="S5237" t="s">
        <v>38</v>
      </c>
      <c r="T5237" t="s">
        <v>4374</v>
      </c>
      <c r="U5237">
        <v>2</v>
      </c>
      <c r="V5237" t="s">
        <v>4376</v>
      </c>
      <c r="W5237" s="2">
        <v>0</v>
      </c>
      <c r="X5237" s="2"/>
      <c r="Y5237" s="2">
        <v>0</v>
      </c>
      <c r="Z5237" s="2"/>
      <c r="AA5237" s="2">
        <v>37</v>
      </c>
      <c r="AB5237" s="2"/>
      <c r="AC5237" s="2">
        <v>19961977</v>
      </c>
      <c r="AD5237" s="2"/>
    </row>
    <row r="5238" spans="1:30" x14ac:dyDescent="0.25">
      <c r="A5238">
        <v>5</v>
      </c>
      <c r="B5238" t="s">
        <v>30</v>
      </c>
      <c r="C5238">
        <v>2019</v>
      </c>
      <c r="D5238">
        <v>1</v>
      </c>
      <c r="E5238">
        <v>222</v>
      </c>
      <c r="F5238" t="s">
        <v>4365</v>
      </c>
      <c r="G5238">
        <v>93</v>
      </c>
      <c r="H5238" t="s">
        <v>2022</v>
      </c>
      <c r="I5238">
        <v>19</v>
      </c>
      <c r="J5238" t="s">
        <v>218</v>
      </c>
      <c r="K5238" t="s">
        <v>160</v>
      </c>
      <c r="L5238">
        <v>2</v>
      </c>
      <c r="M5238" t="s">
        <v>1721</v>
      </c>
      <c r="N5238">
        <v>17</v>
      </c>
      <c r="O5238" t="s">
        <v>2036</v>
      </c>
      <c r="P5238">
        <v>999</v>
      </c>
      <c r="Q5238" t="s">
        <v>4373</v>
      </c>
      <c r="R5238">
        <v>1</v>
      </c>
      <c r="S5238" t="s">
        <v>38</v>
      </c>
      <c r="T5238" t="s">
        <v>4374</v>
      </c>
      <c r="U5238">
        <v>3</v>
      </c>
      <c r="V5238" t="s">
        <v>4377</v>
      </c>
      <c r="W5238" s="2">
        <v>0</v>
      </c>
      <c r="X5238" s="2"/>
      <c r="Y5238" s="2">
        <v>0</v>
      </c>
      <c r="Z5238" s="2"/>
      <c r="AA5238" s="2">
        <v>6534</v>
      </c>
      <c r="AB5238" s="2"/>
      <c r="AC5238" s="2">
        <v>226694956</v>
      </c>
      <c r="AD5238" s="2"/>
    </row>
    <row r="5239" spans="1:30" x14ac:dyDescent="0.25">
      <c r="A5239">
        <v>5</v>
      </c>
      <c r="B5239" t="s">
        <v>30</v>
      </c>
      <c r="C5239">
        <v>2019</v>
      </c>
      <c r="D5239">
        <v>1</v>
      </c>
      <c r="E5239">
        <v>222</v>
      </c>
      <c r="F5239" t="s">
        <v>4365</v>
      </c>
      <c r="G5239">
        <v>93</v>
      </c>
      <c r="H5239" t="s">
        <v>2022</v>
      </c>
      <c r="I5239">
        <v>19</v>
      </c>
      <c r="J5239" t="s">
        <v>218</v>
      </c>
      <c r="K5239" t="s">
        <v>160</v>
      </c>
      <c r="L5239">
        <v>3</v>
      </c>
      <c r="M5239" t="s">
        <v>92</v>
      </c>
      <c r="N5239">
        <v>25</v>
      </c>
      <c r="O5239" t="s">
        <v>2030</v>
      </c>
      <c r="P5239">
        <v>1017</v>
      </c>
      <c r="Q5239" t="s">
        <v>4378</v>
      </c>
      <c r="R5239">
        <v>1</v>
      </c>
      <c r="S5239" t="s">
        <v>38</v>
      </c>
      <c r="T5239" t="s">
        <v>4379</v>
      </c>
      <c r="U5239">
        <v>1</v>
      </c>
      <c r="V5239" t="s">
        <v>4380</v>
      </c>
      <c r="W5239" s="2">
        <v>0</v>
      </c>
      <c r="X5239" s="2"/>
      <c r="Y5239" s="2">
        <v>0</v>
      </c>
      <c r="Z5239" s="2"/>
      <c r="AA5239" s="2">
        <v>560</v>
      </c>
      <c r="AB5239" s="2"/>
      <c r="AC5239" s="2">
        <v>607599818</v>
      </c>
      <c r="AD5239" s="2"/>
    </row>
    <row r="5240" spans="1:30" x14ac:dyDescent="0.25">
      <c r="A5240">
        <v>5</v>
      </c>
      <c r="B5240" t="s">
        <v>30</v>
      </c>
      <c r="C5240">
        <v>2019</v>
      </c>
      <c r="D5240">
        <v>1</v>
      </c>
      <c r="E5240">
        <v>222</v>
      </c>
      <c r="F5240" t="s">
        <v>4365</v>
      </c>
      <c r="G5240">
        <v>93</v>
      </c>
      <c r="H5240" t="s">
        <v>2022</v>
      </c>
      <c r="I5240">
        <v>19</v>
      </c>
      <c r="J5240" t="s">
        <v>218</v>
      </c>
      <c r="K5240" t="s">
        <v>160</v>
      </c>
      <c r="L5240">
        <v>3</v>
      </c>
      <c r="M5240" t="s">
        <v>92</v>
      </c>
      <c r="N5240">
        <v>25</v>
      </c>
      <c r="O5240" t="s">
        <v>2030</v>
      </c>
      <c r="P5240">
        <v>1017</v>
      </c>
      <c r="Q5240" t="s">
        <v>4378</v>
      </c>
      <c r="R5240">
        <v>1</v>
      </c>
      <c r="S5240" t="s">
        <v>38</v>
      </c>
      <c r="T5240" t="s">
        <v>4379</v>
      </c>
      <c r="U5240">
        <v>2</v>
      </c>
      <c r="V5240" t="s">
        <v>4381</v>
      </c>
      <c r="W5240" s="2">
        <v>0</v>
      </c>
      <c r="X5240" s="2"/>
      <c r="Y5240" s="2">
        <v>0</v>
      </c>
      <c r="Z5240" s="2"/>
      <c r="AA5240" s="2">
        <v>24157</v>
      </c>
      <c r="AB5240" s="2"/>
      <c r="AC5240" s="2">
        <v>326463137</v>
      </c>
      <c r="AD5240" s="2"/>
    </row>
    <row r="5241" spans="1:30" x14ac:dyDescent="0.25">
      <c r="A5241">
        <v>5</v>
      </c>
      <c r="B5241" t="s">
        <v>30</v>
      </c>
      <c r="C5241">
        <v>2019</v>
      </c>
      <c r="D5241">
        <v>1</v>
      </c>
      <c r="E5241">
        <v>222</v>
      </c>
      <c r="F5241" t="s">
        <v>4365</v>
      </c>
      <c r="G5241">
        <v>93</v>
      </c>
      <c r="H5241" t="s">
        <v>2022</v>
      </c>
      <c r="I5241">
        <v>20</v>
      </c>
      <c r="J5241" t="s">
        <v>1644</v>
      </c>
      <c r="K5241" t="s">
        <v>160</v>
      </c>
      <c r="L5241">
        <v>1</v>
      </c>
      <c r="M5241" t="s">
        <v>296</v>
      </c>
      <c r="N5241">
        <v>11</v>
      </c>
      <c r="O5241" t="s">
        <v>2023</v>
      </c>
      <c r="P5241">
        <v>993</v>
      </c>
      <c r="Q5241" t="s">
        <v>4369</v>
      </c>
      <c r="R5241">
        <v>1</v>
      </c>
      <c r="S5241" t="s">
        <v>38</v>
      </c>
      <c r="T5241" t="s">
        <v>4370</v>
      </c>
      <c r="U5241">
        <v>2</v>
      </c>
      <c r="V5241" t="s">
        <v>4372</v>
      </c>
      <c r="W5241" s="2">
        <v>0</v>
      </c>
      <c r="X5241" s="2"/>
      <c r="Y5241" s="2">
        <v>0</v>
      </c>
      <c r="Z5241" s="2"/>
      <c r="AA5241" s="2">
        <v>143</v>
      </c>
      <c r="AB5241" s="2"/>
      <c r="AC5241" s="2">
        <v>1769693</v>
      </c>
      <c r="AD5241" s="2"/>
    </row>
    <row r="5242" spans="1:30" x14ac:dyDescent="0.25">
      <c r="A5242">
        <v>5</v>
      </c>
      <c r="B5242" t="s">
        <v>30</v>
      </c>
      <c r="C5242">
        <v>2019</v>
      </c>
      <c r="D5242">
        <v>1</v>
      </c>
      <c r="E5242">
        <v>222</v>
      </c>
      <c r="F5242" t="s">
        <v>4365</v>
      </c>
      <c r="G5242">
        <v>93</v>
      </c>
      <c r="H5242" t="s">
        <v>2022</v>
      </c>
      <c r="I5242">
        <v>20</v>
      </c>
      <c r="J5242" t="s">
        <v>1644</v>
      </c>
      <c r="K5242" t="s">
        <v>160</v>
      </c>
      <c r="L5242">
        <v>2</v>
      </c>
      <c r="M5242" t="s">
        <v>1721</v>
      </c>
      <c r="N5242">
        <v>17</v>
      </c>
      <c r="O5242" t="s">
        <v>2036</v>
      </c>
      <c r="P5242">
        <v>999</v>
      </c>
      <c r="Q5242" t="s">
        <v>4373</v>
      </c>
      <c r="R5242">
        <v>1</v>
      </c>
      <c r="S5242" t="s">
        <v>38</v>
      </c>
      <c r="T5242" t="s">
        <v>4374</v>
      </c>
      <c r="U5242">
        <v>1</v>
      </c>
      <c r="V5242" t="s">
        <v>4375</v>
      </c>
      <c r="W5242" s="2">
        <v>0</v>
      </c>
      <c r="X5242" s="2"/>
      <c r="Y5242" s="2">
        <v>0</v>
      </c>
      <c r="Z5242" s="2"/>
      <c r="AA5242" s="2">
        <v>1</v>
      </c>
      <c r="AB5242" s="2"/>
      <c r="AC5242" s="2">
        <v>31538461</v>
      </c>
      <c r="AD5242" s="2"/>
    </row>
    <row r="5243" spans="1:30" x14ac:dyDescent="0.25">
      <c r="A5243">
        <v>5</v>
      </c>
      <c r="B5243" t="s">
        <v>30</v>
      </c>
      <c r="C5243">
        <v>2019</v>
      </c>
      <c r="D5243">
        <v>1</v>
      </c>
      <c r="E5243">
        <v>222</v>
      </c>
      <c r="F5243" t="s">
        <v>4365</v>
      </c>
      <c r="G5243">
        <v>93</v>
      </c>
      <c r="H5243" t="s">
        <v>2022</v>
      </c>
      <c r="I5243">
        <v>20</v>
      </c>
      <c r="J5243" t="s">
        <v>1644</v>
      </c>
      <c r="K5243" t="s">
        <v>160</v>
      </c>
      <c r="L5243">
        <v>2</v>
      </c>
      <c r="M5243" t="s">
        <v>1721</v>
      </c>
      <c r="N5243">
        <v>17</v>
      </c>
      <c r="O5243" t="s">
        <v>2036</v>
      </c>
      <c r="P5243">
        <v>999</v>
      </c>
      <c r="Q5243" t="s">
        <v>4373</v>
      </c>
      <c r="R5243">
        <v>1</v>
      </c>
      <c r="S5243" t="s">
        <v>38</v>
      </c>
      <c r="T5243" t="s">
        <v>4374</v>
      </c>
      <c r="U5243">
        <v>2</v>
      </c>
      <c r="V5243" t="s">
        <v>4376</v>
      </c>
      <c r="W5243" s="2">
        <v>0</v>
      </c>
      <c r="X5243" s="2"/>
      <c r="Y5243" s="2">
        <v>0</v>
      </c>
      <c r="Z5243" s="2"/>
      <c r="AA5243" s="2">
        <v>1</v>
      </c>
      <c r="AB5243" s="2"/>
      <c r="AC5243" s="2">
        <v>570342</v>
      </c>
      <c r="AD5243" s="2"/>
    </row>
    <row r="5244" spans="1:30" x14ac:dyDescent="0.25">
      <c r="A5244">
        <v>5</v>
      </c>
      <c r="B5244" t="s">
        <v>30</v>
      </c>
      <c r="C5244">
        <v>2019</v>
      </c>
      <c r="D5244">
        <v>1</v>
      </c>
      <c r="E5244">
        <v>222</v>
      </c>
      <c r="F5244" t="s">
        <v>4365</v>
      </c>
      <c r="G5244">
        <v>93</v>
      </c>
      <c r="H5244" t="s">
        <v>2022</v>
      </c>
      <c r="I5244">
        <v>20</v>
      </c>
      <c r="J5244" t="s">
        <v>1644</v>
      </c>
      <c r="K5244" t="s">
        <v>160</v>
      </c>
      <c r="L5244">
        <v>2</v>
      </c>
      <c r="M5244" t="s">
        <v>1721</v>
      </c>
      <c r="N5244">
        <v>17</v>
      </c>
      <c r="O5244" t="s">
        <v>2036</v>
      </c>
      <c r="P5244">
        <v>999</v>
      </c>
      <c r="Q5244" t="s">
        <v>4373</v>
      </c>
      <c r="R5244">
        <v>1</v>
      </c>
      <c r="S5244" t="s">
        <v>38</v>
      </c>
      <c r="T5244" t="s">
        <v>4374</v>
      </c>
      <c r="U5244">
        <v>3</v>
      </c>
      <c r="V5244" t="s">
        <v>4377</v>
      </c>
      <c r="W5244" s="2">
        <v>0</v>
      </c>
      <c r="X5244" s="2"/>
      <c r="Y5244" s="2">
        <v>0</v>
      </c>
      <c r="Z5244" s="2"/>
      <c r="AA5244" s="2">
        <v>388</v>
      </c>
      <c r="AB5244" s="2"/>
      <c r="AC5244" s="2">
        <v>13459412</v>
      </c>
      <c r="AD5244" s="2"/>
    </row>
    <row r="5245" spans="1:30" x14ac:dyDescent="0.25">
      <c r="A5245">
        <v>5</v>
      </c>
      <c r="B5245" t="s">
        <v>30</v>
      </c>
      <c r="C5245">
        <v>2019</v>
      </c>
      <c r="D5245">
        <v>1</v>
      </c>
      <c r="E5245">
        <v>222</v>
      </c>
      <c r="F5245" t="s">
        <v>4365</v>
      </c>
      <c r="G5245">
        <v>93</v>
      </c>
      <c r="H5245" t="s">
        <v>2022</v>
      </c>
      <c r="I5245">
        <v>20</v>
      </c>
      <c r="J5245" t="s">
        <v>1644</v>
      </c>
      <c r="K5245" t="s">
        <v>160</v>
      </c>
      <c r="L5245">
        <v>3</v>
      </c>
      <c r="M5245" t="s">
        <v>92</v>
      </c>
      <c r="N5245">
        <v>25</v>
      </c>
      <c r="O5245" t="s">
        <v>2030</v>
      </c>
      <c r="P5245">
        <v>1017</v>
      </c>
      <c r="Q5245" t="s">
        <v>4378</v>
      </c>
      <c r="R5245">
        <v>1</v>
      </c>
      <c r="S5245" t="s">
        <v>38</v>
      </c>
      <c r="T5245" t="s">
        <v>4396</v>
      </c>
      <c r="U5245">
        <v>1</v>
      </c>
      <c r="V5245" t="s">
        <v>4380</v>
      </c>
      <c r="W5245" s="2">
        <v>0</v>
      </c>
      <c r="X5245" s="2"/>
      <c r="Y5245" s="2">
        <v>0</v>
      </c>
      <c r="Z5245" s="2"/>
      <c r="AA5245" s="2">
        <v>6</v>
      </c>
      <c r="AB5245" s="2"/>
      <c r="AC5245" s="2">
        <v>6656023</v>
      </c>
      <c r="AD5245" s="2"/>
    </row>
    <row r="5246" spans="1:30" x14ac:dyDescent="0.25">
      <c r="A5246">
        <v>5</v>
      </c>
      <c r="B5246" t="s">
        <v>30</v>
      </c>
      <c r="C5246">
        <v>2019</v>
      </c>
      <c r="D5246">
        <v>1</v>
      </c>
      <c r="E5246">
        <v>222</v>
      </c>
      <c r="F5246" t="s">
        <v>4365</v>
      </c>
      <c r="G5246">
        <v>93</v>
      </c>
      <c r="H5246" t="s">
        <v>2022</v>
      </c>
      <c r="I5246">
        <v>20</v>
      </c>
      <c r="J5246" t="s">
        <v>1644</v>
      </c>
      <c r="K5246" t="s">
        <v>160</v>
      </c>
      <c r="L5246">
        <v>3</v>
      </c>
      <c r="M5246" t="s">
        <v>92</v>
      </c>
      <c r="N5246">
        <v>25</v>
      </c>
      <c r="O5246" t="s">
        <v>2030</v>
      </c>
      <c r="P5246">
        <v>1017</v>
      </c>
      <c r="Q5246" t="s">
        <v>4378</v>
      </c>
      <c r="R5246">
        <v>1</v>
      </c>
      <c r="S5246" t="s">
        <v>38</v>
      </c>
      <c r="T5246" t="s">
        <v>4396</v>
      </c>
      <c r="U5246">
        <v>2</v>
      </c>
      <c r="V5246" t="s">
        <v>4381</v>
      </c>
      <c r="W5246" s="2">
        <v>0</v>
      </c>
      <c r="X5246" s="2"/>
      <c r="Y5246" s="2">
        <v>0</v>
      </c>
      <c r="Z5246" s="2"/>
      <c r="AA5246" s="2">
        <v>303</v>
      </c>
      <c r="AB5246" s="2"/>
      <c r="AC5246" s="2">
        <v>4088585</v>
      </c>
      <c r="AD5246" s="2"/>
    </row>
    <row r="5247" spans="1:30" x14ac:dyDescent="0.25">
      <c r="A5247">
        <v>5</v>
      </c>
      <c r="B5247" t="s">
        <v>30</v>
      </c>
      <c r="C5247">
        <v>2019</v>
      </c>
      <c r="D5247">
        <v>1</v>
      </c>
      <c r="E5247">
        <v>222</v>
      </c>
      <c r="F5247" t="s">
        <v>4365</v>
      </c>
      <c r="G5247">
        <v>93</v>
      </c>
      <c r="H5247" t="s">
        <v>2022</v>
      </c>
      <c r="I5247">
        <v>77</v>
      </c>
      <c r="J5247" t="s">
        <v>57</v>
      </c>
      <c r="K5247" t="s">
        <v>34</v>
      </c>
      <c r="L5247">
        <v>1</v>
      </c>
      <c r="M5247" t="s">
        <v>296</v>
      </c>
      <c r="N5247">
        <v>11</v>
      </c>
      <c r="O5247" t="s">
        <v>2023</v>
      </c>
      <c r="P5247">
        <v>982</v>
      </c>
      <c r="Q5247" t="s">
        <v>4366</v>
      </c>
      <c r="R5247">
        <v>1</v>
      </c>
      <c r="S5247" t="s">
        <v>38</v>
      </c>
      <c r="T5247" t="s">
        <v>4367</v>
      </c>
      <c r="U5247">
        <v>1</v>
      </c>
      <c r="V5247" t="s">
        <v>4368</v>
      </c>
      <c r="W5247" s="2">
        <v>0</v>
      </c>
      <c r="X5247" s="2"/>
      <c r="Y5247" s="2">
        <v>261931238</v>
      </c>
      <c r="Z5247" s="2"/>
      <c r="AA5247" s="2">
        <v>0</v>
      </c>
      <c r="AB5247" s="2"/>
      <c r="AC5247" s="2">
        <v>0</v>
      </c>
      <c r="AD5247" s="2"/>
    </row>
    <row r="5248" spans="1:30" x14ac:dyDescent="0.25">
      <c r="A5248">
        <v>5</v>
      </c>
      <c r="B5248" t="s">
        <v>30</v>
      </c>
      <c r="C5248">
        <v>2019</v>
      </c>
      <c r="D5248">
        <v>1</v>
      </c>
      <c r="E5248">
        <v>222</v>
      </c>
      <c r="F5248" t="s">
        <v>4365</v>
      </c>
      <c r="G5248">
        <v>93</v>
      </c>
      <c r="H5248" t="s">
        <v>2022</v>
      </c>
      <c r="I5248">
        <v>77</v>
      </c>
      <c r="J5248" t="s">
        <v>57</v>
      </c>
      <c r="K5248" t="s">
        <v>34</v>
      </c>
      <c r="L5248">
        <v>1</v>
      </c>
      <c r="M5248" t="s">
        <v>296</v>
      </c>
      <c r="N5248">
        <v>11</v>
      </c>
      <c r="O5248" t="s">
        <v>2023</v>
      </c>
      <c r="P5248">
        <v>982</v>
      </c>
      <c r="Q5248" t="s">
        <v>4366</v>
      </c>
      <c r="R5248">
        <v>1</v>
      </c>
      <c r="S5248" t="s">
        <v>38</v>
      </c>
      <c r="T5248" t="s">
        <v>4367</v>
      </c>
      <c r="U5248">
        <v>2</v>
      </c>
      <c r="V5248" t="s">
        <v>4397</v>
      </c>
      <c r="W5248" s="2">
        <v>0</v>
      </c>
      <c r="X5248" s="2"/>
      <c r="Y5248" s="2">
        <v>231145000</v>
      </c>
      <c r="Z5248" s="2"/>
      <c r="AA5248" s="2">
        <v>0.95</v>
      </c>
      <c r="AB5248" s="2"/>
      <c r="AC5248" s="2">
        <v>401558400</v>
      </c>
      <c r="AD5248" s="2"/>
    </row>
    <row r="5249" spans="1:30" x14ac:dyDescent="0.25">
      <c r="A5249">
        <v>5</v>
      </c>
      <c r="B5249" t="s">
        <v>30</v>
      </c>
      <c r="C5249">
        <v>2019</v>
      </c>
      <c r="D5249">
        <v>1</v>
      </c>
      <c r="E5249">
        <v>222</v>
      </c>
      <c r="F5249" t="s">
        <v>4365</v>
      </c>
      <c r="G5249">
        <v>93</v>
      </c>
      <c r="H5249" t="s">
        <v>2022</v>
      </c>
      <c r="I5249">
        <v>77</v>
      </c>
      <c r="J5249" t="s">
        <v>57</v>
      </c>
      <c r="K5249" t="s">
        <v>34</v>
      </c>
      <c r="L5249">
        <v>1</v>
      </c>
      <c r="M5249" t="s">
        <v>296</v>
      </c>
      <c r="N5249">
        <v>11</v>
      </c>
      <c r="O5249" t="s">
        <v>2023</v>
      </c>
      <c r="P5249">
        <v>982</v>
      </c>
      <c r="Q5249" t="s">
        <v>4366</v>
      </c>
      <c r="R5249">
        <v>1</v>
      </c>
      <c r="S5249" t="s">
        <v>38</v>
      </c>
      <c r="T5249" t="s">
        <v>4367</v>
      </c>
      <c r="U5249">
        <v>3</v>
      </c>
      <c r="V5249" t="s">
        <v>4387</v>
      </c>
      <c r="W5249" s="2">
        <v>0</v>
      </c>
      <c r="X5249" s="2"/>
      <c r="Y5249" s="2">
        <v>1359093207</v>
      </c>
      <c r="Z5249" s="2"/>
      <c r="AA5249" s="2">
        <v>0</v>
      </c>
      <c r="AB5249" s="2"/>
      <c r="AC5249" s="2">
        <v>0</v>
      </c>
      <c r="AD5249" s="2"/>
    </row>
    <row r="5250" spans="1:30" x14ac:dyDescent="0.25">
      <c r="A5250">
        <v>5</v>
      </c>
      <c r="B5250" t="s">
        <v>30</v>
      </c>
      <c r="C5250">
        <v>2019</v>
      </c>
      <c r="D5250">
        <v>1</v>
      </c>
      <c r="E5250">
        <v>222</v>
      </c>
      <c r="F5250" t="s">
        <v>4365</v>
      </c>
      <c r="G5250">
        <v>93</v>
      </c>
      <c r="H5250" t="s">
        <v>2022</v>
      </c>
      <c r="I5250">
        <v>77</v>
      </c>
      <c r="J5250" t="s">
        <v>57</v>
      </c>
      <c r="K5250" t="s">
        <v>34</v>
      </c>
      <c r="L5250">
        <v>1</v>
      </c>
      <c r="M5250" t="s">
        <v>296</v>
      </c>
      <c r="N5250">
        <v>11</v>
      </c>
      <c r="O5250" t="s">
        <v>2023</v>
      </c>
      <c r="P5250">
        <v>982</v>
      </c>
      <c r="Q5250" t="s">
        <v>4366</v>
      </c>
      <c r="R5250">
        <v>1</v>
      </c>
      <c r="S5250" t="s">
        <v>38</v>
      </c>
      <c r="T5250" t="s">
        <v>4367</v>
      </c>
      <c r="U5250">
        <v>4</v>
      </c>
      <c r="V5250" t="s">
        <v>4398</v>
      </c>
      <c r="W5250" s="2">
        <v>0</v>
      </c>
      <c r="X5250" s="2"/>
      <c r="Y5250" s="2">
        <v>233876177</v>
      </c>
      <c r="Z5250" s="2"/>
      <c r="AA5250" s="2">
        <v>4</v>
      </c>
      <c r="AB5250" s="2"/>
      <c r="AC5250" s="2">
        <v>509816800</v>
      </c>
      <c r="AD5250" s="2"/>
    </row>
    <row r="5251" spans="1:30" x14ac:dyDescent="0.25">
      <c r="A5251">
        <v>5</v>
      </c>
      <c r="B5251" t="s">
        <v>30</v>
      </c>
      <c r="C5251">
        <v>2019</v>
      </c>
      <c r="D5251">
        <v>1</v>
      </c>
      <c r="E5251">
        <v>222</v>
      </c>
      <c r="F5251" t="s">
        <v>4365</v>
      </c>
      <c r="G5251">
        <v>93</v>
      </c>
      <c r="H5251" t="s">
        <v>2022</v>
      </c>
      <c r="I5251">
        <v>77</v>
      </c>
      <c r="J5251" t="s">
        <v>57</v>
      </c>
      <c r="K5251" t="s">
        <v>34</v>
      </c>
      <c r="L5251">
        <v>1</v>
      </c>
      <c r="M5251" t="s">
        <v>296</v>
      </c>
      <c r="N5251">
        <v>11</v>
      </c>
      <c r="O5251" t="s">
        <v>2023</v>
      </c>
      <c r="P5251">
        <v>985</v>
      </c>
      <c r="Q5251" t="s">
        <v>4399</v>
      </c>
      <c r="R5251">
        <v>1</v>
      </c>
      <c r="S5251" t="s">
        <v>38</v>
      </c>
      <c r="T5251" t="s">
        <v>4400</v>
      </c>
      <c r="U5251">
        <v>1</v>
      </c>
      <c r="V5251" t="s">
        <v>4401</v>
      </c>
      <c r="W5251" s="2">
        <v>0</v>
      </c>
      <c r="X5251" s="2"/>
      <c r="Y5251" s="2">
        <v>0</v>
      </c>
      <c r="Z5251" s="2"/>
      <c r="AA5251" s="2">
        <v>9</v>
      </c>
      <c r="AB5251" s="2"/>
      <c r="AC5251" s="2">
        <v>481200000</v>
      </c>
      <c r="AD5251" s="2"/>
    </row>
    <row r="5252" spans="1:30" x14ac:dyDescent="0.25">
      <c r="A5252">
        <v>5</v>
      </c>
      <c r="B5252" t="s">
        <v>30</v>
      </c>
      <c r="C5252">
        <v>2019</v>
      </c>
      <c r="D5252">
        <v>1</v>
      </c>
      <c r="E5252">
        <v>222</v>
      </c>
      <c r="F5252" t="s">
        <v>4365</v>
      </c>
      <c r="G5252">
        <v>93</v>
      </c>
      <c r="H5252" t="s">
        <v>2022</v>
      </c>
      <c r="I5252">
        <v>77</v>
      </c>
      <c r="J5252" t="s">
        <v>57</v>
      </c>
      <c r="K5252" t="s">
        <v>34</v>
      </c>
      <c r="L5252">
        <v>1</v>
      </c>
      <c r="M5252" t="s">
        <v>296</v>
      </c>
      <c r="N5252">
        <v>11</v>
      </c>
      <c r="O5252" t="s">
        <v>2023</v>
      </c>
      <c r="P5252">
        <v>985</v>
      </c>
      <c r="Q5252" t="s">
        <v>4399</v>
      </c>
      <c r="R5252">
        <v>1</v>
      </c>
      <c r="S5252" t="s">
        <v>38</v>
      </c>
      <c r="T5252" t="s">
        <v>4400</v>
      </c>
      <c r="U5252">
        <v>2</v>
      </c>
      <c r="V5252" t="s">
        <v>4402</v>
      </c>
      <c r="W5252" s="2">
        <v>0</v>
      </c>
      <c r="X5252" s="2"/>
      <c r="Y5252" s="2">
        <v>23000000</v>
      </c>
      <c r="Z5252" s="2"/>
      <c r="AA5252" s="2">
        <v>8</v>
      </c>
      <c r="AB5252" s="2"/>
      <c r="AC5252" s="2">
        <v>450000000</v>
      </c>
      <c r="AD5252" s="2"/>
    </row>
    <row r="5253" spans="1:30" x14ac:dyDescent="0.25">
      <c r="A5253">
        <v>5</v>
      </c>
      <c r="B5253" t="s">
        <v>30</v>
      </c>
      <c r="C5253">
        <v>2019</v>
      </c>
      <c r="D5253">
        <v>1</v>
      </c>
      <c r="E5253">
        <v>222</v>
      </c>
      <c r="F5253" t="s">
        <v>4365</v>
      </c>
      <c r="G5253">
        <v>93</v>
      </c>
      <c r="H5253" t="s">
        <v>2022</v>
      </c>
      <c r="I5253">
        <v>77</v>
      </c>
      <c r="J5253" t="s">
        <v>57</v>
      </c>
      <c r="K5253" t="s">
        <v>34</v>
      </c>
      <c r="L5253">
        <v>1</v>
      </c>
      <c r="M5253" t="s">
        <v>296</v>
      </c>
      <c r="N5253">
        <v>11</v>
      </c>
      <c r="O5253" t="s">
        <v>2023</v>
      </c>
      <c r="P5253">
        <v>985</v>
      </c>
      <c r="Q5253" t="s">
        <v>4399</v>
      </c>
      <c r="R5253">
        <v>1</v>
      </c>
      <c r="S5253" t="s">
        <v>38</v>
      </c>
      <c r="T5253" t="s">
        <v>4400</v>
      </c>
      <c r="U5253">
        <v>3</v>
      </c>
      <c r="V5253" t="s">
        <v>4403</v>
      </c>
      <c r="W5253" s="2">
        <v>0</v>
      </c>
      <c r="X5253" s="2"/>
      <c r="Y5253" s="2">
        <v>0</v>
      </c>
      <c r="Z5253" s="2"/>
      <c r="AA5253" s="2">
        <v>1</v>
      </c>
      <c r="AB5253" s="2"/>
      <c r="AC5253" s="2">
        <v>550000000</v>
      </c>
      <c r="AD5253" s="2"/>
    </row>
    <row r="5254" spans="1:30" x14ac:dyDescent="0.25">
      <c r="A5254">
        <v>5</v>
      </c>
      <c r="B5254" t="s">
        <v>30</v>
      </c>
      <c r="C5254">
        <v>2019</v>
      </c>
      <c r="D5254">
        <v>1</v>
      </c>
      <c r="E5254">
        <v>222</v>
      </c>
      <c r="F5254" t="s">
        <v>4365</v>
      </c>
      <c r="G5254">
        <v>93</v>
      </c>
      <c r="H5254" t="s">
        <v>2022</v>
      </c>
      <c r="I5254">
        <v>77</v>
      </c>
      <c r="J5254" t="s">
        <v>57</v>
      </c>
      <c r="K5254" t="s">
        <v>34</v>
      </c>
      <c r="L5254">
        <v>1</v>
      </c>
      <c r="M5254" t="s">
        <v>296</v>
      </c>
      <c r="N5254">
        <v>11</v>
      </c>
      <c r="O5254" t="s">
        <v>2023</v>
      </c>
      <c r="P5254">
        <v>985</v>
      </c>
      <c r="Q5254" t="s">
        <v>4399</v>
      </c>
      <c r="R5254">
        <v>1</v>
      </c>
      <c r="S5254" t="s">
        <v>38</v>
      </c>
      <c r="T5254" t="s">
        <v>4400</v>
      </c>
      <c r="U5254">
        <v>4</v>
      </c>
      <c r="V5254" t="s">
        <v>4404</v>
      </c>
      <c r="W5254" s="2">
        <v>0</v>
      </c>
      <c r="X5254" s="2"/>
      <c r="Y5254" s="2">
        <v>0</v>
      </c>
      <c r="Z5254" s="2"/>
      <c r="AA5254" s="2">
        <v>1</v>
      </c>
      <c r="AB5254" s="2"/>
      <c r="AC5254" s="2">
        <v>318800000</v>
      </c>
      <c r="AD5254" s="2"/>
    </row>
    <row r="5255" spans="1:30" x14ac:dyDescent="0.25">
      <c r="A5255">
        <v>5</v>
      </c>
      <c r="B5255" t="s">
        <v>30</v>
      </c>
      <c r="C5255">
        <v>2019</v>
      </c>
      <c r="D5255">
        <v>1</v>
      </c>
      <c r="E5255">
        <v>222</v>
      </c>
      <c r="F5255" t="s">
        <v>4365</v>
      </c>
      <c r="G5255">
        <v>93</v>
      </c>
      <c r="H5255" t="s">
        <v>2022</v>
      </c>
      <c r="I5255">
        <v>77</v>
      </c>
      <c r="J5255" t="s">
        <v>57</v>
      </c>
      <c r="K5255" t="s">
        <v>34</v>
      </c>
      <c r="L5255">
        <v>1</v>
      </c>
      <c r="M5255" t="s">
        <v>296</v>
      </c>
      <c r="N5255">
        <v>11</v>
      </c>
      <c r="O5255" t="s">
        <v>2023</v>
      </c>
      <c r="P5255">
        <v>993</v>
      </c>
      <c r="Q5255" t="s">
        <v>4369</v>
      </c>
      <c r="R5255">
        <v>1</v>
      </c>
      <c r="S5255" t="s">
        <v>38</v>
      </c>
      <c r="T5255" t="s">
        <v>4405</v>
      </c>
      <c r="U5255">
        <v>1</v>
      </c>
      <c r="V5255" t="s">
        <v>4371</v>
      </c>
      <c r="W5255" s="2">
        <v>0</v>
      </c>
      <c r="X5255" s="2"/>
      <c r="Y5255" s="2">
        <v>108458000</v>
      </c>
      <c r="Z5255" s="2"/>
      <c r="AA5255" s="2">
        <v>0</v>
      </c>
      <c r="AB5255" s="2"/>
      <c r="AC5255" s="2">
        <v>0</v>
      </c>
      <c r="AD5255" s="2"/>
    </row>
    <row r="5256" spans="1:30" x14ac:dyDescent="0.25">
      <c r="A5256">
        <v>5</v>
      </c>
      <c r="B5256" t="s">
        <v>30</v>
      </c>
      <c r="C5256">
        <v>2019</v>
      </c>
      <c r="D5256">
        <v>1</v>
      </c>
      <c r="E5256">
        <v>222</v>
      </c>
      <c r="F5256" t="s">
        <v>4365</v>
      </c>
      <c r="G5256">
        <v>93</v>
      </c>
      <c r="H5256" t="s">
        <v>2022</v>
      </c>
      <c r="I5256">
        <v>77</v>
      </c>
      <c r="J5256" t="s">
        <v>57</v>
      </c>
      <c r="K5256" t="s">
        <v>34</v>
      </c>
      <c r="L5256">
        <v>1</v>
      </c>
      <c r="M5256" t="s">
        <v>296</v>
      </c>
      <c r="N5256">
        <v>11</v>
      </c>
      <c r="O5256" t="s">
        <v>2023</v>
      </c>
      <c r="P5256">
        <v>993</v>
      </c>
      <c r="Q5256" t="s">
        <v>4369</v>
      </c>
      <c r="R5256">
        <v>1</v>
      </c>
      <c r="S5256" t="s">
        <v>38</v>
      </c>
      <c r="T5256" t="s">
        <v>4405</v>
      </c>
      <c r="U5256">
        <v>2</v>
      </c>
      <c r="V5256" t="s">
        <v>4372</v>
      </c>
      <c r="W5256" s="2">
        <v>0</v>
      </c>
      <c r="X5256" s="2"/>
      <c r="Y5256" s="2">
        <v>138108175</v>
      </c>
      <c r="Z5256" s="2"/>
      <c r="AA5256" s="2">
        <v>0</v>
      </c>
      <c r="AB5256" s="2"/>
      <c r="AC5256" s="2">
        <v>0</v>
      </c>
      <c r="AD5256" s="2"/>
    </row>
    <row r="5257" spans="1:30" x14ac:dyDescent="0.25">
      <c r="A5257">
        <v>5</v>
      </c>
      <c r="B5257" t="s">
        <v>30</v>
      </c>
      <c r="C5257">
        <v>2019</v>
      </c>
      <c r="D5257">
        <v>1</v>
      </c>
      <c r="E5257">
        <v>222</v>
      </c>
      <c r="F5257" t="s">
        <v>4365</v>
      </c>
      <c r="G5257">
        <v>93</v>
      </c>
      <c r="H5257" t="s">
        <v>2022</v>
      </c>
      <c r="I5257">
        <v>77</v>
      </c>
      <c r="J5257" t="s">
        <v>57</v>
      </c>
      <c r="K5257" t="s">
        <v>34</v>
      </c>
      <c r="L5257">
        <v>1</v>
      </c>
      <c r="M5257" t="s">
        <v>296</v>
      </c>
      <c r="N5257">
        <v>11</v>
      </c>
      <c r="O5257" t="s">
        <v>2023</v>
      </c>
      <c r="P5257">
        <v>993</v>
      </c>
      <c r="Q5257" t="s">
        <v>4369</v>
      </c>
      <c r="R5257">
        <v>1</v>
      </c>
      <c r="S5257" t="s">
        <v>38</v>
      </c>
      <c r="T5257" t="s">
        <v>4405</v>
      </c>
      <c r="U5257">
        <v>3</v>
      </c>
      <c r="V5257" t="s">
        <v>4406</v>
      </c>
      <c r="W5257" s="2">
        <v>0</v>
      </c>
      <c r="X5257" s="2"/>
      <c r="Y5257" s="2">
        <v>15386600</v>
      </c>
      <c r="Z5257" s="2"/>
      <c r="AA5257" s="2">
        <v>1.1000000000000001</v>
      </c>
      <c r="AB5257" s="2"/>
      <c r="AC5257" s="2">
        <v>500000000</v>
      </c>
      <c r="AD5257" s="2"/>
    </row>
    <row r="5258" spans="1:30" x14ac:dyDescent="0.25">
      <c r="A5258">
        <v>5</v>
      </c>
      <c r="B5258" t="s">
        <v>30</v>
      </c>
      <c r="C5258">
        <v>2019</v>
      </c>
      <c r="D5258">
        <v>1</v>
      </c>
      <c r="E5258">
        <v>222</v>
      </c>
      <c r="F5258" t="s">
        <v>4365</v>
      </c>
      <c r="G5258">
        <v>93</v>
      </c>
      <c r="H5258" t="s">
        <v>2022</v>
      </c>
      <c r="I5258">
        <v>77</v>
      </c>
      <c r="J5258" t="s">
        <v>57</v>
      </c>
      <c r="K5258" t="s">
        <v>34</v>
      </c>
      <c r="L5258">
        <v>1</v>
      </c>
      <c r="M5258" t="s">
        <v>296</v>
      </c>
      <c r="N5258">
        <v>11</v>
      </c>
      <c r="O5258" t="s">
        <v>2023</v>
      </c>
      <c r="P5258">
        <v>993</v>
      </c>
      <c r="Q5258" t="s">
        <v>4369</v>
      </c>
      <c r="R5258">
        <v>1</v>
      </c>
      <c r="S5258" t="s">
        <v>38</v>
      </c>
      <c r="T5258" t="s">
        <v>4405</v>
      </c>
      <c r="U5258">
        <v>4</v>
      </c>
      <c r="V5258" t="s">
        <v>4388</v>
      </c>
      <c r="W5258" s="2">
        <v>0</v>
      </c>
      <c r="X5258" s="2"/>
      <c r="Y5258" s="2">
        <v>45782119</v>
      </c>
      <c r="Z5258" s="2"/>
      <c r="AA5258" s="2">
        <v>0</v>
      </c>
      <c r="AB5258" s="2"/>
      <c r="AC5258" s="2">
        <v>0</v>
      </c>
      <c r="AD5258" s="2"/>
    </row>
    <row r="5259" spans="1:30" x14ac:dyDescent="0.25">
      <c r="A5259">
        <v>5</v>
      </c>
      <c r="B5259" t="s">
        <v>30</v>
      </c>
      <c r="C5259">
        <v>2019</v>
      </c>
      <c r="D5259">
        <v>1</v>
      </c>
      <c r="E5259">
        <v>222</v>
      </c>
      <c r="F5259" t="s">
        <v>4365</v>
      </c>
      <c r="G5259">
        <v>93</v>
      </c>
      <c r="H5259" t="s">
        <v>2022</v>
      </c>
      <c r="I5259">
        <v>77</v>
      </c>
      <c r="J5259" t="s">
        <v>57</v>
      </c>
      <c r="K5259" t="s">
        <v>34</v>
      </c>
      <c r="L5259">
        <v>1</v>
      </c>
      <c r="M5259" t="s">
        <v>296</v>
      </c>
      <c r="N5259">
        <v>11</v>
      </c>
      <c r="O5259" t="s">
        <v>2023</v>
      </c>
      <c r="P5259">
        <v>1000</v>
      </c>
      <c r="Q5259" t="s">
        <v>4407</v>
      </c>
      <c r="R5259">
        <v>1</v>
      </c>
      <c r="S5259" t="s">
        <v>38</v>
      </c>
      <c r="T5259" t="s">
        <v>4408</v>
      </c>
      <c r="U5259">
        <v>1</v>
      </c>
      <c r="V5259" t="s">
        <v>4409</v>
      </c>
      <c r="W5259" s="2">
        <v>0</v>
      </c>
      <c r="X5259" s="2"/>
      <c r="Y5259" s="2">
        <v>237888941</v>
      </c>
      <c r="Z5259" s="2"/>
      <c r="AA5259" s="2">
        <v>980</v>
      </c>
      <c r="AB5259" s="2"/>
      <c r="AC5259" s="2">
        <v>6041000000</v>
      </c>
      <c r="AD5259" s="2"/>
    </row>
    <row r="5260" spans="1:30" x14ac:dyDescent="0.25">
      <c r="A5260">
        <v>5</v>
      </c>
      <c r="B5260" t="s">
        <v>30</v>
      </c>
      <c r="C5260">
        <v>2019</v>
      </c>
      <c r="D5260">
        <v>1</v>
      </c>
      <c r="E5260">
        <v>222</v>
      </c>
      <c r="F5260" t="s">
        <v>4365</v>
      </c>
      <c r="G5260">
        <v>93</v>
      </c>
      <c r="H5260" t="s">
        <v>2022</v>
      </c>
      <c r="I5260">
        <v>77</v>
      </c>
      <c r="J5260" t="s">
        <v>57</v>
      </c>
      <c r="K5260" t="s">
        <v>34</v>
      </c>
      <c r="L5260">
        <v>1</v>
      </c>
      <c r="M5260" t="s">
        <v>296</v>
      </c>
      <c r="N5260">
        <v>11</v>
      </c>
      <c r="O5260" t="s">
        <v>2023</v>
      </c>
      <c r="P5260">
        <v>1000</v>
      </c>
      <c r="Q5260" t="s">
        <v>4407</v>
      </c>
      <c r="R5260">
        <v>1</v>
      </c>
      <c r="S5260" t="s">
        <v>38</v>
      </c>
      <c r="T5260" t="s">
        <v>4408</v>
      </c>
      <c r="U5260">
        <v>2</v>
      </c>
      <c r="V5260" t="s">
        <v>4410</v>
      </c>
      <c r="W5260" s="2">
        <v>0</v>
      </c>
      <c r="X5260" s="2"/>
      <c r="Y5260" s="2">
        <v>23500000</v>
      </c>
      <c r="Z5260" s="2"/>
      <c r="AA5260" s="2">
        <v>0.05</v>
      </c>
      <c r="AB5260" s="2"/>
      <c r="AC5260" s="2">
        <v>1981000000</v>
      </c>
      <c r="AD5260" s="2"/>
    </row>
    <row r="5261" spans="1:30" x14ac:dyDescent="0.25">
      <c r="A5261">
        <v>5</v>
      </c>
      <c r="B5261" t="s">
        <v>30</v>
      </c>
      <c r="C5261">
        <v>2019</v>
      </c>
      <c r="D5261">
        <v>1</v>
      </c>
      <c r="E5261">
        <v>222</v>
      </c>
      <c r="F5261" t="s">
        <v>4365</v>
      </c>
      <c r="G5261">
        <v>93</v>
      </c>
      <c r="H5261" t="s">
        <v>2022</v>
      </c>
      <c r="I5261">
        <v>77</v>
      </c>
      <c r="J5261" t="s">
        <v>57</v>
      </c>
      <c r="K5261" t="s">
        <v>34</v>
      </c>
      <c r="L5261">
        <v>1</v>
      </c>
      <c r="M5261" t="s">
        <v>296</v>
      </c>
      <c r="N5261">
        <v>11</v>
      </c>
      <c r="O5261" t="s">
        <v>2023</v>
      </c>
      <c r="P5261">
        <v>1000</v>
      </c>
      <c r="Q5261" t="s">
        <v>4407</v>
      </c>
      <c r="R5261">
        <v>1</v>
      </c>
      <c r="S5261" t="s">
        <v>38</v>
      </c>
      <c r="T5261" t="s">
        <v>4408</v>
      </c>
      <c r="U5261">
        <v>3</v>
      </c>
      <c r="V5261" t="s">
        <v>4411</v>
      </c>
      <c r="W5261" s="2">
        <v>0</v>
      </c>
      <c r="X5261" s="2"/>
      <c r="Y5261" s="2">
        <v>133245213</v>
      </c>
      <c r="Z5261" s="2"/>
      <c r="AA5261" s="2">
        <v>60</v>
      </c>
      <c r="AB5261" s="2"/>
      <c r="AC5261" s="2">
        <v>4400000000</v>
      </c>
      <c r="AD5261" s="2"/>
    </row>
    <row r="5262" spans="1:30" x14ac:dyDescent="0.25">
      <c r="A5262">
        <v>5</v>
      </c>
      <c r="B5262" t="s">
        <v>30</v>
      </c>
      <c r="C5262">
        <v>2019</v>
      </c>
      <c r="D5262">
        <v>1</v>
      </c>
      <c r="E5262">
        <v>222</v>
      </c>
      <c r="F5262" t="s">
        <v>4365</v>
      </c>
      <c r="G5262">
        <v>93</v>
      </c>
      <c r="H5262" t="s">
        <v>2022</v>
      </c>
      <c r="I5262">
        <v>77</v>
      </c>
      <c r="J5262" t="s">
        <v>57</v>
      </c>
      <c r="K5262" t="s">
        <v>34</v>
      </c>
      <c r="L5262">
        <v>1</v>
      </c>
      <c r="M5262" t="s">
        <v>296</v>
      </c>
      <c r="N5262">
        <v>11</v>
      </c>
      <c r="O5262" t="s">
        <v>2023</v>
      </c>
      <c r="P5262">
        <v>1000</v>
      </c>
      <c r="Q5262" t="s">
        <v>4407</v>
      </c>
      <c r="R5262">
        <v>1</v>
      </c>
      <c r="S5262" t="s">
        <v>38</v>
      </c>
      <c r="T5262" t="s">
        <v>4408</v>
      </c>
      <c r="U5262">
        <v>6</v>
      </c>
      <c r="V5262" t="s">
        <v>4412</v>
      </c>
      <c r="W5262" s="2">
        <v>0</v>
      </c>
      <c r="X5262" s="2"/>
      <c r="Y5262" s="2">
        <v>49855000</v>
      </c>
      <c r="Z5262" s="2"/>
      <c r="AA5262" s="2">
        <v>1</v>
      </c>
      <c r="AB5262" s="2"/>
      <c r="AC5262" s="2">
        <v>845000000</v>
      </c>
      <c r="AD5262" s="2"/>
    </row>
    <row r="5263" spans="1:30" x14ac:dyDescent="0.25">
      <c r="A5263">
        <v>5</v>
      </c>
      <c r="B5263" t="s">
        <v>30</v>
      </c>
      <c r="C5263">
        <v>2019</v>
      </c>
      <c r="D5263">
        <v>1</v>
      </c>
      <c r="E5263">
        <v>222</v>
      </c>
      <c r="F5263" t="s">
        <v>4365</v>
      </c>
      <c r="G5263">
        <v>93</v>
      </c>
      <c r="H5263" t="s">
        <v>2022</v>
      </c>
      <c r="I5263">
        <v>77</v>
      </c>
      <c r="J5263" t="s">
        <v>57</v>
      </c>
      <c r="K5263" t="s">
        <v>34</v>
      </c>
      <c r="L5263">
        <v>2</v>
      </c>
      <c r="M5263" t="s">
        <v>1721</v>
      </c>
      <c r="N5263">
        <v>17</v>
      </c>
      <c r="O5263" t="s">
        <v>2036</v>
      </c>
      <c r="P5263">
        <v>999</v>
      </c>
      <c r="Q5263" t="s">
        <v>4373</v>
      </c>
      <c r="R5263">
        <v>1</v>
      </c>
      <c r="S5263" t="s">
        <v>38</v>
      </c>
      <c r="T5263" t="s">
        <v>4413</v>
      </c>
      <c r="U5263">
        <v>2</v>
      </c>
      <c r="V5263" t="s">
        <v>4376</v>
      </c>
      <c r="W5263" s="2">
        <v>0</v>
      </c>
      <c r="X5263" s="2"/>
      <c r="Y5263" s="2">
        <v>362531791</v>
      </c>
      <c r="Z5263" s="2"/>
      <c r="AA5263" s="2">
        <v>175</v>
      </c>
      <c r="AB5263" s="2"/>
      <c r="AC5263" s="2">
        <v>95247148</v>
      </c>
      <c r="AD5263" s="2"/>
    </row>
    <row r="5264" spans="1:30" x14ac:dyDescent="0.25">
      <c r="A5264">
        <v>5</v>
      </c>
      <c r="B5264" t="s">
        <v>30</v>
      </c>
      <c r="C5264">
        <v>2019</v>
      </c>
      <c r="D5264">
        <v>1</v>
      </c>
      <c r="E5264">
        <v>222</v>
      </c>
      <c r="F5264" t="s">
        <v>4365</v>
      </c>
      <c r="G5264">
        <v>93</v>
      </c>
      <c r="H5264" t="s">
        <v>2022</v>
      </c>
      <c r="I5264">
        <v>77</v>
      </c>
      <c r="J5264" t="s">
        <v>57</v>
      </c>
      <c r="K5264" t="s">
        <v>34</v>
      </c>
      <c r="L5264">
        <v>2</v>
      </c>
      <c r="M5264" t="s">
        <v>1721</v>
      </c>
      <c r="N5264">
        <v>17</v>
      </c>
      <c r="O5264" t="s">
        <v>2036</v>
      </c>
      <c r="P5264">
        <v>999</v>
      </c>
      <c r="Q5264" t="s">
        <v>4373</v>
      </c>
      <c r="R5264">
        <v>1</v>
      </c>
      <c r="S5264" t="s">
        <v>38</v>
      </c>
      <c r="T5264" t="s">
        <v>4413</v>
      </c>
      <c r="U5264">
        <v>3</v>
      </c>
      <c r="V5264" t="s">
        <v>4377</v>
      </c>
      <c r="W5264" s="2">
        <v>0</v>
      </c>
      <c r="X5264" s="2"/>
      <c r="Y5264" s="2">
        <v>211990867</v>
      </c>
      <c r="Z5264" s="2"/>
      <c r="AA5264" s="2">
        <v>101857</v>
      </c>
      <c r="AB5264" s="2"/>
      <c r="AC5264" s="2">
        <v>3533672515</v>
      </c>
      <c r="AD5264" s="2"/>
    </row>
    <row r="5265" spans="1:30" x14ac:dyDescent="0.25">
      <c r="A5265">
        <v>5</v>
      </c>
      <c r="B5265" t="s">
        <v>30</v>
      </c>
      <c r="C5265">
        <v>2019</v>
      </c>
      <c r="D5265">
        <v>1</v>
      </c>
      <c r="E5265">
        <v>222</v>
      </c>
      <c r="F5265" t="s">
        <v>4365</v>
      </c>
      <c r="G5265">
        <v>93</v>
      </c>
      <c r="H5265" t="s">
        <v>2022</v>
      </c>
      <c r="I5265">
        <v>77</v>
      </c>
      <c r="J5265" t="s">
        <v>57</v>
      </c>
      <c r="K5265" t="s">
        <v>34</v>
      </c>
      <c r="L5265">
        <v>2</v>
      </c>
      <c r="M5265" t="s">
        <v>1721</v>
      </c>
      <c r="N5265">
        <v>17</v>
      </c>
      <c r="O5265" t="s">
        <v>2036</v>
      </c>
      <c r="P5265">
        <v>999</v>
      </c>
      <c r="Q5265" t="s">
        <v>4373</v>
      </c>
      <c r="R5265">
        <v>1</v>
      </c>
      <c r="S5265" t="s">
        <v>38</v>
      </c>
      <c r="T5265" t="s">
        <v>4413</v>
      </c>
      <c r="U5265">
        <v>4</v>
      </c>
      <c r="V5265" t="s">
        <v>4414</v>
      </c>
      <c r="W5265" s="2">
        <v>0</v>
      </c>
      <c r="X5265" s="2"/>
      <c r="Y5265" s="2">
        <v>1171914627</v>
      </c>
      <c r="Z5265" s="2"/>
      <c r="AA5265" s="2">
        <v>3</v>
      </c>
      <c r="AB5265" s="2"/>
      <c r="AC5265" s="2">
        <v>1500000000</v>
      </c>
      <c r="AD5265" s="2"/>
    </row>
    <row r="5266" spans="1:30" x14ac:dyDescent="0.25">
      <c r="A5266">
        <v>5</v>
      </c>
      <c r="B5266" t="s">
        <v>30</v>
      </c>
      <c r="C5266">
        <v>2019</v>
      </c>
      <c r="D5266">
        <v>1</v>
      </c>
      <c r="E5266">
        <v>222</v>
      </c>
      <c r="F5266" t="s">
        <v>4365</v>
      </c>
      <c r="G5266">
        <v>93</v>
      </c>
      <c r="H5266" t="s">
        <v>2022</v>
      </c>
      <c r="I5266">
        <v>77</v>
      </c>
      <c r="J5266" t="s">
        <v>57</v>
      </c>
      <c r="K5266" t="s">
        <v>34</v>
      </c>
      <c r="L5266">
        <v>2</v>
      </c>
      <c r="M5266" t="s">
        <v>1721</v>
      </c>
      <c r="N5266">
        <v>17</v>
      </c>
      <c r="O5266" t="s">
        <v>2036</v>
      </c>
      <c r="P5266">
        <v>999</v>
      </c>
      <c r="Q5266" t="s">
        <v>4373</v>
      </c>
      <c r="R5266">
        <v>1</v>
      </c>
      <c r="S5266" t="s">
        <v>38</v>
      </c>
      <c r="T5266" t="s">
        <v>4413</v>
      </c>
      <c r="U5266">
        <v>5</v>
      </c>
      <c r="V5266" t="s">
        <v>4415</v>
      </c>
      <c r="W5266" s="2">
        <v>0</v>
      </c>
      <c r="X5266" s="2"/>
      <c r="Y5266" s="2">
        <v>0</v>
      </c>
      <c r="Z5266" s="2"/>
      <c r="AA5266" s="2">
        <v>0.03</v>
      </c>
      <c r="AB5266" s="2"/>
      <c r="AC5266" s="2">
        <v>1750000000</v>
      </c>
      <c r="AD5266" s="2"/>
    </row>
    <row r="5267" spans="1:30" x14ac:dyDescent="0.25">
      <c r="A5267">
        <v>5</v>
      </c>
      <c r="B5267" t="s">
        <v>30</v>
      </c>
      <c r="C5267">
        <v>2019</v>
      </c>
      <c r="D5267">
        <v>1</v>
      </c>
      <c r="E5267">
        <v>222</v>
      </c>
      <c r="F5267" t="s">
        <v>4365</v>
      </c>
      <c r="G5267">
        <v>93</v>
      </c>
      <c r="H5267" t="s">
        <v>2022</v>
      </c>
      <c r="I5267">
        <v>77</v>
      </c>
      <c r="J5267" t="s">
        <v>57</v>
      </c>
      <c r="K5267" t="s">
        <v>34</v>
      </c>
      <c r="L5267">
        <v>2</v>
      </c>
      <c r="M5267" t="s">
        <v>1721</v>
      </c>
      <c r="N5267">
        <v>17</v>
      </c>
      <c r="O5267" t="s">
        <v>2036</v>
      </c>
      <c r="P5267">
        <v>1010</v>
      </c>
      <c r="Q5267" t="s">
        <v>4389</v>
      </c>
      <c r="R5267">
        <v>1</v>
      </c>
      <c r="S5267" t="s">
        <v>38</v>
      </c>
      <c r="T5267" t="s">
        <v>4416</v>
      </c>
      <c r="U5267">
        <v>1</v>
      </c>
      <c r="V5267" t="s">
        <v>4391</v>
      </c>
      <c r="W5267" s="2">
        <v>0</v>
      </c>
      <c r="X5267" s="2"/>
      <c r="Y5267" s="2">
        <v>5470969495</v>
      </c>
      <c r="Z5267" s="2"/>
      <c r="AA5267" s="2">
        <v>0</v>
      </c>
      <c r="AB5267" s="2"/>
      <c r="AC5267" s="2">
        <v>0</v>
      </c>
      <c r="AD5267" s="2"/>
    </row>
    <row r="5268" spans="1:30" x14ac:dyDescent="0.25">
      <c r="A5268">
        <v>5</v>
      </c>
      <c r="B5268" t="s">
        <v>30</v>
      </c>
      <c r="C5268">
        <v>2019</v>
      </c>
      <c r="D5268">
        <v>1</v>
      </c>
      <c r="E5268">
        <v>222</v>
      </c>
      <c r="F5268" t="s">
        <v>4365</v>
      </c>
      <c r="G5268">
        <v>93</v>
      </c>
      <c r="H5268" t="s">
        <v>2022</v>
      </c>
      <c r="I5268">
        <v>77</v>
      </c>
      <c r="J5268" t="s">
        <v>57</v>
      </c>
      <c r="K5268" t="s">
        <v>34</v>
      </c>
      <c r="L5268">
        <v>2</v>
      </c>
      <c r="M5268" t="s">
        <v>1721</v>
      </c>
      <c r="N5268">
        <v>17</v>
      </c>
      <c r="O5268" t="s">
        <v>2036</v>
      </c>
      <c r="P5268">
        <v>1010</v>
      </c>
      <c r="Q5268" t="s">
        <v>4389</v>
      </c>
      <c r="R5268">
        <v>1</v>
      </c>
      <c r="S5268" t="s">
        <v>38</v>
      </c>
      <c r="T5268" t="s">
        <v>4416</v>
      </c>
      <c r="U5268">
        <v>3</v>
      </c>
      <c r="V5268" t="s">
        <v>4392</v>
      </c>
      <c r="W5268" s="2">
        <v>0</v>
      </c>
      <c r="X5268" s="2"/>
      <c r="Y5268" s="2">
        <v>1636336673</v>
      </c>
      <c r="Z5268" s="2"/>
      <c r="AA5268" s="2">
        <v>1</v>
      </c>
      <c r="AB5268" s="2"/>
      <c r="AC5268" s="2">
        <v>762595727</v>
      </c>
      <c r="AD5268" s="2"/>
    </row>
    <row r="5269" spans="1:30" x14ac:dyDescent="0.25">
      <c r="A5269">
        <v>5</v>
      </c>
      <c r="B5269" t="s">
        <v>30</v>
      </c>
      <c r="C5269">
        <v>2019</v>
      </c>
      <c r="D5269">
        <v>1</v>
      </c>
      <c r="E5269">
        <v>222</v>
      </c>
      <c r="F5269" t="s">
        <v>4365</v>
      </c>
      <c r="G5269">
        <v>93</v>
      </c>
      <c r="H5269" t="s">
        <v>2022</v>
      </c>
      <c r="I5269">
        <v>77</v>
      </c>
      <c r="J5269" t="s">
        <v>57</v>
      </c>
      <c r="K5269" t="s">
        <v>34</v>
      </c>
      <c r="L5269">
        <v>2</v>
      </c>
      <c r="M5269" t="s">
        <v>1721</v>
      </c>
      <c r="N5269">
        <v>17</v>
      </c>
      <c r="O5269" t="s">
        <v>2036</v>
      </c>
      <c r="P5269">
        <v>1010</v>
      </c>
      <c r="Q5269" t="s">
        <v>4389</v>
      </c>
      <c r="R5269">
        <v>1</v>
      </c>
      <c r="S5269" t="s">
        <v>38</v>
      </c>
      <c r="T5269" t="s">
        <v>4416</v>
      </c>
      <c r="U5269">
        <v>4</v>
      </c>
      <c r="V5269" t="s">
        <v>4417</v>
      </c>
      <c r="W5269" s="2">
        <v>0</v>
      </c>
      <c r="X5269" s="2"/>
      <c r="Y5269" s="2">
        <v>84196159</v>
      </c>
      <c r="Z5269" s="2"/>
      <c r="AA5269" s="2">
        <v>1</v>
      </c>
      <c r="AB5269" s="2"/>
      <c r="AC5269" s="2">
        <v>500000000</v>
      </c>
      <c r="AD5269" s="2"/>
    </row>
    <row r="5270" spans="1:30" x14ac:dyDescent="0.25">
      <c r="A5270">
        <v>5</v>
      </c>
      <c r="B5270" t="s">
        <v>30</v>
      </c>
      <c r="C5270">
        <v>2019</v>
      </c>
      <c r="D5270">
        <v>1</v>
      </c>
      <c r="E5270">
        <v>222</v>
      </c>
      <c r="F5270" t="s">
        <v>4365</v>
      </c>
      <c r="G5270">
        <v>93</v>
      </c>
      <c r="H5270" t="s">
        <v>2022</v>
      </c>
      <c r="I5270">
        <v>77</v>
      </c>
      <c r="J5270" t="s">
        <v>57</v>
      </c>
      <c r="K5270" t="s">
        <v>34</v>
      </c>
      <c r="L5270">
        <v>3</v>
      </c>
      <c r="M5270" t="s">
        <v>92</v>
      </c>
      <c r="N5270">
        <v>25</v>
      </c>
      <c r="O5270" t="s">
        <v>2030</v>
      </c>
      <c r="P5270">
        <v>996</v>
      </c>
      <c r="Q5270" t="s">
        <v>4418</v>
      </c>
      <c r="R5270">
        <v>1</v>
      </c>
      <c r="S5270" t="s">
        <v>38</v>
      </c>
      <c r="T5270" t="s">
        <v>4419</v>
      </c>
      <c r="U5270">
        <v>1</v>
      </c>
      <c r="V5270" t="s">
        <v>4420</v>
      </c>
      <c r="W5270" s="2">
        <v>0</v>
      </c>
      <c r="X5270" s="2"/>
      <c r="Y5270" s="2">
        <v>533224373</v>
      </c>
      <c r="Z5270" s="2"/>
      <c r="AA5270" s="2">
        <v>450000</v>
      </c>
      <c r="AB5270" s="2"/>
      <c r="AC5270" s="2">
        <v>1677000000</v>
      </c>
      <c r="AD5270" s="2"/>
    </row>
    <row r="5271" spans="1:30" x14ac:dyDescent="0.25">
      <c r="A5271">
        <v>5</v>
      </c>
      <c r="B5271" t="s">
        <v>30</v>
      </c>
      <c r="C5271">
        <v>2019</v>
      </c>
      <c r="D5271">
        <v>1</v>
      </c>
      <c r="E5271">
        <v>222</v>
      </c>
      <c r="F5271" t="s">
        <v>4365</v>
      </c>
      <c r="G5271">
        <v>93</v>
      </c>
      <c r="H5271" t="s">
        <v>2022</v>
      </c>
      <c r="I5271">
        <v>77</v>
      </c>
      <c r="J5271" t="s">
        <v>57</v>
      </c>
      <c r="K5271" t="s">
        <v>34</v>
      </c>
      <c r="L5271">
        <v>3</v>
      </c>
      <c r="M5271" t="s">
        <v>92</v>
      </c>
      <c r="N5271">
        <v>25</v>
      </c>
      <c r="O5271" t="s">
        <v>2030</v>
      </c>
      <c r="P5271">
        <v>996</v>
      </c>
      <c r="Q5271" t="s">
        <v>4418</v>
      </c>
      <c r="R5271">
        <v>1</v>
      </c>
      <c r="S5271" t="s">
        <v>38</v>
      </c>
      <c r="T5271" t="s">
        <v>4419</v>
      </c>
      <c r="U5271">
        <v>2</v>
      </c>
      <c r="V5271" t="s">
        <v>4421</v>
      </c>
      <c r="W5271" s="2">
        <v>0</v>
      </c>
      <c r="X5271" s="2"/>
      <c r="Y5271" s="2">
        <v>79398192</v>
      </c>
      <c r="Z5271" s="2"/>
      <c r="AA5271" s="2">
        <v>9000</v>
      </c>
      <c r="AB5271" s="2"/>
      <c r="AC5271" s="2">
        <v>1935000000</v>
      </c>
      <c r="AD5271" s="2"/>
    </row>
    <row r="5272" spans="1:30" x14ac:dyDescent="0.25">
      <c r="A5272">
        <v>5</v>
      </c>
      <c r="B5272" t="s">
        <v>30</v>
      </c>
      <c r="C5272">
        <v>2019</v>
      </c>
      <c r="D5272">
        <v>1</v>
      </c>
      <c r="E5272">
        <v>222</v>
      </c>
      <c r="F5272" t="s">
        <v>4365</v>
      </c>
      <c r="G5272">
        <v>93</v>
      </c>
      <c r="H5272" t="s">
        <v>2022</v>
      </c>
      <c r="I5272">
        <v>77</v>
      </c>
      <c r="J5272" t="s">
        <v>57</v>
      </c>
      <c r="K5272" t="s">
        <v>34</v>
      </c>
      <c r="L5272">
        <v>3</v>
      </c>
      <c r="M5272" t="s">
        <v>92</v>
      </c>
      <c r="N5272">
        <v>25</v>
      </c>
      <c r="O5272" t="s">
        <v>2030</v>
      </c>
      <c r="P5272">
        <v>996</v>
      </c>
      <c r="Q5272" t="s">
        <v>4418</v>
      </c>
      <c r="R5272">
        <v>1</v>
      </c>
      <c r="S5272" t="s">
        <v>38</v>
      </c>
      <c r="T5272" t="s">
        <v>4419</v>
      </c>
      <c r="U5272">
        <v>3</v>
      </c>
      <c r="V5272" t="s">
        <v>4422</v>
      </c>
      <c r="W5272" s="2">
        <v>0</v>
      </c>
      <c r="X5272" s="2"/>
      <c r="Y5272" s="2">
        <v>9000000</v>
      </c>
      <c r="Z5272" s="2"/>
      <c r="AA5272" s="2">
        <v>10</v>
      </c>
      <c r="AB5272" s="2"/>
      <c r="AC5272" s="2">
        <v>1470000000</v>
      </c>
      <c r="AD5272" s="2"/>
    </row>
    <row r="5273" spans="1:30" x14ac:dyDescent="0.25">
      <c r="A5273">
        <v>5</v>
      </c>
      <c r="B5273" t="s">
        <v>30</v>
      </c>
      <c r="C5273">
        <v>2019</v>
      </c>
      <c r="D5273">
        <v>1</v>
      </c>
      <c r="E5273">
        <v>222</v>
      </c>
      <c r="F5273" t="s">
        <v>4365</v>
      </c>
      <c r="G5273">
        <v>93</v>
      </c>
      <c r="H5273" t="s">
        <v>2022</v>
      </c>
      <c r="I5273">
        <v>77</v>
      </c>
      <c r="J5273" t="s">
        <v>57</v>
      </c>
      <c r="K5273" t="s">
        <v>34</v>
      </c>
      <c r="L5273">
        <v>3</v>
      </c>
      <c r="M5273" t="s">
        <v>92</v>
      </c>
      <c r="N5273">
        <v>25</v>
      </c>
      <c r="O5273" t="s">
        <v>2030</v>
      </c>
      <c r="P5273">
        <v>1017</v>
      </c>
      <c r="Q5273" t="s">
        <v>4378</v>
      </c>
      <c r="R5273">
        <v>1</v>
      </c>
      <c r="S5273" t="s">
        <v>38</v>
      </c>
      <c r="T5273" t="s">
        <v>4379</v>
      </c>
      <c r="U5273">
        <v>1</v>
      </c>
      <c r="V5273" t="s">
        <v>4380</v>
      </c>
      <c r="W5273" s="2">
        <v>0</v>
      </c>
      <c r="X5273" s="2"/>
      <c r="Y5273" s="2">
        <v>379673633</v>
      </c>
      <c r="Z5273" s="2"/>
      <c r="AA5273" s="2">
        <v>394</v>
      </c>
      <c r="AB5273" s="2"/>
      <c r="AC5273" s="2">
        <v>428838057</v>
      </c>
      <c r="AD5273" s="2"/>
    </row>
    <row r="5274" spans="1:30" x14ac:dyDescent="0.25">
      <c r="A5274">
        <v>5</v>
      </c>
      <c r="B5274" t="s">
        <v>30</v>
      </c>
      <c r="C5274">
        <v>2019</v>
      </c>
      <c r="D5274">
        <v>1</v>
      </c>
      <c r="E5274">
        <v>222</v>
      </c>
      <c r="F5274" t="s">
        <v>4365</v>
      </c>
      <c r="G5274">
        <v>93</v>
      </c>
      <c r="H5274" t="s">
        <v>2022</v>
      </c>
      <c r="I5274">
        <v>77</v>
      </c>
      <c r="J5274" t="s">
        <v>57</v>
      </c>
      <c r="K5274" t="s">
        <v>34</v>
      </c>
      <c r="L5274">
        <v>3</v>
      </c>
      <c r="M5274" t="s">
        <v>92</v>
      </c>
      <c r="N5274">
        <v>25</v>
      </c>
      <c r="O5274" t="s">
        <v>2030</v>
      </c>
      <c r="P5274">
        <v>1017</v>
      </c>
      <c r="Q5274" t="s">
        <v>4378</v>
      </c>
      <c r="R5274">
        <v>1</v>
      </c>
      <c r="S5274" t="s">
        <v>38</v>
      </c>
      <c r="T5274" t="s">
        <v>4379</v>
      </c>
      <c r="U5274">
        <v>2</v>
      </c>
      <c r="V5274" t="s">
        <v>4381</v>
      </c>
      <c r="W5274" s="2">
        <v>0</v>
      </c>
      <c r="X5274" s="2"/>
      <c r="Y5274" s="2">
        <v>1002854770</v>
      </c>
      <c r="Z5274" s="2"/>
      <c r="AA5274" s="2">
        <v>54607</v>
      </c>
      <c r="AB5274" s="2"/>
      <c r="AC5274" s="2">
        <v>737954990</v>
      </c>
      <c r="AD5274" s="2"/>
    </row>
    <row r="5275" spans="1:30" x14ac:dyDescent="0.25">
      <c r="A5275">
        <v>5</v>
      </c>
      <c r="B5275" t="s">
        <v>30</v>
      </c>
      <c r="C5275">
        <v>2019</v>
      </c>
      <c r="D5275">
        <v>1</v>
      </c>
      <c r="E5275">
        <v>222</v>
      </c>
      <c r="F5275" t="s">
        <v>4365</v>
      </c>
      <c r="G5275">
        <v>93</v>
      </c>
      <c r="H5275" t="s">
        <v>2022</v>
      </c>
      <c r="I5275">
        <v>77</v>
      </c>
      <c r="J5275" t="s">
        <v>57</v>
      </c>
      <c r="K5275" t="s">
        <v>34</v>
      </c>
      <c r="L5275">
        <v>3</v>
      </c>
      <c r="M5275" t="s">
        <v>92</v>
      </c>
      <c r="N5275">
        <v>25</v>
      </c>
      <c r="O5275" t="s">
        <v>2030</v>
      </c>
      <c r="P5275">
        <v>1017</v>
      </c>
      <c r="Q5275" t="s">
        <v>4378</v>
      </c>
      <c r="R5275">
        <v>1</v>
      </c>
      <c r="S5275" t="s">
        <v>38</v>
      </c>
      <c r="T5275" t="s">
        <v>4379</v>
      </c>
      <c r="U5275">
        <v>3</v>
      </c>
      <c r="V5275" t="s">
        <v>4423</v>
      </c>
      <c r="W5275" s="2">
        <v>0</v>
      </c>
      <c r="X5275" s="2"/>
      <c r="Y5275" s="2">
        <v>59768961</v>
      </c>
      <c r="Z5275" s="2"/>
      <c r="AA5275" s="2">
        <v>40</v>
      </c>
      <c r="AB5275" s="2"/>
      <c r="AC5275" s="2">
        <v>1057000000</v>
      </c>
      <c r="AD5275" s="2"/>
    </row>
    <row r="5276" spans="1:30" x14ac:dyDescent="0.25">
      <c r="A5276">
        <v>5</v>
      </c>
      <c r="B5276" t="s">
        <v>30</v>
      </c>
      <c r="C5276">
        <v>2019</v>
      </c>
      <c r="D5276">
        <v>1</v>
      </c>
      <c r="E5276">
        <v>222</v>
      </c>
      <c r="F5276" t="s">
        <v>4365</v>
      </c>
      <c r="G5276">
        <v>93</v>
      </c>
      <c r="H5276" t="s">
        <v>2022</v>
      </c>
      <c r="I5276">
        <v>77</v>
      </c>
      <c r="J5276" t="s">
        <v>57</v>
      </c>
      <c r="K5276" t="s">
        <v>34</v>
      </c>
      <c r="L5276">
        <v>3</v>
      </c>
      <c r="M5276" t="s">
        <v>92</v>
      </c>
      <c r="N5276">
        <v>25</v>
      </c>
      <c r="O5276" t="s">
        <v>2030</v>
      </c>
      <c r="P5276">
        <v>1017</v>
      </c>
      <c r="Q5276" t="s">
        <v>4378</v>
      </c>
      <c r="R5276">
        <v>1</v>
      </c>
      <c r="S5276" t="s">
        <v>38</v>
      </c>
      <c r="T5276" t="s">
        <v>4379</v>
      </c>
      <c r="U5276">
        <v>4</v>
      </c>
      <c r="V5276" t="s">
        <v>4424</v>
      </c>
      <c r="W5276" s="2">
        <v>0</v>
      </c>
      <c r="X5276" s="2"/>
      <c r="Y5276" s="2">
        <v>251069097</v>
      </c>
      <c r="Z5276" s="2"/>
      <c r="AA5276" s="2">
        <v>760</v>
      </c>
      <c r="AB5276" s="2"/>
      <c r="AC5276" s="2">
        <v>1570000000</v>
      </c>
      <c r="AD5276" s="2"/>
    </row>
    <row r="5277" spans="1:30" x14ac:dyDescent="0.25">
      <c r="A5277">
        <v>5</v>
      </c>
      <c r="B5277" t="s">
        <v>30</v>
      </c>
      <c r="C5277">
        <v>2019</v>
      </c>
      <c r="D5277">
        <v>1</v>
      </c>
      <c r="E5277">
        <v>222</v>
      </c>
      <c r="F5277" t="s">
        <v>4365</v>
      </c>
      <c r="G5277">
        <v>93</v>
      </c>
      <c r="H5277" t="s">
        <v>2022</v>
      </c>
      <c r="I5277">
        <v>77</v>
      </c>
      <c r="J5277" t="s">
        <v>57</v>
      </c>
      <c r="K5277" t="s">
        <v>34</v>
      </c>
      <c r="L5277">
        <v>3</v>
      </c>
      <c r="M5277" t="s">
        <v>92</v>
      </c>
      <c r="N5277">
        <v>25</v>
      </c>
      <c r="O5277" t="s">
        <v>2030</v>
      </c>
      <c r="P5277">
        <v>1017</v>
      </c>
      <c r="Q5277" t="s">
        <v>4378</v>
      </c>
      <c r="R5277">
        <v>1</v>
      </c>
      <c r="S5277" t="s">
        <v>38</v>
      </c>
      <c r="T5277" t="s">
        <v>4379</v>
      </c>
      <c r="U5277">
        <v>5</v>
      </c>
      <c r="V5277" t="s">
        <v>4425</v>
      </c>
      <c r="W5277" s="2">
        <v>0</v>
      </c>
      <c r="X5277" s="2"/>
      <c r="Y5277" s="2">
        <v>96785009</v>
      </c>
      <c r="Z5277" s="2"/>
      <c r="AA5277" s="2">
        <v>5</v>
      </c>
      <c r="AB5277" s="2"/>
      <c r="AC5277" s="2">
        <v>387000000</v>
      </c>
      <c r="AD5277" s="2"/>
    </row>
    <row r="5278" spans="1:30" x14ac:dyDescent="0.25">
      <c r="A5278">
        <v>5</v>
      </c>
      <c r="B5278" t="s">
        <v>30</v>
      </c>
      <c r="C5278">
        <v>2019</v>
      </c>
      <c r="D5278">
        <v>1</v>
      </c>
      <c r="E5278">
        <v>222</v>
      </c>
      <c r="F5278" t="s">
        <v>4365</v>
      </c>
      <c r="G5278">
        <v>93</v>
      </c>
      <c r="H5278" t="s">
        <v>2022</v>
      </c>
      <c r="I5278">
        <v>77</v>
      </c>
      <c r="J5278" t="s">
        <v>57</v>
      </c>
      <c r="K5278" t="s">
        <v>34</v>
      </c>
      <c r="L5278">
        <v>3</v>
      </c>
      <c r="M5278" t="s">
        <v>92</v>
      </c>
      <c r="N5278">
        <v>25</v>
      </c>
      <c r="O5278" t="s">
        <v>2030</v>
      </c>
      <c r="P5278">
        <v>1017</v>
      </c>
      <c r="Q5278" t="s">
        <v>4378</v>
      </c>
      <c r="R5278">
        <v>1</v>
      </c>
      <c r="S5278" t="s">
        <v>38</v>
      </c>
      <c r="T5278" t="s">
        <v>4379</v>
      </c>
      <c r="U5278">
        <v>7</v>
      </c>
      <c r="V5278" t="s">
        <v>4426</v>
      </c>
      <c r="W5278" s="2">
        <v>0</v>
      </c>
      <c r="X5278" s="2"/>
      <c r="Y5278" s="2">
        <v>5183491</v>
      </c>
      <c r="Z5278" s="2"/>
      <c r="AA5278" s="2">
        <v>4</v>
      </c>
      <c r="AB5278" s="2"/>
      <c r="AC5278" s="2">
        <v>320000000</v>
      </c>
      <c r="AD5278" s="2"/>
    </row>
    <row r="5279" spans="1:30" x14ac:dyDescent="0.25">
      <c r="A5279">
        <v>5</v>
      </c>
      <c r="B5279" t="s">
        <v>30</v>
      </c>
      <c r="C5279">
        <v>2019</v>
      </c>
      <c r="D5279">
        <v>1</v>
      </c>
      <c r="E5279">
        <v>222</v>
      </c>
      <c r="F5279" t="s">
        <v>4365</v>
      </c>
      <c r="G5279">
        <v>93</v>
      </c>
      <c r="H5279" t="s">
        <v>2022</v>
      </c>
      <c r="I5279">
        <v>77</v>
      </c>
      <c r="J5279" t="s">
        <v>57</v>
      </c>
      <c r="K5279" t="s">
        <v>34</v>
      </c>
      <c r="L5279">
        <v>7</v>
      </c>
      <c r="M5279" t="s">
        <v>35</v>
      </c>
      <c r="N5279">
        <v>42</v>
      </c>
      <c r="O5279" t="s">
        <v>36</v>
      </c>
      <c r="P5279">
        <v>998</v>
      </c>
      <c r="Q5279" t="s">
        <v>4427</v>
      </c>
      <c r="R5279">
        <v>1</v>
      </c>
      <c r="S5279" t="s">
        <v>38</v>
      </c>
      <c r="T5279" t="s">
        <v>4428</v>
      </c>
      <c r="U5279">
        <v>1</v>
      </c>
      <c r="V5279" t="s">
        <v>4429</v>
      </c>
      <c r="W5279" s="2">
        <v>0</v>
      </c>
      <c r="X5279" s="2"/>
      <c r="Y5279" s="2">
        <v>320504074</v>
      </c>
      <c r="Z5279" s="2"/>
      <c r="AA5279" s="2">
        <v>0</v>
      </c>
      <c r="AB5279" s="2"/>
      <c r="AC5279" s="2">
        <v>0</v>
      </c>
      <c r="AD5279" s="2"/>
    </row>
    <row r="5280" spans="1:30" x14ac:dyDescent="0.25">
      <c r="A5280">
        <v>5</v>
      </c>
      <c r="B5280" t="s">
        <v>30</v>
      </c>
      <c r="C5280">
        <v>2019</v>
      </c>
      <c r="D5280">
        <v>1</v>
      </c>
      <c r="E5280">
        <v>222</v>
      </c>
      <c r="F5280" t="s">
        <v>4365</v>
      </c>
      <c r="G5280">
        <v>93</v>
      </c>
      <c r="H5280" t="s">
        <v>2022</v>
      </c>
      <c r="I5280">
        <v>77</v>
      </c>
      <c r="J5280" t="s">
        <v>57</v>
      </c>
      <c r="K5280" t="s">
        <v>34</v>
      </c>
      <c r="L5280">
        <v>7</v>
      </c>
      <c r="M5280" t="s">
        <v>35</v>
      </c>
      <c r="N5280">
        <v>42</v>
      </c>
      <c r="O5280" t="s">
        <v>36</v>
      </c>
      <c r="P5280">
        <v>998</v>
      </c>
      <c r="Q5280" t="s">
        <v>4427</v>
      </c>
      <c r="R5280">
        <v>1</v>
      </c>
      <c r="S5280" t="s">
        <v>38</v>
      </c>
      <c r="T5280" t="s">
        <v>4428</v>
      </c>
      <c r="U5280">
        <v>4</v>
      </c>
      <c r="V5280" t="s">
        <v>4430</v>
      </c>
      <c r="W5280" s="2">
        <v>0</v>
      </c>
      <c r="X5280" s="2"/>
      <c r="Y5280" s="2">
        <v>49999999</v>
      </c>
      <c r="Z5280" s="2"/>
      <c r="AA5280" s="2">
        <v>1720000</v>
      </c>
      <c r="AB5280" s="2"/>
      <c r="AC5280" s="2">
        <v>1630000000</v>
      </c>
      <c r="AD5280" s="2"/>
    </row>
    <row r="5281" spans="1:30" x14ac:dyDescent="0.25">
      <c r="A5281">
        <v>5</v>
      </c>
      <c r="B5281" t="s">
        <v>30</v>
      </c>
      <c r="C5281">
        <v>2019</v>
      </c>
      <c r="D5281">
        <v>1</v>
      </c>
      <c r="E5281">
        <v>222</v>
      </c>
      <c r="F5281" t="s">
        <v>4365</v>
      </c>
      <c r="G5281">
        <v>93</v>
      </c>
      <c r="H5281" t="s">
        <v>2022</v>
      </c>
      <c r="I5281">
        <v>77</v>
      </c>
      <c r="J5281" t="s">
        <v>57</v>
      </c>
      <c r="K5281" t="s">
        <v>34</v>
      </c>
      <c r="L5281">
        <v>7</v>
      </c>
      <c r="M5281" t="s">
        <v>35</v>
      </c>
      <c r="N5281">
        <v>42</v>
      </c>
      <c r="O5281" t="s">
        <v>36</v>
      </c>
      <c r="P5281">
        <v>998</v>
      </c>
      <c r="Q5281" t="s">
        <v>4427</v>
      </c>
      <c r="R5281">
        <v>1</v>
      </c>
      <c r="S5281" t="s">
        <v>38</v>
      </c>
      <c r="T5281" t="s">
        <v>4428</v>
      </c>
      <c r="U5281">
        <v>5</v>
      </c>
      <c r="V5281" t="s">
        <v>4431</v>
      </c>
      <c r="W5281" s="2">
        <v>0</v>
      </c>
      <c r="X5281" s="2"/>
      <c r="Y5281" s="2">
        <v>221027397</v>
      </c>
      <c r="Z5281" s="2"/>
      <c r="AA5281" s="2">
        <v>3500</v>
      </c>
      <c r="AB5281" s="2"/>
      <c r="AC5281" s="2">
        <v>1280000000</v>
      </c>
      <c r="AD5281" s="2"/>
    </row>
    <row r="5282" spans="1:30" x14ac:dyDescent="0.25">
      <c r="A5282">
        <v>5</v>
      </c>
      <c r="B5282" t="s">
        <v>30</v>
      </c>
      <c r="C5282">
        <v>2019</v>
      </c>
      <c r="D5282">
        <v>1</v>
      </c>
      <c r="E5282">
        <v>222</v>
      </c>
      <c r="F5282" t="s">
        <v>4365</v>
      </c>
      <c r="G5282">
        <v>93</v>
      </c>
      <c r="H5282" t="s">
        <v>2022</v>
      </c>
      <c r="I5282">
        <v>77</v>
      </c>
      <c r="J5282" t="s">
        <v>57</v>
      </c>
      <c r="K5282" t="s">
        <v>34</v>
      </c>
      <c r="L5282">
        <v>7</v>
      </c>
      <c r="M5282" t="s">
        <v>35</v>
      </c>
      <c r="N5282">
        <v>42</v>
      </c>
      <c r="O5282" t="s">
        <v>36</v>
      </c>
      <c r="P5282">
        <v>998</v>
      </c>
      <c r="Q5282" t="s">
        <v>4427</v>
      </c>
      <c r="R5282">
        <v>1</v>
      </c>
      <c r="S5282" t="s">
        <v>38</v>
      </c>
      <c r="T5282" t="s">
        <v>4428</v>
      </c>
      <c r="U5282">
        <v>7</v>
      </c>
      <c r="V5282" t="s">
        <v>4432</v>
      </c>
      <c r="W5282" s="2">
        <v>0</v>
      </c>
      <c r="X5282" s="2"/>
      <c r="Y5282" s="2">
        <v>6997000</v>
      </c>
      <c r="Z5282" s="2"/>
      <c r="AA5282" s="2">
        <v>6</v>
      </c>
      <c r="AB5282" s="2"/>
      <c r="AC5282" s="2">
        <v>150000000</v>
      </c>
      <c r="AD5282" s="2"/>
    </row>
    <row r="5283" spans="1:30" x14ac:dyDescent="0.25">
      <c r="A5283">
        <v>5</v>
      </c>
      <c r="B5283" t="s">
        <v>30</v>
      </c>
      <c r="C5283">
        <v>2019</v>
      </c>
      <c r="D5283">
        <v>1</v>
      </c>
      <c r="E5283">
        <v>222</v>
      </c>
      <c r="F5283" t="s">
        <v>4365</v>
      </c>
      <c r="G5283">
        <v>93</v>
      </c>
      <c r="H5283" t="s">
        <v>2022</v>
      </c>
      <c r="I5283">
        <v>77</v>
      </c>
      <c r="J5283" t="s">
        <v>57</v>
      </c>
      <c r="K5283" t="s">
        <v>34</v>
      </c>
      <c r="L5283">
        <v>7</v>
      </c>
      <c r="M5283" t="s">
        <v>35</v>
      </c>
      <c r="N5283">
        <v>42</v>
      </c>
      <c r="O5283" t="s">
        <v>36</v>
      </c>
      <c r="P5283">
        <v>998</v>
      </c>
      <c r="Q5283" t="s">
        <v>4427</v>
      </c>
      <c r="R5283">
        <v>1</v>
      </c>
      <c r="S5283" t="s">
        <v>38</v>
      </c>
      <c r="T5283" t="s">
        <v>4428</v>
      </c>
      <c r="U5283">
        <v>8</v>
      </c>
      <c r="V5283" t="s">
        <v>4433</v>
      </c>
      <c r="W5283" s="2">
        <v>0</v>
      </c>
      <c r="X5283" s="2"/>
      <c r="Y5283" s="2">
        <v>0</v>
      </c>
      <c r="Z5283" s="2"/>
      <c r="AA5283" s="2">
        <v>1</v>
      </c>
      <c r="AB5283" s="2"/>
      <c r="AC5283" s="2">
        <v>5643000000</v>
      </c>
      <c r="AD5283" s="2"/>
    </row>
    <row r="5284" spans="1:30" x14ac:dyDescent="0.25">
      <c r="A5284">
        <v>5</v>
      </c>
      <c r="B5284" t="s">
        <v>30</v>
      </c>
      <c r="C5284">
        <v>2019</v>
      </c>
      <c r="D5284">
        <v>1</v>
      </c>
      <c r="E5284">
        <v>226</v>
      </c>
      <c r="F5284" t="s">
        <v>4434</v>
      </c>
      <c r="G5284">
        <v>87</v>
      </c>
      <c r="H5284" t="s">
        <v>256</v>
      </c>
      <c r="I5284">
        <v>77</v>
      </c>
      <c r="J5284" t="s">
        <v>57</v>
      </c>
      <c r="K5284" t="s">
        <v>34</v>
      </c>
      <c r="L5284">
        <v>7</v>
      </c>
      <c r="M5284" t="s">
        <v>35</v>
      </c>
      <c r="N5284">
        <v>42</v>
      </c>
      <c r="O5284" t="s">
        <v>36</v>
      </c>
      <c r="P5284">
        <v>1180</v>
      </c>
      <c r="Q5284" t="s">
        <v>4435</v>
      </c>
      <c r="R5284">
        <v>1</v>
      </c>
      <c r="S5284" t="s">
        <v>38</v>
      </c>
      <c r="T5284" t="s">
        <v>4436</v>
      </c>
      <c r="U5284">
        <v>1</v>
      </c>
      <c r="V5284" t="s">
        <v>4437</v>
      </c>
      <c r="W5284" s="2">
        <v>0</v>
      </c>
      <c r="X5284" s="2"/>
      <c r="Y5284" s="2">
        <v>182698929</v>
      </c>
      <c r="Z5284" s="2"/>
      <c r="AA5284" s="2">
        <v>1</v>
      </c>
      <c r="AB5284" s="2"/>
      <c r="AC5284" s="2">
        <v>225030000</v>
      </c>
      <c r="AD5284" s="2"/>
    </row>
    <row r="5285" spans="1:30" x14ac:dyDescent="0.25">
      <c r="A5285">
        <v>5</v>
      </c>
      <c r="B5285" t="s">
        <v>30</v>
      </c>
      <c r="C5285">
        <v>2019</v>
      </c>
      <c r="D5285">
        <v>1</v>
      </c>
      <c r="E5285">
        <v>226</v>
      </c>
      <c r="F5285" t="s">
        <v>4434</v>
      </c>
      <c r="G5285">
        <v>87</v>
      </c>
      <c r="H5285" t="s">
        <v>256</v>
      </c>
      <c r="I5285">
        <v>77</v>
      </c>
      <c r="J5285" t="s">
        <v>57</v>
      </c>
      <c r="K5285" t="s">
        <v>34</v>
      </c>
      <c r="L5285">
        <v>7</v>
      </c>
      <c r="M5285" t="s">
        <v>35</v>
      </c>
      <c r="N5285">
        <v>42</v>
      </c>
      <c r="O5285" t="s">
        <v>36</v>
      </c>
      <c r="P5285">
        <v>1180</v>
      </c>
      <c r="Q5285" t="s">
        <v>4435</v>
      </c>
      <c r="R5285">
        <v>1</v>
      </c>
      <c r="S5285" t="s">
        <v>38</v>
      </c>
      <c r="T5285" t="s">
        <v>4436</v>
      </c>
      <c r="U5285">
        <v>3</v>
      </c>
      <c r="V5285" t="s">
        <v>4438</v>
      </c>
      <c r="W5285" s="2">
        <v>0</v>
      </c>
      <c r="X5285" s="2"/>
      <c r="Y5285" s="2">
        <v>176000000</v>
      </c>
      <c r="Z5285" s="2"/>
      <c r="AA5285" s="2">
        <v>2</v>
      </c>
      <c r="AB5285" s="2"/>
      <c r="AC5285" s="2">
        <v>293689000</v>
      </c>
      <c r="AD5285" s="2"/>
    </row>
    <row r="5286" spans="1:30" x14ac:dyDescent="0.25">
      <c r="A5286">
        <v>5</v>
      </c>
      <c r="B5286" t="s">
        <v>30</v>
      </c>
      <c r="C5286">
        <v>2019</v>
      </c>
      <c r="D5286">
        <v>1</v>
      </c>
      <c r="E5286">
        <v>226</v>
      </c>
      <c r="F5286" t="s">
        <v>4434</v>
      </c>
      <c r="G5286">
        <v>87</v>
      </c>
      <c r="H5286" t="s">
        <v>256</v>
      </c>
      <c r="I5286">
        <v>77</v>
      </c>
      <c r="J5286" t="s">
        <v>57</v>
      </c>
      <c r="K5286" t="s">
        <v>34</v>
      </c>
      <c r="L5286">
        <v>7</v>
      </c>
      <c r="M5286" t="s">
        <v>35</v>
      </c>
      <c r="N5286">
        <v>42</v>
      </c>
      <c r="O5286" t="s">
        <v>36</v>
      </c>
      <c r="P5286">
        <v>1180</v>
      </c>
      <c r="Q5286" t="s">
        <v>4435</v>
      </c>
      <c r="R5286">
        <v>1</v>
      </c>
      <c r="S5286" t="s">
        <v>38</v>
      </c>
      <c r="T5286" t="s">
        <v>4436</v>
      </c>
      <c r="U5286">
        <v>4</v>
      </c>
      <c r="V5286" t="s">
        <v>4439</v>
      </c>
      <c r="W5286" s="2">
        <v>0</v>
      </c>
      <c r="X5286" s="2"/>
      <c r="Y5286" s="2">
        <v>208817320</v>
      </c>
      <c r="Z5286" s="2"/>
      <c r="AA5286" s="2">
        <v>35</v>
      </c>
      <c r="AB5286" s="2"/>
      <c r="AC5286" s="2">
        <v>347087000</v>
      </c>
      <c r="AD5286" s="2"/>
    </row>
    <row r="5287" spans="1:30" x14ac:dyDescent="0.25">
      <c r="A5287">
        <v>5</v>
      </c>
      <c r="B5287" t="s">
        <v>30</v>
      </c>
      <c r="C5287">
        <v>2019</v>
      </c>
      <c r="D5287">
        <v>1</v>
      </c>
      <c r="E5287">
        <v>226</v>
      </c>
      <c r="F5287" t="s">
        <v>4434</v>
      </c>
      <c r="G5287">
        <v>87</v>
      </c>
      <c r="H5287" t="s">
        <v>256</v>
      </c>
      <c r="I5287">
        <v>77</v>
      </c>
      <c r="J5287" t="s">
        <v>57</v>
      </c>
      <c r="K5287" t="s">
        <v>34</v>
      </c>
      <c r="L5287">
        <v>7</v>
      </c>
      <c r="M5287" t="s">
        <v>35</v>
      </c>
      <c r="N5287">
        <v>42</v>
      </c>
      <c r="O5287" t="s">
        <v>36</v>
      </c>
      <c r="P5287">
        <v>1180</v>
      </c>
      <c r="Q5287" t="s">
        <v>4435</v>
      </c>
      <c r="R5287">
        <v>1</v>
      </c>
      <c r="S5287" t="s">
        <v>38</v>
      </c>
      <c r="T5287" t="s">
        <v>4436</v>
      </c>
      <c r="U5287">
        <v>5</v>
      </c>
      <c r="V5287" t="s">
        <v>4440</v>
      </c>
      <c r="W5287" s="2">
        <v>0</v>
      </c>
      <c r="X5287" s="2"/>
      <c r="Y5287" s="2">
        <v>572200</v>
      </c>
      <c r="Z5287" s="2"/>
      <c r="AA5287" s="2">
        <v>10</v>
      </c>
      <c r="AB5287" s="2"/>
      <c r="AC5287" s="2">
        <v>593805000</v>
      </c>
      <c r="AD5287" s="2"/>
    </row>
    <row r="5288" spans="1:30" x14ac:dyDescent="0.25">
      <c r="A5288">
        <v>5</v>
      </c>
      <c r="B5288" t="s">
        <v>30</v>
      </c>
      <c r="C5288">
        <v>2019</v>
      </c>
      <c r="D5288">
        <v>1</v>
      </c>
      <c r="E5288">
        <v>226</v>
      </c>
      <c r="F5288" t="s">
        <v>4434</v>
      </c>
      <c r="G5288">
        <v>87</v>
      </c>
      <c r="H5288" t="s">
        <v>256</v>
      </c>
      <c r="I5288">
        <v>77</v>
      </c>
      <c r="J5288" t="s">
        <v>57</v>
      </c>
      <c r="K5288" t="s">
        <v>34</v>
      </c>
      <c r="L5288">
        <v>7</v>
      </c>
      <c r="M5288" t="s">
        <v>35</v>
      </c>
      <c r="N5288">
        <v>42</v>
      </c>
      <c r="O5288" t="s">
        <v>36</v>
      </c>
      <c r="P5288">
        <v>1180</v>
      </c>
      <c r="Q5288" t="s">
        <v>4435</v>
      </c>
      <c r="R5288">
        <v>1</v>
      </c>
      <c r="S5288" t="s">
        <v>38</v>
      </c>
      <c r="T5288" t="s">
        <v>4436</v>
      </c>
      <c r="U5288">
        <v>6</v>
      </c>
      <c r="V5288" t="s">
        <v>4441</v>
      </c>
      <c r="W5288" s="2">
        <v>0</v>
      </c>
      <c r="X5288" s="2"/>
      <c r="Y5288" s="2">
        <v>0</v>
      </c>
      <c r="Z5288" s="2"/>
      <c r="AA5288" s="2">
        <v>1</v>
      </c>
      <c r="AB5288" s="2"/>
      <c r="AC5288" s="2">
        <v>0</v>
      </c>
      <c r="AD5288" s="2"/>
    </row>
    <row r="5289" spans="1:30" x14ac:dyDescent="0.25">
      <c r="A5289">
        <v>5</v>
      </c>
      <c r="B5289" t="s">
        <v>30</v>
      </c>
      <c r="C5289">
        <v>2019</v>
      </c>
      <c r="D5289">
        <v>1</v>
      </c>
      <c r="E5289">
        <v>226</v>
      </c>
      <c r="F5289" t="s">
        <v>4434</v>
      </c>
      <c r="G5289">
        <v>87</v>
      </c>
      <c r="H5289" t="s">
        <v>256</v>
      </c>
      <c r="I5289">
        <v>77</v>
      </c>
      <c r="J5289" t="s">
        <v>57</v>
      </c>
      <c r="K5289" t="s">
        <v>34</v>
      </c>
      <c r="L5289">
        <v>7</v>
      </c>
      <c r="M5289" t="s">
        <v>35</v>
      </c>
      <c r="N5289">
        <v>42</v>
      </c>
      <c r="O5289" t="s">
        <v>36</v>
      </c>
      <c r="P5289">
        <v>1180</v>
      </c>
      <c r="Q5289" t="s">
        <v>4435</v>
      </c>
      <c r="R5289">
        <v>1</v>
      </c>
      <c r="S5289" t="s">
        <v>38</v>
      </c>
      <c r="T5289" t="s">
        <v>4436</v>
      </c>
      <c r="U5289">
        <v>9</v>
      </c>
      <c r="V5289" t="s">
        <v>4442</v>
      </c>
      <c r="W5289" s="2">
        <v>0</v>
      </c>
      <c r="X5289" s="2"/>
      <c r="Y5289" s="2">
        <v>27487583</v>
      </c>
      <c r="Z5289" s="2"/>
      <c r="AA5289" s="2">
        <v>0</v>
      </c>
      <c r="AB5289" s="2"/>
      <c r="AC5289" s="2">
        <v>0</v>
      </c>
      <c r="AD5289" s="2"/>
    </row>
    <row r="5290" spans="1:30" x14ac:dyDescent="0.25">
      <c r="A5290">
        <v>5</v>
      </c>
      <c r="B5290" t="s">
        <v>30</v>
      </c>
      <c r="C5290">
        <v>2019</v>
      </c>
      <c r="D5290">
        <v>1</v>
      </c>
      <c r="E5290">
        <v>226</v>
      </c>
      <c r="F5290" t="s">
        <v>4434</v>
      </c>
      <c r="G5290">
        <v>87</v>
      </c>
      <c r="H5290" t="s">
        <v>256</v>
      </c>
      <c r="I5290">
        <v>77</v>
      </c>
      <c r="J5290" t="s">
        <v>57</v>
      </c>
      <c r="K5290" t="s">
        <v>34</v>
      </c>
      <c r="L5290">
        <v>7</v>
      </c>
      <c r="M5290" t="s">
        <v>35</v>
      </c>
      <c r="N5290">
        <v>42</v>
      </c>
      <c r="O5290" t="s">
        <v>36</v>
      </c>
      <c r="P5290">
        <v>1180</v>
      </c>
      <c r="Q5290" t="s">
        <v>4435</v>
      </c>
      <c r="R5290">
        <v>1</v>
      </c>
      <c r="S5290" t="s">
        <v>38</v>
      </c>
      <c r="T5290" t="s">
        <v>4436</v>
      </c>
      <c r="U5290">
        <v>10</v>
      </c>
      <c r="V5290" t="s">
        <v>4443</v>
      </c>
      <c r="W5290" s="2">
        <v>0</v>
      </c>
      <c r="X5290" s="2"/>
      <c r="Y5290" s="2">
        <v>0</v>
      </c>
      <c r="Z5290" s="2"/>
      <c r="AA5290" s="2">
        <v>100</v>
      </c>
      <c r="AB5290" s="2"/>
      <c r="AC5290" s="2">
        <v>391705000</v>
      </c>
      <c r="AD5290" s="2"/>
    </row>
    <row r="5291" spans="1:30" x14ac:dyDescent="0.25">
      <c r="A5291">
        <v>5</v>
      </c>
      <c r="B5291" t="s">
        <v>30</v>
      </c>
      <c r="C5291">
        <v>2019</v>
      </c>
      <c r="D5291">
        <v>1</v>
      </c>
      <c r="E5291">
        <v>226</v>
      </c>
      <c r="F5291" t="s">
        <v>4434</v>
      </c>
      <c r="G5291">
        <v>87</v>
      </c>
      <c r="H5291" t="s">
        <v>256</v>
      </c>
      <c r="I5291">
        <v>77</v>
      </c>
      <c r="J5291" t="s">
        <v>57</v>
      </c>
      <c r="K5291" t="s">
        <v>34</v>
      </c>
      <c r="L5291">
        <v>7</v>
      </c>
      <c r="M5291" t="s">
        <v>35</v>
      </c>
      <c r="N5291">
        <v>44</v>
      </c>
      <c r="O5291" t="s">
        <v>87</v>
      </c>
      <c r="P5291">
        <v>983</v>
      </c>
      <c r="Q5291" t="s">
        <v>4444</v>
      </c>
      <c r="R5291">
        <v>1</v>
      </c>
      <c r="S5291" t="s">
        <v>38</v>
      </c>
      <c r="T5291" t="s">
        <v>4436</v>
      </c>
      <c r="U5291">
        <v>1</v>
      </c>
      <c r="V5291" t="s">
        <v>4445</v>
      </c>
      <c r="W5291" s="2">
        <v>0</v>
      </c>
      <c r="X5291" s="2"/>
      <c r="Y5291" s="2">
        <v>519360304</v>
      </c>
      <c r="Z5291" s="2"/>
      <c r="AA5291" s="2">
        <v>100</v>
      </c>
      <c r="AB5291" s="2"/>
      <c r="AC5291" s="2">
        <v>6347135000</v>
      </c>
      <c r="AD5291" s="2"/>
    </row>
    <row r="5292" spans="1:30" x14ac:dyDescent="0.25">
      <c r="A5292">
        <v>5</v>
      </c>
      <c r="B5292" t="s">
        <v>30</v>
      </c>
      <c r="C5292">
        <v>2019</v>
      </c>
      <c r="D5292">
        <v>1</v>
      </c>
      <c r="E5292">
        <v>226</v>
      </c>
      <c r="F5292" t="s">
        <v>4434</v>
      </c>
      <c r="G5292">
        <v>87</v>
      </c>
      <c r="H5292" t="s">
        <v>256</v>
      </c>
      <c r="I5292">
        <v>77</v>
      </c>
      <c r="J5292" t="s">
        <v>57</v>
      </c>
      <c r="K5292" t="s">
        <v>34</v>
      </c>
      <c r="L5292">
        <v>7</v>
      </c>
      <c r="M5292" t="s">
        <v>35</v>
      </c>
      <c r="N5292">
        <v>44</v>
      </c>
      <c r="O5292" t="s">
        <v>87</v>
      </c>
      <c r="P5292">
        <v>983</v>
      </c>
      <c r="Q5292" t="s">
        <v>4444</v>
      </c>
      <c r="R5292">
        <v>1</v>
      </c>
      <c r="S5292" t="s">
        <v>38</v>
      </c>
      <c r="T5292" t="s">
        <v>4436</v>
      </c>
      <c r="U5292">
        <v>3</v>
      </c>
      <c r="V5292" t="s">
        <v>4446</v>
      </c>
      <c r="W5292" s="2">
        <v>2</v>
      </c>
      <c r="X5292" s="2"/>
      <c r="Y5292" s="2">
        <v>535875885</v>
      </c>
      <c r="Z5292" s="2"/>
      <c r="AA5292" s="2">
        <v>18</v>
      </c>
      <c r="AB5292" s="2"/>
      <c r="AC5292" s="2">
        <v>5509157000</v>
      </c>
      <c r="AD5292" s="2"/>
    </row>
    <row r="5293" spans="1:30" x14ac:dyDescent="0.25">
      <c r="A5293">
        <v>5</v>
      </c>
      <c r="B5293" t="s">
        <v>30</v>
      </c>
      <c r="C5293">
        <v>2019</v>
      </c>
      <c r="D5293">
        <v>1</v>
      </c>
      <c r="E5293">
        <v>226</v>
      </c>
      <c r="F5293" t="s">
        <v>4434</v>
      </c>
      <c r="G5293">
        <v>87</v>
      </c>
      <c r="H5293" t="s">
        <v>256</v>
      </c>
      <c r="I5293">
        <v>77</v>
      </c>
      <c r="J5293" t="s">
        <v>57</v>
      </c>
      <c r="K5293" t="s">
        <v>34</v>
      </c>
      <c r="L5293">
        <v>7</v>
      </c>
      <c r="M5293" t="s">
        <v>35</v>
      </c>
      <c r="N5293">
        <v>44</v>
      </c>
      <c r="O5293" t="s">
        <v>87</v>
      </c>
      <c r="P5293">
        <v>983</v>
      </c>
      <c r="Q5293" t="s">
        <v>4444</v>
      </c>
      <c r="R5293">
        <v>1</v>
      </c>
      <c r="S5293" t="s">
        <v>38</v>
      </c>
      <c r="T5293" t="s">
        <v>4436</v>
      </c>
      <c r="U5293">
        <v>4</v>
      </c>
      <c r="V5293" t="s">
        <v>4447</v>
      </c>
      <c r="W5293" s="2">
        <v>0</v>
      </c>
      <c r="X5293" s="2"/>
      <c r="Y5293" s="2">
        <v>57071467</v>
      </c>
      <c r="Z5293" s="2"/>
      <c r="AA5293" s="2">
        <v>100</v>
      </c>
      <c r="AB5293" s="2"/>
      <c r="AC5293" s="2">
        <v>289028000</v>
      </c>
      <c r="AD5293" s="2"/>
    </row>
    <row r="5294" spans="1:30" x14ac:dyDescent="0.25">
      <c r="A5294">
        <v>5</v>
      </c>
      <c r="B5294" t="s">
        <v>30</v>
      </c>
      <c r="C5294">
        <v>2019</v>
      </c>
      <c r="D5294">
        <v>1</v>
      </c>
      <c r="E5294">
        <v>226</v>
      </c>
      <c r="F5294" t="s">
        <v>4434</v>
      </c>
      <c r="G5294">
        <v>87</v>
      </c>
      <c r="H5294" t="s">
        <v>256</v>
      </c>
      <c r="I5294">
        <v>77</v>
      </c>
      <c r="J5294" t="s">
        <v>57</v>
      </c>
      <c r="K5294" t="s">
        <v>34</v>
      </c>
      <c r="L5294">
        <v>7</v>
      </c>
      <c r="M5294" t="s">
        <v>35</v>
      </c>
      <c r="N5294">
        <v>44</v>
      </c>
      <c r="O5294" t="s">
        <v>87</v>
      </c>
      <c r="P5294">
        <v>983</v>
      </c>
      <c r="Q5294" t="s">
        <v>4444</v>
      </c>
      <c r="R5294">
        <v>1</v>
      </c>
      <c r="S5294" t="s">
        <v>38</v>
      </c>
      <c r="T5294" t="s">
        <v>4436</v>
      </c>
      <c r="U5294">
        <v>5</v>
      </c>
      <c r="V5294" t="s">
        <v>4448</v>
      </c>
      <c r="W5294" s="2">
        <v>0</v>
      </c>
      <c r="X5294" s="2"/>
      <c r="Y5294" s="2">
        <v>81240011</v>
      </c>
      <c r="Z5294" s="2"/>
      <c r="AA5294" s="2">
        <v>0</v>
      </c>
      <c r="AB5294" s="2"/>
      <c r="AC5294" s="2">
        <v>0</v>
      </c>
      <c r="AD5294" s="2"/>
    </row>
    <row r="5295" spans="1:30" x14ac:dyDescent="0.25">
      <c r="A5295">
        <v>5</v>
      </c>
      <c r="B5295" t="s">
        <v>30</v>
      </c>
      <c r="C5295">
        <v>2019</v>
      </c>
      <c r="D5295">
        <v>1</v>
      </c>
      <c r="E5295">
        <v>226</v>
      </c>
      <c r="F5295" t="s">
        <v>4434</v>
      </c>
      <c r="G5295">
        <v>87</v>
      </c>
      <c r="H5295" t="s">
        <v>256</v>
      </c>
      <c r="I5295">
        <v>77</v>
      </c>
      <c r="J5295" t="s">
        <v>57</v>
      </c>
      <c r="K5295" t="s">
        <v>34</v>
      </c>
      <c r="L5295">
        <v>7</v>
      </c>
      <c r="M5295" t="s">
        <v>35</v>
      </c>
      <c r="N5295">
        <v>44</v>
      </c>
      <c r="O5295" t="s">
        <v>87</v>
      </c>
      <c r="P5295">
        <v>983</v>
      </c>
      <c r="Q5295" t="s">
        <v>4444</v>
      </c>
      <c r="R5295">
        <v>1</v>
      </c>
      <c r="S5295" t="s">
        <v>38</v>
      </c>
      <c r="T5295" t="s">
        <v>4436</v>
      </c>
      <c r="U5295">
        <v>6</v>
      </c>
      <c r="V5295" t="s">
        <v>4449</v>
      </c>
      <c r="W5295" s="2">
        <v>0</v>
      </c>
      <c r="X5295" s="2"/>
      <c r="Y5295" s="2">
        <v>0</v>
      </c>
      <c r="Z5295" s="2"/>
      <c r="AA5295" s="2">
        <v>2005</v>
      </c>
      <c r="AB5295" s="2"/>
      <c r="AC5295" s="2">
        <v>267742000</v>
      </c>
      <c r="AD5295" s="2"/>
    </row>
    <row r="5296" spans="1:30" x14ac:dyDescent="0.25">
      <c r="A5296">
        <v>5</v>
      </c>
      <c r="B5296" t="s">
        <v>30</v>
      </c>
      <c r="C5296">
        <v>2019</v>
      </c>
      <c r="D5296">
        <v>1</v>
      </c>
      <c r="E5296">
        <v>226</v>
      </c>
      <c r="F5296" t="s">
        <v>4434</v>
      </c>
      <c r="G5296">
        <v>87</v>
      </c>
      <c r="H5296" t="s">
        <v>256</v>
      </c>
      <c r="I5296">
        <v>77</v>
      </c>
      <c r="J5296" t="s">
        <v>57</v>
      </c>
      <c r="K5296" t="s">
        <v>34</v>
      </c>
      <c r="L5296">
        <v>7</v>
      </c>
      <c r="M5296" t="s">
        <v>35</v>
      </c>
      <c r="N5296">
        <v>44</v>
      </c>
      <c r="O5296" t="s">
        <v>87</v>
      </c>
      <c r="P5296">
        <v>983</v>
      </c>
      <c r="Q5296" t="s">
        <v>4444</v>
      </c>
      <c r="R5296">
        <v>1</v>
      </c>
      <c r="S5296" t="s">
        <v>38</v>
      </c>
      <c r="T5296" t="s">
        <v>4436</v>
      </c>
      <c r="U5296">
        <v>7</v>
      </c>
      <c r="V5296" t="s">
        <v>4450</v>
      </c>
      <c r="W5296" s="2">
        <v>0.5</v>
      </c>
      <c r="X5296" s="2"/>
      <c r="Y5296" s="2">
        <v>1990023872</v>
      </c>
      <c r="Z5296" s="2"/>
      <c r="AA5296" s="2">
        <v>0.5</v>
      </c>
      <c r="AB5296" s="2"/>
      <c r="AC5296" s="2">
        <v>4078648000</v>
      </c>
      <c r="AD5296" s="2"/>
    </row>
    <row r="5297" spans="1:30" x14ac:dyDescent="0.25">
      <c r="A5297">
        <v>5</v>
      </c>
      <c r="B5297" t="s">
        <v>30</v>
      </c>
      <c r="C5297">
        <v>2019</v>
      </c>
      <c r="D5297">
        <v>1</v>
      </c>
      <c r="E5297">
        <v>226</v>
      </c>
      <c r="F5297" t="s">
        <v>4434</v>
      </c>
      <c r="G5297">
        <v>87</v>
      </c>
      <c r="H5297" t="s">
        <v>256</v>
      </c>
      <c r="I5297">
        <v>77</v>
      </c>
      <c r="J5297" t="s">
        <v>57</v>
      </c>
      <c r="K5297" t="s">
        <v>34</v>
      </c>
      <c r="L5297">
        <v>7</v>
      </c>
      <c r="M5297" t="s">
        <v>35</v>
      </c>
      <c r="N5297">
        <v>44</v>
      </c>
      <c r="O5297" t="s">
        <v>87</v>
      </c>
      <c r="P5297">
        <v>983</v>
      </c>
      <c r="Q5297" t="s">
        <v>4444</v>
      </c>
      <c r="R5297">
        <v>1</v>
      </c>
      <c r="S5297" t="s">
        <v>38</v>
      </c>
      <c r="T5297" t="s">
        <v>4436</v>
      </c>
      <c r="U5297">
        <v>8</v>
      </c>
      <c r="V5297" t="s">
        <v>4451</v>
      </c>
      <c r="W5297" s="2">
        <v>0</v>
      </c>
      <c r="X5297" s="2"/>
      <c r="Y5297" s="2">
        <v>127803600</v>
      </c>
      <c r="Z5297" s="2"/>
      <c r="AA5297" s="2">
        <v>25000</v>
      </c>
      <c r="AB5297" s="2"/>
      <c r="AC5297" s="2">
        <v>570674000</v>
      </c>
      <c r="AD5297" s="2"/>
    </row>
    <row r="5298" spans="1:30" x14ac:dyDescent="0.25">
      <c r="A5298">
        <v>5</v>
      </c>
      <c r="B5298" t="s">
        <v>30</v>
      </c>
      <c r="C5298">
        <v>2019</v>
      </c>
      <c r="D5298">
        <v>1</v>
      </c>
      <c r="E5298">
        <v>226</v>
      </c>
      <c r="F5298" t="s">
        <v>4434</v>
      </c>
      <c r="G5298">
        <v>87</v>
      </c>
      <c r="H5298" t="s">
        <v>256</v>
      </c>
      <c r="I5298">
        <v>77</v>
      </c>
      <c r="J5298" t="s">
        <v>57</v>
      </c>
      <c r="K5298" t="s">
        <v>34</v>
      </c>
      <c r="L5298">
        <v>7</v>
      </c>
      <c r="M5298" t="s">
        <v>35</v>
      </c>
      <c r="N5298">
        <v>44</v>
      </c>
      <c r="O5298" t="s">
        <v>87</v>
      </c>
      <c r="P5298">
        <v>983</v>
      </c>
      <c r="Q5298" t="s">
        <v>4444</v>
      </c>
      <c r="R5298">
        <v>1</v>
      </c>
      <c r="S5298" t="s">
        <v>38</v>
      </c>
      <c r="T5298" t="s">
        <v>4436</v>
      </c>
      <c r="U5298">
        <v>9</v>
      </c>
      <c r="V5298" t="s">
        <v>4452</v>
      </c>
      <c r="W5298" s="2">
        <v>100000</v>
      </c>
      <c r="X5298" s="2"/>
      <c r="Y5298" s="2">
        <v>4679593442</v>
      </c>
      <c r="Z5298" s="2"/>
      <c r="AA5298" s="2">
        <v>0</v>
      </c>
      <c r="AB5298" s="2"/>
      <c r="AC5298" s="2">
        <v>0</v>
      </c>
      <c r="AD5298" s="2"/>
    </row>
    <row r="5299" spans="1:30" x14ac:dyDescent="0.25">
      <c r="A5299">
        <v>5</v>
      </c>
      <c r="B5299" t="s">
        <v>30</v>
      </c>
      <c r="C5299">
        <v>2019</v>
      </c>
      <c r="D5299">
        <v>1</v>
      </c>
      <c r="E5299">
        <v>226</v>
      </c>
      <c r="F5299" t="s">
        <v>4434</v>
      </c>
      <c r="G5299">
        <v>87</v>
      </c>
      <c r="H5299" t="s">
        <v>256</v>
      </c>
      <c r="I5299">
        <v>77</v>
      </c>
      <c r="J5299" t="s">
        <v>57</v>
      </c>
      <c r="K5299" t="s">
        <v>34</v>
      </c>
      <c r="L5299">
        <v>7</v>
      </c>
      <c r="M5299" t="s">
        <v>35</v>
      </c>
      <c r="N5299">
        <v>44</v>
      </c>
      <c r="O5299" t="s">
        <v>87</v>
      </c>
      <c r="P5299">
        <v>983</v>
      </c>
      <c r="Q5299" t="s">
        <v>4444</v>
      </c>
      <c r="R5299">
        <v>1</v>
      </c>
      <c r="S5299" t="s">
        <v>38</v>
      </c>
      <c r="T5299" t="s">
        <v>4436</v>
      </c>
      <c r="U5299">
        <v>10</v>
      </c>
      <c r="V5299" t="s">
        <v>4453</v>
      </c>
      <c r="W5299" s="2">
        <v>0</v>
      </c>
      <c r="X5299" s="2"/>
      <c r="Y5299" s="2">
        <v>0</v>
      </c>
      <c r="Z5299" s="2"/>
      <c r="AA5299" s="2">
        <v>20</v>
      </c>
      <c r="AB5299" s="2"/>
      <c r="AC5299" s="2">
        <v>283707000</v>
      </c>
      <c r="AD5299" s="2"/>
    </row>
    <row r="5300" spans="1:30" x14ac:dyDescent="0.25">
      <c r="A5300">
        <v>5</v>
      </c>
      <c r="B5300" t="s">
        <v>30</v>
      </c>
      <c r="C5300">
        <v>2019</v>
      </c>
      <c r="D5300">
        <v>1</v>
      </c>
      <c r="E5300">
        <v>226</v>
      </c>
      <c r="F5300" t="s">
        <v>4434</v>
      </c>
      <c r="G5300">
        <v>87</v>
      </c>
      <c r="H5300" t="s">
        <v>256</v>
      </c>
      <c r="I5300">
        <v>77</v>
      </c>
      <c r="J5300" t="s">
        <v>57</v>
      </c>
      <c r="K5300" t="s">
        <v>34</v>
      </c>
      <c r="L5300">
        <v>7</v>
      </c>
      <c r="M5300" t="s">
        <v>35</v>
      </c>
      <c r="N5300">
        <v>44</v>
      </c>
      <c r="O5300" t="s">
        <v>87</v>
      </c>
      <c r="P5300">
        <v>983</v>
      </c>
      <c r="Q5300" t="s">
        <v>4444</v>
      </c>
      <c r="R5300">
        <v>1</v>
      </c>
      <c r="S5300" t="s">
        <v>38</v>
      </c>
      <c r="T5300" t="s">
        <v>4436</v>
      </c>
      <c r="U5300">
        <v>12</v>
      </c>
      <c r="V5300" t="s">
        <v>4454</v>
      </c>
      <c r="W5300" s="2">
        <v>0</v>
      </c>
      <c r="X5300" s="2"/>
      <c r="Y5300" s="2">
        <v>0</v>
      </c>
      <c r="Z5300" s="2"/>
      <c r="AA5300" s="2">
        <v>100</v>
      </c>
      <c r="AB5300" s="2"/>
      <c r="AC5300" s="2">
        <v>129400000</v>
      </c>
      <c r="AD5300" s="2"/>
    </row>
    <row r="5301" spans="1:30" x14ac:dyDescent="0.25">
      <c r="A5301">
        <v>5</v>
      </c>
      <c r="B5301" t="s">
        <v>30</v>
      </c>
      <c r="C5301">
        <v>2019</v>
      </c>
      <c r="D5301">
        <v>1</v>
      </c>
      <c r="E5301">
        <v>227</v>
      </c>
      <c r="F5301" t="s">
        <v>4455</v>
      </c>
      <c r="G5301">
        <v>95</v>
      </c>
      <c r="H5301" t="s">
        <v>1720</v>
      </c>
      <c r="I5301">
        <v>1</v>
      </c>
      <c r="J5301" t="s">
        <v>159</v>
      </c>
      <c r="K5301" t="s">
        <v>160</v>
      </c>
      <c r="L5301">
        <v>2</v>
      </c>
      <c r="M5301" t="s">
        <v>1721</v>
      </c>
      <c r="N5301">
        <v>18</v>
      </c>
      <c r="O5301" t="s">
        <v>1722</v>
      </c>
      <c r="P5301">
        <v>408</v>
      </c>
      <c r="Q5301" t="s">
        <v>4456</v>
      </c>
      <c r="R5301">
        <v>1</v>
      </c>
      <c r="S5301" t="s">
        <v>38</v>
      </c>
      <c r="T5301" t="s">
        <v>4457</v>
      </c>
      <c r="U5301">
        <v>5</v>
      </c>
      <c r="V5301" t="s">
        <v>4458</v>
      </c>
      <c r="W5301" s="2">
        <v>0</v>
      </c>
      <c r="X5301" s="2"/>
      <c r="Y5301" s="2">
        <v>5396426370</v>
      </c>
      <c r="Z5301" s="2"/>
      <c r="AA5301" s="2">
        <v>36.01</v>
      </c>
      <c r="AB5301" s="2"/>
      <c r="AC5301" s="2">
        <v>9220404008</v>
      </c>
      <c r="AD5301" s="2"/>
    </row>
    <row r="5302" spans="1:30" x14ac:dyDescent="0.25">
      <c r="A5302">
        <v>5</v>
      </c>
      <c r="B5302" t="s">
        <v>30</v>
      </c>
      <c r="C5302">
        <v>2019</v>
      </c>
      <c r="D5302">
        <v>1</v>
      </c>
      <c r="E5302">
        <v>227</v>
      </c>
      <c r="F5302" t="s">
        <v>4455</v>
      </c>
      <c r="G5302">
        <v>95</v>
      </c>
      <c r="H5302" t="s">
        <v>1720</v>
      </c>
      <c r="I5302">
        <v>1</v>
      </c>
      <c r="J5302" t="s">
        <v>159</v>
      </c>
      <c r="K5302" t="s">
        <v>160</v>
      </c>
      <c r="L5302">
        <v>2</v>
      </c>
      <c r="M5302" t="s">
        <v>1721</v>
      </c>
      <c r="N5302">
        <v>18</v>
      </c>
      <c r="O5302" t="s">
        <v>1722</v>
      </c>
      <c r="P5302">
        <v>408</v>
      </c>
      <c r="Q5302" t="s">
        <v>4456</v>
      </c>
      <c r="R5302">
        <v>1</v>
      </c>
      <c r="S5302" t="s">
        <v>38</v>
      </c>
      <c r="T5302" t="s">
        <v>4457</v>
      </c>
      <c r="U5302">
        <v>8</v>
      </c>
      <c r="V5302" t="s">
        <v>4459</v>
      </c>
      <c r="W5302" s="2">
        <v>0</v>
      </c>
      <c r="X5302" s="2"/>
      <c r="Y5302" s="2">
        <v>0</v>
      </c>
      <c r="Z5302" s="2"/>
      <c r="AA5302" s="2">
        <v>9.6300000000000008</v>
      </c>
      <c r="AB5302" s="2"/>
      <c r="AC5302" s="2">
        <v>3036873324</v>
      </c>
      <c r="AD5302" s="2"/>
    </row>
    <row r="5303" spans="1:30" x14ac:dyDescent="0.25">
      <c r="A5303">
        <v>5</v>
      </c>
      <c r="B5303" t="s">
        <v>30</v>
      </c>
      <c r="C5303">
        <v>2019</v>
      </c>
      <c r="D5303">
        <v>1</v>
      </c>
      <c r="E5303">
        <v>227</v>
      </c>
      <c r="F5303" t="s">
        <v>4455</v>
      </c>
      <c r="G5303">
        <v>95</v>
      </c>
      <c r="H5303" t="s">
        <v>1720</v>
      </c>
      <c r="I5303">
        <v>1</v>
      </c>
      <c r="J5303" t="s">
        <v>159</v>
      </c>
      <c r="K5303" t="s">
        <v>160</v>
      </c>
      <c r="L5303">
        <v>2</v>
      </c>
      <c r="M5303" t="s">
        <v>1721</v>
      </c>
      <c r="N5303">
        <v>18</v>
      </c>
      <c r="O5303" t="s">
        <v>1722</v>
      </c>
      <c r="P5303">
        <v>408</v>
      </c>
      <c r="Q5303" t="s">
        <v>4456</v>
      </c>
      <c r="R5303">
        <v>1</v>
      </c>
      <c r="S5303" t="s">
        <v>38</v>
      </c>
      <c r="T5303" t="s">
        <v>4457</v>
      </c>
      <c r="U5303">
        <v>10</v>
      </c>
      <c r="V5303" t="s">
        <v>3801</v>
      </c>
      <c r="W5303" s="2">
        <v>0</v>
      </c>
      <c r="X5303" s="2"/>
      <c r="Y5303" s="2">
        <v>0</v>
      </c>
      <c r="Z5303" s="2"/>
      <c r="AA5303" s="2">
        <v>100</v>
      </c>
      <c r="AB5303" s="2"/>
      <c r="AC5303" s="2">
        <v>16997258000</v>
      </c>
      <c r="AD5303" s="2"/>
    </row>
    <row r="5304" spans="1:30" x14ac:dyDescent="0.25">
      <c r="A5304">
        <v>5</v>
      </c>
      <c r="B5304" t="s">
        <v>30</v>
      </c>
      <c r="C5304">
        <v>2019</v>
      </c>
      <c r="D5304">
        <v>1</v>
      </c>
      <c r="E5304">
        <v>227</v>
      </c>
      <c r="F5304" t="s">
        <v>4455</v>
      </c>
      <c r="G5304">
        <v>95</v>
      </c>
      <c r="H5304" t="s">
        <v>1720</v>
      </c>
      <c r="I5304">
        <v>2</v>
      </c>
      <c r="J5304" t="s">
        <v>167</v>
      </c>
      <c r="K5304" t="s">
        <v>160</v>
      </c>
      <c r="L5304">
        <v>2</v>
      </c>
      <c r="M5304" t="s">
        <v>1721</v>
      </c>
      <c r="N5304">
        <v>18</v>
      </c>
      <c r="O5304" t="s">
        <v>1722</v>
      </c>
      <c r="P5304">
        <v>408</v>
      </c>
      <c r="Q5304" t="s">
        <v>4456</v>
      </c>
      <c r="R5304">
        <v>1</v>
      </c>
      <c r="S5304" t="s">
        <v>38</v>
      </c>
      <c r="T5304" t="s">
        <v>4460</v>
      </c>
      <c r="U5304">
        <v>5</v>
      </c>
      <c r="V5304" t="s">
        <v>4458</v>
      </c>
      <c r="W5304" s="2">
        <v>0</v>
      </c>
      <c r="X5304" s="2"/>
      <c r="Y5304" s="2">
        <v>1403062138</v>
      </c>
      <c r="Z5304" s="2"/>
      <c r="AA5304" s="2">
        <v>10.31</v>
      </c>
      <c r="AB5304" s="2"/>
      <c r="AC5304" s="2">
        <v>2397290147</v>
      </c>
      <c r="AD5304" s="2"/>
    </row>
    <row r="5305" spans="1:30" x14ac:dyDescent="0.25">
      <c r="A5305">
        <v>5</v>
      </c>
      <c r="B5305" t="s">
        <v>30</v>
      </c>
      <c r="C5305">
        <v>2019</v>
      </c>
      <c r="D5305">
        <v>1</v>
      </c>
      <c r="E5305">
        <v>227</v>
      </c>
      <c r="F5305" t="s">
        <v>4455</v>
      </c>
      <c r="G5305">
        <v>95</v>
      </c>
      <c r="H5305" t="s">
        <v>1720</v>
      </c>
      <c r="I5305">
        <v>3</v>
      </c>
      <c r="J5305" t="s">
        <v>170</v>
      </c>
      <c r="K5305" t="s">
        <v>160</v>
      </c>
      <c r="L5305">
        <v>2</v>
      </c>
      <c r="M5305" t="s">
        <v>1721</v>
      </c>
      <c r="N5305">
        <v>18</v>
      </c>
      <c r="O5305" t="s">
        <v>1722</v>
      </c>
      <c r="P5305">
        <v>408</v>
      </c>
      <c r="Q5305" t="s">
        <v>4456</v>
      </c>
      <c r="R5305">
        <v>1</v>
      </c>
      <c r="S5305" t="s">
        <v>38</v>
      </c>
      <c r="T5305" t="s">
        <v>4461</v>
      </c>
      <c r="U5305">
        <v>5</v>
      </c>
      <c r="V5305" t="s">
        <v>4458</v>
      </c>
      <c r="W5305" s="2">
        <v>0</v>
      </c>
      <c r="X5305" s="2"/>
      <c r="Y5305" s="2">
        <v>469508060</v>
      </c>
      <c r="Z5305" s="2"/>
      <c r="AA5305" s="2">
        <v>3.44</v>
      </c>
      <c r="AB5305" s="2"/>
      <c r="AC5305" s="2">
        <v>802207554</v>
      </c>
      <c r="AD5305" s="2"/>
    </row>
    <row r="5306" spans="1:30" x14ac:dyDescent="0.25">
      <c r="A5306">
        <v>5</v>
      </c>
      <c r="B5306" t="s">
        <v>30</v>
      </c>
      <c r="C5306">
        <v>2019</v>
      </c>
      <c r="D5306">
        <v>1</v>
      </c>
      <c r="E5306">
        <v>227</v>
      </c>
      <c r="F5306" t="s">
        <v>4455</v>
      </c>
      <c r="G5306">
        <v>95</v>
      </c>
      <c r="H5306" t="s">
        <v>1720</v>
      </c>
      <c r="I5306">
        <v>4</v>
      </c>
      <c r="J5306" t="s">
        <v>175</v>
      </c>
      <c r="K5306" t="s">
        <v>160</v>
      </c>
      <c r="L5306">
        <v>2</v>
      </c>
      <c r="M5306" t="s">
        <v>1721</v>
      </c>
      <c r="N5306">
        <v>18</v>
      </c>
      <c r="O5306" t="s">
        <v>1722</v>
      </c>
      <c r="P5306">
        <v>408</v>
      </c>
      <c r="Q5306" t="s">
        <v>4456</v>
      </c>
      <c r="R5306">
        <v>1</v>
      </c>
      <c r="S5306" t="s">
        <v>38</v>
      </c>
      <c r="T5306" t="s">
        <v>4462</v>
      </c>
      <c r="U5306">
        <v>5</v>
      </c>
      <c r="V5306" t="s">
        <v>4458</v>
      </c>
      <c r="W5306" s="2">
        <v>0</v>
      </c>
      <c r="X5306" s="2"/>
      <c r="Y5306" s="2">
        <v>2308772139</v>
      </c>
      <c r="Z5306" s="2"/>
      <c r="AA5306" s="2">
        <v>8.42</v>
      </c>
      <c r="AB5306" s="2"/>
      <c r="AC5306" s="2">
        <v>3944797988</v>
      </c>
      <c r="AD5306" s="2"/>
    </row>
    <row r="5307" spans="1:30" x14ac:dyDescent="0.25">
      <c r="A5307">
        <v>5</v>
      </c>
      <c r="B5307" t="s">
        <v>30</v>
      </c>
      <c r="C5307">
        <v>2019</v>
      </c>
      <c r="D5307">
        <v>1</v>
      </c>
      <c r="E5307">
        <v>227</v>
      </c>
      <c r="F5307" t="s">
        <v>4455</v>
      </c>
      <c r="G5307">
        <v>95</v>
      </c>
      <c r="H5307" t="s">
        <v>1720</v>
      </c>
      <c r="I5307">
        <v>5</v>
      </c>
      <c r="J5307" t="s">
        <v>179</v>
      </c>
      <c r="K5307" t="s">
        <v>160</v>
      </c>
      <c r="L5307">
        <v>2</v>
      </c>
      <c r="M5307" t="s">
        <v>1721</v>
      </c>
      <c r="N5307">
        <v>18</v>
      </c>
      <c r="O5307" t="s">
        <v>1722</v>
      </c>
      <c r="P5307">
        <v>408</v>
      </c>
      <c r="Q5307" t="s">
        <v>4456</v>
      </c>
      <c r="R5307">
        <v>1</v>
      </c>
      <c r="S5307" t="s">
        <v>38</v>
      </c>
      <c r="T5307" t="s">
        <v>4463</v>
      </c>
      <c r="U5307">
        <v>5</v>
      </c>
      <c r="V5307" t="s">
        <v>4458</v>
      </c>
      <c r="W5307" s="2">
        <v>0</v>
      </c>
      <c r="X5307" s="2"/>
      <c r="Y5307" s="2">
        <v>1234316602</v>
      </c>
      <c r="Z5307" s="2"/>
      <c r="AA5307" s="2">
        <v>5.98</v>
      </c>
      <c r="AB5307" s="2"/>
      <c r="AC5307" s="2">
        <v>2108969337</v>
      </c>
      <c r="AD5307" s="2"/>
    </row>
    <row r="5308" spans="1:30" x14ac:dyDescent="0.25">
      <c r="A5308">
        <v>5</v>
      </c>
      <c r="B5308" t="s">
        <v>30</v>
      </c>
      <c r="C5308">
        <v>2019</v>
      </c>
      <c r="D5308">
        <v>1</v>
      </c>
      <c r="E5308">
        <v>227</v>
      </c>
      <c r="F5308" t="s">
        <v>4455</v>
      </c>
      <c r="G5308">
        <v>95</v>
      </c>
      <c r="H5308" t="s">
        <v>1720</v>
      </c>
      <c r="I5308">
        <v>6</v>
      </c>
      <c r="J5308" t="s">
        <v>181</v>
      </c>
      <c r="K5308" t="s">
        <v>160</v>
      </c>
      <c r="L5308">
        <v>2</v>
      </c>
      <c r="M5308" t="s">
        <v>1721</v>
      </c>
      <c r="N5308">
        <v>18</v>
      </c>
      <c r="O5308" t="s">
        <v>1722</v>
      </c>
      <c r="P5308">
        <v>408</v>
      </c>
      <c r="Q5308" t="s">
        <v>4456</v>
      </c>
      <c r="R5308">
        <v>1</v>
      </c>
      <c r="S5308" t="s">
        <v>38</v>
      </c>
      <c r="T5308" t="s">
        <v>4464</v>
      </c>
      <c r="U5308">
        <v>5</v>
      </c>
      <c r="V5308" t="s">
        <v>4458</v>
      </c>
      <c r="W5308" s="2">
        <v>0</v>
      </c>
      <c r="X5308" s="2"/>
      <c r="Y5308" s="2">
        <v>574089584</v>
      </c>
      <c r="Z5308" s="2"/>
      <c r="AA5308" s="2">
        <v>4.22</v>
      </c>
      <c r="AB5308" s="2"/>
      <c r="AC5308" s="2">
        <v>980896900</v>
      </c>
      <c r="AD5308" s="2"/>
    </row>
    <row r="5309" spans="1:30" x14ac:dyDescent="0.25">
      <c r="A5309">
        <v>5</v>
      </c>
      <c r="B5309" t="s">
        <v>30</v>
      </c>
      <c r="C5309">
        <v>2019</v>
      </c>
      <c r="D5309">
        <v>1</v>
      </c>
      <c r="E5309">
        <v>227</v>
      </c>
      <c r="F5309" t="s">
        <v>4455</v>
      </c>
      <c r="G5309">
        <v>95</v>
      </c>
      <c r="H5309" t="s">
        <v>1720</v>
      </c>
      <c r="I5309">
        <v>7</v>
      </c>
      <c r="J5309" t="s">
        <v>183</v>
      </c>
      <c r="K5309" t="s">
        <v>160</v>
      </c>
      <c r="L5309">
        <v>2</v>
      </c>
      <c r="M5309" t="s">
        <v>1721</v>
      </c>
      <c r="N5309">
        <v>18</v>
      </c>
      <c r="O5309" t="s">
        <v>1722</v>
      </c>
      <c r="P5309">
        <v>408</v>
      </c>
      <c r="Q5309" t="s">
        <v>4456</v>
      </c>
      <c r="R5309">
        <v>1</v>
      </c>
      <c r="S5309" t="s">
        <v>38</v>
      </c>
      <c r="T5309" t="s">
        <v>4465</v>
      </c>
      <c r="U5309">
        <v>5</v>
      </c>
      <c r="V5309" t="s">
        <v>4458</v>
      </c>
      <c r="W5309" s="2">
        <v>0</v>
      </c>
      <c r="X5309" s="2"/>
      <c r="Y5309" s="2">
        <v>2882477800</v>
      </c>
      <c r="Z5309" s="2"/>
      <c r="AA5309" s="2">
        <v>16.329999999999998</v>
      </c>
      <c r="AB5309" s="2"/>
      <c r="AC5309" s="2">
        <v>4925038912</v>
      </c>
      <c r="AD5309" s="2"/>
    </row>
    <row r="5310" spans="1:30" x14ac:dyDescent="0.25">
      <c r="A5310">
        <v>5</v>
      </c>
      <c r="B5310" t="s">
        <v>30</v>
      </c>
      <c r="C5310">
        <v>2019</v>
      </c>
      <c r="D5310">
        <v>1</v>
      </c>
      <c r="E5310">
        <v>227</v>
      </c>
      <c r="F5310" t="s">
        <v>4455</v>
      </c>
      <c r="G5310">
        <v>95</v>
      </c>
      <c r="H5310" t="s">
        <v>1720</v>
      </c>
      <c r="I5310">
        <v>8</v>
      </c>
      <c r="J5310" t="s">
        <v>185</v>
      </c>
      <c r="K5310" t="s">
        <v>160</v>
      </c>
      <c r="L5310">
        <v>2</v>
      </c>
      <c r="M5310" t="s">
        <v>1721</v>
      </c>
      <c r="N5310">
        <v>18</v>
      </c>
      <c r="O5310" t="s">
        <v>1722</v>
      </c>
      <c r="P5310">
        <v>408</v>
      </c>
      <c r="Q5310" t="s">
        <v>4456</v>
      </c>
      <c r="R5310">
        <v>1</v>
      </c>
      <c r="S5310" t="s">
        <v>38</v>
      </c>
      <c r="T5310" t="s">
        <v>4466</v>
      </c>
      <c r="U5310">
        <v>5</v>
      </c>
      <c r="V5310" t="s">
        <v>4458</v>
      </c>
      <c r="W5310" s="2">
        <v>0</v>
      </c>
      <c r="X5310" s="2"/>
      <c r="Y5310" s="2">
        <v>5110480607</v>
      </c>
      <c r="Z5310" s="2"/>
      <c r="AA5310" s="2">
        <v>31.16</v>
      </c>
      <c r="AB5310" s="2"/>
      <c r="AC5310" s="2">
        <v>8731833372</v>
      </c>
      <c r="AD5310" s="2"/>
    </row>
    <row r="5311" spans="1:30" x14ac:dyDescent="0.25">
      <c r="A5311">
        <v>5</v>
      </c>
      <c r="B5311" t="s">
        <v>30</v>
      </c>
      <c r="C5311">
        <v>2019</v>
      </c>
      <c r="D5311">
        <v>1</v>
      </c>
      <c r="E5311">
        <v>227</v>
      </c>
      <c r="F5311" t="s">
        <v>4455</v>
      </c>
      <c r="G5311">
        <v>95</v>
      </c>
      <c r="H5311" t="s">
        <v>1720</v>
      </c>
      <c r="I5311">
        <v>9</v>
      </c>
      <c r="J5311" t="s">
        <v>187</v>
      </c>
      <c r="K5311" t="s">
        <v>160</v>
      </c>
      <c r="L5311">
        <v>2</v>
      </c>
      <c r="M5311" t="s">
        <v>1721</v>
      </c>
      <c r="N5311">
        <v>18</v>
      </c>
      <c r="O5311" t="s">
        <v>1722</v>
      </c>
      <c r="P5311">
        <v>408</v>
      </c>
      <c r="Q5311" t="s">
        <v>4456</v>
      </c>
      <c r="R5311">
        <v>1</v>
      </c>
      <c r="S5311" t="s">
        <v>38</v>
      </c>
      <c r="T5311" t="s">
        <v>4467</v>
      </c>
      <c r="U5311">
        <v>5</v>
      </c>
      <c r="V5311" t="s">
        <v>4458</v>
      </c>
      <c r="W5311" s="2">
        <v>0</v>
      </c>
      <c r="X5311" s="2"/>
      <c r="Y5311" s="2">
        <v>1811142585</v>
      </c>
      <c r="Z5311" s="2"/>
      <c r="AA5311" s="2">
        <v>13.31</v>
      </c>
      <c r="AB5311" s="2"/>
      <c r="AC5311" s="2">
        <v>3094541685</v>
      </c>
      <c r="AD5311" s="2"/>
    </row>
    <row r="5312" spans="1:30" x14ac:dyDescent="0.25">
      <c r="A5312">
        <v>5</v>
      </c>
      <c r="B5312" t="s">
        <v>30</v>
      </c>
      <c r="C5312">
        <v>2019</v>
      </c>
      <c r="D5312">
        <v>1</v>
      </c>
      <c r="E5312">
        <v>227</v>
      </c>
      <c r="F5312" t="s">
        <v>4455</v>
      </c>
      <c r="G5312">
        <v>95</v>
      </c>
      <c r="H5312" t="s">
        <v>1720</v>
      </c>
      <c r="I5312">
        <v>10</v>
      </c>
      <c r="J5312" t="s">
        <v>189</v>
      </c>
      <c r="K5312" t="s">
        <v>160</v>
      </c>
      <c r="L5312">
        <v>2</v>
      </c>
      <c r="M5312" t="s">
        <v>1721</v>
      </c>
      <c r="N5312">
        <v>18</v>
      </c>
      <c r="O5312" t="s">
        <v>1722</v>
      </c>
      <c r="P5312">
        <v>408</v>
      </c>
      <c r="Q5312" t="s">
        <v>4456</v>
      </c>
      <c r="R5312">
        <v>1</v>
      </c>
      <c r="S5312" t="s">
        <v>38</v>
      </c>
      <c r="T5312" t="s">
        <v>4468</v>
      </c>
      <c r="U5312">
        <v>5</v>
      </c>
      <c r="V5312" t="s">
        <v>4458</v>
      </c>
      <c r="W5312" s="2">
        <v>0</v>
      </c>
      <c r="X5312" s="2"/>
      <c r="Y5312" s="2">
        <v>5769957448</v>
      </c>
      <c r="Z5312" s="2"/>
      <c r="AA5312" s="2">
        <v>37.03</v>
      </c>
      <c r="AB5312" s="2"/>
      <c r="AC5312" s="2">
        <v>9858624046</v>
      </c>
      <c r="AD5312" s="2"/>
    </row>
    <row r="5313" spans="1:30" x14ac:dyDescent="0.25">
      <c r="A5313">
        <v>5</v>
      </c>
      <c r="B5313" t="s">
        <v>30</v>
      </c>
      <c r="C5313">
        <v>2019</v>
      </c>
      <c r="D5313">
        <v>1</v>
      </c>
      <c r="E5313">
        <v>227</v>
      </c>
      <c r="F5313" t="s">
        <v>4455</v>
      </c>
      <c r="G5313">
        <v>95</v>
      </c>
      <c r="H5313" t="s">
        <v>1720</v>
      </c>
      <c r="I5313">
        <v>11</v>
      </c>
      <c r="J5313" t="s">
        <v>194</v>
      </c>
      <c r="K5313" t="s">
        <v>160</v>
      </c>
      <c r="L5313">
        <v>2</v>
      </c>
      <c r="M5313" t="s">
        <v>1721</v>
      </c>
      <c r="N5313">
        <v>18</v>
      </c>
      <c r="O5313" t="s">
        <v>1722</v>
      </c>
      <c r="P5313">
        <v>408</v>
      </c>
      <c r="Q5313" t="s">
        <v>4456</v>
      </c>
      <c r="R5313">
        <v>1</v>
      </c>
      <c r="S5313" t="s">
        <v>38</v>
      </c>
      <c r="T5313" t="s">
        <v>4469</v>
      </c>
      <c r="U5313">
        <v>5</v>
      </c>
      <c r="V5313" t="s">
        <v>4458</v>
      </c>
      <c r="W5313" s="2">
        <v>0</v>
      </c>
      <c r="X5313" s="2"/>
      <c r="Y5313" s="2">
        <v>8106445211</v>
      </c>
      <c r="Z5313" s="2"/>
      <c r="AA5313" s="2">
        <v>53.1</v>
      </c>
      <c r="AB5313" s="2"/>
      <c r="AC5313" s="2">
        <v>13850777307</v>
      </c>
      <c r="AD5313" s="2"/>
    </row>
    <row r="5314" spans="1:30" x14ac:dyDescent="0.25">
      <c r="A5314">
        <v>5</v>
      </c>
      <c r="B5314" t="s">
        <v>30</v>
      </c>
      <c r="C5314">
        <v>2019</v>
      </c>
      <c r="D5314">
        <v>1</v>
      </c>
      <c r="E5314">
        <v>227</v>
      </c>
      <c r="F5314" t="s">
        <v>4455</v>
      </c>
      <c r="G5314">
        <v>95</v>
      </c>
      <c r="H5314" t="s">
        <v>1720</v>
      </c>
      <c r="I5314">
        <v>12</v>
      </c>
      <c r="J5314" t="s">
        <v>197</v>
      </c>
      <c r="K5314" t="s">
        <v>160</v>
      </c>
      <c r="L5314">
        <v>2</v>
      </c>
      <c r="M5314" t="s">
        <v>1721</v>
      </c>
      <c r="N5314">
        <v>18</v>
      </c>
      <c r="O5314" t="s">
        <v>1722</v>
      </c>
      <c r="P5314">
        <v>408</v>
      </c>
      <c r="Q5314" t="s">
        <v>4456</v>
      </c>
      <c r="R5314">
        <v>1</v>
      </c>
      <c r="S5314" t="s">
        <v>38</v>
      </c>
      <c r="T5314" t="s">
        <v>4470</v>
      </c>
      <c r="U5314">
        <v>5</v>
      </c>
      <c r="V5314" t="s">
        <v>4458</v>
      </c>
      <c r="W5314" s="2">
        <v>0</v>
      </c>
      <c r="X5314" s="2"/>
      <c r="Y5314" s="2">
        <v>2134437490</v>
      </c>
      <c r="Z5314" s="2"/>
      <c r="AA5314" s="2">
        <v>15.7</v>
      </c>
      <c r="AB5314" s="2"/>
      <c r="AC5314" s="2">
        <v>3646927548</v>
      </c>
      <c r="AD5314" s="2"/>
    </row>
    <row r="5315" spans="1:30" x14ac:dyDescent="0.25">
      <c r="A5315">
        <v>5</v>
      </c>
      <c r="B5315" t="s">
        <v>30</v>
      </c>
      <c r="C5315">
        <v>2019</v>
      </c>
      <c r="D5315">
        <v>1</v>
      </c>
      <c r="E5315">
        <v>227</v>
      </c>
      <c r="F5315" t="s">
        <v>4455</v>
      </c>
      <c r="G5315">
        <v>95</v>
      </c>
      <c r="H5315" t="s">
        <v>1720</v>
      </c>
      <c r="I5315">
        <v>13</v>
      </c>
      <c r="J5315" t="s">
        <v>202</v>
      </c>
      <c r="K5315" t="s">
        <v>160</v>
      </c>
      <c r="L5315">
        <v>2</v>
      </c>
      <c r="M5315" t="s">
        <v>1721</v>
      </c>
      <c r="N5315">
        <v>18</v>
      </c>
      <c r="O5315" t="s">
        <v>1722</v>
      </c>
      <c r="P5315">
        <v>408</v>
      </c>
      <c r="Q5315" t="s">
        <v>4456</v>
      </c>
      <c r="R5315">
        <v>1</v>
      </c>
      <c r="S5315" t="s">
        <v>38</v>
      </c>
      <c r="T5315" t="s">
        <v>4471</v>
      </c>
      <c r="U5315">
        <v>5</v>
      </c>
      <c r="V5315" t="s">
        <v>4458</v>
      </c>
      <c r="W5315" s="2">
        <v>0</v>
      </c>
      <c r="X5315" s="2"/>
      <c r="Y5315" s="2">
        <v>1641944723</v>
      </c>
      <c r="Z5315" s="2"/>
      <c r="AA5315" s="2">
        <v>12.08</v>
      </c>
      <c r="AB5315" s="2"/>
      <c r="AC5315" s="2">
        <v>2805448025</v>
      </c>
      <c r="AD5315" s="2"/>
    </row>
    <row r="5316" spans="1:30" x14ac:dyDescent="0.25">
      <c r="A5316">
        <v>5</v>
      </c>
      <c r="B5316" t="s">
        <v>30</v>
      </c>
      <c r="C5316">
        <v>2019</v>
      </c>
      <c r="D5316">
        <v>1</v>
      </c>
      <c r="E5316">
        <v>227</v>
      </c>
      <c r="F5316" t="s">
        <v>4455</v>
      </c>
      <c r="G5316">
        <v>95</v>
      </c>
      <c r="H5316" t="s">
        <v>1720</v>
      </c>
      <c r="I5316">
        <v>14</v>
      </c>
      <c r="J5316" t="s">
        <v>205</v>
      </c>
      <c r="K5316" t="s">
        <v>160</v>
      </c>
      <c r="L5316">
        <v>2</v>
      </c>
      <c r="M5316" t="s">
        <v>1721</v>
      </c>
      <c r="N5316">
        <v>18</v>
      </c>
      <c r="O5316" t="s">
        <v>1722</v>
      </c>
      <c r="P5316">
        <v>408</v>
      </c>
      <c r="Q5316" t="s">
        <v>4456</v>
      </c>
      <c r="R5316">
        <v>1</v>
      </c>
      <c r="S5316" t="s">
        <v>38</v>
      </c>
      <c r="T5316" t="s">
        <v>4472</v>
      </c>
      <c r="U5316">
        <v>5</v>
      </c>
      <c r="V5316" t="s">
        <v>4458</v>
      </c>
      <c r="W5316" s="2">
        <v>0</v>
      </c>
      <c r="X5316" s="2"/>
      <c r="Y5316" s="2">
        <v>858318871</v>
      </c>
      <c r="Z5316" s="2"/>
      <c r="AA5316" s="2">
        <v>6.31</v>
      </c>
      <c r="AB5316" s="2"/>
      <c r="AC5316" s="2">
        <v>1466534742</v>
      </c>
      <c r="AD5316" s="2"/>
    </row>
    <row r="5317" spans="1:30" x14ac:dyDescent="0.25">
      <c r="A5317">
        <v>5</v>
      </c>
      <c r="B5317" t="s">
        <v>30</v>
      </c>
      <c r="C5317">
        <v>2019</v>
      </c>
      <c r="D5317">
        <v>1</v>
      </c>
      <c r="E5317">
        <v>227</v>
      </c>
      <c r="F5317" t="s">
        <v>4455</v>
      </c>
      <c r="G5317">
        <v>95</v>
      </c>
      <c r="H5317" t="s">
        <v>1720</v>
      </c>
      <c r="I5317">
        <v>15</v>
      </c>
      <c r="J5317" t="s">
        <v>207</v>
      </c>
      <c r="K5317" t="s">
        <v>160</v>
      </c>
      <c r="L5317">
        <v>2</v>
      </c>
      <c r="M5317" t="s">
        <v>1721</v>
      </c>
      <c r="N5317">
        <v>18</v>
      </c>
      <c r="O5317" t="s">
        <v>1722</v>
      </c>
      <c r="P5317">
        <v>408</v>
      </c>
      <c r="Q5317" t="s">
        <v>4456</v>
      </c>
      <c r="R5317">
        <v>1</v>
      </c>
      <c r="S5317" t="s">
        <v>38</v>
      </c>
      <c r="T5317" t="s">
        <v>4473</v>
      </c>
      <c r="U5317">
        <v>5</v>
      </c>
      <c r="V5317" t="s">
        <v>4458</v>
      </c>
      <c r="W5317" s="2">
        <v>0</v>
      </c>
      <c r="X5317" s="2"/>
      <c r="Y5317" s="2">
        <v>457142221</v>
      </c>
      <c r="Z5317" s="2"/>
      <c r="AA5317" s="2">
        <v>3.37</v>
      </c>
      <c r="AB5317" s="2"/>
      <c r="AC5317" s="2">
        <v>781079122</v>
      </c>
      <c r="AD5317" s="2"/>
    </row>
    <row r="5318" spans="1:30" x14ac:dyDescent="0.25">
      <c r="A5318">
        <v>5</v>
      </c>
      <c r="B5318" t="s">
        <v>30</v>
      </c>
      <c r="C5318">
        <v>2019</v>
      </c>
      <c r="D5318">
        <v>1</v>
      </c>
      <c r="E5318">
        <v>227</v>
      </c>
      <c r="F5318" t="s">
        <v>4455</v>
      </c>
      <c r="G5318">
        <v>95</v>
      </c>
      <c r="H5318" t="s">
        <v>1720</v>
      </c>
      <c r="I5318">
        <v>16</v>
      </c>
      <c r="J5318" t="s">
        <v>209</v>
      </c>
      <c r="K5318" t="s">
        <v>160</v>
      </c>
      <c r="L5318">
        <v>2</v>
      </c>
      <c r="M5318" t="s">
        <v>1721</v>
      </c>
      <c r="N5318">
        <v>18</v>
      </c>
      <c r="O5318" t="s">
        <v>1722</v>
      </c>
      <c r="P5318">
        <v>408</v>
      </c>
      <c r="Q5318" t="s">
        <v>4456</v>
      </c>
      <c r="R5318">
        <v>1</v>
      </c>
      <c r="S5318" t="s">
        <v>38</v>
      </c>
      <c r="T5318" t="s">
        <v>4474</v>
      </c>
      <c r="U5318">
        <v>5</v>
      </c>
      <c r="V5318" t="s">
        <v>4458</v>
      </c>
      <c r="W5318" s="2">
        <v>0</v>
      </c>
      <c r="X5318" s="2"/>
      <c r="Y5318" s="2">
        <v>3456356557</v>
      </c>
      <c r="Z5318" s="2"/>
      <c r="AA5318" s="2">
        <v>25.42</v>
      </c>
      <c r="AB5318" s="2"/>
      <c r="AC5318" s="2">
        <v>5905575590</v>
      </c>
      <c r="AD5318" s="2"/>
    </row>
    <row r="5319" spans="1:30" x14ac:dyDescent="0.25">
      <c r="A5319">
        <v>5</v>
      </c>
      <c r="B5319" t="s">
        <v>30</v>
      </c>
      <c r="C5319">
        <v>2019</v>
      </c>
      <c r="D5319">
        <v>1</v>
      </c>
      <c r="E5319">
        <v>227</v>
      </c>
      <c r="F5319" t="s">
        <v>4455</v>
      </c>
      <c r="G5319">
        <v>95</v>
      </c>
      <c r="H5319" t="s">
        <v>1720</v>
      </c>
      <c r="I5319">
        <v>17</v>
      </c>
      <c r="J5319" t="s">
        <v>212</v>
      </c>
      <c r="K5319" t="s">
        <v>160</v>
      </c>
      <c r="L5319">
        <v>2</v>
      </c>
      <c r="M5319" t="s">
        <v>1721</v>
      </c>
      <c r="N5319">
        <v>18</v>
      </c>
      <c r="O5319" t="s">
        <v>1722</v>
      </c>
      <c r="P5319">
        <v>408</v>
      </c>
      <c r="Q5319" t="s">
        <v>4456</v>
      </c>
      <c r="R5319">
        <v>1</v>
      </c>
      <c r="S5319" t="s">
        <v>38</v>
      </c>
      <c r="T5319" t="s">
        <v>4475</v>
      </c>
      <c r="U5319">
        <v>5</v>
      </c>
      <c r="V5319" t="s">
        <v>4458</v>
      </c>
      <c r="W5319" s="2">
        <v>0</v>
      </c>
      <c r="X5319" s="2"/>
      <c r="Y5319" s="2">
        <v>65150606</v>
      </c>
      <c r="Z5319" s="2"/>
      <c r="AA5319" s="2">
        <v>0.48</v>
      </c>
      <c r="AB5319" s="2"/>
      <c r="AC5319" s="2">
        <v>111317170</v>
      </c>
      <c r="AD5319" s="2"/>
    </row>
    <row r="5320" spans="1:30" x14ac:dyDescent="0.25">
      <c r="A5320">
        <v>5</v>
      </c>
      <c r="B5320" t="s">
        <v>30</v>
      </c>
      <c r="C5320">
        <v>2019</v>
      </c>
      <c r="D5320">
        <v>1</v>
      </c>
      <c r="E5320">
        <v>227</v>
      </c>
      <c r="F5320" t="s">
        <v>4455</v>
      </c>
      <c r="G5320">
        <v>95</v>
      </c>
      <c r="H5320" t="s">
        <v>1720</v>
      </c>
      <c r="I5320">
        <v>18</v>
      </c>
      <c r="J5320" t="s">
        <v>216</v>
      </c>
      <c r="K5320" t="s">
        <v>160</v>
      </c>
      <c r="L5320">
        <v>2</v>
      </c>
      <c r="M5320" t="s">
        <v>1721</v>
      </c>
      <c r="N5320">
        <v>18</v>
      </c>
      <c r="O5320" t="s">
        <v>1722</v>
      </c>
      <c r="P5320">
        <v>408</v>
      </c>
      <c r="Q5320" t="s">
        <v>4456</v>
      </c>
      <c r="R5320">
        <v>1</v>
      </c>
      <c r="S5320" t="s">
        <v>38</v>
      </c>
      <c r="T5320" t="s">
        <v>4476</v>
      </c>
      <c r="U5320">
        <v>5</v>
      </c>
      <c r="V5320" t="s">
        <v>4458</v>
      </c>
      <c r="W5320" s="2">
        <v>0</v>
      </c>
      <c r="X5320" s="2"/>
      <c r="Y5320" s="2">
        <v>2099461585</v>
      </c>
      <c r="Z5320" s="2"/>
      <c r="AA5320" s="2">
        <v>11.59</v>
      </c>
      <c r="AB5320" s="2"/>
      <c r="AC5320" s="2">
        <v>3587167264</v>
      </c>
      <c r="AD5320" s="2"/>
    </row>
    <row r="5321" spans="1:30" x14ac:dyDescent="0.25">
      <c r="A5321">
        <v>5</v>
      </c>
      <c r="B5321" t="s">
        <v>30</v>
      </c>
      <c r="C5321">
        <v>2019</v>
      </c>
      <c r="D5321">
        <v>1</v>
      </c>
      <c r="E5321">
        <v>227</v>
      </c>
      <c r="F5321" t="s">
        <v>4455</v>
      </c>
      <c r="G5321">
        <v>95</v>
      </c>
      <c r="H5321" t="s">
        <v>1720</v>
      </c>
      <c r="I5321">
        <v>19</v>
      </c>
      <c r="J5321" t="s">
        <v>218</v>
      </c>
      <c r="K5321" t="s">
        <v>160</v>
      </c>
      <c r="L5321">
        <v>2</v>
      </c>
      <c r="M5321" t="s">
        <v>1721</v>
      </c>
      <c r="N5321">
        <v>18</v>
      </c>
      <c r="O5321" t="s">
        <v>1722</v>
      </c>
      <c r="P5321">
        <v>408</v>
      </c>
      <c r="Q5321" t="s">
        <v>4456</v>
      </c>
      <c r="R5321">
        <v>1</v>
      </c>
      <c r="S5321" t="s">
        <v>38</v>
      </c>
      <c r="T5321" t="s">
        <v>4477</v>
      </c>
      <c r="U5321">
        <v>5</v>
      </c>
      <c r="V5321" t="s">
        <v>4458</v>
      </c>
      <c r="W5321" s="2">
        <v>0</v>
      </c>
      <c r="X5321" s="2"/>
      <c r="Y5321" s="2">
        <v>2922919136</v>
      </c>
      <c r="Z5321" s="2"/>
      <c r="AA5321" s="2">
        <v>14.87</v>
      </c>
      <c r="AB5321" s="2"/>
      <c r="AC5321" s="2">
        <v>4994137502</v>
      </c>
      <c r="AD5321" s="2"/>
    </row>
    <row r="5322" spans="1:30" x14ac:dyDescent="0.25">
      <c r="A5322">
        <v>5</v>
      </c>
      <c r="B5322" t="s">
        <v>30</v>
      </c>
      <c r="C5322">
        <v>2019</v>
      </c>
      <c r="D5322">
        <v>1</v>
      </c>
      <c r="E5322">
        <v>227</v>
      </c>
      <c r="F5322" t="s">
        <v>4455</v>
      </c>
      <c r="G5322">
        <v>95</v>
      </c>
      <c r="H5322" t="s">
        <v>1720</v>
      </c>
      <c r="I5322">
        <v>20</v>
      </c>
      <c r="J5322" t="s">
        <v>1644</v>
      </c>
      <c r="K5322" t="s">
        <v>160</v>
      </c>
      <c r="L5322">
        <v>2</v>
      </c>
      <c r="M5322" t="s">
        <v>1721</v>
      </c>
      <c r="N5322">
        <v>18</v>
      </c>
      <c r="O5322" t="s">
        <v>1722</v>
      </c>
      <c r="P5322">
        <v>408</v>
      </c>
      <c r="Q5322" t="s">
        <v>4456</v>
      </c>
      <c r="R5322">
        <v>1</v>
      </c>
      <c r="S5322" t="s">
        <v>38</v>
      </c>
      <c r="T5322" t="s">
        <v>4478</v>
      </c>
      <c r="U5322">
        <v>9</v>
      </c>
      <c r="V5322" t="s">
        <v>4479</v>
      </c>
      <c r="W5322" s="2">
        <v>0</v>
      </c>
      <c r="X5322" s="2"/>
      <c r="Y5322" s="2">
        <v>0</v>
      </c>
      <c r="Z5322" s="2"/>
      <c r="AA5322" s="2">
        <v>10</v>
      </c>
      <c r="AB5322" s="2"/>
      <c r="AC5322" s="2">
        <v>2545944361</v>
      </c>
      <c r="AD5322" s="2"/>
    </row>
    <row r="5323" spans="1:30" x14ac:dyDescent="0.25">
      <c r="A5323">
        <v>5</v>
      </c>
      <c r="B5323" t="s">
        <v>30</v>
      </c>
      <c r="C5323">
        <v>2019</v>
      </c>
      <c r="D5323">
        <v>1</v>
      </c>
      <c r="E5323">
        <v>227</v>
      </c>
      <c r="F5323" t="s">
        <v>4455</v>
      </c>
      <c r="G5323">
        <v>95</v>
      </c>
      <c r="H5323" t="s">
        <v>1720</v>
      </c>
      <c r="I5323">
        <v>66</v>
      </c>
      <c r="J5323" t="s">
        <v>33</v>
      </c>
      <c r="K5323" t="s">
        <v>34</v>
      </c>
      <c r="L5323">
        <v>7</v>
      </c>
      <c r="M5323" t="s">
        <v>35</v>
      </c>
      <c r="N5323">
        <v>42</v>
      </c>
      <c r="O5323" t="s">
        <v>36</v>
      </c>
      <c r="P5323">
        <v>1171</v>
      </c>
      <c r="Q5323" t="s">
        <v>4480</v>
      </c>
      <c r="R5323">
        <v>1</v>
      </c>
      <c r="S5323" t="s">
        <v>38</v>
      </c>
      <c r="T5323" t="s">
        <v>4481</v>
      </c>
      <c r="U5323">
        <v>1</v>
      </c>
      <c r="V5323" t="s">
        <v>4482</v>
      </c>
      <c r="W5323" s="2">
        <v>0</v>
      </c>
      <c r="X5323" s="2"/>
      <c r="Y5323" s="2">
        <v>3075643592</v>
      </c>
      <c r="Z5323" s="2"/>
      <c r="AA5323" s="2">
        <v>80</v>
      </c>
      <c r="AB5323" s="2"/>
      <c r="AC5323" s="2">
        <v>6763188000</v>
      </c>
      <c r="AD5323" s="2"/>
    </row>
    <row r="5324" spans="1:30" x14ac:dyDescent="0.25">
      <c r="A5324">
        <v>5</v>
      </c>
      <c r="B5324" t="s">
        <v>30</v>
      </c>
      <c r="C5324">
        <v>2019</v>
      </c>
      <c r="D5324">
        <v>1</v>
      </c>
      <c r="E5324">
        <v>227</v>
      </c>
      <c r="F5324" t="s">
        <v>4455</v>
      </c>
      <c r="G5324">
        <v>95</v>
      </c>
      <c r="H5324" t="s">
        <v>1720</v>
      </c>
      <c r="I5324">
        <v>66</v>
      </c>
      <c r="J5324" t="s">
        <v>33</v>
      </c>
      <c r="K5324" t="s">
        <v>34</v>
      </c>
      <c r="L5324">
        <v>7</v>
      </c>
      <c r="M5324" t="s">
        <v>35</v>
      </c>
      <c r="N5324">
        <v>42</v>
      </c>
      <c r="O5324" t="s">
        <v>36</v>
      </c>
      <c r="P5324">
        <v>1171</v>
      </c>
      <c r="Q5324" t="s">
        <v>4480</v>
      </c>
      <c r="R5324">
        <v>1</v>
      </c>
      <c r="S5324" t="s">
        <v>38</v>
      </c>
      <c r="T5324" t="s">
        <v>4481</v>
      </c>
      <c r="U5324">
        <v>2</v>
      </c>
      <c r="V5324" t="s">
        <v>3801</v>
      </c>
      <c r="W5324" s="2">
        <v>0</v>
      </c>
      <c r="X5324" s="2"/>
      <c r="Y5324" s="2">
        <v>0</v>
      </c>
      <c r="Z5324" s="2"/>
      <c r="AA5324" s="2">
        <v>100</v>
      </c>
      <c r="AB5324" s="2"/>
      <c r="AC5324" s="2">
        <v>6155000</v>
      </c>
      <c r="AD5324" s="2"/>
    </row>
    <row r="5325" spans="1:30" x14ac:dyDescent="0.25">
      <c r="A5325">
        <v>5</v>
      </c>
      <c r="B5325" t="s">
        <v>30</v>
      </c>
      <c r="C5325">
        <v>2019</v>
      </c>
      <c r="D5325">
        <v>1</v>
      </c>
      <c r="E5325">
        <v>227</v>
      </c>
      <c r="F5325" t="s">
        <v>4455</v>
      </c>
      <c r="G5325">
        <v>95</v>
      </c>
      <c r="H5325" t="s">
        <v>1720</v>
      </c>
      <c r="I5325">
        <v>66</v>
      </c>
      <c r="J5325" t="s">
        <v>33</v>
      </c>
      <c r="K5325" t="s">
        <v>34</v>
      </c>
      <c r="L5325">
        <v>7</v>
      </c>
      <c r="M5325" t="s">
        <v>35</v>
      </c>
      <c r="N5325">
        <v>43</v>
      </c>
      <c r="O5325" t="s">
        <v>48</v>
      </c>
      <c r="P5325">
        <v>1181</v>
      </c>
      <c r="Q5325" t="s">
        <v>48</v>
      </c>
      <c r="R5325">
        <v>1</v>
      </c>
      <c r="S5325" t="s">
        <v>38</v>
      </c>
      <c r="T5325" t="s">
        <v>4481</v>
      </c>
      <c r="U5325">
        <v>2</v>
      </c>
      <c r="V5325" t="s">
        <v>4483</v>
      </c>
      <c r="W5325" s="2">
        <v>0</v>
      </c>
      <c r="X5325" s="2"/>
      <c r="Y5325" s="2">
        <v>6600108759</v>
      </c>
      <c r="Z5325" s="2"/>
      <c r="AA5325" s="2">
        <v>0.37</v>
      </c>
      <c r="AB5325" s="2"/>
      <c r="AC5325" s="2">
        <v>7088000000</v>
      </c>
      <c r="AD5325" s="2"/>
    </row>
    <row r="5326" spans="1:30" x14ac:dyDescent="0.25">
      <c r="A5326">
        <v>5</v>
      </c>
      <c r="B5326" t="s">
        <v>30</v>
      </c>
      <c r="C5326">
        <v>2019</v>
      </c>
      <c r="D5326">
        <v>1</v>
      </c>
      <c r="E5326">
        <v>227</v>
      </c>
      <c r="F5326" t="s">
        <v>4455</v>
      </c>
      <c r="G5326">
        <v>95</v>
      </c>
      <c r="H5326" t="s">
        <v>1720</v>
      </c>
      <c r="I5326">
        <v>66</v>
      </c>
      <c r="J5326" t="s">
        <v>33</v>
      </c>
      <c r="K5326" t="s">
        <v>34</v>
      </c>
      <c r="L5326">
        <v>7</v>
      </c>
      <c r="M5326" t="s">
        <v>35</v>
      </c>
      <c r="N5326">
        <v>44</v>
      </c>
      <c r="O5326" t="s">
        <v>87</v>
      </c>
      <c r="P5326">
        <v>1117</v>
      </c>
      <c r="Q5326" t="s">
        <v>4484</v>
      </c>
      <c r="R5326">
        <v>1</v>
      </c>
      <c r="S5326" t="s">
        <v>38</v>
      </c>
      <c r="T5326" t="s">
        <v>4481</v>
      </c>
      <c r="U5326">
        <v>1</v>
      </c>
      <c r="V5326" t="s">
        <v>4485</v>
      </c>
      <c r="W5326" s="2">
        <v>0</v>
      </c>
      <c r="X5326" s="2"/>
      <c r="Y5326" s="2">
        <v>2120999668</v>
      </c>
      <c r="Z5326" s="2"/>
      <c r="AA5326" s="2">
        <v>20</v>
      </c>
      <c r="AB5326" s="2"/>
      <c r="AC5326" s="2">
        <v>3158985000</v>
      </c>
      <c r="AD5326" s="2"/>
    </row>
    <row r="5327" spans="1:30" x14ac:dyDescent="0.25">
      <c r="A5327">
        <v>5</v>
      </c>
      <c r="B5327" t="s">
        <v>30</v>
      </c>
      <c r="C5327">
        <v>2019</v>
      </c>
      <c r="D5327">
        <v>1</v>
      </c>
      <c r="E5327">
        <v>227</v>
      </c>
      <c r="F5327" t="s">
        <v>4455</v>
      </c>
      <c r="G5327">
        <v>95</v>
      </c>
      <c r="H5327" t="s">
        <v>1720</v>
      </c>
      <c r="I5327">
        <v>66</v>
      </c>
      <c r="J5327" t="s">
        <v>33</v>
      </c>
      <c r="K5327" t="s">
        <v>34</v>
      </c>
      <c r="L5327">
        <v>7</v>
      </c>
      <c r="M5327" t="s">
        <v>35</v>
      </c>
      <c r="N5327">
        <v>44</v>
      </c>
      <c r="O5327" t="s">
        <v>87</v>
      </c>
      <c r="P5327">
        <v>1117</v>
      </c>
      <c r="Q5327" t="s">
        <v>4484</v>
      </c>
      <c r="R5327">
        <v>1</v>
      </c>
      <c r="S5327" t="s">
        <v>38</v>
      </c>
      <c r="T5327" t="s">
        <v>4481</v>
      </c>
      <c r="U5327">
        <v>2</v>
      </c>
      <c r="V5327" t="s">
        <v>3801</v>
      </c>
      <c r="W5327" s="2">
        <v>0</v>
      </c>
      <c r="X5327" s="2"/>
      <c r="Y5327" s="2">
        <v>0</v>
      </c>
      <c r="Z5327" s="2"/>
      <c r="AA5327" s="2">
        <v>100</v>
      </c>
      <c r="AB5327" s="2"/>
      <c r="AC5327" s="2">
        <v>37180000</v>
      </c>
      <c r="AD5327" s="2"/>
    </row>
    <row r="5328" spans="1:30" x14ac:dyDescent="0.25">
      <c r="A5328">
        <v>5</v>
      </c>
      <c r="B5328" t="s">
        <v>30</v>
      </c>
      <c r="C5328">
        <v>2019</v>
      </c>
      <c r="D5328">
        <v>1</v>
      </c>
      <c r="E5328">
        <v>227</v>
      </c>
      <c r="F5328" t="s">
        <v>4455</v>
      </c>
      <c r="G5328">
        <v>95</v>
      </c>
      <c r="H5328" t="s">
        <v>1720</v>
      </c>
      <c r="I5328">
        <v>77</v>
      </c>
      <c r="J5328" t="s">
        <v>57</v>
      </c>
      <c r="K5328" t="s">
        <v>34</v>
      </c>
      <c r="L5328">
        <v>2</v>
      </c>
      <c r="M5328" t="s">
        <v>1721</v>
      </c>
      <c r="N5328">
        <v>18</v>
      </c>
      <c r="O5328" t="s">
        <v>1722</v>
      </c>
      <c r="P5328">
        <v>408</v>
      </c>
      <c r="Q5328" t="s">
        <v>4456</v>
      </c>
      <c r="R5328">
        <v>1</v>
      </c>
      <c r="S5328" t="s">
        <v>38</v>
      </c>
      <c r="T5328" t="s">
        <v>2012</v>
      </c>
      <c r="U5328">
        <v>7</v>
      </c>
      <c r="V5328" t="s">
        <v>4486</v>
      </c>
      <c r="W5328" s="2">
        <v>0</v>
      </c>
      <c r="X5328" s="2"/>
      <c r="Y5328" s="2">
        <v>0</v>
      </c>
      <c r="Z5328" s="2"/>
      <c r="AA5328" s="2">
        <v>18.399999999999999</v>
      </c>
      <c r="AB5328" s="2"/>
      <c r="AC5328" s="2">
        <v>7130242096</v>
      </c>
      <c r="AD5328" s="2"/>
    </row>
    <row r="5329" spans="1:30" x14ac:dyDescent="0.25">
      <c r="A5329">
        <v>5</v>
      </c>
      <c r="B5329" t="s">
        <v>30</v>
      </c>
      <c r="C5329">
        <v>2019</v>
      </c>
      <c r="D5329">
        <v>1</v>
      </c>
      <c r="E5329">
        <v>228</v>
      </c>
      <c r="F5329" t="s">
        <v>4487</v>
      </c>
      <c r="G5329">
        <v>96</v>
      </c>
      <c r="H5329" t="s">
        <v>1914</v>
      </c>
      <c r="I5329">
        <v>1</v>
      </c>
      <c r="J5329" t="s">
        <v>159</v>
      </c>
      <c r="K5329" t="s">
        <v>160</v>
      </c>
      <c r="L5329">
        <v>2</v>
      </c>
      <c r="M5329" t="s">
        <v>1721</v>
      </c>
      <c r="N5329">
        <v>13</v>
      </c>
      <c r="O5329" t="s">
        <v>4488</v>
      </c>
      <c r="P5329">
        <v>1109</v>
      </c>
      <c r="Q5329" t="s">
        <v>4489</v>
      </c>
      <c r="R5329">
        <v>10006</v>
      </c>
      <c r="S5329" t="s">
        <v>163</v>
      </c>
      <c r="T5329" t="s">
        <v>4490</v>
      </c>
      <c r="U5329">
        <v>6</v>
      </c>
      <c r="V5329" t="s">
        <v>4491</v>
      </c>
      <c r="W5329" s="2">
        <v>0</v>
      </c>
      <c r="X5329" s="2"/>
      <c r="Y5329" s="2">
        <v>0</v>
      </c>
      <c r="Z5329" s="2"/>
      <c r="AA5329" s="2">
        <v>0</v>
      </c>
      <c r="AB5329" s="2"/>
      <c r="AC5329" s="2">
        <v>266559620</v>
      </c>
      <c r="AD5329" s="2"/>
    </row>
    <row r="5330" spans="1:30" x14ac:dyDescent="0.25">
      <c r="A5330">
        <v>5</v>
      </c>
      <c r="B5330" t="s">
        <v>30</v>
      </c>
      <c r="C5330">
        <v>2019</v>
      </c>
      <c r="D5330">
        <v>1</v>
      </c>
      <c r="E5330">
        <v>228</v>
      </c>
      <c r="F5330" t="s">
        <v>4487</v>
      </c>
      <c r="G5330">
        <v>96</v>
      </c>
      <c r="H5330" t="s">
        <v>1914</v>
      </c>
      <c r="I5330">
        <v>1</v>
      </c>
      <c r="J5330" t="s">
        <v>159</v>
      </c>
      <c r="K5330" t="s">
        <v>160</v>
      </c>
      <c r="L5330">
        <v>2</v>
      </c>
      <c r="M5330" t="s">
        <v>1721</v>
      </c>
      <c r="N5330">
        <v>13</v>
      </c>
      <c r="O5330" t="s">
        <v>4488</v>
      </c>
      <c r="P5330">
        <v>1109</v>
      </c>
      <c r="Q5330" t="s">
        <v>4489</v>
      </c>
      <c r="R5330">
        <v>10009</v>
      </c>
      <c r="S5330" t="s">
        <v>163</v>
      </c>
      <c r="T5330" t="s">
        <v>4492</v>
      </c>
      <c r="U5330">
        <v>6</v>
      </c>
      <c r="V5330" t="s">
        <v>4491</v>
      </c>
      <c r="W5330" s="2">
        <v>0</v>
      </c>
      <c r="X5330" s="2"/>
      <c r="Y5330" s="2">
        <v>0</v>
      </c>
      <c r="Z5330" s="2"/>
      <c r="AA5330" s="2">
        <v>0</v>
      </c>
      <c r="AB5330" s="2"/>
      <c r="AC5330" s="2">
        <v>266559615</v>
      </c>
      <c r="AD5330" s="2"/>
    </row>
    <row r="5331" spans="1:30" x14ac:dyDescent="0.25">
      <c r="A5331">
        <v>5</v>
      </c>
      <c r="B5331" t="s">
        <v>30</v>
      </c>
      <c r="C5331">
        <v>2019</v>
      </c>
      <c r="D5331">
        <v>1</v>
      </c>
      <c r="E5331">
        <v>228</v>
      </c>
      <c r="F5331" t="s">
        <v>4487</v>
      </c>
      <c r="G5331">
        <v>96</v>
      </c>
      <c r="H5331" t="s">
        <v>1914</v>
      </c>
      <c r="I5331">
        <v>5</v>
      </c>
      <c r="J5331" t="s">
        <v>179</v>
      </c>
      <c r="K5331" t="s">
        <v>160</v>
      </c>
      <c r="L5331">
        <v>2</v>
      </c>
      <c r="M5331" t="s">
        <v>1721</v>
      </c>
      <c r="N5331">
        <v>13</v>
      </c>
      <c r="O5331" t="s">
        <v>4488</v>
      </c>
      <c r="P5331">
        <v>1109</v>
      </c>
      <c r="Q5331" t="s">
        <v>4489</v>
      </c>
      <c r="R5331">
        <v>10003</v>
      </c>
      <c r="S5331" t="s">
        <v>163</v>
      </c>
      <c r="T5331" t="s">
        <v>4493</v>
      </c>
      <c r="U5331">
        <v>6</v>
      </c>
      <c r="V5331" t="s">
        <v>4491</v>
      </c>
      <c r="W5331" s="2">
        <v>0</v>
      </c>
      <c r="X5331" s="2"/>
      <c r="Y5331" s="2">
        <v>0</v>
      </c>
      <c r="Z5331" s="2"/>
      <c r="AA5331" s="2">
        <v>0</v>
      </c>
      <c r="AB5331" s="2"/>
      <c r="AC5331" s="2">
        <v>266559615</v>
      </c>
      <c r="AD5331" s="2"/>
    </row>
    <row r="5332" spans="1:30" x14ac:dyDescent="0.25">
      <c r="A5332">
        <v>5</v>
      </c>
      <c r="B5332" t="s">
        <v>30</v>
      </c>
      <c r="C5332">
        <v>2019</v>
      </c>
      <c r="D5332">
        <v>1</v>
      </c>
      <c r="E5332">
        <v>228</v>
      </c>
      <c r="F5332" t="s">
        <v>4487</v>
      </c>
      <c r="G5332">
        <v>96</v>
      </c>
      <c r="H5332" t="s">
        <v>1914</v>
      </c>
      <c r="I5332">
        <v>6</v>
      </c>
      <c r="J5332" t="s">
        <v>181</v>
      </c>
      <c r="K5332" t="s">
        <v>160</v>
      </c>
      <c r="L5332">
        <v>2</v>
      </c>
      <c r="M5332" t="s">
        <v>1721</v>
      </c>
      <c r="N5332">
        <v>13</v>
      </c>
      <c r="O5332" t="s">
        <v>4488</v>
      </c>
      <c r="P5332">
        <v>1109</v>
      </c>
      <c r="Q5332" t="s">
        <v>4489</v>
      </c>
      <c r="R5332">
        <v>10005</v>
      </c>
      <c r="S5332" t="s">
        <v>163</v>
      </c>
      <c r="T5332" t="s">
        <v>4494</v>
      </c>
      <c r="U5332">
        <v>6</v>
      </c>
      <c r="V5332" t="s">
        <v>4491</v>
      </c>
      <c r="W5332" s="2">
        <v>0</v>
      </c>
      <c r="X5332" s="2"/>
      <c r="Y5332" s="2">
        <v>0</v>
      </c>
      <c r="Z5332" s="2"/>
      <c r="AA5332" s="2">
        <v>0</v>
      </c>
      <c r="AB5332" s="2"/>
      <c r="AC5332" s="2">
        <v>266559615</v>
      </c>
      <c r="AD5332" s="2"/>
    </row>
    <row r="5333" spans="1:30" x14ac:dyDescent="0.25">
      <c r="A5333">
        <v>5</v>
      </c>
      <c r="B5333" t="s">
        <v>30</v>
      </c>
      <c r="C5333">
        <v>2019</v>
      </c>
      <c r="D5333">
        <v>1</v>
      </c>
      <c r="E5333">
        <v>228</v>
      </c>
      <c r="F5333" t="s">
        <v>4487</v>
      </c>
      <c r="G5333">
        <v>96</v>
      </c>
      <c r="H5333" t="s">
        <v>1914</v>
      </c>
      <c r="I5333">
        <v>8</v>
      </c>
      <c r="J5333" t="s">
        <v>185</v>
      </c>
      <c r="K5333" t="s">
        <v>160</v>
      </c>
      <c r="L5333">
        <v>2</v>
      </c>
      <c r="M5333" t="s">
        <v>1721</v>
      </c>
      <c r="N5333">
        <v>13</v>
      </c>
      <c r="O5333" t="s">
        <v>4488</v>
      </c>
      <c r="P5333">
        <v>1109</v>
      </c>
      <c r="Q5333" t="s">
        <v>4489</v>
      </c>
      <c r="R5333">
        <v>10001</v>
      </c>
      <c r="S5333" t="s">
        <v>163</v>
      </c>
      <c r="T5333" t="s">
        <v>4495</v>
      </c>
      <c r="U5333">
        <v>6</v>
      </c>
      <c r="V5333" t="s">
        <v>4491</v>
      </c>
      <c r="W5333" s="2">
        <v>0</v>
      </c>
      <c r="X5333" s="2"/>
      <c r="Y5333" s="2">
        <v>0</v>
      </c>
      <c r="Z5333" s="2"/>
      <c r="AA5333" s="2">
        <v>0</v>
      </c>
      <c r="AB5333" s="2"/>
      <c r="AC5333" s="2">
        <v>266559615</v>
      </c>
      <c r="AD5333" s="2"/>
    </row>
    <row r="5334" spans="1:30" x14ac:dyDescent="0.25">
      <c r="A5334">
        <v>5</v>
      </c>
      <c r="B5334" t="s">
        <v>30</v>
      </c>
      <c r="C5334">
        <v>2019</v>
      </c>
      <c r="D5334">
        <v>1</v>
      </c>
      <c r="E5334">
        <v>228</v>
      </c>
      <c r="F5334" t="s">
        <v>4487</v>
      </c>
      <c r="G5334">
        <v>96</v>
      </c>
      <c r="H5334" t="s">
        <v>1914</v>
      </c>
      <c r="I5334">
        <v>8</v>
      </c>
      <c r="J5334" t="s">
        <v>185</v>
      </c>
      <c r="K5334" t="s">
        <v>160</v>
      </c>
      <c r="L5334">
        <v>2</v>
      </c>
      <c r="M5334" t="s">
        <v>1721</v>
      </c>
      <c r="N5334">
        <v>13</v>
      </c>
      <c r="O5334" t="s">
        <v>4488</v>
      </c>
      <c r="P5334">
        <v>1109</v>
      </c>
      <c r="Q5334" t="s">
        <v>4489</v>
      </c>
      <c r="R5334">
        <v>10007</v>
      </c>
      <c r="S5334" t="s">
        <v>163</v>
      </c>
      <c r="T5334" t="s">
        <v>4496</v>
      </c>
      <c r="U5334">
        <v>6</v>
      </c>
      <c r="V5334" t="s">
        <v>4491</v>
      </c>
      <c r="W5334" s="2">
        <v>0</v>
      </c>
      <c r="X5334" s="2"/>
      <c r="Y5334" s="2">
        <v>0</v>
      </c>
      <c r="Z5334" s="2"/>
      <c r="AA5334" s="2">
        <v>0</v>
      </c>
      <c r="AB5334" s="2"/>
      <c r="AC5334" s="2">
        <v>266559615</v>
      </c>
      <c r="AD5334" s="2"/>
    </row>
    <row r="5335" spans="1:30" x14ac:dyDescent="0.25">
      <c r="A5335">
        <v>5</v>
      </c>
      <c r="B5335" t="s">
        <v>30</v>
      </c>
      <c r="C5335">
        <v>2019</v>
      </c>
      <c r="D5335">
        <v>1</v>
      </c>
      <c r="E5335">
        <v>228</v>
      </c>
      <c r="F5335" t="s">
        <v>4487</v>
      </c>
      <c r="G5335">
        <v>96</v>
      </c>
      <c r="H5335" t="s">
        <v>1914</v>
      </c>
      <c r="I5335">
        <v>8</v>
      </c>
      <c r="J5335" t="s">
        <v>185</v>
      </c>
      <c r="K5335" t="s">
        <v>160</v>
      </c>
      <c r="L5335">
        <v>2</v>
      </c>
      <c r="M5335" t="s">
        <v>1721</v>
      </c>
      <c r="N5335">
        <v>13</v>
      </c>
      <c r="O5335" t="s">
        <v>4488</v>
      </c>
      <c r="P5335">
        <v>1109</v>
      </c>
      <c r="Q5335" t="s">
        <v>4489</v>
      </c>
      <c r="R5335">
        <v>10012</v>
      </c>
      <c r="S5335" t="s">
        <v>163</v>
      </c>
      <c r="T5335" t="s">
        <v>4497</v>
      </c>
      <c r="U5335">
        <v>6</v>
      </c>
      <c r="V5335" t="s">
        <v>4491</v>
      </c>
      <c r="W5335" s="2">
        <v>0</v>
      </c>
      <c r="X5335" s="2"/>
      <c r="Y5335" s="2">
        <v>0</v>
      </c>
      <c r="Z5335" s="2"/>
      <c r="AA5335" s="2">
        <v>0</v>
      </c>
      <c r="AB5335" s="2"/>
      <c r="AC5335" s="2">
        <v>266559615</v>
      </c>
      <c r="AD5335" s="2"/>
    </row>
    <row r="5336" spans="1:30" x14ac:dyDescent="0.25">
      <c r="A5336">
        <v>5</v>
      </c>
      <c r="B5336" t="s">
        <v>30</v>
      </c>
      <c r="C5336">
        <v>2019</v>
      </c>
      <c r="D5336">
        <v>1</v>
      </c>
      <c r="E5336">
        <v>228</v>
      </c>
      <c r="F5336" t="s">
        <v>4487</v>
      </c>
      <c r="G5336">
        <v>96</v>
      </c>
      <c r="H5336" t="s">
        <v>1914</v>
      </c>
      <c r="I5336">
        <v>9</v>
      </c>
      <c r="J5336" t="s">
        <v>187</v>
      </c>
      <c r="K5336" t="s">
        <v>160</v>
      </c>
      <c r="L5336">
        <v>2</v>
      </c>
      <c r="M5336" t="s">
        <v>1721</v>
      </c>
      <c r="N5336">
        <v>13</v>
      </c>
      <c r="O5336" t="s">
        <v>4488</v>
      </c>
      <c r="P5336">
        <v>1109</v>
      </c>
      <c r="Q5336" t="s">
        <v>4489</v>
      </c>
      <c r="R5336">
        <v>10011</v>
      </c>
      <c r="S5336" t="s">
        <v>163</v>
      </c>
      <c r="T5336" t="s">
        <v>4498</v>
      </c>
      <c r="U5336">
        <v>6</v>
      </c>
      <c r="V5336" t="s">
        <v>4491</v>
      </c>
      <c r="W5336" s="2">
        <v>0</v>
      </c>
      <c r="X5336" s="2"/>
      <c r="Y5336" s="2">
        <v>0</v>
      </c>
      <c r="Z5336" s="2"/>
      <c r="AA5336" s="2">
        <v>0</v>
      </c>
      <c r="AB5336" s="2"/>
      <c r="AC5336" s="2">
        <v>266559615</v>
      </c>
      <c r="AD5336" s="2"/>
    </row>
    <row r="5337" spans="1:30" x14ac:dyDescent="0.25">
      <c r="A5337">
        <v>5</v>
      </c>
      <c r="B5337" t="s">
        <v>30</v>
      </c>
      <c r="C5337">
        <v>2019</v>
      </c>
      <c r="D5337">
        <v>1</v>
      </c>
      <c r="E5337">
        <v>228</v>
      </c>
      <c r="F5337" t="s">
        <v>4487</v>
      </c>
      <c r="G5337">
        <v>96</v>
      </c>
      <c r="H5337" t="s">
        <v>1914</v>
      </c>
      <c r="I5337">
        <v>10</v>
      </c>
      <c r="J5337" t="s">
        <v>189</v>
      </c>
      <c r="K5337" t="s">
        <v>160</v>
      </c>
      <c r="L5337">
        <v>2</v>
      </c>
      <c r="M5337" t="s">
        <v>1721</v>
      </c>
      <c r="N5337">
        <v>13</v>
      </c>
      <c r="O5337" t="s">
        <v>4488</v>
      </c>
      <c r="P5337">
        <v>1109</v>
      </c>
      <c r="Q5337" t="s">
        <v>4489</v>
      </c>
      <c r="R5337">
        <v>10002</v>
      </c>
      <c r="S5337" t="s">
        <v>163</v>
      </c>
      <c r="T5337" t="s">
        <v>4499</v>
      </c>
      <c r="U5337">
        <v>6</v>
      </c>
      <c r="V5337" t="s">
        <v>4491</v>
      </c>
      <c r="W5337" s="2">
        <v>0</v>
      </c>
      <c r="X5337" s="2"/>
      <c r="Y5337" s="2">
        <v>0</v>
      </c>
      <c r="Z5337" s="2"/>
      <c r="AA5337" s="2">
        <v>0</v>
      </c>
      <c r="AB5337" s="2"/>
      <c r="AC5337" s="2">
        <v>266559615</v>
      </c>
      <c r="AD5337" s="2"/>
    </row>
    <row r="5338" spans="1:30" x14ac:dyDescent="0.25">
      <c r="A5338">
        <v>5</v>
      </c>
      <c r="B5338" t="s">
        <v>30</v>
      </c>
      <c r="C5338">
        <v>2019</v>
      </c>
      <c r="D5338">
        <v>1</v>
      </c>
      <c r="E5338">
        <v>228</v>
      </c>
      <c r="F5338" t="s">
        <v>4487</v>
      </c>
      <c r="G5338">
        <v>96</v>
      </c>
      <c r="H5338" t="s">
        <v>1914</v>
      </c>
      <c r="I5338">
        <v>10</v>
      </c>
      <c r="J5338" t="s">
        <v>189</v>
      </c>
      <c r="K5338" t="s">
        <v>160</v>
      </c>
      <c r="L5338">
        <v>2</v>
      </c>
      <c r="M5338" t="s">
        <v>1721</v>
      </c>
      <c r="N5338">
        <v>13</v>
      </c>
      <c r="O5338" t="s">
        <v>4488</v>
      </c>
      <c r="P5338">
        <v>1109</v>
      </c>
      <c r="Q5338" t="s">
        <v>4489</v>
      </c>
      <c r="R5338">
        <v>10010</v>
      </c>
      <c r="S5338" t="s">
        <v>163</v>
      </c>
      <c r="T5338" t="s">
        <v>4500</v>
      </c>
      <c r="U5338">
        <v>6</v>
      </c>
      <c r="V5338" t="s">
        <v>4491</v>
      </c>
      <c r="W5338" s="2">
        <v>0</v>
      </c>
      <c r="X5338" s="2"/>
      <c r="Y5338" s="2">
        <v>0</v>
      </c>
      <c r="Z5338" s="2"/>
      <c r="AA5338" s="2">
        <v>0</v>
      </c>
      <c r="AB5338" s="2"/>
      <c r="AC5338" s="2">
        <v>266559615</v>
      </c>
      <c r="AD5338" s="2"/>
    </row>
    <row r="5339" spans="1:30" x14ac:dyDescent="0.25">
      <c r="A5339">
        <v>5</v>
      </c>
      <c r="B5339" t="s">
        <v>30</v>
      </c>
      <c r="C5339">
        <v>2019</v>
      </c>
      <c r="D5339">
        <v>1</v>
      </c>
      <c r="E5339">
        <v>228</v>
      </c>
      <c r="F5339" t="s">
        <v>4487</v>
      </c>
      <c r="G5339">
        <v>96</v>
      </c>
      <c r="H5339" t="s">
        <v>1914</v>
      </c>
      <c r="I5339">
        <v>12</v>
      </c>
      <c r="J5339" t="s">
        <v>197</v>
      </c>
      <c r="K5339" t="s">
        <v>160</v>
      </c>
      <c r="L5339">
        <v>2</v>
      </c>
      <c r="M5339" t="s">
        <v>1721</v>
      </c>
      <c r="N5339">
        <v>13</v>
      </c>
      <c r="O5339" t="s">
        <v>4488</v>
      </c>
      <c r="P5339">
        <v>1048</v>
      </c>
      <c r="Q5339" t="s">
        <v>4501</v>
      </c>
      <c r="R5339">
        <v>10001</v>
      </c>
      <c r="S5339" t="s">
        <v>163</v>
      </c>
      <c r="T5339" t="s">
        <v>4502</v>
      </c>
      <c r="U5339">
        <v>1</v>
      </c>
      <c r="V5339" t="s">
        <v>4503</v>
      </c>
      <c r="W5339" s="2">
        <v>0</v>
      </c>
      <c r="X5339" s="2"/>
      <c r="Y5339" s="2">
        <v>1223693431</v>
      </c>
      <c r="Z5339" s="2"/>
      <c r="AA5339" s="2">
        <v>25</v>
      </c>
      <c r="AB5339" s="2"/>
      <c r="AC5339" s="2">
        <v>684513750</v>
      </c>
      <c r="AD5339" s="2"/>
    </row>
    <row r="5340" spans="1:30" x14ac:dyDescent="0.25">
      <c r="A5340">
        <v>5</v>
      </c>
      <c r="B5340" t="s">
        <v>30</v>
      </c>
      <c r="C5340">
        <v>2019</v>
      </c>
      <c r="D5340">
        <v>1</v>
      </c>
      <c r="E5340">
        <v>228</v>
      </c>
      <c r="F5340" t="s">
        <v>4487</v>
      </c>
      <c r="G5340">
        <v>96</v>
      </c>
      <c r="H5340" t="s">
        <v>1914</v>
      </c>
      <c r="I5340">
        <v>12</v>
      </c>
      <c r="J5340" t="s">
        <v>197</v>
      </c>
      <c r="K5340" t="s">
        <v>160</v>
      </c>
      <c r="L5340">
        <v>2</v>
      </c>
      <c r="M5340" t="s">
        <v>1721</v>
      </c>
      <c r="N5340">
        <v>13</v>
      </c>
      <c r="O5340" t="s">
        <v>4488</v>
      </c>
      <c r="P5340">
        <v>1048</v>
      </c>
      <c r="Q5340" t="s">
        <v>4501</v>
      </c>
      <c r="R5340">
        <v>10001</v>
      </c>
      <c r="S5340" t="s">
        <v>163</v>
      </c>
      <c r="T5340" t="s">
        <v>4502</v>
      </c>
      <c r="U5340">
        <v>2</v>
      </c>
      <c r="V5340" t="s">
        <v>4504</v>
      </c>
      <c r="W5340" s="2">
        <v>0</v>
      </c>
      <c r="X5340" s="2"/>
      <c r="Y5340" s="2">
        <v>898096797</v>
      </c>
      <c r="Z5340" s="2"/>
      <c r="AA5340" s="2">
        <v>7</v>
      </c>
      <c r="AB5340" s="2"/>
      <c r="AC5340" s="2">
        <v>999486250</v>
      </c>
      <c r="AD5340" s="2"/>
    </row>
    <row r="5341" spans="1:30" x14ac:dyDescent="0.25">
      <c r="A5341">
        <v>5</v>
      </c>
      <c r="B5341" t="s">
        <v>30</v>
      </c>
      <c r="C5341">
        <v>2019</v>
      </c>
      <c r="D5341">
        <v>1</v>
      </c>
      <c r="E5341">
        <v>228</v>
      </c>
      <c r="F5341" t="s">
        <v>4487</v>
      </c>
      <c r="G5341">
        <v>96</v>
      </c>
      <c r="H5341" t="s">
        <v>1914</v>
      </c>
      <c r="I5341">
        <v>12</v>
      </c>
      <c r="J5341" t="s">
        <v>197</v>
      </c>
      <c r="K5341" t="s">
        <v>160</v>
      </c>
      <c r="L5341">
        <v>2</v>
      </c>
      <c r="M5341" t="s">
        <v>1721</v>
      </c>
      <c r="N5341">
        <v>13</v>
      </c>
      <c r="O5341" t="s">
        <v>4488</v>
      </c>
      <c r="P5341">
        <v>1048</v>
      </c>
      <c r="Q5341" t="s">
        <v>4501</v>
      </c>
      <c r="R5341">
        <v>10001</v>
      </c>
      <c r="S5341" t="s">
        <v>163</v>
      </c>
      <c r="T5341" t="s">
        <v>4502</v>
      </c>
      <c r="U5341">
        <v>3</v>
      </c>
      <c r="V5341" t="s">
        <v>4505</v>
      </c>
      <c r="W5341" s="2">
        <v>0</v>
      </c>
      <c r="X5341" s="2"/>
      <c r="Y5341" s="2">
        <v>90800000</v>
      </c>
      <c r="Z5341" s="2"/>
      <c r="AA5341" s="2">
        <v>6</v>
      </c>
      <c r="AB5341" s="2"/>
      <c r="AC5341" s="2">
        <v>72500000</v>
      </c>
      <c r="AD5341" s="2"/>
    </row>
    <row r="5342" spans="1:30" x14ac:dyDescent="0.25">
      <c r="A5342">
        <v>5</v>
      </c>
      <c r="B5342" t="s">
        <v>30</v>
      </c>
      <c r="C5342">
        <v>2019</v>
      </c>
      <c r="D5342">
        <v>1</v>
      </c>
      <c r="E5342">
        <v>228</v>
      </c>
      <c r="F5342" t="s">
        <v>4487</v>
      </c>
      <c r="G5342">
        <v>96</v>
      </c>
      <c r="H5342" t="s">
        <v>1914</v>
      </c>
      <c r="I5342">
        <v>12</v>
      </c>
      <c r="J5342" t="s">
        <v>197</v>
      </c>
      <c r="K5342" t="s">
        <v>160</v>
      </c>
      <c r="L5342">
        <v>2</v>
      </c>
      <c r="M5342" t="s">
        <v>1721</v>
      </c>
      <c r="N5342">
        <v>13</v>
      </c>
      <c r="O5342" t="s">
        <v>4488</v>
      </c>
      <c r="P5342">
        <v>1048</v>
      </c>
      <c r="Q5342" t="s">
        <v>4501</v>
      </c>
      <c r="R5342">
        <v>10001</v>
      </c>
      <c r="S5342" t="s">
        <v>163</v>
      </c>
      <c r="T5342" t="s">
        <v>4502</v>
      </c>
      <c r="U5342">
        <v>4</v>
      </c>
      <c r="V5342" t="s">
        <v>4506</v>
      </c>
      <c r="W5342" s="2">
        <v>0</v>
      </c>
      <c r="X5342" s="2"/>
      <c r="Y5342" s="2">
        <v>0</v>
      </c>
      <c r="Z5342" s="2"/>
      <c r="AA5342" s="2">
        <v>25</v>
      </c>
      <c r="AB5342" s="2"/>
      <c r="AC5342" s="2">
        <v>199509750</v>
      </c>
      <c r="AD5342" s="2"/>
    </row>
    <row r="5343" spans="1:30" x14ac:dyDescent="0.25">
      <c r="A5343">
        <v>5</v>
      </c>
      <c r="B5343" t="s">
        <v>30</v>
      </c>
      <c r="C5343">
        <v>2019</v>
      </c>
      <c r="D5343">
        <v>1</v>
      </c>
      <c r="E5343">
        <v>228</v>
      </c>
      <c r="F5343" t="s">
        <v>4487</v>
      </c>
      <c r="G5343">
        <v>96</v>
      </c>
      <c r="H5343" t="s">
        <v>1914</v>
      </c>
      <c r="I5343">
        <v>14</v>
      </c>
      <c r="J5343" t="s">
        <v>205</v>
      </c>
      <c r="K5343" t="s">
        <v>160</v>
      </c>
      <c r="L5343">
        <v>2</v>
      </c>
      <c r="M5343" t="s">
        <v>1721</v>
      </c>
      <c r="N5343">
        <v>13</v>
      </c>
      <c r="O5343" t="s">
        <v>4488</v>
      </c>
      <c r="P5343">
        <v>1048</v>
      </c>
      <c r="Q5343" t="s">
        <v>4501</v>
      </c>
      <c r="R5343">
        <v>10000</v>
      </c>
      <c r="S5343" t="s">
        <v>163</v>
      </c>
      <c r="T5343" t="s">
        <v>4507</v>
      </c>
      <c r="U5343">
        <v>1</v>
      </c>
      <c r="V5343" t="s">
        <v>4503</v>
      </c>
      <c r="W5343" s="2">
        <v>0</v>
      </c>
      <c r="X5343" s="2"/>
      <c r="Y5343" s="2">
        <v>0</v>
      </c>
      <c r="Z5343" s="2"/>
      <c r="AA5343" s="2">
        <v>25</v>
      </c>
      <c r="AB5343" s="2"/>
      <c r="AC5343" s="2">
        <v>684513750</v>
      </c>
      <c r="AD5343" s="2"/>
    </row>
    <row r="5344" spans="1:30" x14ac:dyDescent="0.25">
      <c r="A5344">
        <v>5</v>
      </c>
      <c r="B5344" t="s">
        <v>30</v>
      </c>
      <c r="C5344">
        <v>2019</v>
      </c>
      <c r="D5344">
        <v>1</v>
      </c>
      <c r="E5344">
        <v>228</v>
      </c>
      <c r="F5344" t="s">
        <v>4487</v>
      </c>
      <c r="G5344">
        <v>96</v>
      </c>
      <c r="H5344" t="s">
        <v>1914</v>
      </c>
      <c r="I5344">
        <v>14</v>
      </c>
      <c r="J5344" t="s">
        <v>205</v>
      </c>
      <c r="K5344" t="s">
        <v>160</v>
      </c>
      <c r="L5344">
        <v>2</v>
      </c>
      <c r="M5344" t="s">
        <v>1721</v>
      </c>
      <c r="N5344">
        <v>13</v>
      </c>
      <c r="O5344" t="s">
        <v>4488</v>
      </c>
      <c r="P5344">
        <v>1048</v>
      </c>
      <c r="Q5344" t="s">
        <v>4501</v>
      </c>
      <c r="R5344">
        <v>10000</v>
      </c>
      <c r="S5344" t="s">
        <v>163</v>
      </c>
      <c r="T5344" t="s">
        <v>4507</v>
      </c>
      <c r="U5344">
        <v>2</v>
      </c>
      <c r="V5344" t="s">
        <v>4504</v>
      </c>
      <c r="W5344" s="2">
        <v>0</v>
      </c>
      <c r="X5344" s="2"/>
      <c r="Y5344" s="2">
        <v>0</v>
      </c>
      <c r="Z5344" s="2"/>
      <c r="AA5344" s="2">
        <v>4</v>
      </c>
      <c r="AB5344" s="2"/>
      <c r="AC5344" s="2">
        <v>999486250</v>
      </c>
      <c r="AD5344" s="2"/>
    </row>
    <row r="5345" spans="1:30" x14ac:dyDescent="0.25">
      <c r="A5345">
        <v>5</v>
      </c>
      <c r="B5345" t="s">
        <v>30</v>
      </c>
      <c r="C5345">
        <v>2019</v>
      </c>
      <c r="D5345">
        <v>1</v>
      </c>
      <c r="E5345">
        <v>228</v>
      </c>
      <c r="F5345" t="s">
        <v>4487</v>
      </c>
      <c r="G5345">
        <v>96</v>
      </c>
      <c r="H5345" t="s">
        <v>1914</v>
      </c>
      <c r="I5345">
        <v>14</v>
      </c>
      <c r="J5345" t="s">
        <v>205</v>
      </c>
      <c r="K5345" t="s">
        <v>160</v>
      </c>
      <c r="L5345">
        <v>2</v>
      </c>
      <c r="M5345" t="s">
        <v>1721</v>
      </c>
      <c r="N5345">
        <v>13</v>
      </c>
      <c r="O5345" t="s">
        <v>4488</v>
      </c>
      <c r="P5345">
        <v>1048</v>
      </c>
      <c r="Q5345" t="s">
        <v>4501</v>
      </c>
      <c r="R5345">
        <v>10000</v>
      </c>
      <c r="S5345" t="s">
        <v>163</v>
      </c>
      <c r="T5345" t="s">
        <v>4507</v>
      </c>
      <c r="U5345">
        <v>3</v>
      </c>
      <c r="V5345" t="s">
        <v>4505</v>
      </c>
      <c r="W5345" s="2">
        <v>0</v>
      </c>
      <c r="X5345" s="2"/>
      <c r="Y5345" s="2">
        <v>0</v>
      </c>
      <c r="Z5345" s="2"/>
      <c r="AA5345" s="2">
        <v>6</v>
      </c>
      <c r="AB5345" s="2"/>
      <c r="AC5345" s="2">
        <v>72500000</v>
      </c>
      <c r="AD5345" s="2"/>
    </row>
    <row r="5346" spans="1:30" x14ac:dyDescent="0.25">
      <c r="A5346">
        <v>5</v>
      </c>
      <c r="B5346" t="s">
        <v>30</v>
      </c>
      <c r="C5346">
        <v>2019</v>
      </c>
      <c r="D5346">
        <v>1</v>
      </c>
      <c r="E5346">
        <v>228</v>
      </c>
      <c r="F5346" t="s">
        <v>4487</v>
      </c>
      <c r="G5346">
        <v>96</v>
      </c>
      <c r="H5346" t="s">
        <v>1914</v>
      </c>
      <c r="I5346">
        <v>14</v>
      </c>
      <c r="J5346" t="s">
        <v>205</v>
      </c>
      <c r="K5346" t="s">
        <v>160</v>
      </c>
      <c r="L5346">
        <v>2</v>
      </c>
      <c r="M5346" t="s">
        <v>1721</v>
      </c>
      <c r="N5346">
        <v>13</v>
      </c>
      <c r="O5346" t="s">
        <v>4488</v>
      </c>
      <c r="P5346">
        <v>1048</v>
      </c>
      <c r="Q5346" t="s">
        <v>4501</v>
      </c>
      <c r="R5346">
        <v>10000</v>
      </c>
      <c r="S5346" t="s">
        <v>163</v>
      </c>
      <c r="T5346" t="s">
        <v>4507</v>
      </c>
      <c r="U5346">
        <v>4</v>
      </c>
      <c r="V5346" t="s">
        <v>4506</v>
      </c>
      <c r="W5346" s="2">
        <v>0</v>
      </c>
      <c r="X5346" s="2"/>
      <c r="Y5346" s="2">
        <v>0</v>
      </c>
      <c r="Z5346" s="2"/>
      <c r="AA5346" s="2">
        <v>25</v>
      </c>
      <c r="AB5346" s="2"/>
      <c r="AC5346" s="2">
        <v>199509750</v>
      </c>
      <c r="AD5346" s="2"/>
    </row>
    <row r="5347" spans="1:30" x14ac:dyDescent="0.25">
      <c r="A5347">
        <v>5</v>
      </c>
      <c r="B5347" t="s">
        <v>30</v>
      </c>
      <c r="C5347">
        <v>2019</v>
      </c>
      <c r="D5347">
        <v>1</v>
      </c>
      <c r="E5347">
        <v>228</v>
      </c>
      <c r="F5347" t="s">
        <v>4487</v>
      </c>
      <c r="G5347">
        <v>96</v>
      </c>
      <c r="H5347" t="s">
        <v>1914</v>
      </c>
      <c r="I5347">
        <v>14</v>
      </c>
      <c r="J5347" t="s">
        <v>205</v>
      </c>
      <c r="K5347" t="s">
        <v>160</v>
      </c>
      <c r="L5347">
        <v>2</v>
      </c>
      <c r="M5347" t="s">
        <v>1721</v>
      </c>
      <c r="N5347">
        <v>13</v>
      </c>
      <c r="O5347" t="s">
        <v>4488</v>
      </c>
      <c r="P5347">
        <v>1109</v>
      </c>
      <c r="Q5347" t="s">
        <v>4489</v>
      </c>
      <c r="R5347">
        <v>10013</v>
      </c>
      <c r="S5347" t="s">
        <v>163</v>
      </c>
      <c r="T5347" t="s">
        <v>4508</v>
      </c>
      <c r="U5347">
        <v>6</v>
      </c>
      <c r="V5347" t="s">
        <v>4491</v>
      </c>
      <c r="W5347" s="2">
        <v>0</v>
      </c>
      <c r="X5347" s="2"/>
      <c r="Y5347" s="2">
        <v>0</v>
      </c>
      <c r="Z5347" s="2"/>
      <c r="AA5347" s="2">
        <v>0</v>
      </c>
      <c r="AB5347" s="2"/>
      <c r="AC5347" s="2">
        <v>266559615</v>
      </c>
      <c r="AD5347" s="2"/>
    </row>
    <row r="5348" spans="1:30" x14ac:dyDescent="0.25">
      <c r="A5348">
        <v>5</v>
      </c>
      <c r="B5348" t="s">
        <v>30</v>
      </c>
      <c r="C5348">
        <v>2019</v>
      </c>
      <c r="D5348">
        <v>1</v>
      </c>
      <c r="E5348">
        <v>228</v>
      </c>
      <c r="F5348" t="s">
        <v>4487</v>
      </c>
      <c r="G5348">
        <v>96</v>
      </c>
      <c r="H5348" t="s">
        <v>1914</v>
      </c>
      <c r="I5348">
        <v>15</v>
      </c>
      <c r="J5348" t="s">
        <v>207</v>
      </c>
      <c r="K5348" t="s">
        <v>160</v>
      </c>
      <c r="L5348">
        <v>2</v>
      </c>
      <c r="M5348" t="s">
        <v>1721</v>
      </c>
      <c r="N5348">
        <v>13</v>
      </c>
      <c r="O5348" t="s">
        <v>4488</v>
      </c>
      <c r="P5348">
        <v>1048</v>
      </c>
      <c r="Q5348" t="s">
        <v>4501</v>
      </c>
      <c r="R5348">
        <v>10004</v>
      </c>
      <c r="S5348" t="s">
        <v>163</v>
      </c>
      <c r="T5348" t="s">
        <v>4509</v>
      </c>
      <c r="U5348">
        <v>1</v>
      </c>
      <c r="V5348" t="s">
        <v>4503</v>
      </c>
      <c r="W5348" s="2">
        <v>0</v>
      </c>
      <c r="X5348" s="2"/>
      <c r="Y5348" s="2">
        <v>0</v>
      </c>
      <c r="Z5348" s="2"/>
      <c r="AA5348" s="2">
        <v>25</v>
      </c>
      <c r="AB5348" s="2"/>
      <c r="AC5348" s="2">
        <v>684513750</v>
      </c>
      <c r="AD5348" s="2"/>
    </row>
    <row r="5349" spans="1:30" x14ac:dyDescent="0.25">
      <c r="A5349">
        <v>5</v>
      </c>
      <c r="B5349" t="s">
        <v>30</v>
      </c>
      <c r="C5349">
        <v>2019</v>
      </c>
      <c r="D5349">
        <v>1</v>
      </c>
      <c r="E5349">
        <v>228</v>
      </c>
      <c r="F5349" t="s">
        <v>4487</v>
      </c>
      <c r="G5349">
        <v>96</v>
      </c>
      <c r="H5349" t="s">
        <v>1914</v>
      </c>
      <c r="I5349">
        <v>15</v>
      </c>
      <c r="J5349" t="s">
        <v>207</v>
      </c>
      <c r="K5349" t="s">
        <v>160</v>
      </c>
      <c r="L5349">
        <v>2</v>
      </c>
      <c r="M5349" t="s">
        <v>1721</v>
      </c>
      <c r="N5349">
        <v>13</v>
      </c>
      <c r="O5349" t="s">
        <v>4488</v>
      </c>
      <c r="P5349">
        <v>1048</v>
      </c>
      <c r="Q5349" t="s">
        <v>4501</v>
      </c>
      <c r="R5349">
        <v>10004</v>
      </c>
      <c r="S5349" t="s">
        <v>163</v>
      </c>
      <c r="T5349" t="s">
        <v>4509</v>
      </c>
      <c r="U5349">
        <v>2</v>
      </c>
      <c r="V5349" t="s">
        <v>4504</v>
      </c>
      <c r="W5349" s="2">
        <v>0</v>
      </c>
      <c r="X5349" s="2"/>
      <c r="Y5349" s="2">
        <v>0</v>
      </c>
      <c r="Z5349" s="2"/>
      <c r="AA5349" s="2">
        <v>6</v>
      </c>
      <c r="AB5349" s="2"/>
      <c r="AC5349" s="2">
        <v>999486250</v>
      </c>
      <c r="AD5349" s="2"/>
    </row>
    <row r="5350" spans="1:30" x14ac:dyDescent="0.25">
      <c r="A5350">
        <v>5</v>
      </c>
      <c r="B5350" t="s">
        <v>30</v>
      </c>
      <c r="C5350">
        <v>2019</v>
      </c>
      <c r="D5350">
        <v>1</v>
      </c>
      <c r="E5350">
        <v>228</v>
      </c>
      <c r="F5350" t="s">
        <v>4487</v>
      </c>
      <c r="G5350">
        <v>96</v>
      </c>
      <c r="H5350" t="s">
        <v>1914</v>
      </c>
      <c r="I5350">
        <v>15</v>
      </c>
      <c r="J5350" t="s">
        <v>207</v>
      </c>
      <c r="K5350" t="s">
        <v>160</v>
      </c>
      <c r="L5350">
        <v>2</v>
      </c>
      <c r="M5350" t="s">
        <v>1721</v>
      </c>
      <c r="N5350">
        <v>13</v>
      </c>
      <c r="O5350" t="s">
        <v>4488</v>
      </c>
      <c r="P5350">
        <v>1048</v>
      </c>
      <c r="Q5350" t="s">
        <v>4501</v>
      </c>
      <c r="R5350">
        <v>10004</v>
      </c>
      <c r="S5350" t="s">
        <v>163</v>
      </c>
      <c r="T5350" t="s">
        <v>4509</v>
      </c>
      <c r="U5350">
        <v>3</v>
      </c>
      <c r="V5350" t="s">
        <v>4505</v>
      </c>
      <c r="W5350" s="2">
        <v>0</v>
      </c>
      <c r="X5350" s="2"/>
      <c r="Y5350" s="2">
        <v>0</v>
      </c>
      <c r="Z5350" s="2"/>
      <c r="AA5350" s="2">
        <v>6</v>
      </c>
      <c r="AB5350" s="2"/>
      <c r="AC5350" s="2">
        <v>72500000</v>
      </c>
      <c r="AD5350" s="2"/>
    </row>
    <row r="5351" spans="1:30" x14ac:dyDescent="0.25">
      <c r="A5351">
        <v>5</v>
      </c>
      <c r="B5351" t="s">
        <v>30</v>
      </c>
      <c r="C5351">
        <v>2019</v>
      </c>
      <c r="D5351">
        <v>1</v>
      </c>
      <c r="E5351">
        <v>228</v>
      </c>
      <c r="F5351" t="s">
        <v>4487</v>
      </c>
      <c r="G5351">
        <v>96</v>
      </c>
      <c r="H5351" t="s">
        <v>1914</v>
      </c>
      <c r="I5351">
        <v>15</v>
      </c>
      <c r="J5351" t="s">
        <v>207</v>
      </c>
      <c r="K5351" t="s">
        <v>160</v>
      </c>
      <c r="L5351">
        <v>2</v>
      </c>
      <c r="M5351" t="s">
        <v>1721</v>
      </c>
      <c r="N5351">
        <v>13</v>
      </c>
      <c r="O5351" t="s">
        <v>4488</v>
      </c>
      <c r="P5351">
        <v>1048</v>
      </c>
      <c r="Q5351" t="s">
        <v>4501</v>
      </c>
      <c r="R5351">
        <v>10004</v>
      </c>
      <c r="S5351" t="s">
        <v>163</v>
      </c>
      <c r="T5351" t="s">
        <v>4509</v>
      </c>
      <c r="U5351">
        <v>4</v>
      </c>
      <c r="V5351" t="s">
        <v>4506</v>
      </c>
      <c r="W5351" s="2">
        <v>0</v>
      </c>
      <c r="X5351" s="2"/>
      <c r="Y5351" s="2">
        <v>0</v>
      </c>
      <c r="Z5351" s="2"/>
      <c r="AA5351" s="2">
        <v>25</v>
      </c>
      <c r="AB5351" s="2"/>
      <c r="AC5351" s="2">
        <v>199509750</v>
      </c>
      <c r="AD5351" s="2"/>
    </row>
    <row r="5352" spans="1:30" x14ac:dyDescent="0.25">
      <c r="A5352">
        <v>5</v>
      </c>
      <c r="B5352" t="s">
        <v>30</v>
      </c>
      <c r="C5352">
        <v>2019</v>
      </c>
      <c r="D5352">
        <v>1</v>
      </c>
      <c r="E5352">
        <v>228</v>
      </c>
      <c r="F5352" t="s">
        <v>4487</v>
      </c>
      <c r="G5352">
        <v>96</v>
      </c>
      <c r="H5352" t="s">
        <v>1914</v>
      </c>
      <c r="I5352">
        <v>16</v>
      </c>
      <c r="J5352" t="s">
        <v>209</v>
      </c>
      <c r="K5352" t="s">
        <v>160</v>
      </c>
      <c r="L5352">
        <v>2</v>
      </c>
      <c r="M5352" t="s">
        <v>1721</v>
      </c>
      <c r="N5352">
        <v>13</v>
      </c>
      <c r="O5352" t="s">
        <v>4488</v>
      </c>
      <c r="P5352">
        <v>1109</v>
      </c>
      <c r="Q5352" t="s">
        <v>4489</v>
      </c>
      <c r="R5352">
        <v>10004</v>
      </c>
      <c r="S5352" t="s">
        <v>163</v>
      </c>
      <c r="T5352" t="s">
        <v>4510</v>
      </c>
      <c r="U5352">
        <v>6</v>
      </c>
      <c r="V5352" t="s">
        <v>4491</v>
      </c>
      <c r="W5352" s="2">
        <v>0</v>
      </c>
      <c r="X5352" s="2"/>
      <c r="Y5352" s="2">
        <v>0</v>
      </c>
      <c r="Z5352" s="2"/>
      <c r="AA5352" s="2">
        <v>0</v>
      </c>
      <c r="AB5352" s="2"/>
      <c r="AC5352" s="2">
        <v>266559615</v>
      </c>
      <c r="AD5352" s="2"/>
    </row>
    <row r="5353" spans="1:30" x14ac:dyDescent="0.25">
      <c r="A5353">
        <v>5</v>
      </c>
      <c r="B5353" t="s">
        <v>30</v>
      </c>
      <c r="C5353">
        <v>2019</v>
      </c>
      <c r="D5353">
        <v>1</v>
      </c>
      <c r="E5353">
        <v>228</v>
      </c>
      <c r="F5353" t="s">
        <v>4487</v>
      </c>
      <c r="G5353">
        <v>96</v>
      </c>
      <c r="H5353" t="s">
        <v>1914</v>
      </c>
      <c r="I5353">
        <v>16</v>
      </c>
      <c r="J5353" t="s">
        <v>209</v>
      </c>
      <c r="K5353" t="s">
        <v>160</v>
      </c>
      <c r="L5353">
        <v>2</v>
      </c>
      <c r="M5353" t="s">
        <v>1721</v>
      </c>
      <c r="N5353">
        <v>13</v>
      </c>
      <c r="O5353" t="s">
        <v>4488</v>
      </c>
      <c r="P5353">
        <v>1109</v>
      </c>
      <c r="Q5353" t="s">
        <v>4489</v>
      </c>
      <c r="R5353">
        <v>10014</v>
      </c>
      <c r="S5353" t="s">
        <v>163</v>
      </c>
      <c r="T5353" t="s">
        <v>4511</v>
      </c>
      <c r="U5353">
        <v>6</v>
      </c>
      <c r="V5353" t="s">
        <v>4491</v>
      </c>
      <c r="W5353" s="2">
        <v>0</v>
      </c>
      <c r="X5353" s="2"/>
      <c r="Y5353" s="2">
        <v>0</v>
      </c>
      <c r="Z5353" s="2"/>
      <c r="AA5353" s="2">
        <v>0</v>
      </c>
      <c r="AB5353" s="2"/>
      <c r="AC5353" s="2">
        <v>266559615</v>
      </c>
      <c r="AD5353" s="2"/>
    </row>
    <row r="5354" spans="1:30" x14ac:dyDescent="0.25">
      <c r="A5354">
        <v>5</v>
      </c>
      <c r="B5354" t="s">
        <v>30</v>
      </c>
      <c r="C5354">
        <v>2019</v>
      </c>
      <c r="D5354">
        <v>1</v>
      </c>
      <c r="E5354">
        <v>228</v>
      </c>
      <c r="F5354" t="s">
        <v>4487</v>
      </c>
      <c r="G5354">
        <v>96</v>
      </c>
      <c r="H5354" t="s">
        <v>1914</v>
      </c>
      <c r="I5354">
        <v>19</v>
      </c>
      <c r="J5354" t="s">
        <v>218</v>
      </c>
      <c r="K5354" t="s">
        <v>160</v>
      </c>
      <c r="L5354">
        <v>2</v>
      </c>
      <c r="M5354" t="s">
        <v>1721</v>
      </c>
      <c r="N5354">
        <v>13</v>
      </c>
      <c r="O5354" t="s">
        <v>4488</v>
      </c>
      <c r="P5354">
        <v>1048</v>
      </c>
      <c r="Q5354" t="s">
        <v>4501</v>
      </c>
      <c r="R5354">
        <v>10003</v>
      </c>
      <c r="S5354" t="s">
        <v>163</v>
      </c>
      <c r="T5354" t="s">
        <v>4512</v>
      </c>
      <c r="U5354">
        <v>1</v>
      </c>
      <c r="V5354" t="s">
        <v>4503</v>
      </c>
      <c r="W5354" s="2">
        <v>0</v>
      </c>
      <c r="X5354" s="2"/>
      <c r="Y5354" s="2">
        <v>0</v>
      </c>
      <c r="Z5354" s="2"/>
      <c r="AA5354" s="2">
        <v>25</v>
      </c>
      <c r="AB5354" s="2"/>
      <c r="AC5354" s="2">
        <v>684513750</v>
      </c>
      <c r="AD5354" s="2"/>
    </row>
    <row r="5355" spans="1:30" x14ac:dyDescent="0.25">
      <c r="A5355">
        <v>5</v>
      </c>
      <c r="B5355" t="s">
        <v>30</v>
      </c>
      <c r="C5355">
        <v>2019</v>
      </c>
      <c r="D5355">
        <v>1</v>
      </c>
      <c r="E5355">
        <v>228</v>
      </c>
      <c r="F5355" t="s">
        <v>4487</v>
      </c>
      <c r="G5355">
        <v>96</v>
      </c>
      <c r="H5355" t="s">
        <v>1914</v>
      </c>
      <c r="I5355">
        <v>19</v>
      </c>
      <c r="J5355" t="s">
        <v>218</v>
      </c>
      <c r="K5355" t="s">
        <v>160</v>
      </c>
      <c r="L5355">
        <v>2</v>
      </c>
      <c r="M5355" t="s">
        <v>1721</v>
      </c>
      <c r="N5355">
        <v>13</v>
      </c>
      <c r="O5355" t="s">
        <v>4488</v>
      </c>
      <c r="P5355">
        <v>1048</v>
      </c>
      <c r="Q5355" t="s">
        <v>4501</v>
      </c>
      <c r="R5355">
        <v>10003</v>
      </c>
      <c r="S5355" t="s">
        <v>163</v>
      </c>
      <c r="T5355" t="s">
        <v>4512</v>
      </c>
      <c r="U5355">
        <v>2</v>
      </c>
      <c r="V5355" t="s">
        <v>4504</v>
      </c>
      <c r="W5355" s="2">
        <v>0</v>
      </c>
      <c r="X5355" s="2"/>
      <c r="Y5355" s="2">
        <v>0</v>
      </c>
      <c r="Z5355" s="2"/>
      <c r="AA5355" s="2">
        <v>7</v>
      </c>
      <c r="AB5355" s="2"/>
      <c r="AC5355" s="2">
        <v>999486250</v>
      </c>
      <c r="AD5355" s="2"/>
    </row>
    <row r="5356" spans="1:30" x14ac:dyDescent="0.25">
      <c r="A5356">
        <v>5</v>
      </c>
      <c r="B5356" t="s">
        <v>30</v>
      </c>
      <c r="C5356">
        <v>2019</v>
      </c>
      <c r="D5356">
        <v>1</v>
      </c>
      <c r="E5356">
        <v>228</v>
      </c>
      <c r="F5356" t="s">
        <v>4487</v>
      </c>
      <c r="G5356">
        <v>96</v>
      </c>
      <c r="H5356" t="s">
        <v>1914</v>
      </c>
      <c r="I5356">
        <v>19</v>
      </c>
      <c r="J5356" t="s">
        <v>218</v>
      </c>
      <c r="K5356" t="s">
        <v>160</v>
      </c>
      <c r="L5356">
        <v>2</v>
      </c>
      <c r="M5356" t="s">
        <v>1721</v>
      </c>
      <c r="N5356">
        <v>13</v>
      </c>
      <c r="O5356" t="s">
        <v>4488</v>
      </c>
      <c r="P5356">
        <v>1048</v>
      </c>
      <c r="Q5356" t="s">
        <v>4501</v>
      </c>
      <c r="R5356">
        <v>10003</v>
      </c>
      <c r="S5356" t="s">
        <v>163</v>
      </c>
      <c r="T5356" t="s">
        <v>4512</v>
      </c>
      <c r="U5356">
        <v>3</v>
      </c>
      <c r="V5356" t="s">
        <v>4505</v>
      </c>
      <c r="W5356" s="2">
        <v>0</v>
      </c>
      <c r="X5356" s="2"/>
      <c r="Y5356" s="2">
        <v>0</v>
      </c>
      <c r="Z5356" s="2"/>
      <c r="AA5356" s="2">
        <v>6</v>
      </c>
      <c r="AB5356" s="2"/>
      <c r="AC5356" s="2">
        <v>72500000</v>
      </c>
      <c r="AD5356" s="2"/>
    </row>
    <row r="5357" spans="1:30" x14ac:dyDescent="0.25">
      <c r="A5357">
        <v>5</v>
      </c>
      <c r="B5357" t="s">
        <v>30</v>
      </c>
      <c r="C5357">
        <v>2019</v>
      </c>
      <c r="D5357">
        <v>1</v>
      </c>
      <c r="E5357">
        <v>228</v>
      </c>
      <c r="F5357" t="s">
        <v>4487</v>
      </c>
      <c r="G5357">
        <v>96</v>
      </c>
      <c r="H5357" t="s">
        <v>1914</v>
      </c>
      <c r="I5357">
        <v>19</v>
      </c>
      <c r="J5357" t="s">
        <v>218</v>
      </c>
      <c r="K5357" t="s">
        <v>160</v>
      </c>
      <c r="L5357">
        <v>2</v>
      </c>
      <c r="M5357" t="s">
        <v>1721</v>
      </c>
      <c r="N5357">
        <v>13</v>
      </c>
      <c r="O5357" t="s">
        <v>4488</v>
      </c>
      <c r="P5357">
        <v>1048</v>
      </c>
      <c r="Q5357" t="s">
        <v>4501</v>
      </c>
      <c r="R5357">
        <v>10003</v>
      </c>
      <c r="S5357" t="s">
        <v>163</v>
      </c>
      <c r="T5357" t="s">
        <v>4512</v>
      </c>
      <c r="U5357">
        <v>4</v>
      </c>
      <c r="V5357" t="s">
        <v>4506</v>
      </c>
      <c r="W5357" s="2">
        <v>0</v>
      </c>
      <c r="X5357" s="2"/>
      <c r="Y5357" s="2">
        <v>0</v>
      </c>
      <c r="Z5357" s="2"/>
      <c r="AA5357" s="2">
        <v>25</v>
      </c>
      <c r="AB5357" s="2"/>
      <c r="AC5357" s="2">
        <v>199509750</v>
      </c>
      <c r="AD5357" s="2"/>
    </row>
    <row r="5358" spans="1:30" x14ac:dyDescent="0.25">
      <c r="A5358">
        <v>5</v>
      </c>
      <c r="B5358" t="s">
        <v>30</v>
      </c>
      <c r="C5358">
        <v>2019</v>
      </c>
      <c r="D5358">
        <v>1</v>
      </c>
      <c r="E5358">
        <v>228</v>
      </c>
      <c r="F5358" t="s">
        <v>4487</v>
      </c>
      <c r="G5358">
        <v>96</v>
      </c>
      <c r="H5358" t="s">
        <v>1914</v>
      </c>
      <c r="I5358">
        <v>19</v>
      </c>
      <c r="J5358" t="s">
        <v>218</v>
      </c>
      <c r="K5358" t="s">
        <v>160</v>
      </c>
      <c r="L5358">
        <v>2</v>
      </c>
      <c r="M5358" t="s">
        <v>1721</v>
      </c>
      <c r="N5358">
        <v>13</v>
      </c>
      <c r="O5358" t="s">
        <v>4488</v>
      </c>
      <c r="P5358">
        <v>1109</v>
      </c>
      <c r="Q5358" t="s">
        <v>4489</v>
      </c>
      <c r="R5358">
        <v>10000</v>
      </c>
      <c r="S5358" t="s">
        <v>163</v>
      </c>
      <c r="T5358" t="s">
        <v>4513</v>
      </c>
      <c r="U5358">
        <v>3</v>
      </c>
      <c r="V5358" t="s">
        <v>4514</v>
      </c>
      <c r="W5358" s="2">
        <v>0</v>
      </c>
      <c r="X5358" s="2"/>
      <c r="Y5358" s="2">
        <v>1862714569</v>
      </c>
      <c r="Z5358" s="2"/>
      <c r="AA5358" s="2">
        <v>100</v>
      </c>
      <c r="AB5358" s="2"/>
      <c r="AC5358" s="2">
        <v>8696262000</v>
      </c>
      <c r="AD5358" s="2"/>
    </row>
    <row r="5359" spans="1:30" x14ac:dyDescent="0.25">
      <c r="A5359">
        <v>5</v>
      </c>
      <c r="B5359" t="s">
        <v>30</v>
      </c>
      <c r="C5359">
        <v>2019</v>
      </c>
      <c r="D5359">
        <v>1</v>
      </c>
      <c r="E5359">
        <v>228</v>
      </c>
      <c r="F5359" t="s">
        <v>4487</v>
      </c>
      <c r="G5359">
        <v>96</v>
      </c>
      <c r="H5359" t="s">
        <v>1914</v>
      </c>
      <c r="I5359">
        <v>19</v>
      </c>
      <c r="J5359" t="s">
        <v>218</v>
      </c>
      <c r="K5359" t="s">
        <v>160</v>
      </c>
      <c r="L5359">
        <v>2</v>
      </c>
      <c r="M5359" t="s">
        <v>1721</v>
      </c>
      <c r="N5359">
        <v>13</v>
      </c>
      <c r="O5359" t="s">
        <v>4488</v>
      </c>
      <c r="P5359">
        <v>1109</v>
      </c>
      <c r="Q5359" t="s">
        <v>4489</v>
      </c>
      <c r="R5359">
        <v>10000</v>
      </c>
      <c r="S5359" t="s">
        <v>163</v>
      </c>
      <c r="T5359" t="s">
        <v>4513</v>
      </c>
      <c r="U5359">
        <v>11</v>
      </c>
      <c r="V5359" t="s">
        <v>4515</v>
      </c>
      <c r="W5359" s="2">
        <v>0</v>
      </c>
      <c r="X5359" s="2"/>
      <c r="Y5359" s="2">
        <v>4298609488</v>
      </c>
      <c r="Z5359" s="2"/>
      <c r="AA5359" s="2">
        <v>100</v>
      </c>
      <c r="AB5359" s="2"/>
      <c r="AC5359" s="2">
        <v>2060562000</v>
      </c>
      <c r="AD5359" s="2"/>
    </row>
    <row r="5360" spans="1:30" x14ac:dyDescent="0.25">
      <c r="A5360">
        <v>5</v>
      </c>
      <c r="B5360" t="s">
        <v>30</v>
      </c>
      <c r="C5360">
        <v>2019</v>
      </c>
      <c r="D5360">
        <v>1</v>
      </c>
      <c r="E5360">
        <v>228</v>
      </c>
      <c r="F5360" t="s">
        <v>4487</v>
      </c>
      <c r="G5360">
        <v>96</v>
      </c>
      <c r="H5360" t="s">
        <v>1914</v>
      </c>
      <c r="I5360">
        <v>66</v>
      </c>
      <c r="J5360" t="s">
        <v>33</v>
      </c>
      <c r="K5360" t="s">
        <v>34</v>
      </c>
      <c r="L5360">
        <v>7</v>
      </c>
      <c r="M5360" t="s">
        <v>35</v>
      </c>
      <c r="N5360">
        <v>42</v>
      </c>
      <c r="O5360" t="s">
        <v>36</v>
      </c>
      <c r="P5360">
        <v>1042</v>
      </c>
      <c r="Q5360" t="s">
        <v>4516</v>
      </c>
      <c r="R5360">
        <v>1</v>
      </c>
      <c r="S5360" t="s">
        <v>38</v>
      </c>
      <c r="T5360" t="s">
        <v>4517</v>
      </c>
      <c r="U5360">
        <v>1</v>
      </c>
      <c r="V5360" t="s">
        <v>4518</v>
      </c>
      <c r="W5360" s="2">
        <v>0</v>
      </c>
      <c r="X5360" s="2"/>
      <c r="Y5360" s="2">
        <v>421156776</v>
      </c>
      <c r="Z5360" s="2"/>
      <c r="AA5360" s="2">
        <v>30</v>
      </c>
      <c r="AB5360" s="2"/>
      <c r="AC5360" s="2">
        <v>3767279334</v>
      </c>
      <c r="AD5360" s="2"/>
    </row>
    <row r="5361" spans="1:30" x14ac:dyDescent="0.25">
      <c r="A5361">
        <v>5</v>
      </c>
      <c r="B5361" t="s">
        <v>30</v>
      </c>
      <c r="C5361">
        <v>2019</v>
      </c>
      <c r="D5361">
        <v>1</v>
      </c>
      <c r="E5361">
        <v>228</v>
      </c>
      <c r="F5361" t="s">
        <v>4487</v>
      </c>
      <c r="G5361">
        <v>96</v>
      </c>
      <c r="H5361" t="s">
        <v>1914</v>
      </c>
      <c r="I5361">
        <v>66</v>
      </c>
      <c r="J5361" t="s">
        <v>33</v>
      </c>
      <c r="K5361" t="s">
        <v>34</v>
      </c>
      <c r="L5361">
        <v>7</v>
      </c>
      <c r="M5361" t="s">
        <v>35</v>
      </c>
      <c r="N5361">
        <v>42</v>
      </c>
      <c r="O5361" t="s">
        <v>36</v>
      </c>
      <c r="P5361">
        <v>1042</v>
      </c>
      <c r="Q5361" t="s">
        <v>4516</v>
      </c>
      <c r="R5361">
        <v>1</v>
      </c>
      <c r="S5361" t="s">
        <v>38</v>
      </c>
      <c r="T5361" t="s">
        <v>4517</v>
      </c>
      <c r="U5361">
        <v>3</v>
      </c>
      <c r="V5361" t="s">
        <v>4519</v>
      </c>
      <c r="W5361" s="2">
        <v>0</v>
      </c>
      <c r="X5361" s="2"/>
      <c r="Y5361" s="2">
        <v>262593813</v>
      </c>
      <c r="Z5361" s="2"/>
      <c r="AA5361" s="2">
        <v>0.3</v>
      </c>
      <c r="AB5361" s="2"/>
      <c r="AC5361" s="2">
        <v>5109010666</v>
      </c>
      <c r="AD5361" s="2"/>
    </row>
    <row r="5362" spans="1:30" x14ac:dyDescent="0.25">
      <c r="A5362">
        <v>5</v>
      </c>
      <c r="B5362" t="s">
        <v>30</v>
      </c>
      <c r="C5362">
        <v>2019</v>
      </c>
      <c r="D5362">
        <v>1</v>
      </c>
      <c r="E5362">
        <v>228</v>
      </c>
      <c r="F5362" t="s">
        <v>4487</v>
      </c>
      <c r="G5362">
        <v>96</v>
      </c>
      <c r="H5362" t="s">
        <v>1914</v>
      </c>
      <c r="I5362">
        <v>66</v>
      </c>
      <c r="J5362" t="s">
        <v>33</v>
      </c>
      <c r="K5362" t="s">
        <v>34</v>
      </c>
      <c r="L5362">
        <v>7</v>
      </c>
      <c r="M5362" t="s">
        <v>35</v>
      </c>
      <c r="N5362">
        <v>42</v>
      </c>
      <c r="O5362" t="s">
        <v>36</v>
      </c>
      <c r="P5362">
        <v>1042</v>
      </c>
      <c r="Q5362" t="s">
        <v>4516</v>
      </c>
      <c r="R5362">
        <v>1</v>
      </c>
      <c r="S5362" t="s">
        <v>38</v>
      </c>
      <c r="T5362" t="s">
        <v>4517</v>
      </c>
      <c r="U5362">
        <v>4</v>
      </c>
      <c r="V5362" t="s">
        <v>4520</v>
      </c>
      <c r="W5362" s="2">
        <v>0</v>
      </c>
      <c r="X5362" s="2"/>
      <c r="Y5362" s="2">
        <v>24339167</v>
      </c>
      <c r="Z5362" s="2"/>
      <c r="AA5362" s="2">
        <v>100</v>
      </c>
      <c r="AB5362" s="2"/>
      <c r="AC5362" s="2">
        <v>1622564000</v>
      </c>
      <c r="AD5362" s="2"/>
    </row>
    <row r="5363" spans="1:30" x14ac:dyDescent="0.25">
      <c r="A5363">
        <v>5</v>
      </c>
      <c r="B5363" t="s">
        <v>30</v>
      </c>
      <c r="C5363">
        <v>2019</v>
      </c>
      <c r="D5363">
        <v>1</v>
      </c>
      <c r="E5363">
        <v>228</v>
      </c>
      <c r="F5363" t="s">
        <v>4487</v>
      </c>
      <c r="G5363">
        <v>96</v>
      </c>
      <c r="H5363" t="s">
        <v>1914</v>
      </c>
      <c r="I5363">
        <v>66</v>
      </c>
      <c r="J5363" t="s">
        <v>33</v>
      </c>
      <c r="K5363" t="s">
        <v>34</v>
      </c>
      <c r="L5363">
        <v>7</v>
      </c>
      <c r="M5363" t="s">
        <v>35</v>
      </c>
      <c r="N5363">
        <v>42</v>
      </c>
      <c r="O5363" t="s">
        <v>36</v>
      </c>
      <c r="P5363">
        <v>1042</v>
      </c>
      <c r="Q5363" t="s">
        <v>4516</v>
      </c>
      <c r="R5363">
        <v>1</v>
      </c>
      <c r="S5363" t="s">
        <v>38</v>
      </c>
      <c r="T5363" t="s">
        <v>4517</v>
      </c>
      <c r="U5363">
        <v>6</v>
      </c>
      <c r="V5363" t="s">
        <v>4521</v>
      </c>
      <c r="W5363" s="2">
        <v>0</v>
      </c>
      <c r="X5363" s="2"/>
      <c r="Y5363" s="2">
        <v>96183250</v>
      </c>
      <c r="Z5363" s="2"/>
      <c r="AA5363" s="2">
        <v>100</v>
      </c>
      <c r="AB5363" s="2"/>
      <c r="AC5363" s="2">
        <v>1612666000</v>
      </c>
      <c r="AD5363" s="2"/>
    </row>
    <row r="5364" spans="1:30" x14ac:dyDescent="0.25">
      <c r="A5364">
        <v>5</v>
      </c>
      <c r="B5364" t="s">
        <v>30</v>
      </c>
      <c r="C5364">
        <v>2019</v>
      </c>
      <c r="D5364">
        <v>1</v>
      </c>
      <c r="E5364">
        <v>228</v>
      </c>
      <c r="F5364" t="s">
        <v>4487</v>
      </c>
      <c r="G5364">
        <v>96</v>
      </c>
      <c r="H5364" t="s">
        <v>1914</v>
      </c>
      <c r="I5364">
        <v>66</v>
      </c>
      <c r="J5364" t="s">
        <v>33</v>
      </c>
      <c r="K5364" t="s">
        <v>34</v>
      </c>
      <c r="L5364">
        <v>7</v>
      </c>
      <c r="M5364" t="s">
        <v>35</v>
      </c>
      <c r="N5364">
        <v>42</v>
      </c>
      <c r="O5364" t="s">
        <v>36</v>
      </c>
      <c r="P5364">
        <v>1042</v>
      </c>
      <c r="Q5364" t="s">
        <v>4516</v>
      </c>
      <c r="R5364">
        <v>1</v>
      </c>
      <c r="S5364" t="s">
        <v>38</v>
      </c>
      <c r="T5364" t="s">
        <v>4517</v>
      </c>
      <c r="U5364">
        <v>8</v>
      </c>
      <c r="V5364" t="s">
        <v>4522</v>
      </c>
      <c r="W5364" s="2">
        <v>0</v>
      </c>
      <c r="X5364" s="2"/>
      <c r="Y5364" s="2">
        <v>613412316</v>
      </c>
      <c r="Z5364" s="2"/>
      <c r="AA5364" s="2">
        <v>100</v>
      </c>
      <c r="AB5364" s="2"/>
      <c r="AC5364" s="2">
        <v>4082875000</v>
      </c>
      <c r="AD5364" s="2"/>
    </row>
    <row r="5365" spans="1:30" x14ac:dyDescent="0.25">
      <c r="A5365">
        <v>5</v>
      </c>
      <c r="B5365" t="s">
        <v>30</v>
      </c>
      <c r="C5365">
        <v>2019</v>
      </c>
      <c r="D5365">
        <v>1</v>
      </c>
      <c r="E5365">
        <v>228</v>
      </c>
      <c r="F5365" t="s">
        <v>4487</v>
      </c>
      <c r="G5365">
        <v>96</v>
      </c>
      <c r="H5365" t="s">
        <v>1914</v>
      </c>
      <c r="I5365">
        <v>77</v>
      </c>
      <c r="J5365" t="s">
        <v>57</v>
      </c>
      <c r="K5365" t="s">
        <v>34</v>
      </c>
      <c r="L5365">
        <v>2</v>
      </c>
      <c r="M5365" t="s">
        <v>1721</v>
      </c>
      <c r="N5365">
        <v>13</v>
      </c>
      <c r="O5365" t="s">
        <v>4488</v>
      </c>
      <c r="P5365">
        <v>1109</v>
      </c>
      <c r="Q5365" t="s">
        <v>4489</v>
      </c>
      <c r="R5365">
        <v>1</v>
      </c>
      <c r="S5365" t="s">
        <v>38</v>
      </c>
      <c r="T5365" t="s">
        <v>4523</v>
      </c>
      <c r="U5365">
        <v>5</v>
      </c>
      <c r="V5365" t="s">
        <v>4524</v>
      </c>
      <c r="W5365" s="2">
        <v>0</v>
      </c>
      <c r="X5365" s="2"/>
      <c r="Y5365" s="2">
        <v>364112403</v>
      </c>
      <c r="Z5365" s="2"/>
      <c r="AA5365" s="2">
        <v>0</v>
      </c>
      <c r="AB5365" s="2"/>
      <c r="AC5365" s="2">
        <v>0</v>
      </c>
      <c r="AD5365" s="2"/>
    </row>
    <row r="5366" spans="1:30" x14ac:dyDescent="0.25">
      <c r="A5366">
        <v>5</v>
      </c>
      <c r="B5366" t="s">
        <v>30</v>
      </c>
      <c r="C5366">
        <v>2019</v>
      </c>
      <c r="D5366">
        <v>1</v>
      </c>
      <c r="E5366">
        <v>228</v>
      </c>
      <c r="F5366" t="s">
        <v>4487</v>
      </c>
      <c r="G5366">
        <v>96</v>
      </c>
      <c r="H5366" t="s">
        <v>1914</v>
      </c>
      <c r="I5366">
        <v>77</v>
      </c>
      <c r="J5366" t="s">
        <v>57</v>
      </c>
      <c r="K5366" t="s">
        <v>34</v>
      </c>
      <c r="L5366">
        <v>2</v>
      </c>
      <c r="M5366" t="s">
        <v>1721</v>
      </c>
      <c r="N5366">
        <v>13</v>
      </c>
      <c r="O5366" t="s">
        <v>4488</v>
      </c>
      <c r="P5366">
        <v>1109</v>
      </c>
      <c r="Q5366" t="s">
        <v>4489</v>
      </c>
      <c r="R5366">
        <v>1</v>
      </c>
      <c r="S5366" t="s">
        <v>38</v>
      </c>
      <c r="T5366" t="s">
        <v>4523</v>
      </c>
      <c r="U5366">
        <v>6</v>
      </c>
      <c r="V5366" t="s">
        <v>4491</v>
      </c>
      <c r="W5366" s="2">
        <v>0</v>
      </c>
      <c r="X5366" s="2"/>
      <c r="Y5366" s="2">
        <v>8676891263</v>
      </c>
      <c r="Z5366" s="2"/>
      <c r="AA5366" s="2">
        <v>0.5</v>
      </c>
      <c r="AB5366" s="2"/>
      <c r="AC5366" s="2">
        <v>10524688000</v>
      </c>
      <c r="AD5366" s="2"/>
    </row>
    <row r="5367" spans="1:30" x14ac:dyDescent="0.25">
      <c r="A5367">
        <v>5</v>
      </c>
      <c r="B5367" t="s">
        <v>30</v>
      </c>
      <c r="C5367">
        <v>2019</v>
      </c>
      <c r="D5367">
        <v>1</v>
      </c>
      <c r="E5367">
        <v>228</v>
      </c>
      <c r="F5367" t="s">
        <v>4487</v>
      </c>
      <c r="G5367">
        <v>96</v>
      </c>
      <c r="H5367" t="s">
        <v>1914</v>
      </c>
      <c r="I5367">
        <v>77</v>
      </c>
      <c r="J5367" t="s">
        <v>57</v>
      </c>
      <c r="K5367" t="s">
        <v>34</v>
      </c>
      <c r="L5367">
        <v>2</v>
      </c>
      <c r="M5367" t="s">
        <v>1721</v>
      </c>
      <c r="N5367">
        <v>13</v>
      </c>
      <c r="O5367" t="s">
        <v>4488</v>
      </c>
      <c r="P5367">
        <v>1109</v>
      </c>
      <c r="Q5367" t="s">
        <v>4489</v>
      </c>
      <c r="R5367">
        <v>1</v>
      </c>
      <c r="S5367" t="s">
        <v>38</v>
      </c>
      <c r="T5367" t="s">
        <v>4523</v>
      </c>
      <c r="U5367">
        <v>9</v>
      </c>
      <c r="V5367" t="s">
        <v>4525</v>
      </c>
      <c r="W5367" s="2">
        <v>0</v>
      </c>
      <c r="X5367" s="2"/>
      <c r="Y5367" s="2">
        <v>41128396082</v>
      </c>
      <c r="Z5367" s="2"/>
      <c r="AA5367" s="2">
        <v>40</v>
      </c>
      <c r="AB5367" s="2"/>
      <c r="AC5367" s="2">
        <v>65892362000</v>
      </c>
      <c r="AD5367" s="2"/>
    </row>
    <row r="5368" spans="1:30" x14ac:dyDescent="0.25">
      <c r="A5368">
        <v>5</v>
      </c>
      <c r="B5368" t="s">
        <v>30</v>
      </c>
      <c r="C5368">
        <v>2019</v>
      </c>
      <c r="D5368">
        <v>1</v>
      </c>
      <c r="E5368">
        <v>228</v>
      </c>
      <c r="F5368" t="s">
        <v>4487</v>
      </c>
      <c r="G5368">
        <v>96</v>
      </c>
      <c r="H5368" t="s">
        <v>1914</v>
      </c>
      <c r="I5368">
        <v>77</v>
      </c>
      <c r="J5368" t="s">
        <v>57</v>
      </c>
      <c r="K5368" t="s">
        <v>34</v>
      </c>
      <c r="L5368">
        <v>2</v>
      </c>
      <c r="M5368" t="s">
        <v>1721</v>
      </c>
      <c r="N5368">
        <v>13</v>
      </c>
      <c r="O5368" t="s">
        <v>4488</v>
      </c>
      <c r="P5368">
        <v>1109</v>
      </c>
      <c r="Q5368" t="s">
        <v>4489</v>
      </c>
      <c r="R5368">
        <v>1</v>
      </c>
      <c r="S5368" t="s">
        <v>38</v>
      </c>
      <c r="T5368" t="s">
        <v>4523</v>
      </c>
      <c r="U5368">
        <v>10</v>
      </c>
      <c r="V5368" t="s">
        <v>4526</v>
      </c>
      <c r="W5368" s="2">
        <v>0</v>
      </c>
      <c r="X5368" s="2"/>
      <c r="Y5368" s="2">
        <v>12072589063</v>
      </c>
      <c r="Z5368" s="2"/>
      <c r="AA5368" s="2">
        <v>100</v>
      </c>
      <c r="AB5368" s="2"/>
      <c r="AC5368" s="2">
        <v>37448333000</v>
      </c>
      <c r="AD5368" s="2"/>
    </row>
    <row r="5369" spans="1:30" x14ac:dyDescent="0.25">
      <c r="A5369">
        <v>5</v>
      </c>
      <c r="B5369" t="s">
        <v>30</v>
      </c>
      <c r="C5369">
        <v>2019</v>
      </c>
      <c r="D5369">
        <v>1</v>
      </c>
      <c r="E5369">
        <v>228</v>
      </c>
      <c r="F5369" t="s">
        <v>4487</v>
      </c>
      <c r="G5369">
        <v>96</v>
      </c>
      <c r="H5369" t="s">
        <v>1914</v>
      </c>
      <c r="I5369">
        <v>77</v>
      </c>
      <c r="J5369" t="s">
        <v>57</v>
      </c>
      <c r="K5369" t="s">
        <v>34</v>
      </c>
      <c r="L5369">
        <v>2</v>
      </c>
      <c r="M5369" t="s">
        <v>1721</v>
      </c>
      <c r="N5369">
        <v>13</v>
      </c>
      <c r="O5369" t="s">
        <v>4488</v>
      </c>
      <c r="P5369">
        <v>1109</v>
      </c>
      <c r="Q5369" t="s">
        <v>4489</v>
      </c>
      <c r="R5369">
        <v>1</v>
      </c>
      <c r="S5369" t="s">
        <v>38</v>
      </c>
      <c r="T5369" t="s">
        <v>4523</v>
      </c>
      <c r="U5369">
        <v>12</v>
      </c>
      <c r="V5369" t="s">
        <v>4506</v>
      </c>
      <c r="W5369" s="2">
        <v>0</v>
      </c>
      <c r="X5369" s="2"/>
      <c r="Y5369" s="2">
        <v>0</v>
      </c>
      <c r="Z5369" s="2"/>
      <c r="AA5369" s="2">
        <v>100</v>
      </c>
      <c r="AB5369" s="2"/>
      <c r="AC5369" s="2">
        <v>1282038000</v>
      </c>
      <c r="AD5369" s="2"/>
    </row>
    <row r="5370" spans="1:30" x14ac:dyDescent="0.25">
      <c r="A5370">
        <v>5</v>
      </c>
      <c r="B5370" t="s">
        <v>30</v>
      </c>
      <c r="C5370">
        <v>2019</v>
      </c>
      <c r="D5370">
        <v>1</v>
      </c>
      <c r="E5370">
        <v>228</v>
      </c>
      <c r="F5370" t="s">
        <v>4487</v>
      </c>
      <c r="G5370">
        <v>96</v>
      </c>
      <c r="H5370" t="s">
        <v>1914</v>
      </c>
      <c r="I5370">
        <v>77</v>
      </c>
      <c r="J5370" t="s">
        <v>57</v>
      </c>
      <c r="K5370" t="s">
        <v>34</v>
      </c>
      <c r="L5370">
        <v>2</v>
      </c>
      <c r="M5370" t="s">
        <v>1721</v>
      </c>
      <c r="N5370">
        <v>13</v>
      </c>
      <c r="O5370" t="s">
        <v>4488</v>
      </c>
      <c r="P5370">
        <v>1109</v>
      </c>
      <c r="Q5370" t="s">
        <v>4489</v>
      </c>
      <c r="R5370">
        <v>1</v>
      </c>
      <c r="S5370" t="s">
        <v>38</v>
      </c>
      <c r="T5370" t="s">
        <v>4523</v>
      </c>
      <c r="U5370">
        <v>13</v>
      </c>
      <c r="V5370" t="s">
        <v>4527</v>
      </c>
      <c r="W5370" s="2">
        <v>0</v>
      </c>
      <c r="X5370" s="2"/>
      <c r="Y5370" s="2">
        <v>234210000</v>
      </c>
      <c r="Z5370" s="2"/>
      <c r="AA5370" s="2">
        <v>0</v>
      </c>
      <c r="AB5370" s="2"/>
      <c r="AC5370" s="2">
        <v>0</v>
      </c>
      <c r="AD5370" s="2"/>
    </row>
    <row r="5371" spans="1:30" x14ac:dyDescent="0.25">
      <c r="A5371">
        <v>5</v>
      </c>
      <c r="B5371" t="s">
        <v>30</v>
      </c>
      <c r="C5371">
        <v>2019</v>
      </c>
      <c r="D5371">
        <v>1</v>
      </c>
      <c r="E5371">
        <v>228</v>
      </c>
      <c r="F5371" t="s">
        <v>4487</v>
      </c>
      <c r="G5371">
        <v>96</v>
      </c>
      <c r="H5371" t="s">
        <v>1914</v>
      </c>
      <c r="I5371">
        <v>77</v>
      </c>
      <c r="J5371" t="s">
        <v>57</v>
      </c>
      <c r="K5371" t="s">
        <v>34</v>
      </c>
      <c r="L5371">
        <v>2</v>
      </c>
      <c r="M5371" t="s">
        <v>1721</v>
      </c>
      <c r="N5371">
        <v>13</v>
      </c>
      <c r="O5371" t="s">
        <v>4488</v>
      </c>
      <c r="P5371">
        <v>1109</v>
      </c>
      <c r="Q5371" t="s">
        <v>4489</v>
      </c>
      <c r="R5371">
        <v>1</v>
      </c>
      <c r="S5371" t="s">
        <v>38</v>
      </c>
      <c r="T5371" t="s">
        <v>4523</v>
      </c>
      <c r="U5371">
        <v>14</v>
      </c>
      <c r="V5371" t="s">
        <v>4528</v>
      </c>
      <c r="W5371" s="2">
        <v>0</v>
      </c>
      <c r="X5371" s="2"/>
      <c r="Y5371" s="2">
        <v>0</v>
      </c>
      <c r="Z5371" s="2"/>
      <c r="AA5371" s="2">
        <v>100</v>
      </c>
      <c r="AB5371" s="2"/>
      <c r="AC5371" s="2">
        <v>2000000000</v>
      </c>
      <c r="AD5371" s="2"/>
    </row>
    <row r="5372" spans="1:30" x14ac:dyDescent="0.25">
      <c r="A5372">
        <v>5</v>
      </c>
      <c r="B5372" t="s">
        <v>30</v>
      </c>
      <c r="C5372">
        <v>2019</v>
      </c>
      <c r="D5372">
        <v>1</v>
      </c>
      <c r="E5372">
        <v>228</v>
      </c>
      <c r="F5372" t="s">
        <v>4487</v>
      </c>
      <c r="G5372">
        <v>96</v>
      </c>
      <c r="H5372" t="s">
        <v>1914</v>
      </c>
      <c r="I5372">
        <v>77</v>
      </c>
      <c r="J5372" t="s">
        <v>57</v>
      </c>
      <c r="K5372" t="s">
        <v>34</v>
      </c>
      <c r="L5372">
        <v>3</v>
      </c>
      <c r="M5372" t="s">
        <v>92</v>
      </c>
      <c r="N5372">
        <v>19</v>
      </c>
      <c r="O5372" t="s">
        <v>2909</v>
      </c>
      <c r="P5372">
        <v>1045</v>
      </c>
      <c r="Q5372" t="s">
        <v>4529</v>
      </c>
      <c r="R5372">
        <v>1</v>
      </c>
      <c r="S5372" t="s">
        <v>38</v>
      </c>
      <c r="T5372" t="s">
        <v>4517</v>
      </c>
      <c r="U5372">
        <v>1</v>
      </c>
      <c r="V5372" t="s">
        <v>4530</v>
      </c>
      <c r="W5372" s="2">
        <v>0</v>
      </c>
      <c r="X5372" s="2"/>
      <c r="Y5372" s="2">
        <v>2501841228</v>
      </c>
      <c r="Z5372" s="2"/>
      <c r="AA5372" s="2">
        <v>100</v>
      </c>
      <c r="AB5372" s="2"/>
      <c r="AC5372" s="2">
        <v>6049152000</v>
      </c>
      <c r="AD5372" s="2"/>
    </row>
    <row r="5373" spans="1:30" x14ac:dyDescent="0.25">
      <c r="A5373">
        <v>5</v>
      </c>
      <c r="B5373" t="s">
        <v>30</v>
      </c>
      <c r="C5373">
        <v>2019</v>
      </c>
      <c r="D5373">
        <v>1</v>
      </c>
      <c r="E5373">
        <v>229</v>
      </c>
      <c r="F5373" t="s">
        <v>4531</v>
      </c>
      <c r="G5373">
        <v>94</v>
      </c>
      <c r="H5373" t="s">
        <v>2582</v>
      </c>
      <c r="I5373">
        <v>77</v>
      </c>
      <c r="J5373" t="s">
        <v>57</v>
      </c>
      <c r="K5373" t="s">
        <v>34</v>
      </c>
      <c r="L5373">
        <v>6</v>
      </c>
      <c r="M5373" t="s">
        <v>1901</v>
      </c>
      <c r="N5373">
        <v>39</v>
      </c>
      <c r="O5373" t="s">
        <v>2588</v>
      </c>
      <c r="P5373">
        <v>7519</v>
      </c>
      <c r="Q5373" t="s">
        <v>4532</v>
      </c>
      <c r="R5373">
        <v>1</v>
      </c>
      <c r="S5373" t="s">
        <v>38</v>
      </c>
      <c r="T5373" t="s">
        <v>4533</v>
      </c>
      <c r="U5373">
        <v>5</v>
      </c>
      <c r="V5373" t="s">
        <v>4534</v>
      </c>
      <c r="W5373" s="2">
        <v>0</v>
      </c>
      <c r="X5373" s="2"/>
      <c r="Y5373" s="2">
        <v>34018200</v>
      </c>
      <c r="Z5373" s="2"/>
      <c r="AA5373" s="2">
        <v>0.7</v>
      </c>
      <c r="AB5373" s="2"/>
      <c r="AC5373" s="2">
        <v>275778000</v>
      </c>
      <c r="AD5373" s="2"/>
    </row>
    <row r="5374" spans="1:30" x14ac:dyDescent="0.25">
      <c r="A5374">
        <v>5</v>
      </c>
      <c r="B5374" t="s">
        <v>30</v>
      </c>
      <c r="C5374">
        <v>2019</v>
      </c>
      <c r="D5374">
        <v>1</v>
      </c>
      <c r="E5374">
        <v>229</v>
      </c>
      <c r="F5374" t="s">
        <v>4531</v>
      </c>
      <c r="G5374">
        <v>94</v>
      </c>
      <c r="H5374" t="s">
        <v>2582</v>
      </c>
      <c r="I5374">
        <v>77</v>
      </c>
      <c r="J5374" t="s">
        <v>57</v>
      </c>
      <c r="K5374" t="s">
        <v>34</v>
      </c>
      <c r="L5374">
        <v>6</v>
      </c>
      <c r="M5374" t="s">
        <v>1901</v>
      </c>
      <c r="N5374">
        <v>39</v>
      </c>
      <c r="O5374" t="s">
        <v>2588</v>
      </c>
      <c r="P5374">
        <v>7519</v>
      </c>
      <c r="Q5374" t="s">
        <v>4532</v>
      </c>
      <c r="R5374">
        <v>1</v>
      </c>
      <c r="S5374" t="s">
        <v>38</v>
      </c>
      <c r="T5374" t="s">
        <v>4533</v>
      </c>
      <c r="U5374">
        <v>8</v>
      </c>
      <c r="V5374" t="s">
        <v>4535</v>
      </c>
      <c r="W5374" s="2">
        <v>0</v>
      </c>
      <c r="X5374" s="2"/>
      <c r="Y5374" s="2">
        <v>553995653</v>
      </c>
      <c r="Z5374" s="2"/>
      <c r="AA5374" s="2">
        <v>5490</v>
      </c>
      <c r="AB5374" s="2"/>
      <c r="AC5374" s="2">
        <v>1918575000</v>
      </c>
      <c r="AD5374" s="2"/>
    </row>
    <row r="5375" spans="1:30" x14ac:dyDescent="0.25">
      <c r="A5375">
        <v>5</v>
      </c>
      <c r="B5375" t="s">
        <v>30</v>
      </c>
      <c r="C5375">
        <v>2019</v>
      </c>
      <c r="D5375">
        <v>1</v>
      </c>
      <c r="E5375">
        <v>229</v>
      </c>
      <c r="F5375" t="s">
        <v>4531</v>
      </c>
      <c r="G5375">
        <v>94</v>
      </c>
      <c r="H5375" t="s">
        <v>2582</v>
      </c>
      <c r="I5375">
        <v>77</v>
      </c>
      <c r="J5375" t="s">
        <v>57</v>
      </c>
      <c r="K5375" t="s">
        <v>34</v>
      </c>
      <c r="L5375">
        <v>6</v>
      </c>
      <c r="M5375" t="s">
        <v>1901</v>
      </c>
      <c r="N5375">
        <v>39</v>
      </c>
      <c r="O5375" t="s">
        <v>2588</v>
      </c>
      <c r="P5375">
        <v>7519</v>
      </c>
      <c r="Q5375" t="s">
        <v>4532</v>
      </c>
      <c r="R5375">
        <v>1</v>
      </c>
      <c r="S5375" t="s">
        <v>38</v>
      </c>
      <c r="T5375" t="s">
        <v>4533</v>
      </c>
      <c r="U5375">
        <v>9</v>
      </c>
      <c r="V5375" t="s">
        <v>4536</v>
      </c>
      <c r="W5375" s="2">
        <v>0</v>
      </c>
      <c r="X5375" s="2"/>
      <c r="Y5375" s="2">
        <v>86145865</v>
      </c>
      <c r="Z5375" s="2"/>
      <c r="AA5375" s="2">
        <v>4198</v>
      </c>
      <c r="AB5375" s="2"/>
      <c r="AC5375" s="2">
        <v>555985000</v>
      </c>
      <c r="AD5375" s="2"/>
    </row>
    <row r="5376" spans="1:30" x14ac:dyDescent="0.25">
      <c r="A5376">
        <v>5</v>
      </c>
      <c r="B5376" t="s">
        <v>30</v>
      </c>
      <c r="C5376">
        <v>2019</v>
      </c>
      <c r="D5376">
        <v>1</v>
      </c>
      <c r="E5376">
        <v>229</v>
      </c>
      <c r="F5376" t="s">
        <v>4531</v>
      </c>
      <c r="G5376">
        <v>94</v>
      </c>
      <c r="H5376" t="s">
        <v>2582</v>
      </c>
      <c r="I5376">
        <v>77</v>
      </c>
      <c r="J5376" t="s">
        <v>57</v>
      </c>
      <c r="K5376" t="s">
        <v>34</v>
      </c>
      <c r="L5376">
        <v>6</v>
      </c>
      <c r="M5376" t="s">
        <v>1901</v>
      </c>
      <c r="N5376">
        <v>39</v>
      </c>
      <c r="O5376" t="s">
        <v>2588</v>
      </c>
      <c r="P5376">
        <v>7519</v>
      </c>
      <c r="Q5376" t="s">
        <v>4532</v>
      </c>
      <c r="R5376">
        <v>1</v>
      </c>
      <c r="S5376" t="s">
        <v>38</v>
      </c>
      <c r="T5376" t="s">
        <v>4533</v>
      </c>
      <c r="U5376">
        <v>10</v>
      </c>
      <c r="V5376" t="s">
        <v>4537</v>
      </c>
      <c r="W5376" s="2">
        <v>0</v>
      </c>
      <c r="X5376" s="2"/>
      <c r="Y5376" s="2">
        <v>33329098</v>
      </c>
      <c r="Z5376" s="2"/>
      <c r="AA5376" s="2">
        <v>20</v>
      </c>
      <c r="AB5376" s="2"/>
      <c r="AC5376" s="2">
        <v>164662000</v>
      </c>
      <c r="AD5376" s="2"/>
    </row>
    <row r="5377" spans="1:30" x14ac:dyDescent="0.25">
      <c r="A5377">
        <v>5</v>
      </c>
      <c r="B5377" t="s">
        <v>30</v>
      </c>
      <c r="C5377">
        <v>2019</v>
      </c>
      <c r="D5377">
        <v>1</v>
      </c>
      <c r="E5377">
        <v>229</v>
      </c>
      <c r="F5377" t="s">
        <v>4531</v>
      </c>
      <c r="G5377">
        <v>94</v>
      </c>
      <c r="H5377" t="s">
        <v>2582</v>
      </c>
      <c r="I5377">
        <v>77</v>
      </c>
      <c r="J5377" t="s">
        <v>57</v>
      </c>
      <c r="K5377" t="s">
        <v>34</v>
      </c>
      <c r="L5377">
        <v>6</v>
      </c>
      <c r="M5377" t="s">
        <v>1901</v>
      </c>
      <c r="N5377">
        <v>39</v>
      </c>
      <c r="O5377" t="s">
        <v>2588</v>
      </c>
      <c r="P5377">
        <v>7520</v>
      </c>
      <c r="Q5377" t="s">
        <v>4538</v>
      </c>
      <c r="R5377">
        <v>1</v>
      </c>
      <c r="S5377" t="s">
        <v>38</v>
      </c>
      <c r="T5377" t="s">
        <v>4533</v>
      </c>
      <c r="U5377">
        <v>1</v>
      </c>
      <c r="V5377" t="s">
        <v>4539</v>
      </c>
      <c r="W5377" s="2">
        <v>0</v>
      </c>
      <c r="X5377" s="2"/>
      <c r="Y5377" s="2">
        <v>2073084390</v>
      </c>
      <c r="Z5377" s="2"/>
      <c r="AA5377" s="2">
        <v>17062</v>
      </c>
      <c r="AB5377" s="2"/>
      <c r="AC5377" s="2">
        <v>3963406000</v>
      </c>
      <c r="AD5377" s="2"/>
    </row>
    <row r="5378" spans="1:30" x14ac:dyDescent="0.25">
      <c r="A5378">
        <v>5</v>
      </c>
      <c r="B5378" t="s">
        <v>30</v>
      </c>
      <c r="C5378">
        <v>2019</v>
      </c>
      <c r="D5378">
        <v>1</v>
      </c>
      <c r="E5378">
        <v>229</v>
      </c>
      <c r="F5378" t="s">
        <v>4531</v>
      </c>
      <c r="G5378">
        <v>94</v>
      </c>
      <c r="H5378" t="s">
        <v>2582</v>
      </c>
      <c r="I5378">
        <v>77</v>
      </c>
      <c r="J5378" t="s">
        <v>57</v>
      </c>
      <c r="K5378" t="s">
        <v>34</v>
      </c>
      <c r="L5378">
        <v>6</v>
      </c>
      <c r="M5378" t="s">
        <v>1901</v>
      </c>
      <c r="N5378">
        <v>39</v>
      </c>
      <c r="O5378" t="s">
        <v>2588</v>
      </c>
      <c r="P5378">
        <v>7520</v>
      </c>
      <c r="Q5378" t="s">
        <v>4538</v>
      </c>
      <c r="R5378">
        <v>1</v>
      </c>
      <c r="S5378" t="s">
        <v>38</v>
      </c>
      <c r="T5378" t="s">
        <v>4533</v>
      </c>
      <c r="U5378">
        <v>2</v>
      </c>
      <c r="V5378" t="s">
        <v>4540</v>
      </c>
      <c r="W5378" s="2">
        <v>0</v>
      </c>
      <c r="X5378" s="2"/>
      <c r="Y5378" s="2">
        <v>26939133</v>
      </c>
      <c r="Z5378" s="2"/>
      <c r="AA5378" s="2">
        <v>9</v>
      </c>
      <c r="AB5378" s="2"/>
      <c r="AC5378" s="2">
        <v>63441000</v>
      </c>
      <c r="AD5378" s="2"/>
    </row>
    <row r="5379" spans="1:30" x14ac:dyDescent="0.25">
      <c r="A5379">
        <v>5</v>
      </c>
      <c r="B5379" t="s">
        <v>30</v>
      </c>
      <c r="C5379">
        <v>2019</v>
      </c>
      <c r="D5379">
        <v>1</v>
      </c>
      <c r="E5379">
        <v>229</v>
      </c>
      <c r="F5379" t="s">
        <v>4531</v>
      </c>
      <c r="G5379">
        <v>94</v>
      </c>
      <c r="H5379" t="s">
        <v>2582</v>
      </c>
      <c r="I5379">
        <v>77</v>
      </c>
      <c r="J5379" t="s">
        <v>57</v>
      </c>
      <c r="K5379" t="s">
        <v>34</v>
      </c>
      <c r="L5379">
        <v>6</v>
      </c>
      <c r="M5379" t="s">
        <v>1901</v>
      </c>
      <c r="N5379">
        <v>39</v>
      </c>
      <c r="O5379" t="s">
        <v>2588</v>
      </c>
      <c r="P5379">
        <v>7520</v>
      </c>
      <c r="Q5379" t="s">
        <v>4538</v>
      </c>
      <c r="R5379">
        <v>1</v>
      </c>
      <c r="S5379" t="s">
        <v>38</v>
      </c>
      <c r="T5379" t="s">
        <v>4533</v>
      </c>
      <c r="U5379">
        <v>3</v>
      </c>
      <c r="V5379" t="s">
        <v>4541</v>
      </c>
      <c r="W5379" s="2">
        <v>0</v>
      </c>
      <c r="X5379" s="2"/>
      <c r="Y5379" s="2">
        <v>188627076</v>
      </c>
      <c r="Z5379" s="2"/>
      <c r="AA5379" s="2">
        <v>152576</v>
      </c>
      <c r="AB5379" s="2"/>
      <c r="AC5379" s="2">
        <v>652292000</v>
      </c>
      <c r="AD5379" s="2"/>
    </row>
    <row r="5380" spans="1:30" x14ac:dyDescent="0.25">
      <c r="A5380">
        <v>5</v>
      </c>
      <c r="B5380" t="s">
        <v>30</v>
      </c>
      <c r="C5380">
        <v>2019</v>
      </c>
      <c r="D5380">
        <v>1</v>
      </c>
      <c r="E5380">
        <v>229</v>
      </c>
      <c r="F5380" t="s">
        <v>4531</v>
      </c>
      <c r="G5380">
        <v>94</v>
      </c>
      <c r="H5380" t="s">
        <v>2582</v>
      </c>
      <c r="I5380">
        <v>77</v>
      </c>
      <c r="J5380" t="s">
        <v>57</v>
      </c>
      <c r="K5380" t="s">
        <v>34</v>
      </c>
      <c r="L5380">
        <v>6</v>
      </c>
      <c r="M5380" t="s">
        <v>1901</v>
      </c>
      <c r="N5380">
        <v>39</v>
      </c>
      <c r="O5380" t="s">
        <v>2588</v>
      </c>
      <c r="P5380">
        <v>7520</v>
      </c>
      <c r="Q5380" t="s">
        <v>4538</v>
      </c>
      <c r="R5380">
        <v>1</v>
      </c>
      <c r="S5380" t="s">
        <v>38</v>
      </c>
      <c r="T5380" t="s">
        <v>4533</v>
      </c>
      <c r="U5380">
        <v>4</v>
      </c>
      <c r="V5380" t="s">
        <v>4542</v>
      </c>
      <c r="W5380" s="2">
        <v>0</v>
      </c>
      <c r="X5380" s="2"/>
      <c r="Y5380" s="2">
        <v>20509567</v>
      </c>
      <c r="Z5380" s="2"/>
      <c r="AA5380" s="2">
        <v>3</v>
      </c>
      <c r="AB5380" s="2"/>
      <c r="AC5380" s="2">
        <v>495042000</v>
      </c>
      <c r="AD5380" s="2"/>
    </row>
    <row r="5381" spans="1:30" x14ac:dyDescent="0.25">
      <c r="A5381">
        <v>5</v>
      </c>
      <c r="B5381" t="s">
        <v>30</v>
      </c>
      <c r="C5381">
        <v>2019</v>
      </c>
      <c r="D5381">
        <v>1</v>
      </c>
      <c r="E5381">
        <v>229</v>
      </c>
      <c r="F5381" t="s">
        <v>4531</v>
      </c>
      <c r="G5381">
        <v>94</v>
      </c>
      <c r="H5381" t="s">
        <v>2582</v>
      </c>
      <c r="I5381">
        <v>77</v>
      </c>
      <c r="J5381" t="s">
        <v>57</v>
      </c>
      <c r="K5381" t="s">
        <v>34</v>
      </c>
      <c r="L5381">
        <v>6</v>
      </c>
      <c r="M5381" t="s">
        <v>1901</v>
      </c>
      <c r="N5381">
        <v>39</v>
      </c>
      <c r="O5381" t="s">
        <v>2588</v>
      </c>
      <c r="P5381">
        <v>7520</v>
      </c>
      <c r="Q5381" t="s">
        <v>4538</v>
      </c>
      <c r="R5381">
        <v>1</v>
      </c>
      <c r="S5381" t="s">
        <v>38</v>
      </c>
      <c r="T5381" t="s">
        <v>4533</v>
      </c>
      <c r="U5381">
        <v>5</v>
      </c>
      <c r="V5381" t="s">
        <v>4543</v>
      </c>
      <c r="W5381" s="2">
        <v>0</v>
      </c>
      <c r="X5381" s="2"/>
      <c r="Y5381" s="2">
        <v>384774824</v>
      </c>
      <c r="Z5381" s="2"/>
      <c r="AA5381" s="2">
        <v>1</v>
      </c>
      <c r="AB5381" s="2"/>
      <c r="AC5381" s="2">
        <v>2193897000</v>
      </c>
      <c r="AD5381" s="2"/>
    </row>
    <row r="5382" spans="1:30" x14ac:dyDescent="0.25">
      <c r="A5382">
        <v>5</v>
      </c>
      <c r="B5382" t="s">
        <v>30</v>
      </c>
      <c r="C5382">
        <v>2019</v>
      </c>
      <c r="D5382">
        <v>1</v>
      </c>
      <c r="E5382">
        <v>229</v>
      </c>
      <c r="F5382" t="s">
        <v>4531</v>
      </c>
      <c r="G5382">
        <v>94</v>
      </c>
      <c r="H5382" t="s">
        <v>2582</v>
      </c>
      <c r="I5382">
        <v>77</v>
      </c>
      <c r="J5382" t="s">
        <v>57</v>
      </c>
      <c r="K5382" t="s">
        <v>34</v>
      </c>
      <c r="L5382">
        <v>6</v>
      </c>
      <c r="M5382" t="s">
        <v>1901</v>
      </c>
      <c r="N5382">
        <v>39</v>
      </c>
      <c r="O5382" t="s">
        <v>2588</v>
      </c>
      <c r="P5382">
        <v>7520</v>
      </c>
      <c r="Q5382" t="s">
        <v>4538</v>
      </c>
      <c r="R5382">
        <v>1</v>
      </c>
      <c r="S5382" t="s">
        <v>38</v>
      </c>
      <c r="T5382" t="s">
        <v>4533</v>
      </c>
      <c r="U5382">
        <v>6</v>
      </c>
      <c r="V5382" t="s">
        <v>4544</v>
      </c>
      <c r="W5382" s="2">
        <v>0</v>
      </c>
      <c r="X5382" s="2"/>
      <c r="Y5382" s="2">
        <v>50000000</v>
      </c>
      <c r="Z5382" s="2"/>
      <c r="AA5382" s="2">
        <v>1</v>
      </c>
      <c r="AB5382" s="2"/>
      <c r="AC5382" s="2">
        <v>50000000</v>
      </c>
      <c r="AD5382" s="2"/>
    </row>
    <row r="5383" spans="1:30" x14ac:dyDescent="0.25">
      <c r="A5383">
        <v>5</v>
      </c>
      <c r="B5383" t="s">
        <v>30</v>
      </c>
      <c r="C5383">
        <v>2019</v>
      </c>
      <c r="D5383">
        <v>1</v>
      </c>
      <c r="E5383">
        <v>229</v>
      </c>
      <c r="F5383" t="s">
        <v>4531</v>
      </c>
      <c r="G5383">
        <v>94</v>
      </c>
      <c r="H5383" t="s">
        <v>2582</v>
      </c>
      <c r="I5383">
        <v>77</v>
      </c>
      <c r="J5383" t="s">
        <v>57</v>
      </c>
      <c r="K5383" t="s">
        <v>34</v>
      </c>
      <c r="L5383">
        <v>6</v>
      </c>
      <c r="M5383" t="s">
        <v>1901</v>
      </c>
      <c r="N5383">
        <v>39</v>
      </c>
      <c r="O5383" t="s">
        <v>2588</v>
      </c>
      <c r="P5383">
        <v>7521</v>
      </c>
      <c r="Q5383" t="s">
        <v>4545</v>
      </c>
      <c r="R5383">
        <v>1</v>
      </c>
      <c r="S5383" t="s">
        <v>38</v>
      </c>
      <c r="T5383" t="s">
        <v>4533</v>
      </c>
      <c r="U5383">
        <v>1</v>
      </c>
      <c r="V5383" t="s">
        <v>4546</v>
      </c>
      <c r="W5383" s="2">
        <v>0</v>
      </c>
      <c r="X5383" s="2"/>
      <c r="Y5383" s="2">
        <v>1822262514</v>
      </c>
      <c r="Z5383" s="2"/>
      <c r="AA5383" s="2">
        <v>83319</v>
      </c>
      <c r="AB5383" s="2"/>
      <c r="AC5383" s="2">
        <v>4806829000</v>
      </c>
      <c r="AD5383" s="2"/>
    </row>
    <row r="5384" spans="1:30" x14ac:dyDescent="0.25">
      <c r="A5384">
        <v>5</v>
      </c>
      <c r="B5384" t="s">
        <v>30</v>
      </c>
      <c r="C5384">
        <v>2019</v>
      </c>
      <c r="D5384">
        <v>1</v>
      </c>
      <c r="E5384">
        <v>229</v>
      </c>
      <c r="F5384" t="s">
        <v>4531</v>
      </c>
      <c r="G5384">
        <v>94</v>
      </c>
      <c r="H5384" t="s">
        <v>2582</v>
      </c>
      <c r="I5384">
        <v>77</v>
      </c>
      <c r="J5384" t="s">
        <v>57</v>
      </c>
      <c r="K5384" t="s">
        <v>34</v>
      </c>
      <c r="L5384">
        <v>6</v>
      </c>
      <c r="M5384" t="s">
        <v>1901</v>
      </c>
      <c r="N5384">
        <v>39</v>
      </c>
      <c r="O5384" t="s">
        <v>2588</v>
      </c>
      <c r="P5384">
        <v>7521</v>
      </c>
      <c r="Q5384" t="s">
        <v>4545</v>
      </c>
      <c r="R5384">
        <v>1</v>
      </c>
      <c r="S5384" t="s">
        <v>38</v>
      </c>
      <c r="T5384" t="s">
        <v>4533</v>
      </c>
      <c r="U5384">
        <v>2</v>
      </c>
      <c r="V5384" t="s">
        <v>4547</v>
      </c>
      <c r="W5384" s="2">
        <v>0</v>
      </c>
      <c r="X5384" s="2"/>
      <c r="Y5384" s="2">
        <v>44299133</v>
      </c>
      <c r="Z5384" s="2"/>
      <c r="AA5384" s="2">
        <v>9257</v>
      </c>
      <c r="AB5384" s="2"/>
      <c r="AC5384" s="2">
        <v>993171000</v>
      </c>
      <c r="AD5384" s="2"/>
    </row>
    <row r="5385" spans="1:30" x14ac:dyDescent="0.25">
      <c r="A5385">
        <v>5</v>
      </c>
      <c r="B5385" t="s">
        <v>30</v>
      </c>
      <c r="C5385">
        <v>2019</v>
      </c>
      <c r="D5385">
        <v>1</v>
      </c>
      <c r="E5385">
        <v>229</v>
      </c>
      <c r="F5385" t="s">
        <v>4531</v>
      </c>
      <c r="G5385">
        <v>94</v>
      </c>
      <c r="H5385" t="s">
        <v>2582</v>
      </c>
      <c r="I5385">
        <v>77</v>
      </c>
      <c r="J5385" t="s">
        <v>57</v>
      </c>
      <c r="K5385" t="s">
        <v>34</v>
      </c>
      <c r="L5385">
        <v>7</v>
      </c>
      <c r="M5385" t="s">
        <v>35</v>
      </c>
      <c r="N5385">
        <v>42</v>
      </c>
      <c r="O5385" t="s">
        <v>36</v>
      </c>
      <c r="P5385">
        <v>7518</v>
      </c>
      <c r="Q5385" t="s">
        <v>4548</v>
      </c>
      <c r="R5385">
        <v>1</v>
      </c>
      <c r="S5385" t="s">
        <v>38</v>
      </c>
      <c r="T5385" t="s">
        <v>4533</v>
      </c>
      <c r="U5385">
        <v>1</v>
      </c>
      <c r="V5385" t="s">
        <v>4549</v>
      </c>
      <c r="W5385" s="2">
        <v>0</v>
      </c>
      <c r="X5385" s="2"/>
      <c r="Y5385" s="2">
        <v>40967734</v>
      </c>
      <c r="Z5385" s="2"/>
      <c r="AA5385" s="2">
        <v>0.4</v>
      </c>
      <c r="AB5385" s="2"/>
      <c r="AC5385" s="2">
        <v>384920000</v>
      </c>
      <c r="AD5385" s="2"/>
    </row>
    <row r="5386" spans="1:30" x14ac:dyDescent="0.25">
      <c r="A5386">
        <v>5</v>
      </c>
      <c r="B5386" t="s">
        <v>30</v>
      </c>
      <c r="C5386">
        <v>2019</v>
      </c>
      <c r="D5386">
        <v>1</v>
      </c>
      <c r="E5386">
        <v>229</v>
      </c>
      <c r="F5386" t="s">
        <v>4531</v>
      </c>
      <c r="G5386">
        <v>94</v>
      </c>
      <c r="H5386" t="s">
        <v>2582</v>
      </c>
      <c r="I5386">
        <v>77</v>
      </c>
      <c r="J5386" t="s">
        <v>57</v>
      </c>
      <c r="K5386" t="s">
        <v>34</v>
      </c>
      <c r="L5386">
        <v>7</v>
      </c>
      <c r="M5386" t="s">
        <v>35</v>
      </c>
      <c r="N5386">
        <v>42</v>
      </c>
      <c r="O5386" t="s">
        <v>36</v>
      </c>
      <c r="P5386">
        <v>7518</v>
      </c>
      <c r="Q5386" t="s">
        <v>4548</v>
      </c>
      <c r="R5386">
        <v>1</v>
      </c>
      <c r="S5386" t="s">
        <v>38</v>
      </c>
      <c r="T5386" t="s">
        <v>4533</v>
      </c>
      <c r="U5386">
        <v>2</v>
      </c>
      <c r="V5386" t="s">
        <v>4550</v>
      </c>
      <c r="W5386" s="2">
        <v>0</v>
      </c>
      <c r="X5386" s="2"/>
      <c r="Y5386" s="2">
        <v>21985200</v>
      </c>
      <c r="Z5386" s="2"/>
      <c r="AA5386" s="2">
        <v>0.3</v>
      </c>
      <c r="AB5386" s="2"/>
      <c r="AC5386" s="2">
        <v>212640000</v>
      </c>
      <c r="AD5386" s="2"/>
    </row>
    <row r="5387" spans="1:30" x14ac:dyDescent="0.25">
      <c r="A5387">
        <v>5</v>
      </c>
      <c r="B5387" t="s">
        <v>30</v>
      </c>
      <c r="C5387">
        <v>2019</v>
      </c>
      <c r="D5387">
        <v>1</v>
      </c>
      <c r="E5387">
        <v>229</v>
      </c>
      <c r="F5387" t="s">
        <v>4531</v>
      </c>
      <c r="G5387">
        <v>94</v>
      </c>
      <c r="H5387" t="s">
        <v>2582</v>
      </c>
      <c r="I5387">
        <v>77</v>
      </c>
      <c r="J5387" t="s">
        <v>57</v>
      </c>
      <c r="K5387" t="s">
        <v>34</v>
      </c>
      <c r="L5387">
        <v>7</v>
      </c>
      <c r="M5387" t="s">
        <v>35</v>
      </c>
      <c r="N5387">
        <v>42</v>
      </c>
      <c r="O5387" t="s">
        <v>36</v>
      </c>
      <c r="P5387">
        <v>7518</v>
      </c>
      <c r="Q5387" t="s">
        <v>4548</v>
      </c>
      <c r="R5387">
        <v>1</v>
      </c>
      <c r="S5387" t="s">
        <v>38</v>
      </c>
      <c r="T5387" t="s">
        <v>4533</v>
      </c>
      <c r="U5387">
        <v>3</v>
      </c>
      <c r="V5387" t="s">
        <v>4551</v>
      </c>
      <c r="W5387" s="2">
        <v>0</v>
      </c>
      <c r="X5387" s="2"/>
      <c r="Y5387" s="2">
        <v>13879971</v>
      </c>
      <c r="Z5387" s="2"/>
      <c r="AA5387" s="2">
        <v>1</v>
      </c>
      <c r="AB5387" s="2"/>
      <c r="AC5387" s="2">
        <v>274083000</v>
      </c>
      <c r="AD5387" s="2"/>
    </row>
    <row r="5388" spans="1:30" x14ac:dyDescent="0.25">
      <c r="A5388">
        <v>5</v>
      </c>
      <c r="B5388" t="s">
        <v>30</v>
      </c>
      <c r="C5388">
        <v>2019</v>
      </c>
      <c r="D5388">
        <v>1</v>
      </c>
      <c r="E5388">
        <v>229</v>
      </c>
      <c r="F5388" t="s">
        <v>4531</v>
      </c>
      <c r="G5388">
        <v>94</v>
      </c>
      <c r="H5388" t="s">
        <v>2582</v>
      </c>
      <c r="I5388">
        <v>77</v>
      </c>
      <c r="J5388" t="s">
        <v>57</v>
      </c>
      <c r="K5388" t="s">
        <v>34</v>
      </c>
      <c r="L5388">
        <v>7</v>
      </c>
      <c r="M5388" t="s">
        <v>35</v>
      </c>
      <c r="N5388">
        <v>42</v>
      </c>
      <c r="O5388" t="s">
        <v>36</v>
      </c>
      <c r="P5388">
        <v>7518</v>
      </c>
      <c r="Q5388" t="s">
        <v>4548</v>
      </c>
      <c r="R5388">
        <v>1</v>
      </c>
      <c r="S5388" t="s">
        <v>38</v>
      </c>
      <c r="T5388" t="s">
        <v>4533</v>
      </c>
      <c r="U5388">
        <v>4</v>
      </c>
      <c r="V5388" t="s">
        <v>4552</v>
      </c>
      <c r="W5388" s="2">
        <v>0</v>
      </c>
      <c r="X5388" s="2"/>
      <c r="Y5388" s="2">
        <v>288139231</v>
      </c>
      <c r="Z5388" s="2"/>
      <c r="AA5388" s="2">
        <v>2</v>
      </c>
      <c r="AB5388" s="2"/>
      <c r="AC5388" s="2">
        <v>984701000</v>
      </c>
      <c r="AD5388" s="2"/>
    </row>
    <row r="5389" spans="1:30" x14ac:dyDescent="0.25">
      <c r="A5389">
        <v>5</v>
      </c>
      <c r="B5389" t="s">
        <v>30</v>
      </c>
      <c r="C5389">
        <v>2019</v>
      </c>
      <c r="D5389">
        <v>1</v>
      </c>
      <c r="E5389">
        <v>229</v>
      </c>
      <c r="F5389" t="s">
        <v>4531</v>
      </c>
      <c r="G5389">
        <v>94</v>
      </c>
      <c r="H5389" t="s">
        <v>2582</v>
      </c>
      <c r="I5389">
        <v>77</v>
      </c>
      <c r="J5389" t="s">
        <v>57</v>
      </c>
      <c r="K5389" t="s">
        <v>34</v>
      </c>
      <c r="L5389">
        <v>7</v>
      </c>
      <c r="M5389" t="s">
        <v>35</v>
      </c>
      <c r="N5389">
        <v>42</v>
      </c>
      <c r="O5389" t="s">
        <v>36</v>
      </c>
      <c r="P5389">
        <v>7518</v>
      </c>
      <c r="Q5389" t="s">
        <v>4548</v>
      </c>
      <c r="R5389">
        <v>1</v>
      </c>
      <c r="S5389" t="s">
        <v>38</v>
      </c>
      <c r="T5389" t="s">
        <v>4533</v>
      </c>
      <c r="U5389">
        <v>5</v>
      </c>
      <c r="V5389" t="s">
        <v>4553</v>
      </c>
      <c r="W5389" s="2">
        <v>0</v>
      </c>
      <c r="X5389" s="2"/>
      <c r="Y5389" s="2">
        <v>68556375</v>
      </c>
      <c r="Z5389" s="2"/>
      <c r="AA5389" s="2">
        <v>100</v>
      </c>
      <c r="AB5389" s="2"/>
      <c r="AC5389" s="2">
        <v>1032620000</v>
      </c>
      <c r="AD5389" s="2"/>
    </row>
    <row r="5390" spans="1:30" x14ac:dyDescent="0.25">
      <c r="A5390">
        <v>5</v>
      </c>
      <c r="B5390" t="s">
        <v>30</v>
      </c>
      <c r="C5390">
        <v>2019</v>
      </c>
      <c r="D5390">
        <v>1</v>
      </c>
      <c r="E5390">
        <v>229</v>
      </c>
      <c r="F5390" t="s">
        <v>4531</v>
      </c>
      <c r="G5390">
        <v>94</v>
      </c>
      <c r="H5390" t="s">
        <v>2582</v>
      </c>
      <c r="I5390">
        <v>77</v>
      </c>
      <c r="J5390" t="s">
        <v>57</v>
      </c>
      <c r="K5390" t="s">
        <v>34</v>
      </c>
      <c r="L5390">
        <v>7</v>
      </c>
      <c r="M5390" t="s">
        <v>35</v>
      </c>
      <c r="N5390">
        <v>42</v>
      </c>
      <c r="O5390" t="s">
        <v>36</v>
      </c>
      <c r="P5390">
        <v>7518</v>
      </c>
      <c r="Q5390" t="s">
        <v>4548</v>
      </c>
      <c r="R5390">
        <v>1</v>
      </c>
      <c r="S5390" t="s">
        <v>38</v>
      </c>
      <c r="T5390" t="s">
        <v>4533</v>
      </c>
      <c r="U5390">
        <v>6</v>
      </c>
      <c r="V5390" t="s">
        <v>4554</v>
      </c>
      <c r="W5390" s="2">
        <v>0</v>
      </c>
      <c r="X5390" s="2"/>
      <c r="Y5390" s="2">
        <v>16414400</v>
      </c>
      <c r="Z5390" s="2"/>
      <c r="AA5390" s="2">
        <v>100</v>
      </c>
      <c r="AB5390" s="2"/>
      <c r="AC5390" s="2">
        <v>36036000</v>
      </c>
      <c r="AD5390" s="2"/>
    </row>
    <row r="5391" spans="1:30" x14ac:dyDescent="0.25">
      <c r="A5391">
        <v>5</v>
      </c>
      <c r="B5391" t="s">
        <v>30</v>
      </c>
      <c r="C5391">
        <v>2019</v>
      </c>
      <c r="D5391">
        <v>1</v>
      </c>
      <c r="E5391">
        <v>230</v>
      </c>
      <c r="F5391" t="s">
        <v>4555</v>
      </c>
      <c r="G5391">
        <v>90</v>
      </c>
      <c r="H5391" t="s">
        <v>295</v>
      </c>
      <c r="I5391">
        <v>3</v>
      </c>
      <c r="J5391" t="s">
        <v>170</v>
      </c>
      <c r="K5391" t="s">
        <v>160</v>
      </c>
      <c r="L5391">
        <v>1</v>
      </c>
      <c r="M5391" t="s">
        <v>296</v>
      </c>
      <c r="N5391">
        <v>8</v>
      </c>
      <c r="O5391" t="s">
        <v>1699</v>
      </c>
      <c r="P5391">
        <v>7535</v>
      </c>
      <c r="Q5391" t="s">
        <v>4556</v>
      </c>
      <c r="R5391">
        <v>1</v>
      </c>
      <c r="S5391" t="s">
        <v>38</v>
      </c>
      <c r="T5391" t="s">
        <v>4557</v>
      </c>
      <c r="U5391">
        <v>1</v>
      </c>
      <c r="V5391" t="s">
        <v>4558</v>
      </c>
      <c r="W5391" s="2">
        <v>0</v>
      </c>
      <c r="X5391" s="2"/>
      <c r="Y5391" s="2">
        <v>0</v>
      </c>
      <c r="Z5391" s="2"/>
      <c r="AA5391" s="2">
        <v>1</v>
      </c>
      <c r="AB5391" s="2"/>
      <c r="AC5391" s="2">
        <v>53905400</v>
      </c>
      <c r="AD5391" s="2"/>
    </row>
    <row r="5392" spans="1:30" x14ac:dyDescent="0.25">
      <c r="A5392">
        <v>5</v>
      </c>
      <c r="B5392" t="s">
        <v>30</v>
      </c>
      <c r="C5392">
        <v>2019</v>
      </c>
      <c r="D5392">
        <v>1</v>
      </c>
      <c r="E5392">
        <v>230</v>
      </c>
      <c r="F5392" t="s">
        <v>4555</v>
      </c>
      <c r="G5392">
        <v>90</v>
      </c>
      <c r="H5392" t="s">
        <v>295</v>
      </c>
      <c r="I5392">
        <v>3</v>
      </c>
      <c r="J5392" t="s">
        <v>170</v>
      </c>
      <c r="K5392" t="s">
        <v>160</v>
      </c>
      <c r="L5392">
        <v>1</v>
      </c>
      <c r="M5392" t="s">
        <v>296</v>
      </c>
      <c r="N5392">
        <v>8</v>
      </c>
      <c r="O5392" t="s">
        <v>1699</v>
      </c>
      <c r="P5392">
        <v>7535</v>
      </c>
      <c r="Q5392" t="s">
        <v>4556</v>
      </c>
      <c r="R5392">
        <v>1</v>
      </c>
      <c r="S5392" t="s">
        <v>38</v>
      </c>
      <c r="T5392" t="s">
        <v>4557</v>
      </c>
      <c r="U5392">
        <v>2</v>
      </c>
      <c r="V5392" t="s">
        <v>4559</v>
      </c>
      <c r="W5392" s="2">
        <v>0</v>
      </c>
      <c r="X5392" s="2"/>
      <c r="Y5392" s="2">
        <v>0</v>
      </c>
      <c r="Z5392" s="2"/>
      <c r="AA5392" s="2">
        <v>1</v>
      </c>
      <c r="AB5392" s="2"/>
      <c r="AC5392" s="2">
        <v>56762700</v>
      </c>
      <c r="AD5392" s="2"/>
    </row>
    <row r="5393" spans="1:30" x14ac:dyDescent="0.25">
      <c r="A5393">
        <v>5</v>
      </c>
      <c r="B5393" t="s">
        <v>30</v>
      </c>
      <c r="C5393">
        <v>2019</v>
      </c>
      <c r="D5393">
        <v>1</v>
      </c>
      <c r="E5393">
        <v>230</v>
      </c>
      <c r="F5393" t="s">
        <v>4555</v>
      </c>
      <c r="G5393">
        <v>90</v>
      </c>
      <c r="H5393" t="s">
        <v>295</v>
      </c>
      <c r="I5393">
        <v>3</v>
      </c>
      <c r="J5393" t="s">
        <v>170</v>
      </c>
      <c r="K5393" t="s">
        <v>160</v>
      </c>
      <c r="L5393">
        <v>1</v>
      </c>
      <c r="M5393" t="s">
        <v>296</v>
      </c>
      <c r="N5393">
        <v>8</v>
      </c>
      <c r="O5393" t="s">
        <v>1699</v>
      </c>
      <c r="P5393">
        <v>7535</v>
      </c>
      <c r="Q5393" t="s">
        <v>4556</v>
      </c>
      <c r="R5393">
        <v>1</v>
      </c>
      <c r="S5393" t="s">
        <v>38</v>
      </c>
      <c r="T5393" t="s">
        <v>4557</v>
      </c>
      <c r="U5393">
        <v>3</v>
      </c>
      <c r="V5393" t="s">
        <v>4560</v>
      </c>
      <c r="W5393" s="2">
        <v>0</v>
      </c>
      <c r="X5393" s="2"/>
      <c r="Y5393" s="2">
        <v>0</v>
      </c>
      <c r="Z5393" s="2"/>
      <c r="AA5393" s="2">
        <v>1</v>
      </c>
      <c r="AB5393" s="2"/>
      <c r="AC5393" s="2">
        <v>28381500</v>
      </c>
      <c r="AD5393" s="2"/>
    </row>
    <row r="5394" spans="1:30" x14ac:dyDescent="0.25">
      <c r="A5394">
        <v>5</v>
      </c>
      <c r="B5394" t="s">
        <v>30</v>
      </c>
      <c r="C5394">
        <v>2019</v>
      </c>
      <c r="D5394">
        <v>1</v>
      </c>
      <c r="E5394">
        <v>230</v>
      </c>
      <c r="F5394" t="s">
        <v>4555</v>
      </c>
      <c r="G5394">
        <v>90</v>
      </c>
      <c r="H5394" t="s">
        <v>295</v>
      </c>
      <c r="I5394">
        <v>3</v>
      </c>
      <c r="J5394" t="s">
        <v>170</v>
      </c>
      <c r="K5394" t="s">
        <v>160</v>
      </c>
      <c r="L5394">
        <v>1</v>
      </c>
      <c r="M5394" t="s">
        <v>296</v>
      </c>
      <c r="N5394">
        <v>8</v>
      </c>
      <c r="O5394" t="s">
        <v>1699</v>
      </c>
      <c r="P5394">
        <v>7535</v>
      </c>
      <c r="Q5394" t="s">
        <v>4556</v>
      </c>
      <c r="R5394">
        <v>1</v>
      </c>
      <c r="S5394" t="s">
        <v>38</v>
      </c>
      <c r="T5394" t="s">
        <v>4557</v>
      </c>
      <c r="U5394">
        <v>4</v>
      </c>
      <c r="V5394" t="s">
        <v>4561</v>
      </c>
      <c r="W5394" s="2">
        <v>0</v>
      </c>
      <c r="X5394" s="2"/>
      <c r="Y5394" s="2">
        <v>0</v>
      </c>
      <c r="Z5394" s="2"/>
      <c r="AA5394" s="2">
        <v>1</v>
      </c>
      <c r="AB5394" s="2"/>
      <c r="AC5394" s="2">
        <v>56762800</v>
      </c>
      <c r="AD5394" s="2"/>
    </row>
    <row r="5395" spans="1:30" x14ac:dyDescent="0.25">
      <c r="A5395">
        <v>5</v>
      </c>
      <c r="B5395" t="s">
        <v>30</v>
      </c>
      <c r="C5395">
        <v>2019</v>
      </c>
      <c r="D5395">
        <v>1</v>
      </c>
      <c r="E5395">
        <v>230</v>
      </c>
      <c r="F5395" t="s">
        <v>4555</v>
      </c>
      <c r="G5395">
        <v>90</v>
      </c>
      <c r="H5395" t="s">
        <v>295</v>
      </c>
      <c r="I5395">
        <v>3</v>
      </c>
      <c r="J5395" t="s">
        <v>170</v>
      </c>
      <c r="K5395" t="s">
        <v>160</v>
      </c>
      <c r="L5395">
        <v>1</v>
      </c>
      <c r="M5395" t="s">
        <v>296</v>
      </c>
      <c r="N5395">
        <v>8</v>
      </c>
      <c r="O5395" t="s">
        <v>1699</v>
      </c>
      <c r="P5395">
        <v>7535</v>
      </c>
      <c r="Q5395" t="s">
        <v>4556</v>
      </c>
      <c r="R5395">
        <v>1</v>
      </c>
      <c r="S5395" t="s">
        <v>38</v>
      </c>
      <c r="T5395" t="s">
        <v>4557</v>
      </c>
      <c r="U5395">
        <v>5</v>
      </c>
      <c r="V5395" t="s">
        <v>4562</v>
      </c>
      <c r="W5395" s="2">
        <v>0</v>
      </c>
      <c r="X5395" s="2"/>
      <c r="Y5395" s="2">
        <v>0</v>
      </c>
      <c r="Z5395" s="2"/>
      <c r="AA5395" s="2">
        <v>100</v>
      </c>
      <c r="AB5395" s="2"/>
      <c r="AC5395" s="2">
        <v>56762800</v>
      </c>
      <c r="AD5395" s="2"/>
    </row>
    <row r="5396" spans="1:30" x14ac:dyDescent="0.25">
      <c r="A5396">
        <v>5</v>
      </c>
      <c r="B5396" t="s">
        <v>30</v>
      </c>
      <c r="C5396">
        <v>2019</v>
      </c>
      <c r="D5396">
        <v>1</v>
      </c>
      <c r="E5396">
        <v>230</v>
      </c>
      <c r="F5396" t="s">
        <v>4555</v>
      </c>
      <c r="G5396">
        <v>90</v>
      </c>
      <c r="H5396" t="s">
        <v>295</v>
      </c>
      <c r="I5396">
        <v>3</v>
      </c>
      <c r="J5396" t="s">
        <v>170</v>
      </c>
      <c r="K5396" t="s">
        <v>160</v>
      </c>
      <c r="L5396">
        <v>1</v>
      </c>
      <c r="M5396" t="s">
        <v>296</v>
      </c>
      <c r="N5396">
        <v>8</v>
      </c>
      <c r="O5396" t="s">
        <v>1699</v>
      </c>
      <c r="P5396">
        <v>7535</v>
      </c>
      <c r="Q5396" t="s">
        <v>4556</v>
      </c>
      <c r="R5396">
        <v>1</v>
      </c>
      <c r="S5396" t="s">
        <v>38</v>
      </c>
      <c r="T5396" t="s">
        <v>4557</v>
      </c>
      <c r="U5396">
        <v>6</v>
      </c>
      <c r="V5396" t="s">
        <v>4563</v>
      </c>
      <c r="W5396" s="2">
        <v>0</v>
      </c>
      <c r="X5396" s="2"/>
      <c r="Y5396" s="2">
        <v>0</v>
      </c>
      <c r="Z5396" s="2"/>
      <c r="AA5396" s="2">
        <v>1</v>
      </c>
      <c r="AB5396" s="2"/>
      <c r="AC5396" s="2">
        <v>28381800</v>
      </c>
      <c r="AD5396" s="2"/>
    </row>
    <row r="5397" spans="1:30" x14ac:dyDescent="0.25">
      <c r="A5397">
        <v>5</v>
      </c>
      <c r="B5397" t="s">
        <v>30</v>
      </c>
      <c r="C5397">
        <v>2019</v>
      </c>
      <c r="D5397">
        <v>1</v>
      </c>
      <c r="E5397">
        <v>230</v>
      </c>
      <c r="F5397" t="s">
        <v>4555</v>
      </c>
      <c r="G5397">
        <v>90</v>
      </c>
      <c r="H5397" t="s">
        <v>295</v>
      </c>
      <c r="I5397">
        <v>7</v>
      </c>
      <c r="J5397" t="s">
        <v>183</v>
      </c>
      <c r="K5397" t="s">
        <v>160</v>
      </c>
      <c r="L5397">
        <v>1</v>
      </c>
      <c r="M5397" t="s">
        <v>296</v>
      </c>
      <c r="N5397">
        <v>8</v>
      </c>
      <c r="O5397" t="s">
        <v>1699</v>
      </c>
      <c r="P5397">
        <v>379</v>
      </c>
      <c r="Q5397" t="s">
        <v>4564</v>
      </c>
      <c r="R5397">
        <v>1</v>
      </c>
      <c r="S5397" t="s">
        <v>38</v>
      </c>
      <c r="T5397" t="s">
        <v>4565</v>
      </c>
      <c r="U5397">
        <v>11</v>
      </c>
      <c r="V5397" t="s">
        <v>4566</v>
      </c>
      <c r="W5397" s="2">
        <v>0</v>
      </c>
      <c r="X5397" s="2"/>
      <c r="Y5397" s="2">
        <v>409598007</v>
      </c>
      <c r="Z5397" s="2"/>
      <c r="AA5397" s="2">
        <v>816</v>
      </c>
      <c r="AB5397" s="2"/>
      <c r="AC5397" s="2">
        <v>270000000</v>
      </c>
      <c r="AD5397" s="2"/>
    </row>
    <row r="5398" spans="1:30" x14ac:dyDescent="0.25">
      <c r="A5398">
        <v>5</v>
      </c>
      <c r="B5398" t="s">
        <v>30</v>
      </c>
      <c r="C5398">
        <v>2019</v>
      </c>
      <c r="D5398">
        <v>1</v>
      </c>
      <c r="E5398">
        <v>230</v>
      </c>
      <c r="F5398" t="s">
        <v>4555</v>
      </c>
      <c r="G5398">
        <v>90</v>
      </c>
      <c r="H5398" t="s">
        <v>295</v>
      </c>
      <c r="I5398">
        <v>7</v>
      </c>
      <c r="J5398" t="s">
        <v>183</v>
      </c>
      <c r="K5398" t="s">
        <v>160</v>
      </c>
      <c r="L5398">
        <v>1</v>
      </c>
      <c r="M5398" t="s">
        <v>296</v>
      </c>
      <c r="N5398">
        <v>8</v>
      </c>
      <c r="O5398" t="s">
        <v>1699</v>
      </c>
      <c r="P5398">
        <v>379</v>
      </c>
      <c r="Q5398" t="s">
        <v>4564</v>
      </c>
      <c r="R5398">
        <v>1</v>
      </c>
      <c r="S5398" t="s">
        <v>38</v>
      </c>
      <c r="T5398" t="s">
        <v>4565</v>
      </c>
      <c r="U5398">
        <v>12</v>
      </c>
      <c r="V5398" t="s">
        <v>4567</v>
      </c>
      <c r="W5398" s="2">
        <v>0</v>
      </c>
      <c r="X5398" s="2"/>
      <c r="Y5398" s="2">
        <v>0</v>
      </c>
      <c r="Z5398" s="2"/>
      <c r="AA5398" s="2">
        <v>3</v>
      </c>
      <c r="AB5398" s="2"/>
      <c r="AC5398" s="2">
        <v>2516191955</v>
      </c>
      <c r="AD5398" s="2"/>
    </row>
    <row r="5399" spans="1:30" x14ac:dyDescent="0.25">
      <c r="A5399">
        <v>5</v>
      </c>
      <c r="B5399" t="s">
        <v>30</v>
      </c>
      <c r="C5399">
        <v>2019</v>
      </c>
      <c r="D5399">
        <v>1</v>
      </c>
      <c r="E5399">
        <v>230</v>
      </c>
      <c r="F5399" t="s">
        <v>4555</v>
      </c>
      <c r="G5399">
        <v>90</v>
      </c>
      <c r="H5399" t="s">
        <v>295</v>
      </c>
      <c r="I5399">
        <v>7</v>
      </c>
      <c r="J5399" t="s">
        <v>183</v>
      </c>
      <c r="K5399" t="s">
        <v>160</v>
      </c>
      <c r="L5399">
        <v>1</v>
      </c>
      <c r="M5399" t="s">
        <v>296</v>
      </c>
      <c r="N5399">
        <v>8</v>
      </c>
      <c r="O5399" t="s">
        <v>1699</v>
      </c>
      <c r="P5399">
        <v>379</v>
      </c>
      <c r="Q5399" t="s">
        <v>4564</v>
      </c>
      <c r="R5399">
        <v>1</v>
      </c>
      <c r="S5399" t="s">
        <v>38</v>
      </c>
      <c r="T5399" t="s">
        <v>4565</v>
      </c>
      <c r="U5399">
        <v>13</v>
      </c>
      <c r="V5399" t="s">
        <v>4568</v>
      </c>
      <c r="W5399" s="2">
        <v>0</v>
      </c>
      <c r="X5399" s="2"/>
      <c r="Y5399" s="2">
        <v>0</v>
      </c>
      <c r="Z5399" s="2"/>
      <c r="AA5399" s="2">
        <v>100</v>
      </c>
      <c r="AB5399" s="2"/>
      <c r="AC5399" s="2">
        <v>1800032045</v>
      </c>
      <c r="AD5399" s="2"/>
    </row>
    <row r="5400" spans="1:30" x14ac:dyDescent="0.25">
      <c r="A5400">
        <v>5</v>
      </c>
      <c r="B5400" t="s">
        <v>30</v>
      </c>
      <c r="C5400">
        <v>2019</v>
      </c>
      <c r="D5400">
        <v>1</v>
      </c>
      <c r="E5400">
        <v>230</v>
      </c>
      <c r="F5400" t="s">
        <v>4555</v>
      </c>
      <c r="G5400">
        <v>90</v>
      </c>
      <c r="H5400" t="s">
        <v>295</v>
      </c>
      <c r="I5400">
        <v>13</v>
      </c>
      <c r="J5400" t="s">
        <v>202</v>
      </c>
      <c r="K5400" t="s">
        <v>160</v>
      </c>
      <c r="L5400">
        <v>1</v>
      </c>
      <c r="M5400" t="s">
        <v>296</v>
      </c>
      <c r="N5400">
        <v>8</v>
      </c>
      <c r="O5400" t="s">
        <v>1699</v>
      </c>
      <c r="P5400">
        <v>7539</v>
      </c>
      <c r="Q5400" t="s">
        <v>4569</v>
      </c>
      <c r="R5400">
        <v>1</v>
      </c>
      <c r="S5400" t="s">
        <v>38</v>
      </c>
      <c r="T5400" t="s">
        <v>4570</v>
      </c>
      <c r="U5400">
        <v>1</v>
      </c>
      <c r="V5400" t="s">
        <v>4571</v>
      </c>
      <c r="W5400" s="2">
        <v>0</v>
      </c>
      <c r="X5400" s="2"/>
      <c r="Y5400" s="2">
        <v>0</v>
      </c>
      <c r="Z5400" s="2"/>
      <c r="AA5400" s="2">
        <v>1</v>
      </c>
      <c r="AB5400" s="2"/>
      <c r="AC5400" s="2">
        <v>110470674</v>
      </c>
      <c r="AD5400" s="2"/>
    </row>
    <row r="5401" spans="1:30" x14ac:dyDescent="0.25">
      <c r="A5401">
        <v>5</v>
      </c>
      <c r="B5401" t="s">
        <v>30</v>
      </c>
      <c r="C5401">
        <v>2019</v>
      </c>
      <c r="D5401">
        <v>1</v>
      </c>
      <c r="E5401">
        <v>230</v>
      </c>
      <c r="F5401" t="s">
        <v>4555</v>
      </c>
      <c r="G5401">
        <v>90</v>
      </c>
      <c r="H5401" t="s">
        <v>295</v>
      </c>
      <c r="I5401">
        <v>13</v>
      </c>
      <c r="J5401" t="s">
        <v>202</v>
      </c>
      <c r="K5401" t="s">
        <v>160</v>
      </c>
      <c r="L5401">
        <v>1</v>
      </c>
      <c r="M5401" t="s">
        <v>296</v>
      </c>
      <c r="N5401">
        <v>8</v>
      </c>
      <c r="O5401" t="s">
        <v>1699</v>
      </c>
      <c r="P5401">
        <v>7539</v>
      </c>
      <c r="Q5401" t="s">
        <v>4569</v>
      </c>
      <c r="R5401">
        <v>1</v>
      </c>
      <c r="S5401" t="s">
        <v>38</v>
      </c>
      <c r="T5401" t="s">
        <v>4570</v>
      </c>
      <c r="U5401">
        <v>2</v>
      </c>
      <c r="V5401" t="s">
        <v>4572</v>
      </c>
      <c r="W5401" s="2">
        <v>0</v>
      </c>
      <c r="X5401" s="2"/>
      <c r="Y5401" s="2">
        <v>0</v>
      </c>
      <c r="Z5401" s="2"/>
      <c r="AA5401" s="2">
        <v>1</v>
      </c>
      <c r="AB5401" s="2"/>
      <c r="AC5401" s="2">
        <v>41902670</v>
      </c>
      <c r="AD5401" s="2"/>
    </row>
    <row r="5402" spans="1:30" x14ac:dyDescent="0.25">
      <c r="A5402">
        <v>5</v>
      </c>
      <c r="B5402" t="s">
        <v>30</v>
      </c>
      <c r="C5402">
        <v>2019</v>
      </c>
      <c r="D5402">
        <v>1</v>
      </c>
      <c r="E5402">
        <v>230</v>
      </c>
      <c r="F5402" t="s">
        <v>4555</v>
      </c>
      <c r="G5402">
        <v>90</v>
      </c>
      <c r="H5402" t="s">
        <v>295</v>
      </c>
      <c r="I5402">
        <v>13</v>
      </c>
      <c r="J5402" t="s">
        <v>202</v>
      </c>
      <c r="K5402" t="s">
        <v>160</v>
      </c>
      <c r="L5402">
        <v>1</v>
      </c>
      <c r="M5402" t="s">
        <v>296</v>
      </c>
      <c r="N5402">
        <v>8</v>
      </c>
      <c r="O5402" t="s">
        <v>1699</v>
      </c>
      <c r="P5402">
        <v>7539</v>
      </c>
      <c r="Q5402" t="s">
        <v>4569</v>
      </c>
      <c r="R5402">
        <v>1</v>
      </c>
      <c r="S5402" t="s">
        <v>38</v>
      </c>
      <c r="T5402" t="s">
        <v>4570</v>
      </c>
      <c r="U5402">
        <v>3</v>
      </c>
      <c r="V5402" t="s">
        <v>4573</v>
      </c>
      <c r="W5402" s="2">
        <v>0</v>
      </c>
      <c r="X5402" s="2"/>
      <c r="Y5402" s="2">
        <v>0</v>
      </c>
      <c r="Z5402" s="2"/>
      <c r="AA5402" s="2">
        <v>18</v>
      </c>
      <c r="AB5402" s="2"/>
      <c r="AC5402" s="2">
        <v>72626656</v>
      </c>
      <c r="AD5402" s="2"/>
    </row>
    <row r="5403" spans="1:30" x14ac:dyDescent="0.25">
      <c r="A5403">
        <v>5</v>
      </c>
      <c r="B5403" t="s">
        <v>30</v>
      </c>
      <c r="C5403">
        <v>2019</v>
      </c>
      <c r="D5403">
        <v>1</v>
      </c>
      <c r="E5403">
        <v>230</v>
      </c>
      <c r="F5403" t="s">
        <v>4555</v>
      </c>
      <c r="G5403">
        <v>90</v>
      </c>
      <c r="H5403" t="s">
        <v>295</v>
      </c>
      <c r="I5403">
        <v>66</v>
      </c>
      <c r="J5403" t="s">
        <v>33</v>
      </c>
      <c r="K5403" t="s">
        <v>34</v>
      </c>
      <c r="L5403">
        <v>1</v>
      </c>
      <c r="M5403" t="s">
        <v>296</v>
      </c>
      <c r="N5403">
        <v>8</v>
      </c>
      <c r="O5403" t="s">
        <v>1699</v>
      </c>
      <c r="P5403">
        <v>188</v>
      </c>
      <c r="Q5403" t="s">
        <v>4574</v>
      </c>
      <c r="R5403">
        <v>1</v>
      </c>
      <c r="S5403" t="s">
        <v>38</v>
      </c>
      <c r="T5403" t="s">
        <v>4575</v>
      </c>
      <c r="U5403">
        <v>17</v>
      </c>
      <c r="V5403" t="s">
        <v>4576</v>
      </c>
      <c r="W5403" s="2">
        <v>0</v>
      </c>
      <c r="X5403" s="2"/>
      <c r="Y5403" s="2">
        <v>918973497</v>
      </c>
      <c r="Z5403" s="2"/>
      <c r="AA5403" s="2">
        <v>0</v>
      </c>
      <c r="AB5403" s="2"/>
      <c r="AC5403" s="2">
        <v>0</v>
      </c>
      <c r="AD5403" s="2"/>
    </row>
    <row r="5404" spans="1:30" x14ac:dyDescent="0.25">
      <c r="A5404">
        <v>5</v>
      </c>
      <c r="B5404" t="s">
        <v>30</v>
      </c>
      <c r="C5404">
        <v>2019</v>
      </c>
      <c r="D5404">
        <v>1</v>
      </c>
      <c r="E5404">
        <v>230</v>
      </c>
      <c r="F5404" t="s">
        <v>4555</v>
      </c>
      <c r="G5404">
        <v>90</v>
      </c>
      <c r="H5404" t="s">
        <v>295</v>
      </c>
      <c r="I5404">
        <v>66</v>
      </c>
      <c r="J5404" t="s">
        <v>33</v>
      </c>
      <c r="K5404" t="s">
        <v>34</v>
      </c>
      <c r="L5404">
        <v>1</v>
      </c>
      <c r="M5404" t="s">
        <v>296</v>
      </c>
      <c r="N5404">
        <v>8</v>
      </c>
      <c r="O5404" t="s">
        <v>1699</v>
      </c>
      <c r="P5404">
        <v>188</v>
      </c>
      <c r="Q5404" t="s">
        <v>4574</v>
      </c>
      <c r="R5404">
        <v>1</v>
      </c>
      <c r="S5404" t="s">
        <v>38</v>
      </c>
      <c r="T5404" t="s">
        <v>4575</v>
      </c>
      <c r="U5404">
        <v>21</v>
      </c>
      <c r="V5404" t="s">
        <v>4577</v>
      </c>
      <c r="W5404" s="2">
        <v>0</v>
      </c>
      <c r="X5404" s="2"/>
      <c r="Y5404" s="2">
        <v>63084782</v>
      </c>
      <c r="Z5404" s="2"/>
      <c r="AA5404" s="2">
        <v>0</v>
      </c>
      <c r="AB5404" s="2"/>
      <c r="AC5404" s="2">
        <v>0</v>
      </c>
      <c r="AD5404" s="2"/>
    </row>
    <row r="5405" spans="1:30" x14ac:dyDescent="0.25">
      <c r="A5405">
        <v>5</v>
      </c>
      <c r="B5405" t="s">
        <v>30</v>
      </c>
      <c r="C5405">
        <v>2019</v>
      </c>
      <c r="D5405">
        <v>1</v>
      </c>
      <c r="E5405">
        <v>230</v>
      </c>
      <c r="F5405" t="s">
        <v>4555</v>
      </c>
      <c r="G5405">
        <v>90</v>
      </c>
      <c r="H5405" t="s">
        <v>295</v>
      </c>
      <c r="I5405">
        <v>66</v>
      </c>
      <c r="J5405" t="s">
        <v>33</v>
      </c>
      <c r="K5405" t="s">
        <v>34</v>
      </c>
      <c r="L5405">
        <v>1</v>
      </c>
      <c r="M5405" t="s">
        <v>296</v>
      </c>
      <c r="N5405">
        <v>8</v>
      </c>
      <c r="O5405" t="s">
        <v>1699</v>
      </c>
      <c r="P5405">
        <v>188</v>
      </c>
      <c r="Q5405" t="s">
        <v>4574</v>
      </c>
      <c r="R5405">
        <v>1</v>
      </c>
      <c r="S5405" t="s">
        <v>38</v>
      </c>
      <c r="T5405" t="s">
        <v>4575</v>
      </c>
      <c r="U5405">
        <v>22</v>
      </c>
      <c r="V5405" t="s">
        <v>4578</v>
      </c>
      <c r="W5405" s="2">
        <v>0</v>
      </c>
      <c r="X5405" s="2"/>
      <c r="Y5405" s="2">
        <v>35847045</v>
      </c>
      <c r="Z5405" s="2"/>
      <c r="AA5405" s="2">
        <v>0</v>
      </c>
      <c r="AB5405" s="2"/>
      <c r="AC5405" s="2">
        <v>0</v>
      </c>
      <c r="AD5405" s="2"/>
    </row>
    <row r="5406" spans="1:30" x14ac:dyDescent="0.25">
      <c r="A5406">
        <v>5</v>
      </c>
      <c r="B5406" t="s">
        <v>30</v>
      </c>
      <c r="C5406">
        <v>2019</v>
      </c>
      <c r="D5406">
        <v>1</v>
      </c>
      <c r="E5406">
        <v>230</v>
      </c>
      <c r="F5406" t="s">
        <v>4555</v>
      </c>
      <c r="G5406">
        <v>90</v>
      </c>
      <c r="H5406" t="s">
        <v>295</v>
      </c>
      <c r="I5406">
        <v>66</v>
      </c>
      <c r="J5406" t="s">
        <v>33</v>
      </c>
      <c r="K5406" t="s">
        <v>34</v>
      </c>
      <c r="L5406">
        <v>1</v>
      </c>
      <c r="M5406" t="s">
        <v>296</v>
      </c>
      <c r="N5406">
        <v>8</v>
      </c>
      <c r="O5406" t="s">
        <v>1699</v>
      </c>
      <c r="P5406">
        <v>188</v>
      </c>
      <c r="Q5406" t="s">
        <v>4574</v>
      </c>
      <c r="R5406">
        <v>1</v>
      </c>
      <c r="S5406" t="s">
        <v>38</v>
      </c>
      <c r="T5406" t="s">
        <v>4575</v>
      </c>
      <c r="U5406">
        <v>23</v>
      </c>
      <c r="V5406" t="s">
        <v>4579</v>
      </c>
      <c r="W5406" s="2">
        <v>0</v>
      </c>
      <c r="X5406" s="2"/>
      <c r="Y5406" s="2">
        <v>197910</v>
      </c>
      <c r="Z5406" s="2"/>
      <c r="AA5406" s="2">
        <v>0</v>
      </c>
      <c r="AB5406" s="2"/>
      <c r="AC5406" s="2">
        <v>0</v>
      </c>
      <c r="AD5406" s="2"/>
    </row>
    <row r="5407" spans="1:30" x14ac:dyDescent="0.25">
      <c r="A5407">
        <v>5</v>
      </c>
      <c r="B5407" t="s">
        <v>30</v>
      </c>
      <c r="C5407">
        <v>2019</v>
      </c>
      <c r="D5407">
        <v>1</v>
      </c>
      <c r="E5407">
        <v>230</v>
      </c>
      <c r="F5407" t="s">
        <v>4555</v>
      </c>
      <c r="G5407">
        <v>90</v>
      </c>
      <c r="H5407" t="s">
        <v>295</v>
      </c>
      <c r="I5407">
        <v>66</v>
      </c>
      <c r="J5407" t="s">
        <v>33</v>
      </c>
      <c r="K5407" t="s">
        <v>34</v>
      </c>
      <c r="L5407">
        <v>1</v>
      </c>
      <c r="M5407" t="s">
        <v>296</v>
      </c>
      <c r="N5407">
        <v>8</v>
      </c>
      <c r="O5407" t="s">
        <v>1699</v>
      </c>
      <c r="P5407">
        <v>378</v>
      </c>
      <c r="Q5407" t="s">
        <v>4580</v>
      </c>
      <c r="R5407">
        <v>1</v>
      </c>
      <c r="S5407" t="s">
        <v>38</v>
      </c>
      <c r="T5407" t="s">
        <v>4581</v>
      </c>
      <c r="U5407">
        <v>9</v>
      </c>
      <c r="V5407" t="s">
        <v>4582</v>
      </c>
      <c r="W5407" s="2">
        <v>0</v>
      </c>
      <c r="X5407" s="2"/>
      <c r="Y5407" s="2">
        <v>0</v>
      </c>
      <c r="Z5407" s="2"/>
      <c r="AA5407" s="2">
        <v>5</v>
      </c>
      <c r="AB5407" s="2"/>
      <c r="AC5407" s="2">
        <v>100000000</v>
      </c>
      <c r="AD5407" s="2"/>
    </row>
    <row r="5408" spans="1:30" x14ac:dyDescent="0.25">
      <c r="A5408">
        <v>5</v>
      </c>
      <c r="B5408" t="s">
        <v>30</v>
      </c>
      <c r="C5408">
        <v>2019</v>
      </c>
      <c r="D5408">
        <v>1</v>
      </c>
      <c r="E5408">
        <v>230</v>
      </c>
      <c r="F5408" t="s">
        <v>4555</v>
      </c>
      <c r="G5408">
        <v>90</v>
      </c>
      <c r="H5408" t="s">
        <v>295</v>
      </c>
      <c r="I5408">
        <v>66</v>
      </c>
      <c r="J5408" t="s">
        <v>33</v>
      </c>
      <c r="K5408" t="s">
        <v>34</v>
      </c>
      <c r="L5408">
        <v>1</v>
      </c>
      <c r="M5408" t="s">
        <v>296</v>
      </c>
      <c r="N5408">
        <v>8</v>
      </c>
      <c r="O5408" t="s">
        <v>1699</v>
      </c>
      <c r="P5408">
        <v>378</v>
      </c>
      <c r="Q5408" t="s">
        <v>4580</v>
      </c>
      <c r="R5408">
        <v>1</v>
      </c>
      <c r="S5408" t="s">
        <v>38</v>
      </c>
      <c r="T5408" t="s">
        <v>4581</v>
      </c>
      <c r="U5408">
        <v>10</v>
      </c>
      <c r="V5408" t="s">
        <v>4583</v>
      </c>
      <c r="W5408" s="2">
        <v>0</v>
      </c>
      <c r="X5408" s="2"/>
      <c r="Y5408" s="2">
        <v>17565870</v>
      </c>
      <c r="Z5408" s="2"/>
      <c r="AA5408" s="2">
        <v>15</v>
      </c>
      <c r="AB5408" s="2"/>
      <c r="AC5408" s="2">
        <v>200000000</v>
      </c>
      <c r="AD5408" s="2"/>
    </row>
    <row r="5409" spans="1:30" x14ac:dyDescent="0.25">
      <c r="A5409">
        <v>5</v>
      </c>
      <c r="B5409" t="s">
        <v>30</v>
      </c>
      <c r="C5409">
        <v>2019</v>
      </c>
      <c r="D5409">
        <v>1</v>
      </c>
      <c r="E5409">
        <v>230</v>
      </c>
      <c r="F5409" t="s">
        <v>4555</v>
      </c>
      <c r="G5409">
        <v>90</v>
      </c>
      <c r="H5409" t="s">
        <v>295</v>
      </c>
      <c r="I5409">
        <v>66</v>
      </c>
      <c r="J5409" t="s">
        <v>33</v>
      </c>
      <c r="K5409" t="s">
        <v>34</v>
      </c>
      <c r="L5409">
        <v>1</v>
      </c>
      <c r="M5409" t="s">
        <v>296</v>
      </c>
      <c r="N5409">
        <v>8</v>
      </c>
      <c r="O5409" t="s">
        <v>1699</v>
      </c>
      <c r="P5409">
        <v>378</v>
      </c>
      <c r="Q5409" t="s">
        <v>4580</v>
      </c>
      <c r="R5409">
        <v>1</v>
      </c>
      <c r="S5409" t="s">
        <v>38</v>
      </c>
      <c r="T5409" t="s">
        <v>4581</v>
      </c>
      <c r="U5409">
        <v>11</v>
      </c>
      <c r="V5409" t="s">
        <v>4584</v>
      </c>
      <c r="W5409" s="2">
        <v>0</v>
      </c>
      <c r="X5409" s="2"/>
      <c r="Y5409" s="2">
        <v>195972603</v>
      </c>
      <c r="Z5409" s="2"/>
      <c r="AA5409" s="2">
        <v>0</v>
      </c>
      <c r="AB5409" s="2"/>
      <c r="AC5409" s="2">
        <v>0</v>
      </c>
      <c r="AD5409" s="2"/>
    </row>
    <row r="5410" spans="1:30" x14ac:dyDescent="0.25">
      <c r="A5410">
        <v>5</v>
      </c>
      <c r="B5410" t="s">
        <v>30</v>
      </c>
      <c r="C5410">
        <v>2019</v>
      </c>
      <c r="D5410">
        <v>1</v>
      </c>
      <c r="E5410">
        <v>230</v>
      </c>
      <c r="F5410" t="s">
        <v>4555</v>
      </c>
      <c r="G5410">
        <v>90</v>
      </c>
      <c r="H5410" t="s">
        <v>295</v>
      </c>
      <c r="I5410">
        <v>66</v>
      </c>
      <c r="J5410" t="s">
        <v>33</v>
      </c>
      <c r="K5410" t="s">
        <v>34</v>
      </c>
      <c r="L5410">
        <v>1</v>
      </c>
      <c r="M5410" t="s">
        <v>296</v>
      </c>
      <c r="N5410">
        <v>8</v>
      </c>
      <c r="O5410" t="s">
        <v>1699</v>
      </c>
      <c r="P5410">
        <v>378</v>
      </c>
      <c r="Q5410" t="s">
        <v>4580</v>
      </c>
      <c r="R5410">
        <v>1</v>
      </c>
      <c r="S5410" t="s">
        <v>38</v>
      </c>
      <c r="T5410" t="s">
        <v>4581</v>
      </c>
      <c r="U5410">
        <v>13</v>
      </c>
      <c r="V5410" t="s">
        <v>4585</v>
      </c>
      <c r="W5410" s="2">
        <v>0</v>
      </c>
      <c r="X5410" s="2"/>
      <c r="Y5410" s="2">
        <v>119790</v>
      </c>
      <c r="Z5410" s="2"/>
      <c r="AA5410" s="2">
        <v>0</v>
      </c>
      <c r="AB5410" s="2"/>
      <c r="AC5410" s="2">
        <v>0</v>
      </c>
      <c r="AD5410" s="2"/>
    </row>
    <row r="5411" spans="1:30" x14ac:dyDescent="0.25">
      <c r="A5411">
        <v>5</v>
      </c>
      <c r="B5411" t="s">
        <v>30</v>
      </c>
      <c r="C5411">
        <v>2019</v>
      </c>
      <c r="D5411">
        <v>1</v>
      </c>
      <c r="E5411">
        <v>230</v>
      </c>
      <c r="F5411" t="s">
        <v>4555</v>
      </c>
      <c r="G5411">
        <v>90</v>
      </c>
      <c r="H5411" t="s">
        <v>295</v>
      </c>
      <c r="I5411">
        <v>66</v>
      </c>
      <c r="J5411" t="s">
        <v>33</v>
      </c>
      <c r="K5411" t="s">
        <v>34</v>
      </c>
      <c r="L5411">
        <v>1</v>
      </c>
      <c r="M5411" t="s">
        <v>296</v>
      </c>
      <c r="N5411">
        <v>8</v>
      </c>
      <c r="O5411" t="s">
        <v>1699</v>
      </c>
      <c r="P5411">
        <v>378</v>
      </c>
      <c r="Q5411" t="s">
        <v>4580</v>
      </c>
      <c r="R5411">
        <v>1</v>
      </c>
      <c r="S5411" t="s">
        <v>38</v>
      </c>
      <c r="T5411" t="s">
        <v>4581</v>
      </c>
      <c r="U5411">
        <v>14</v>
      </c>
      <c r="V5411" t="s">
        <v>4586</v>
      </c>
      <c r="W5411" s="2">
        <v>0</v>
      </c>
      <c r="X5411" s="2"/>
      <c r="Y5411" s="2">
        <v>1490949</v>
      </c>
      <c r="Z5411" s="2"/>
      <c r="AA5411" s="2">
        <v>21</v>
      </c>
      <c r="AB5411" s="2"/>
      <c r="AC5411" s="2">
        <v>540000000</v>
      </c>
      <c r="AD5411" s="2"/>
    </row>
    <row r="5412" spans="1:30" x14ac:dyDescent="0.25">
      <c r="A5412">
        <v>5</v>
      </c>
      <c r="B5412" t="s">
        <v>30</v>
      </c>
      <c r="C5412">
        <v>2019</v>
      </c>
      <c r="D5412">
        <v>1</v>
      </c>
      <c r="E5412">
        <v>230</v>
      </c>
      <c r="F5412" t="s">
        <v>4555</v>
      </c>
      <c r="G5412">
        <v>90</v>
      </c>
      <c r="H5412" t="s">
        <v>295</v>
      </c>
      <c r="I5412">
        <v>66</v>
      </c>
      <c r="J5412" t="s">
        <v>33</v>
      </c>
      <c r="K5412" t="s">
        <v>34</v>
      </c>
      <c r="L5412">
        <v>1</v>
      </c>
      <c r="M5412" t="s">
        <v>296</v>
      </c>
      <c r="N5412">
        <v>8</v>
      </c>
      <c r="O5412" t="s">
        <v>1699</v>
      </c>
      <c r="P5412">
        <v>378</v>
      </c>
      <c r="Q5412" t="s">
        <v>4580</v>
      </c>
      <c r="R5412">
        <v>1</v>
      </c>
      <c r="S5412" t="s">
        <v>38</v>
      </c>
      <c r="T5412" t="s">
        <v>4581</v>
      </c>
      <c r="U5412">
        <v>15</v>
      </c>
      <c r="V5412" t="s">
        <v>4587</v>
      </c>
      <c r="W5412" s="2">
        <v>0</v>
      </c>
      <c r="X5412" s="2"/>
      <c r="Y5412" s="2">
        <v>29362779</v>
      </c>
      <c r="Z5412" s="2"/>
      <c r="AA5412" s="2">
        <v>0</v>
      </c>
      <c r="AB5412" s="2"/>
      <c r="AC5412" s="2">
        <v>0</v>
      </c>
      <c r="AD5412" s="2"/>
    </row>
    <row r="5413" spans="1:30" x14ac:dyDescent="0.25">
      <c r="A5413">
        <v>5</v>
      </c>
      <c r="B5413" t="s">
        <v>30</v>
      </c>
      <c r="C5413">
        <v>2019</v>
      </c>
      <c r="D5413">
        <v>1</v>
      </c>
      <c r="E5413">
        <v>230</v>
      </c>
      <c r="F5413" t="s">
        <v>4555</v>
      </c>
      <c r="G5413">
        <v>90</v>
      </c>
      <c r="H5413" t="s">
        <v>295</v>
      </c>
      <c r="I5413">
        <v>66</v>
      </c>
      <c r="J5413" t="s">
        <v>33</v>
      </c>
      <c r="K5413" t="s">
        <v>34</v>
      </c>
      <c r="L5413">
        <v>1</v>
      </c>
      <c r="M5413" t="s">
        <v>296</v>
      </c>
      <c r="N5413">
        <v>8</v>
      </c>
      <c r="O5413" t="s">
        <v>1699</v>
      </c>
      <c r="P5413">
        <v>378</v>
      </c>
      <c r="Q5413" t="s">
        <v>4580</v>
      </c>
      <c r="R5413">
        <v>1</v>
      </c>
      <c r="S5413" t="s">
        <v>38</v>
      </c>
      <c r="T5413" t="s">
        <v>4581</v>
      </c>
      <c r="U5413">
        <v>17</v>
      </c>
      <c r="V5413" t="s">
        <v>4588</v>
      </c>
      <c r="W5413" s="2">
        <v>0</v>
      </c>
      <c r="X5413" s="2"/>
      <c r="Y5413" s="2">
        <v>66901291</v>
      </c>
      <c r="Z5413" s="2"/>
      <c r="AA5413" s="2">
        <v>18</v>
      </c>
      <c r="AB5413" s="2"/>
      <c r="AC5413" s="2">
        <v>880000000</v>
      </c>
      <c r="AD5413" s="2"/>
    </row>
    <row r="5414" spans="1:30" x14ac:dyDescent="0.25">
      <c r="A5414">
        <v>5</v>
      </c>
      <c r="B5414" t="s">
        <v>30</v>
      </c>
      <c r="C5414">
        <v>2019</v>
      </c>
      <c r="D5414">
        <v>1</v>
      </c>
      <c r="E5414">
        <v>230</v>
      </c>
      <c r="F5414" t="s">
        <v>4555</v>
      </c>
      <c r="G5414">
        <v>90</v>
      </c>
      <c r="H5414" t="s">
        <v>295</v>
      </c>
      <c r="I5414">
        <v>66</v>
      </c>
      <c r="J5414" t="s">
        <v>33</v>
      </c>
      <c r="K5414" t="s">
        <v>34</v>
      </c>
      <c r="L5414">
        <v>1</v>
      </c>
      <c r="M5414" t="s">
        <v>296</v>
      </c>
      <c r="N5414">
        <v>8</v>
      </c>
      <c r="O5414" t="s">
        <v>1699</v>
      </c>
      <c r="P5414">
        <v>378</v>
      </c>
      <c r="Q5414" t="s">
        <v>4580</v>
      </c>
      <c r="R5414">
        <v>1</v>
      </c>
      <c r="S5414" t="s">
        <v>38</v>
      </c>
      <c r="T5414" t="s">
        <v>4581</v>
      </c>
      <c r="U5414">
        <v>19</v>
      </c>
      <c r="V5414" t="s">
        <v>4589</v>
      </c>
      <c r="W5414" s="2">
        <v>0</v>
      </c>
      <c r="X5414" s="2"/>
      <c r="Y5414" s="2">
        <v>88134581</v>
      </c>
      <c r="Z5414" s="2"/>
      <c r="AA5414" s="2">
        <v>5</v>
      </c>
      <c r="AB5414" s="2"/>
      <c r="AC5414" s="2">
        <v>700000000</v>
      </c>
      <c r="AD5414" s="2"/>
    </row>
    <row r="5415" spans="1:30" x14ac:dyDescent="0.25">
      <c r="A5415">
        <v>5</v>
      </c>
      <c r="B5415" t="s">
        <v>30</v>
      </c>
      <c r="C5415">
        <v>2019</v>
      </c>
      <c r="D5415">
        <v>1</v>
      </c>
      <c r="E5415">
        <v>230</v>
      </c>
      <c r="F5415" t="s">
        <v>4555</v>
      </c>
      <c r="G5415">
        <v>90</v>
      </c>
      <c r="H5415" t="s">
        <v>295</v>
      </c>
      <c r="I5415">
        <v>66</v>
      </c>
      <c r="J5415" t="s">
        <v>33</v>
      </c>
      <c r="K5415" t="s">
        <v>34</v>
      </c>
      <c r="L5415">
        <v>1</v>
      </c>
      <c r="M5415" t="s">
        <v>296</v>
      </c>
      <c r="N5415">
        <v>8</v>
      </c>
      <c r="O5415" t="s">
        <v>1699</v>
      </c>
      <c r="P5415">
        <v>378</v>
      </c>
      <c r="Q5415" t="s">
        <v>4580</v>
      </c>
      <c r="R5415">
        <v>1</v>
      </c>
      <c r="S5415" t="s">
        <v>38</v>
      </c>
      <c r="T5415" t="s">
        <v>4581</v>
      </c>
      <c r="U5415">
        <v>22</v>
      </c>
      <c r="V5415" t="s">
        <v>4590</v>
      </c>
      <c r="W5415" s="2">
        <v>0</v>
      </c>
      <c r="X5415" s="2"/>
      <c r="Y5415" s="2">
        <v>0</v>
      </c>
      <c r="Z5415" s="2"/>
      <c r="AA5415" s="2">
        <v>1</v>
      </c>
      <c r="AB5415" s="2"/>
      <c r="AC5415" s="2">
        <v>120000000</v>
      </c>
      <c r="AD5415" s="2"/>
    </row>
    <row r="5416" spans="1:30" x14ac:dyDescent="0.25">
      <c r="A5416">
        <v>5</v>
      </c>
      <c r="B5416" t="s">
        <v>30</v>
      </c>
      <c r="C5416">
        <v>2019</v>
      </c>
      <c r="D5416">
        <v>1</v>
      </c>
      <c r="E5416">
        <v>230</v>
      </c>
      <c r="F5416" t="s">
        <v>4555</v>
      </c>
      <c r="G5416">
        <v>90</v>
      </c>
      <c r="H5416" t="s">
        <v>295</v>
      </c>
      <c r="I5416">
        <v>66</v>
      </c>
      <c r="J5416" t="s">
        <v>33</v>
      </c>
      <c r="K5416" t="s">
        <v>34</v>
      </c>
      <c r="L5416">
        <v>1</v>
      </c>
      <c r="M5416" t="s">
        <v>296</v>
      </c>
      <c r="N5416">
        <v>8</v>
      </c>
      <c r="O5416" t="s">
        <v>1699</v>
      </c>
      <c r="P5416">
        <v>378</v>
      </c>
      <c r="Q5416" t="s">
        <v>4580</v>
      </c>
      <c r="R5416">
        <v>1</v>
      </c>
      <c r="S5416" t="s">
        <v>38</v>
      </c>
      <c r="T5416" t="s">
        <v>4581</v>
      </c>
      <c r="U5416">
        <v>26</v>
      </c>
      <c r="V5416" t="s">
        <v>4591</v>
      </c>
      <c r="W5416" s="2">
        <v>0</v>
      </c>
      <c r="X5416" s="2"/>
      <c r="Y5416" s="2">
        <v>0</v>
      </c>
      <c r="Z5416" s="2"/>
      <c r="AA5416" s="2">
        <v>2</v>
      </c>
      <c r="AB5416" s="2"/>
      <c r="AC5416" s="2">
        <v>116000000</v>
      </c>
      <c r="AD5416" s="2"/>
    </row>
    <row r="5417" spans="1:30" x14ac:dyDescent="0.25">
      <c r="A5417">
        <v>5</v>
      </c>
      <c r="B5417" t="s">
        <v>30</v>
      </c>
      <c r="C5417">
        <v>2019</v>
      </c>
      <c r="D5417">
        <v>1</v>
      </c>
      <c r="E5417">
        <v>230</v>
      </c>
      <c r="F5417" t="s">
        <v>4555</v>
      </c>
      <c r="G5417">
        <v>90</v>
      </c>
      <c r="H5417" t="s">
        <v>295</v>
      </c>
      <c r="I5417">
        <v>66</v>
      </c>
      <c r="J5417" t="s">
        <v>33</v>
      </c>
      <c r="K5417" t="s">
        <v>34</v>
      </c>
      <c r="L5417">
        <v>1</v>
      </c>
      <c r="M5417" t="s">
        <v>296</v>
      </c>
      <c r="N5417">
        <v>8</v>
      </c>
      <c r="O5417" t="s">
        <v>1699</v>
      </c>
      <c r="P5417">
        <v>378</v>
      </c>
      <c r="Q5417" t="s">
        <v>4580</v>
      </c>
      <c r="R5417">
        <v>1</v>
      </c>
      <c r="S5417" t="s">
        <v>38</v>
      </c>
      <c r="T5417" t="s">
        <v>4581</v>
      </c>
      <c r="U5417">
        <v>28</v>
      </c>
      <c r="V5417" t="s">
        <v>4592</v>
      </c>
      <c r="W5417" s="2">
        <v>0</v>
      </c>
      <c r="X5417" s="2"/>
      <c r="Y5417" s="2">
        <v>0</v>
      </c>
      <c r="Z5417" s="2"/>
      <c r="AA5417" s="2">
        <v>20</v>
      </c>
      <c r="AB5417" s="2"/>
      <c r="AC5417" s="2">
        <v>1454000000</v>
      </c>
      <c r="AD5417" s="2"/>
    </row>
    <row r="5418" spans="1:30" x14ac:dyDescent="0.25">
      <c r="A5418">
        <v>5</v>
      </c>
      <c r="B5418" t="s">
        <v>30</v>
      </c>
      <c r="C5418">
        <v>2019</v>
      </c>
      <c r="D5418">
        <v>1</v>
      </c>
      <c r="E5418">
        <v>230</v>
      </c>
      <c r="F5418" t="s">
        <v>4555</v>
      </c>
      <c r="G5418">
        <v>90</v>
      </c>
      <c r="H5418" t="s">
        <v>295</v>
      </c>
      <c r="I5418">
        <v>66</v>
      </c>
      <c r="J5418" t="s">
        <v>33</v>
      </c>
      <c r="K5418" t="s">
        <v>34</v>
      </c>
      <c r="L5418">
        <v>1</v>
      </c>
      <c r="M5418" t="s">
        <v>296</v>
      </c>
      <c r="N5418">
        <v>8</v>
      </c>
      <c r="O5418" t="s">
        <v>1699</v>
      </c>
      <c r="P5418">
        <v>378</v>
      </c>
      <c r="Q5418" t="s">
        <v>4580</v>
      </c>
      <c r="R5418">
        <v>1</v>
      </c>
      <c r="S5418" t="s">
        <v>38</v>
      </c>
      <c r="T5418" t="s">
        <v>4581</v>
      </c>
      <c r="U5418">
        <v>29</v>
      </c>
      <c r="V5418" t="s">
        <v>4593</v>
      </c>
      <c r="W5418" s="2">
        <v>0</v>
      </c>
      <c r="X5418" s="2"/>
      <c r="Y5418" s="2">
        <v>0</v>
      </c>
      <c r="Z5418" s="2"/>
      <c r="AA5418" s="2">
        <v>2</v>
      </c>
      <c r="AB5418" s="2"/>
      <c r="AC5418" s="2">
        <v>170000000</v>
      </c>
      <c r="AD5418" s="2"/>
    </row>
    <row r="5419" spans="1:30" x14ac:dyDescent="0.25">
      <c r="A5419">
        <v>5</v>
      </c>
      <c r="B5419" t="s">
        <v>30</v>
      </c>
      <c r="C5419">
        <v>2019</v>
      </c>
      <c r="D5419">
        <v>1</v>
      </c>
      <c r="E5419">
        <v>230</v>
      </c>
      <c r="F5419" t="s">
        <v>4555</v>
      </c>
      <c r="G5419">
        <v>90</v>
      </c>
      <c r="H5419" t="s">
        <v>295</v>
      </c>
      <c r="I5419">
        <v>66</v>
      </c>
      <c r="J5419" t="s">
        <v>33</v>
      </c>
      <c r="K5419" t="s">
        <v>34</v>
      </c>
      <c r="L5419">
        <v>1</v>
      </c>
      <c r="M5419" t="s">
        <v>296</v>
      </c>
      <c r="N5419">
        <v>8</v>
      </c>
      <c r="O5419" t="s">
        <v>1699</v>
      </c>
      <c r="P5419">
        <v>378</v>
      </c>
      <c r="Q5419" t="s">
        <v>4580</v>
      </c>
      <c r="R5419">
        <v>1</v>
      </c>
      <c r="S5419" t="s">
        <v>38</v>
      </c>
      <c r="T5419" t="s">
        <v>4581</v>
      </c>
      <c r="U5419">
        <v>36</v>
      </c>
      <c r="V5419" t="s">
        <v>4594</v>
      </c>
      <c r="W5419" s="2">
        <v>0</v>
      </c>
      <c r="X5419" s="2"/>
      <c r="Y5419" s="2">
        <v>0</v>
      </c>
      <c r="Z5419" s="2"/>
      <c r="AA5419" s="2">
        <v>3</v>
      </c>
      <c r="AB5419" s="2"/>
      <c r="AC5419" s="2">
        <v>80000000</v>
      </c>
      <c r="AD5419" s="2"/>
    </row>
    <row r="5420" spans="1:30" x14ac:dyDescent="0.25">
      <c r="A5420">
        <v>5</v>
      </c>
      <c r="B5420" t="s">
        <v>30</v>
      </c>
      <c r="C5420">
        <v>2019</v>
      </c>
      <c r="D5420">
        <v>1</v>
      </c>
      <c r="E5420">
        <v>230</v>
      </c>
      <c r="F5420" t="s">
        <v>4555</v>
      </c>
      <c r="G5420">
        <v>90</v>
      </c>
      <c r="H5420" t="s">
        <v>295</v>
      </c>
      <c r="I5420">
        <v>66</v>
      </c>
      <c r="J5420" t="s">
        <v>33</v>
      </c>
      <c r="K5420" t="s">
        <v>34</v>
      </c>
      <c r="L5420">
        <v>1</v>
      </c>
      <c r="M5420" t="s">
        <v>296</v>
      </c>
      <c r="N5420">
        <v>8</v>
      </c>
      <c r="O5420" t="s">
        <v>1699</v>
      </c>
      <c r="P5420">
        <v>378</v>
      </c>
      <c r="Q5420" t="s">
        <v>4580</v>
      </c>
      <c r="R5420">
        <v>1</v>
      </c>
      <c r="S5420" t="s">
        <v>38</v>
      </c>
      <c r="T5420" t="s">
        <v>4581</v>
      </c>
      <c r="U5420">
        <v>38</v>
      </c>
      <c r="V5420" t="s">
        <v>4595</v>
      </c>
      <c r="W5420" s="2">
        <v>0</v>
      </c>
      <c r="X5420" s="2"/>
      <c r="Y5420" s="2">
        <v>0</v>
      </c>
      <c r="Z5420" s="2"/>
      <c r="AA5420" s="2">
        <v>4</v>
      </c>
      <c r="AB5420" s="2"/>
      <c r="AC5420" s="2">
        <v>140000000</v>
      </c>
      <c r="AD5420" s="2"/>
    </row>
    <row r="5421" spans="1:30" x14ac:dyDescent="0.25">
      <c r="A5421">
        <v>5</v>
      </c>
      <c r="B5421" t="s">
        <v>30</v>
      </c>
      <c r="C5421">
        <v>2019</v>
      </c>
      <c r="D5421">
        <v>1</v>
      </c>
      <c r="E5421">
        <v>230</v>
      </c>
      <c r="F5421" t="s">
        <v>4555</v>
      </c>
      <c r="G5421">
        <v>90</v>
      </c>
      <c r="H5421" t="s">
        <v>295</v>
      </c>
      <c r="I5421">
        <v>66</v>
      </c>
      <c r="J5421" t="s">
        <v>33</v>
      </c>
      <c r="K5421" t="s">
        <v>34</v>
      </c>
      <c r="L5421">
        <v>1</v>
      </c>
      <c r="M5421" t="s">
        <v>296</v>
      </c>
      <c r="N5421">
        <v>8</v>
      </c>
      <c r="O5421" t="s">
        <v>1699</v>
      </c>
      <c r="P5421">
        <v>380</v>
      </c>
      <c r="Q5421" t="s">
        <v>4596</v>
      </c>
      <c r="R5421">
        <v>1</v>
      </c>
      <c r="S5421" t="s">
        <v>38</v>
      </c>
      <c r="T5421" t="s">
        <v>4597</v>
      </c>
      <c r="U5421">
        <v>9</v>
      </c>
      <c r="V5421" t="s">
        <v>4598</v>
      </c>
      <c r="W5421" s="2">
        <v>0</v>
      </c>
      <c r="X5421" s="2"/>
      <c r="Y5421" s="2">
        <v>677801046</v>
      </c>
      <c r="Z5421" s="2"/>
      <c r="AA5421" s="2">
        <v>16406</v>
      </c>
      <c r="AB5421" s="2"/>
      <c r="AC5421" s="2">
        <v>12130769498</v>
      </c>
      <c r="AD5421" s="2"/>
    </row>
    <row r="5422" spans="1:30" x14ac:dyDescent="0.25">
      <c r="A5422">
        <v>5</v>
      </c>
      <c r="B5422" t="s">
        <v>30</v>
      </c>
      <c r="C5422">
        <v>2019</v>
      </c>
      <c r="D5422">
        <v>1</v>
      </c>
      <c r="E5422">
        <v>230</v>
      </c>
      <c r="F5422" t="s">
        <v>4555</v>
      </c>
      <c r="G5422">
        <v>90</v>
      </c>
      <c r="H5422" t="s">
        <v>295</v>
      </c>
      <c r="I5422">
        <v>66</v>
      </c>
      <c r="J5422" t="s">
        <v>33</v>
      </c>
      <c r="K5422" t="s">
        <v>34</v>
      </c>
      <c r="L5422">
        <v>1</v>
      </c>
      <c r="M5422" t="s">
        <v>296</v>
      </c>
      <c r="N5422">
        <v>8</v>
      </c>
      <c r="O5422" t="s">
        <v>1699</v>
      </c>
      <c r="P5422">
        <v>380</v>
      </c>
      <c r="Q5422" t="s">
        <v>4596</v>
      </c>
      <c r="R5422">
        <v>1</v>
      </c>
      <c r="S5422" t="s">
        <v>38</v>
      </c>
      <c r="T5422" t="s">
        <v>4597</v>
      </c>
      <c r="U5422">
        <v>10</v>
      </c>
      <c r="V5422" t="s">
        <v>4599</v>
      </c>
      <c r="W5422" s="2">
        <v>0</v>
      </c>
      <c r="X5422" s="2"/>
      <c r="Y5422" s="2">
        <v>1197905</v>
      </c>
      <c r="Z5422" s="2"/>
      <c r="AA5422" s="2">
        <v>5516</v>
      </c>
      <c r="AB5422" s="2"/>
      <c r="AC5422" s="2">
        <v>3600000000</v>
      </c>
      <c r="AD5422" s="2"/>
    </row>
    <row r="5423" spans="1:30" x14ac:dyDescent="0.25">
      <c r="A5423">
        <v>5</v>
      </c>
      <c r="B5423" t="s">
        <v>30</v>
      </c>
      <c r="C5423">
        <v>2019</v>
      </c>
      <c r="D5423">
        <v>1</v>
      </c>
      <c r="E5423">
        <v>230</v>
      </c>
      <c r="F5423" t="s">
        <v>4555</v>
      </c>
      <c r="G5423">
        <v>90</v>
      </c>
      <c r="H5423" t="s">
        <v>295</v>
      </c>
      <c r="I5423">
        <v>66</v>
      </c>
      <c r="J5423" t="s">
        <v>33</v>
      </c>
      <c r="K5423" t="s">
        <v>34</v>
      </c>
      <c r="L5423">
        <v>1</v>
      </c>
      <c r="M5423" t="s">
        <v>296</v>
      </c>
      <c r="N5423">
        <v>8</v>
      </c>
      <c r="O5423" t="s">
        <v>1699</v>
      </c>
      <c r="P5423">
        <v>380</v>
      </c>
      <c r="Q5423" t="s">
        <v>4596</v>
      </c>
      <c r="R5423">
        <v>1</v>
      </c>
      <c r="S5423" t="s">
        <v>38</v>
      </c>
      <c r="T5423" t="s">
        <v>4597</v>
      </c>
      <c r="U5423">
        <v>14</v>
      </c>
      <c r="V5423" t="s">
        <v>4600</v>
      </c>
      <c r="W5423" s="2">
        <v>0</v>
      </c>
      <c r="X5423" s="2"/>
      <c r="Y5423" s="2">
        <v>0</v>
      </c>
      <c r="Z5423" s="2"/>
      <c r="AA5423" s="2">
        <v>0.19</v>
      </c>
      <c r="AB5423" s="2"/>
      <c r="AC5423" s="2">
        <v>69230502</v>
      </c>
      <c r="AD5423" s="2"/>
    </row>
    <row r="5424" spans="1:30" x14ac:dyDescent="0.25">
      <c r="A5424">
        <v>5</v>
      </c>
      <c r="B5424" t="s">
        <v>30</v>
      </c>
      <c r="C5424">
        <v>2019</v>
      </c>
      <c r="D5424">
        <v>1</v>
      </c>
      <c r="E5424">
        <v>230</v>
      </c>
      <c r="F5424" t="s">
        <v>4555</v>
      </c>
      <c r="G5424">
        <v>90</v>
      </c>
      <c r="H5424" t="s">
        <v>295</v>
      </c>
      <c r="I5424">
        <v>66</v>
      </c>
      <c r="J5424" t="s">
        <v>33</v>
      </c>
      <c r="K5424" t="s">
        <v>34</v>
      </c>
      <c r="L5424">
        <v>1</v>
      </c>
      <c r="M5424" t="s">
        <v>296</v>
      </c>
      <c r="N5424">
        <v>8</v>
      </c>
      <c r="O5424" t="s">
        <v>1699</v>
      </c>
      <c r="P5424">
        <v>380</v>
      </c>
      <c r="Q5424" t="s">
        <v>4596</v>
      </c>
      <c r="R5424">
        <v>1</v>
      </c>
      <c r="S5424" t="s">
        <v>38</v>
      </c>
      <c r="T5424" t="s">
        <v>4597</v>
      </c>
      <c r="U5424">
        <v>17</v>
      </c>
      <c r="V5424" t="s">
        <v>4601</v>
      </c>
      <c r="W5424" s="2">
        <v>0</v>
      </c>
      <c r="X5424" s="2"/>
      <c r="Y5424" s="2">
        <v>5630151</v>
      </c>
      <c r="Z5424" s="2"/>
      <c r="AA5424" s="2">
        <v>0.35</v>
      </c>
      <c r="AB5424" s="2"/>
      <c r="AC5424" s="2">
        <v>200000000</v>
      </c>
      <c r="AD5424" s="2"/>
    </row>
    <row r="5425" spans="1:30" x14ac:dyDescent="0.25">
      <c r="A5425">
        <v>5</v>
      </c>
      <c r="B5425" t="s">
        <v>30</v>
      </c>
      <c r="C5425">
        <v>2019</v>
      </c>
      <c r="D5425">
        <v>1</v>
      </c>
      <c r="E5425">
        <v>230</v>
      </c>
      <c r="F5425" t="s">
        <v>4555</v>
      </c>
      <c r="G5425">
        <v>90</v>
      </c>
      <c r="H5425" t="s">
        <v>295</v>
      </c>
      <c r="I5425">
        <v>66</v>
      </c>
      <c r="J5425" t="s">
        <v>33</v>
      </c>
      <c r="K5425" t="s">
        <v>34</v>
      </c>
      <c r="L5425">
        <v>1</v>
      </c>
      <c r="M5425" t="s">
        <v>296</v>
      </c>
      <c r="N5425">
        <v>8</v>
      </c>
      <c r="O5425" t="s">
        <v>1699</v>
      </c>
      <c r="P5425">
        <v>382</v>
      </c>
      <c r="Q5425" t="s">
        <v>4602</v>
      </c>
      <c r="R5425">
        <v>1</v>
      </c>
      <c r="S5425" t="s">
        <v>38</v>
      </c>
      <c r="T5425" t="s">
        <v>4603</v>
      </c>
      <c r="U5425">
        <v>17</v>
      </c>
      <c r="V5425" t="s">
        <v>4604</v>
      </c>
      <c r="W5425" s="2">
        <v>0</v>
      </c>
      <c r="X5425" s="2"/>
      <c r="Y5425" s="2">
        <v>479146</v>
      </c>
      <c r="Z5425" s="2"/>
      <c r="AA5425" s="2">
        <v>0</v>
      </c>
      <c r="AB5425" s="2"/>
      <c r="AC5425" s="2">
        <v>0</v>
      </c>
      <c r="AD5425" s="2"/>
    </row>
    <row r="5426" spans="1:30" x14ac:dyDescent="0.25">
      <c r="A5426">
        <v>5</v>
      </c>
      <c r="B5426" t="s">
        <v>30</v>
      </c>
      <c r="C5426">
        <v>2019</v>
      </c>
      <c r="D5426">
        <v>1</v>
      </c>
      <c r="E5426">
        <v>230</v>
      </c>
      <c r="F5426" t="s">
        <v>4555</v>
      </c>
      <c r="G5426">
        <v>90</v>
      </c>
      <c r="H5426" t="s">
        <v>295</v>
      </c>
      <c r="I5426">
        <v>66</v>
      </c>
      <c r="J5426" t="s">
        <v>33</v>
      </c>
      <c r="K5426" t="s">
        <v>34</v>
      </c>
      <c r="L5426">
        <v>1</v>
      </c>
      <c r="M5426" t="s">
        <v>296</v>
      </c>
      <c r="N5426">
        <v>8</v>
      </c>
      <c r="O5426" t="s">
        <v>1699</v>
      </c>
      <c r="P5426">
        <v>389</v>
      </c>
      <c r="Q5426" t="s">
        <v>4605</v>
      </c>
      <c r="R5426">
        <v>1</v>
      </c>
      <c r="S5426" t="s">
        <v>38</v>
      </c>
      <c r="T5426" t="s">
        <v>4581</v>
      </c>
      <c r="U5426">
        <v>10</v>
      </c>
      <c r="V5426" t="s">
        <v>4606</v>
      </c>
      <c r="W5426" s="2">
        <v>0</v>
      </c>
      <c r="X5426" s="2"/>
      <c r="Y5426" s="2">
        <v>0</v>
      </c>
      <c r="Z5426" s="2"/>
      <c r="AA5426" s="2">
        <v>8</v>
      </c>
      <c r="AB5426" s="2"/>
      <c r="AC5426" s="2">
        <v>320000000</v>
      </c>
      <c r="AD5426" s="2"/>
    </row>
    <row r="5427" spans="1:30" x14ac:dyDescent="0.25">
      <c r="A5427">
        <v>5</v>
      </c>
      <c r="B5427" t="s">
        <v>30</v>
      </c>
      <c r="C5427">
        <v>2019</v>
      </c>
      <c r="D5427">
        <v>1</v>
      </c>
      <c r="E5427">
        <v>230</v>
      </c>
      <c r="F5427" t="s">
        <v>4555</v>
      </c>
      <c r="G5427">
        <v>90</v>
      </c>
      <c r="H5427" t="s">
        <v>295</v>
      </c>
      <c r="I5427">
        <v>66</v>
      </c>
      <c r="J5427" t="s">
        <v>33</v>
      </c>
      <c r="K5427" t="s">
        <v>34</v>
      </c>
      <c r="L5427">
        <v>1</v>
      </c>
      <c r="M5427" t="s">
        <v>296</v>
      </c>
      <c r="N5427">
        <v>8</v>
      </c>
      <c r="O5427" t="s">
        <v>1699</v>
      </c>
      <c r="P5427">
        <v>389</v>
      </c>
      <c r="Q5427" t="s">
        <v>4605</v>
      </c>
      <c r="R5427">
        <v>1</v>
      </c>
      <c r="S5427" t="s">
        <v>38</v>
      </c>
      <c r="T5427" t="s">
        <v>4581</v>
      </c>
      <c r="U5427">
        <v>11</v>
      </c>
      <c r="V5427" t="s">
        <v>4607</v>
      </c>
      <c r="W5427" s="2">
        <v>0</v>
      </c>
      <c r="X5427" s="2"/>
      <c r="Y5427" s="2">
        <v>386719901</v>
      </c>
      <c r="Z5427" s="2"/>
      <c r="AA5427" s="2">
        <v>4</v>
      </c>
      <c r="AB5427" s="2"/>
      <c r="AC5427" s="2">
        <v>1140000000</v>
      </c>
      <c r="AD5427" s="2"/>
    </row>
    <row r="5428" spans="1:30" x14ac:dyDescent="0.25">
      <c r="A5428">
        <v>5</v>
      </c>
      <c r="B5428" t="s">
        <v>30</v>
      </c>
      <c r="C5428">
        <v>2019</v>
      </c>
      <c r="D5428">
        <v>1</v>
      </c>
      <c r="E5428">
        <v>230</v>
      </c>
      <c r="F5428" t="s">
        <v>4555</v>
      </c>
      <c r="G5428">
        <v>90</v>
      </c>
      <c r="H5428" t="s">
        <v>295</v>
      </c>
      <c r="I5428">
        <v>66</v>
      </c>
      <c r="J5428" t="s">
        <v>33</v>
      </c>
      <c r="K5428" t="s">
        <v>34</v>
      </c>
      <c r="L5428">
        <v>1</v>
      </c>
      <c r="M5428" t="s">
        <v>296</v>
      </c>
      <c r="N5428">
        <v>8</v>
      </c>
      <c r="O5428" t="s">
        <v>1699</v>
      </c>
      <c r="P5428">
        <v>389</v>
      </c>
      <c r="Q5428" t="s">
        <v>4605</v>
      </c>
      <c r="R5428">
        <v>1</v>
      </c>
      <c r="S5428" t="s">
        <v>38</v>
      </c>
      <c r="T5428" t="s">
        <v>4581</v>
      </c>
      <c r="U5428">
        <v>12</v>
      </c>
      <c r="V5428" t="s">
        <v>4608</v>
      </c>
      <c r="W5428" s="2">
        <v>0</v>
      </c>
      <c r="X5428" s="2"/>
      <c r="Y5428" s="2">
        <v>58674625</v>
      </c>
      <c r="Z5428" s="2"/>
      <c r="AA5428" s="2">
        <v>2</v>
      </c>
      <c r="AB5428" s="2"/>
      <c r="AC5428" s="2">
        <v>40000000</v>
      </c>
      <c r="AD5428" s="2"/>
    </row>
    <row r="5429" spans="1:30" x14ac:dyDescent="0.25">
      <c r="A5429">
        <v>5</v>
      </c>
      <c r="B5429" t="s">
        <v>30</v>
      </c>
      <c r="C5429">
        <v>2019</v>
      </c>
      <c r="D5429">
        <v>1</v>
      </c>
      <c r="E5429">
        <v>230</v>
      </c>
      <c r="F5429" t="s">
        <v>4555</v>
      </c>
      <c r="G5429">
        <v>90</v>
      </c>
      <c r="H5429" t="s">
        <v>295</v>
      </c>
      <c r="I5429">
        <v>66</v>
      </c>
      <c r="J5429" t="s">
        <v>33</v>
      </c>
      <c r="K5429" t="s">
        <v>34</v>
      </c>
      <c r="L5429">
        <v>1</v>
      </c>
      <c r="M5429" t="s">
        <v>296</v>
      </c>
      <c r="N5429">
        <v>8</v>
      </c>
      <c r="O5429" t="s">
        <v>1699</v>
      </c>
      <c r="P5429">
        <v>4149</v>
      </c>
      <c r="Q5429" t="s">
        <v>4609</v>
      </c>
      <c r="R5429">
        <v>1</v>
      </c>
      <c r="S5429" t="s">
        <v>38</v>
      </c>
      <c r="T5429" t="s">
        <v>4581</v>
      </c>
      <c r="U5429">
        <v>20</v>
      </c>
      <c r="V5429" t="s">
        <v>4610</v>
      </c>
      <c r="W5429" s="2">
        <v>0</v>
      </c>
      <c r="X5429" s="2"/>
      <c r="Y5429" s="2">
        <v>4891953851</v>
      </c>
      <c r="Z5429" s="2"/>
      <c r="AA5429" s="2">
        <v>8.86</v>
      </c>
      <c r="AB5429" s="2"/>
      <c r="AC5429" s="2">
        <v>6000000000</v>
      </c>
      <c r="AD5429" s="2"/>
    </row>
    <row r="5430" spans="1:30" x14ac:dyDescent="0.25">
      <c r="A5430">
        <v>5</v>
      </c>
      <c r="B5430" t="s">
        <v>30</v>
      </c>
      <c r="C5430">
        <v>2019</v>
      </c>
      <c r="D5430">
        <v>1</v>
      </c>
      <c r="E5430">
        <v>230</v>
      </c>
      <c r="F5430" t="s">
        <v>4555</v>
      </c>
      <c r="G5430">
        <v>90</v>
      </c>
      <c r="H5430" t="s">
        <v>295</v>
      </c>
      <c r="I5430">
        <v>66</v>
      </c>
      <c r="J5430" t="s">
        <v>33</v>
      </c>
      <c r="K5430" t="s">
        <v>34</v>
      </c>
      <c r="L5430">
        <v>1</v>
      </c>
      <c r="M5430" t="s">
        <v>296</v>
      </c>
      <c r="N5430">
        <v>8</v>
      </c>
      <c r="O5430" t="s">
        <v>1699</v>
      </c>
      <c r="P5430">
        <v>4150</v>
      </c>
      <c r="Q5430" t="s">
        <v>4611</v>
      </c>
      <c r="R5430">
        <v>1</v>
      </c>
      <c r="S5430" t="s">
        <v>38</v>
      </c>
      <c r="T5430" t="s">
        <v>4612</v>
      </c>
      <c r="U5430">
        <v>18</v>
      </c>
      <c r="V5430" t="s">
        <v>4613</v>
      </c>
      <c r="W5430" s="2">
        <v>0</v>
      </c>
      <c r="X5430" s="2"/>
      <c r="Y5430" s="2">
        <v>8123724</v>
      </c>
      <c r="Z5430" s="2"/>
      <c r="AA5430" s="2">
        <v>5</v>
      </c>
      <c r="AB5430" s="2"/>
      <c r="AC5430" s="2">
        <v>50000000</v>
      </c>
      <c r="AD5430" s="2"/>
    </row>
    <row r="5431" spans="1:30" x14ac:dyDescent="0.25">
      <c r="A5431">
        <v>5</v>
      </c>
      <c r="B5431" t="s">
        <v>30</v>
      </c>
      <c r="C5431">
        <v>2019</v>
      </c>
      <c r="D5431">
        <v>1</v>
      </c>
      <c r="E5431">
        <v>230</v>
      </c>
      <c r="F5431" t="s">
        <v>4555</v>
      </c>
      <c r="G5431">
        <v>90</v>
      </c>
      <c r="H5431" t="s">
        <v>295</v>
      </c>
      <c r="I5431">
        <v>66</v>
      </c>
      <c r="J5431" t="s">
        <v>33</v>
      </c>
      <c r="K5431" t="s">
        <v>34</v>
      </c>
      <c r="L5431">
        <v>1</v>
      </c>
      <c r="M5431" t="s">
        <v>296</v>
      </c>
      <c r="N5431">
        <v>8</v>
      </c>
      <c r="O5431" t="s">
        <v>1699</v>
      </c>
      <c r="P5431">
        <v>4150</v>
      </c>
      <c r="Q5431" t="s">
        <v>4611</v>
      </c>
      <c r="R5431">
        <v>1</v>
      </c>
      <c r="S5431" t="s">
        <v>38</v>
      </c>
      <c r="T5431" t="s">
        <v>4612</v>
      </c>
      <c r="U5431">
        <v>20</v>
      </c>
      <c r="V5431" t="s">
        <v>4614</v>
      </c>
      <c r="W5431" s="2">
        <v>0</v>
      </c>
      <c r="X5431" s="2"/>
      <c r="Y5431" s="2">
        <v>710580572</v>
      </c>
      <c r="Z5431" s="2"/>
      <c r="AA5431" s="2">
        <v>14.5</v>
      </c>
      <c r="AB5431" s="2"/>
      <c r="AC5431" s="2">
        <v>630000000</v>
      </c>
      <c r="AD5431" s="2"/>
    </row>
    <row r="5432" spans="1:30" x14ac:dyDescent="0.25">
      <c r="A5432">
        <v>5</v>
      </c>
      <c r="B5432" t="s">
        <v>30</v>
      </c>
      <c r="C5432">
        <v>2019</v>
      </c>
      <c r="D5432">
        <v>1</v>
      </c>
      <c r="E5432">
        <v>230</v>
      </c>
      <c r="F5432" t="s">
        <v>4555</v>
      </c>
      <c r="G5432">
        <v>90</v>
      </c>
      <c r="H5432" t="s">
        <v>295</v>
      </c>
      <c r="I5432">
        <v>66</v>
      </c>
      <c r="J5432" t="s">
        <v>33</v>
      </c>
      <c r="K5432" t="s">
        <v>34</v>
      </c>
      <c r="L5432">
        <v>1</v>
      </c>
      <c r="M5432" t="s">
        <v>296</v>
      </c>
      <c r="N5432">
        <v>8</v>
      </c>
      <c r="O5432" t="s">
        <v>1699</v>
      </c>
      <c r="P5432">
        <v>4150</v>
      </c>
      <c r="Q5432" t="s">
        <v>4611</v>
      </c>
      <c r="R5432">
        <v>1</v>
      </c>
      <c r="S5432" t="s">
        <v>38</v>
      </c>
      <c r="T5432" t="s">
        <v>4612</v>
      </c>
      <c r="U5432">
        <v>21</v>
      </c>
      <c r="V5432" t="s">
        <v>4615</v>
      </c>
      <c r="W5432" s="2">
        <v>0</v>
      </c>
      <c r="X5432" s="2"/>
      <c r="Y5432" s="2">
        <v>1243627929</v>
      </c>
      <c r="Z5432" s="2"/>
      <c r="AA5432" s="2">
        <v>3</v>
      </c>
      <c r="AB5432" s="2"/>
      <c r="AC5432" s="2">
        <v>820000000</v>
      </c>
      <c r="AD5432" s="2"/>
    </row>
    <row r="5433" spans="1:30" x14ac:dyDescent="0.25">
      <c r="A5433">
        <v>5</v>
      </c>
      <c r="B5433" t="s">
        <v>30</v>
      </c>
      <c r="C5433">
        <v>2019</v>
      </c>
      <c r="D5433">
        <v>1</v>
      </c>
      <c r="E5433">
        <v>230</v>
      </c>
      <c r="F5433" t="s">
        <v>4555</v>
      </c>
      <c r="G5433">
        <v>90</v>
      </c>
      <c r="H5433" t="s">
        <v>295</v>
      </c>
      <c r="I5433">
        <v>66</v>
      </c>
      <c r="J5433" t="s">
        <v>33</v>
      </c>
      <c r="K5433" t="s">
        <v>34</v>
      </c>
      <c r="L5433">
        <v>7</v>
      </c>
      <c r="M5433" t="s">
        <v>35</v>
      </c>
      <c r="N5433">
        <v>43</v>
      </c>
      <c r="O5433" t="s">
        <v>48</v>
      </c>
      <c r="P5433">
        <v>388</v>
      </c>
      <c r="Q5433" t="s">
        <v>4616</v>
      </c>
      <c r="R5433">
        <v>1</v>
      </c>
      <c r="S5433" t="s">
        <v>38</v>
      </c>
      <c r="T5433" t="s">
        <v>4581</v>
      </c>
      <c r="U5433">
        <v>26</v>
      </c>
      <c r="V5433" t="s">
        <v>4617</v>
      </c>
      <c r="W5433" s="2">
        <v>0</v>
      </c>
      <c r="X5433" s="2"/>
      <c r="Y5433" s="2">
        <v>268222440</v>
      </c>
      <c r="Z5433" s="2"/>
      <c r="AA5433" s="2">
        <v>0</v>
      </c>
      <c r="AB5433" s="2"/>
      <c r="AC5433" s="2">
        <v>0</v>
      </c>
      <c r="AD5433" s="2"/>
    </row>
    <row r="5434" spans="1:30" x14ac:dyDescent="0.25">
      <c r="A5434">
        <v>5</v>
      </c>
      <c r="B5434" t="s">
        <v>30</v>
      </c>
      <c r="C5434">
        <v>2019</v>
      </c>
      <c r="D5434">
        <v>1</v>
      </c>
      <c r="E5434">
        <v>230</v>
      </c>
      <c r="F5434" t="s">
        <v>4555</v>
      </c>
      <c r="G5434">
        <v>90</v>
      </c>
      <c r="H5434" t="s">
        <v>295</v>
      </c>
      <c r="I5434">
        <v>66</v>
      </c>
      <c r="J5434" t="s">
        <v>33</v>
      </c>
      <c r="K5434" t="s">
        <v>34</v>
      </c>
      <c r="L5434">
        <v>7</v>
      </c>
      <c r="M5434" t="s">
        <v>35</v>
      </c>
      <c r="N5434">
        <v>43</v>
      </c>
      <c r="O5434" t="s">
        <v>48</v>
      </c>
      <c r="P5434">
        <v>388</v>
      </c>
      <c r="Q5434" t="s">
        <v>4616</v>
      </c>
      <c r="R5434">
        <v>1</v>
      </c>
      <c r="S5434" t="s">
        <v>38</v>
      </c>
      <c r="T5434" t="s">
        <v>4581</v>
      </c>
      <c r="U5434">
        <v>27</v>
      </c>
      <c r="V5434" t="s">
        <v>4618</v>
      </c>
      <c r="W5434" s="2">
        <v>0</v>
      </c>
      <c r="X5434" s="2"/>
      <c r="Y5434" s="2">
        <v>111144634</v>
      </c>
      <c r="Z5434" s="2"/>
      <c r="AA5434" s="2">
        <v>0</v>
      </c>
      <c r="AB5434" s="2"/>
      <c r="AC5434" s="2">
        <v>0</v>
      </c>
      <c r="AD5434" s="2"/>
    </row>
    <row r="5435" spans="1:30" x14ac:dyDescent="0.25">
      <c r="A5435">
        <v>5</v>
      </c>
      <c r="B5435" t="s">
        <v>30</v>
      </c>
      <c r="C5435">
        <v>2019</v>
      </c>
      <c r="D5435">
        <v>1</v>
      </c>
      <c r="E5435">
        <v>230</v>
      </c>
      <c r="F5435" t="s">
        <v>4555</v>
      </c>
      <c r="G5435">
        <v>90</v>
      </c>
      <c r="H5435" t="s">
        <v>295</v>
      </c>
      <c r="I5435">
        <v>66</v>
      </c>
      <c r="J5435" t="s">
        <v>33</v>
      </c>
      <c r="K5435" t="s">
        <v>34</v>
      </c>
      <c r="L5435">
        <v>7</v>
      </c>
      <c r="M5435" t="s">
        <v>35</v>
      </c>
      <c r="N5435">
        <v>43</v>
      </c>
      <c r="O5435" t="s">
        <v>48</v>
      </c>
      <c r="P5435">
        <v>388</v>
      </c>
      <c r="Q5435" t="s">
        <v>4616</v>
      </c>
      <c r="R5435">
        <v>1</v>
      </c>
      <c r="S5435" t="s">
        <v>38</v>
      </c>
      <c r="T5435" t="s">
        <v>4581</v>
      </c>
      <c r="U5435">
        <v>28</v>
      </c>
      <c r="V5435" t="s">
        <v>4619</v>
      </c>
      <c r="W5435" s="2">
        <v>0</v>
      </c>
      <c r="X5435" s="2"/>
      <c r="Y5435" s="2">
        <v>99530999</v>
      </c>
      <c r="Z5435" s="2"/>
      <c r="AA5435" s="2">
        <v>0</v>
      </c>
      <c r="AB5435" s="2"/>
      <c r="AC5435" s="2">
        <v>0</v>
      </c>
      <c r="AD5435" s="2"/>
    </row>
    <row r="5436" spans="1:30" x14ac:dyDescent="0.25">
      <c r="A5436">
        <v>5</v>
      </c>
      <c r="B5436" t="s">
        <v>30</v>
      </c>
      <c r="C5436">
        <v>2019</v>
      </c>
      <c r="D5436">
        <v>1</v>
      </c>
      <c r="E5436">
        <v>230</v>
      </c>
      <c r="F5436" t="s">
        <v>4555</v>
      </c>
      <c r="G5436">
        <v>90</v>
      </c>
      <c r="H5436" t="s">
        <v>295</v>
      </c>
      <c r="I5436">
        <v>66</v>
      </c>
      <c r="J5436" t="s">
        <v>33</v>
      </c>
      <c r="K5436" t="s">
        <v>34</v>
      </c>
      <c r="L5436">
        <v>7</v>
      </c>
      <c r="M5436" t="s">
        <v>35</v>
      </c>
      <c r="N5436">
        <v>43</v>
      </c>
      <c r="O5436" t="s">
        <v>48</v>
      </c>
      <c r="P5436">
        <v>388</v>
      </c>
      <c r="Q5436" t="s">
        <v>4616</v>
      </c>
      <c r="R5436">
        <v>1</v>
      </c>
      <c r="S5436" t="s">
        <v>38</v>
      </c>
      <c r="T5436" t="s">
        <v>4581</v>
      </c>
      <c r="U5436">
        <v>29</v>
      </c>
      <c r="V5436" t="s">
        <v>4620</v>
      </c>
      <c r="W5436" s="2">
        <v>0</v>
      </c>
      <c r="X5436" s="2"/>
      <c r="Y5436" s="2">
        <v>0</v>
      </c>
      <c r="Z5436" s="2"/>
      <c r="AA5436" s="2">
        <v>33</v>
      </c>
      <c r="AB5436" s="2"/>
      <c r="AC5436" s="2">
        <v>3949400000</v>
      </c>
      <c r="AD5436" s="2"/>
    </row>
    <row r="5437" spans="1:30" x14ac:dyDescent="0.25">
      <c r="A5437">
        <v>5</v>
      </c>
      <c r="B5437" t="s">
        <v>30</v>
      </c>
      <c r="C5437">
        <v>2019</v>
      </c>
      <c r="D5437">
        <v>1</v>
      </c>
      <c r="E5437">
        <v>230</v>
      </c>
      <c r="F5437" t="s">
        <v>4555</v>
      </c>
      <c r="G5437">
        <v>90</v>
      </c>
      <c r="H5437" t="s">
        <v>295</v>
      </c>
      <c r="I5437">
        <v>66</v>
      </c>
      <c r="J5437" t="s">
        <v>33</v>
      </c>
      <c r="K5437" t="s">
        <v>34</v>
      </c>
      <c r="L5437">
        <v>7</v>
      </c>
      <c r="M5437" t="s">
        <v>35</v>
      </c>
      <c r="N5437">
        <v>43</v>
      </c>
      <c r="O5437" t="s">
        <v>48</v>
      </c>
      <c r="P5437">
        <v>388</v>
      </c>
      <c r="Q5437" t="s">
        <v>4616</v>
      </c>
      <c r="R5437">
        <v>1</v>
      </c>
      <c r="S5437" t="s">
        <v>38</v>
      </c>
      <c r="T5437" t="s">
        <v>4581</v>
      </c>
      <c r="U5437">
        <v>30</v>
      </c>
      <c r="V5437" t="s">
        <v>4621</v>
      </c>
      <c r="W5437" s="2">
        <v>0</v>
      </c>
      <c r="X5437" s="2"/>
      <c r="Y5437" s="2">
        <v>0</v>
      </c>
      <c r="Z5437" s="2"/>
      <c r="AA5437" s="2">
        <v>33</v>
      </c>
      <c r="AB5437" s="2"/>
      <c r="AC5437" s="2">
        <v>325600000</v>
      </c>
      <c r="AD5437" s="2"/>
    </row>
    <row r="5438" spans="1:30" x14ac:dyDescent="0.25">
      <c r="A5438">
        <v>5</v>
      </c>
      <c r="B5438" t="s">
        <v>30</v>
      </c>
      <c r="C5438">
        <v>2019</v>
      </c>
      <c r="D5438">
        <v>1</v>
      </c>
      <c r="E5438">
        <v>230</v>
      </c>
      <c r="F5438" t="s">
        <v>4555</v>
      </c>
      <c r="G5438">
        <v>90</v>
      </c>
      <c r="H5438" t="s">
        <v>295</v>
      </c>
      <c r="I5438">
        <v>66</v>
      </c>
      <c r="J5438" t="s">
        <v>33</v>
      </c>
      <c r="K5438" t="s">
        <v>34</v>
      </c>
      <c r="L5438">
        <v>7</v>
      </c>
      <c r="M5438" t="s">
        <v>35</v>
      </c>
      <c r="N5438">
        <v>43</v>
      </c>
      <c r="O5438" t="s">
        <v>48</v>
      </c>
      <c r="P5438">
        <v>388</v>
      </c>
      <c r="Q5438" t="s">
        <v>4616</v>
      </c>
      <c r="R5438">
        <v>1</v>
      </c>
      <c r="S5438" t="s">
        <v>38</v>
      </c>
      <c r="T5438" t="s">
        <v>4581</v>
      </c>
      <c r="U5438">
        <v>31</v>
      </c>
      <c r="V5438" t="s">
        <v>4622</v>
      </c>
      <c r="W5438" s="2">
        <v>0</v>
      </c>
      <c r="X5438" s="2"/>
      <c r="Y5438" s="2">
        <v>0</v>
      </c>
      <c r="Z5438" s="2"/>
      <c r="AA5438" s="2">
        <v>10</v>
      </c>
      <c r="AB5438" s="2"/>
      <c r="AC5438" s="2">
        <v>1200000000</v>
      </c>
      <c r="AD5438" s="2"/>
    </row>
    <row r="5439" spans="1:30" x14ac:dyDescent="0.25">
      <c r="A5439">
        <v>5</v>
      </c>
      <c r="B5439" t="s">
        <v>30</v>
      </c>
      <c r="C5439">
        <v>2019</v>
      </c>
      <c r="D5439">
        <v>1</v>
      </c>
      <c r="E5439">
        <v>235</v>
      </c>
      <c r="F5439" t="s">
        <v>4623</v>
      </c>
      <c r="G5439">
        <v>198</v>
      </c>
      <c r="H5439" t="s">
        <v>32</v>
      </c>
      <c r="I5439">
        <v>66</v>
      </c>
      <c r="J5439" t="s">
        <v>33</v>
      </c>
      <c r="K5439" t="s">
        <v>34</v>
      </c>
      <c r="L5439">
        <v>7</v>
      </c>
      <c r="M5439" t="s">
        <v>35</v>
      </c>
      <c r="N5439">
        <v>42</v>
      </c>
      <c r="O5439" t="s">
        <v>36</v>
      </c>
      <c r="P5439">
        <v>1195</v>
      </c>
      <c r="Q5439" t="s">
        <v>4624</v>
      </c>
      <c r="R5439">
        <v>1</v>
      </c>
      <c r="S5439" t="s">
        <v>38</v>
      </c>
      <c r="T5439" t="s">
        <v>4625</v>
      </c>
      <c r="U5439">
        <v>1</v>
      </c>
      <c r="V5439" t="s">
        <v>4626</v>
      </c>
      <c r="W5439" s="2">
        <v>0</v>
      </c>
      <c r="X5439" s="2"/>
      <c r="Y5439" s="2">
        <v>30658418</v>
      </c>
      <c r="Z5439" s="2"/>
      <c r="AA5439" s="2">
        <v>1</v>
      </c>
      <c r="AB5439" s="2"/>
      <c r="AC5439" s="2">
        <v>369008000</v>
      </c>
      <c r="AD5439" s="2"/>
    </row>
    <row r="5440" spans="1:30" x14ac:dyDescent="0.25">
      <c r="A5440">
        <v>5</v>
      </c>
      <c r="B5440" t="s">
        <v>30</v>
      </c>
      <c r="C5440">
        <v>2019</v>
      </c>
      <c r="D5440">
        <v>1</v>
      </c>
      <c r="E5440">
        <v>235</v>
      </c>
      <c r="F5440" t="s">
        <v>4623</v>
      </c>
      <c r="G5440">
        <v>198</v>
      </c>
      <c r="H5440" t="s">
        <v>32</v>
      </c>
      <c r="I5440">
        <v>66</v>
      </c>
      <c r="J5440" t="s">
        <v>33</v>
      </c>
      <c r="K5440" t="s">
        <v>34</v>
      </c>
      <c r="L5440">
        <v>7</v>
      </c>
      <c r="M5440" t="s">
        <v>35</v>
      </c>
      <c r="N5440">
        <v>42</v>
      </c>
      <c r="O5440" t="s">
        <v>36</v>
      </c>
      <c r="P5440">
        <v>1195</v>
      </c>
      <c r="Q5440" t="s">
        <v>4624</v>
      </c>
      <c r="R5440">
        <v>1</v>
      </c>
      <c r="S5440" t="s">
        <v>38</v>
      </c>
      <c r="T5440" t="s">
        <v>4625</v>
      </c>
      <c r="U5440">
        <v>2</v>
      </c>
      <c r="V5440" t="s">
        <v>4627</v>
      </c>
      <c r="W5440" s="2">
        <v>0</v>
      </c>
      <c r="X5440" s="2"/>
      <c r="Y5440" s="2">
        <v>80477627</v>
      </c>
      <c r="Z5440" s="2"/>
      <c r="AA5440" s="2">
        <v>100</v>
      </c>
      <c r="AB5440" s="2"/>
      <c r="AC5440" s="2">
        <v>308095000</v>
      </c>
      <c r="AD5440" s="2"/>
    </row>
    <row r="5441" spans="1:30" x14ac:dyDescent="0.25">
      <c r="A5441">
        <v>5</v>
      </c>
      <c r="B5441" t="s">
        <v>30</v>
      </c>
      <c r="C5441">
        <v>2019</v>
      </c>
      <c r="D5441">
        <v>1</v>
      </c>
      <c r="E5441">
        <v>235</v>
      </c>
      <c r="F5441" t="s">
        <v>4623</v>
      </c>
      <c r="G5441">
        <v>198</v>
      </c>
      <c r="H5441" t="s">
        <v>32</v>
      </c>
      <c r="I5441">
        <v>66</v>
      </c>
      <c r="J5441" t="s">
        <v>33</v>
      </c>
      <c r="K5441" t="s">
        <v>34</v>
      </c>
      <c r="L5441">
        <v>7</v>
      </c>
      <c r="M5441" t="s">
        <v>35</v>
      </c>
      <c r="N5441">
        <v>42</v>
      </c>
      <c r="O5441" t="s">
        <v>36</v>
      </c>
      <c r="P5441">
        <v>1195</v>
      </c>
      <c r="Q5441" t="s">
        <v>4624</v>
      </c>
      <c r="R5441">
        <v>1</v>
      </c>
      <c r="S5441" t="s">
        <v>38</v>
      </c>
      <c r="T5441" t="s">
        <v>4625</v>
      </c>
      <c r="U5441">
        <v>3</v>
      </c>
      <c r="V5441" t="s">
        <v>4628</v>
      </c>
      <c r="W5441" s="2">
        <v>0</v>
      </c>
      <c r="X5441" s="2"/>
      <c r="Y5441" s="2">
        <v>0</v>
      </c>
      <c r="Z5441" s="2"/>
      <c r="AA5441" s="2">
        <v>25</v>
      </c>
      <c r="AB5441" s="2"/>
      <c r="AC5441" s="2">
        <v>554221000</v>
      </c>
      <c r="AD5441" s="2"/>
    </row>
    <row r="5442" spans="1:30" x14ac:dyDescent="0.25">
      <c r="A5442">
        <v>5</v>
      </c>
      <c r="B5442" t="s">
        <v>30</v>
      </c>
      <c r="C5442">
        <v>2019</v>
      </c>
      <c r="D5442">
        <v>1</v>
      </c>
      <c r="E5442">
        <v>235</v>
      </c>
      <c r="F5442" t="s">
        <v>4623</v>
      </c>
      <c r="G5442">
        <v>198</v>
      </c>
      <c r="H5442" t="s">
        <v>32</v>
      </c>
      <c r="I5442">
        <v>66</v>
      </c>
      <c r="J5442" t="s">
        <v>33</v>
      </c>
      <c r="K5442" t="s">
        <v>34</v>
      </c>
      <c r="L5442">
        <v>7</v>
      </c>
      <c r="M5442" t="s">
        <v>35</v>
      </c>
      <c r="N5442">
        <v>42</v>
      </c>
      <c r="O5442" t="s">
        <v>36</v>
      </c>
      <c r="P5442">
        <v>1195</v>
      </c>
      <c r="Q5442" t="s">
        <v>4624</v>
      </c>
      <c r="R5442">
        <v>1</v>
      </c>
      <c r="S5442" t="s">
        <v>38</v>
      </c>
      <c r="T5442" t="s">
        <v>4625</v>
      </c>
      <c r="U5442">
        <v>4</v>
      </c>
      <c r="V5442" t="s">
        <v>4629</v>
      </c>
      <c r="W5442" s="2">
        <v>0</v>
      </c>
      <c r="X5442" s="2"/>
      <c r="Y5442" s="2">
        <v>0</v>
      </c>
      <c r="Z5442" s="2"/>
      <c r="AA5442" s="2">
        <v>100</v>
      </c>
      <c r="AB5442" s="2"/>
      <c r="AC5442" s="2">
        <v>200000000</v>
      </c>
      <c r="AD5442" s="2"/>
    </row>
    <row r="5443" spans="1:30" x14ac:dyDescent="0.25">
      <c r="A5443">
        <v>5</v>
      </c>
      <c r="B5443" t="s">
        <v>30</v>
      </c>
      <c r="C5443">
        <v>2019</v>
      </c>
      <c r="D5443">
        <v>1</v>
      </c>
      <c r="E5443">
        <v>235</v>
      </c>
      <c r="F5443" t="s">
        <v>4623</v>
      </c>
      <c r="G5443">
        <v>198</v>
      </c>
      <c r="H5443" t="s">
        <v>32</v>
      </c>
      <c r="I5443">
        <v>66</v>
      </c>
      <c r="J5443" t="s">
        <v>33</v>
      </c>
      <c r="K5443" t="s">
        <v>34</v>
      </c>
      <c r="L5443">
        <v>7</v>
      </c>
      <c r="M5443" t="s">
        <v>35</v>
      </c>
      <c r="N5443">
        <v>42</v>
      </c>
      <c r="O5443" t="s">
        <v>36</v>
      </c>
      <c r="P5443">
        <v>1195</v>
      </c>
      <c r="Q5443" t="s">
        <v>4624</v>
      </c>
      <c r="R5443">
        <v>1</v>
      </c>
      <c r="S5443" t="s">
        <v>38</v>
      </c>
      <c r="T5443" t="s">
        <v>4625</v>
      </c>
      <c r="U5443">
        <v>5</v>
      </c>
      <c r="V5443" t="s">
        <v>4630</v>
      </c>
      <c r="W5443" s="2">
        <v>0</v>
      </c>
      <c r="X5443" s="2"/>
      <c r="Y5443" s="2">
        <v>17766666</v>
      </c>
      <c r="Z5443" s="2"/>
      <c r="AA5443" s="2">
        <v>25</v>
      </c>
      <c r="AB5443" s="2"/>
      <c r="AC5443" s="2">
        <v>3180291000</v>
      </c>
      <c r="AD5443" s="2"/>
    </row>
    <row r="5444" spans="1:30" x14ac:dyDescent="0.25">
      <c r="A5444">
        <v>5</v>
      </c>
      <c r="B5444" t="s">
        <v>30</v>
      </c>
      <c r="C5444">
        <v>2019</v>
      </c>
      <c r="D5444">
        <v>1</v>
      </c>
      <c r="E5444">
        <v>235</v>
      </c>
      <c r="F5444" t="s">
        <v>4623</v>
      </c>
      <c r="G5444">
        <v>198</v>
      </c>
      <c r="H5444" t="s">
        <v>32</v>
      </c>
      <c r="I5444">
        <v>66</v>
      </c>
      <c r="J5444" t="s">
        <v>33</v>
      </c>
      <c r="K5444" t="s">
        <v>34</v>
      </c>
      <c r="L5444">
        <v>7</v>
      </c>
      <c r="M5444" t="s">
        <v>35</v>
      </c>
      <c r="N5444">
        <v>42</v>
      </c>
      <c r="O5444" t="s">
        <v>36</v>
      </c>
      <c r="P5444">
        <v>1195</v>
      </c>
      <c r="Q5444" t="s">
        <v>4624</v>
      </c>
      <c r="R5444">
        <v>1</v>
      </c>
      <c r="S5444" t="s">
        <v>38</v>
      </c>
      <c r="T5444" t="s">
        <v>4625</v>
      </c>
      <c r="U5444">
        <v>6</v>
      </c>
      <c r="V5444" t="s">
        <v>4631</v>
      </c>
      <c r="W5444" s="2">
        <v>0</v>
      </c>
      <c r="X5444" s="2"/>
      <c r="Y5444" s="2">
        <v>60774001</v>
      </c>
      <c r="Z5444" s="2"/>
      <c r="AA5444" s="2">
        <v>100</v>
      </c>
      <c r="AB5444" s="2"/>
      <c r="AC5444" s="2">
        <v>6328453000</v>
      </c>
      <c r="AD5444" s="2"/>
    </row>
    <row r="5445" spans="1:30" x14ac:dyDescent="0.25">
      <c r="A5445">
        <v>5</v>
      </c>
      <c r="B5445" t="s">
        <v>30</v>
      </c>
      <c r="C5445">
        <v>2019</v>
      </c>
      <c r="D5445">
        <v>1</v>
      </c>
      <c r="E5445">
        <v>235</v>
      </c>
      <c r="F5445" t="s">
        <v>4623</v>
      </c>
      <c r="G5445">
        <v>198</v>
      </c>
      <c r="H5445" t="s">
        <v>32</v>
      </c>
      <c r="I5445">
        <v>66</v>
      </c>
      <c r="J5445" t="s">
        <v>33</v>
      </c>
      <c r="K5445" t="s">
        <v>34</v>
      </c>
      <c r="L5445">
        <v>7</v>
      </c>
      <c r="M5445" t="s">
        <v>35</v>
      </c>
      <c r="N5445">
        <v>42</v>
      </c>
      <c r="O5445" t="s">
        <v>36</v>
      </c>
      <c r="P5445">
        <v>1195</v>
      </c>
      <c r="Q5445" t="s">
        <v>4624</v>
      </c>
      <c r="R5445">
        <v>1</v>
      </c>
      <c r="S5445" t="s">
        <v>38</v>
      </c>
      <c r="T5445" t="s">
        <v>4625</v>
      </c>
      <c r="U5445">
        <v>7</v>
      </c>
      <c r="V5445" t="s">
        <v>4632</v>
      </c>
      <c r="W5445" s="2">
        <v>0</v>
      </c>
      <c r="X5445" s="2"/>
      <c r="Y5445" s="2">
        <v>0</v>
      </c>
      <c r="Z5445" s="2"/>
      <c r="AA5445" s="2">
        <v>1</v>
      </c>
      <c r="AB5445" s="2"/>
      <c r="AC5445" s="2">
        <v>500000000</v>
      </c>
      <c r="AD5445" s="2"/>
    </row>
    <row r="5446" spans="1:30" x14ac:dyDescent="0.25">
      <c r="A5446">
        <v>5</v>
      </c>
      <c r="B5446" t="s">
        <v>30</v>
      </c>
      <c r="C5446">
        <v>2019</v>
      </c>
      <c r="D5446">
        <v>1</v>
      </c>
      <c r="E5446">
        <v>235</v>
      </c>
      <c r="F5446" t="s">
        <v>4623</v>
      </c>
      <c r="G5446">
        <v>198</v>
      </c>
      <c r="H5446" t="s">
        <v>32</v>
      </c>
      <c r="I5446">
        <v>66</v>
      </c>
      <c r="J5446" t="s">
        <v>33</v>
      </c>
      <c r="K5446" t="s">
        <v>34</v>
      </c>
      <c r="L5446">
        <v>7</v>
      </c>
      <c r="M5446" t="s">
        <v>35</v>
      </c>
      <c r="N5446">
        <v>42</v>
      </c>
      <c r="O5446" t="s">
        <v>36</v>
      </c>
      <c r="P5446">
        <v>1195</v>
      </c>
      <c r="Q5446" t="s">
        <v>4624</v>
      </c>
      <c r="R5446">
        <v>1</v>
      </c>
      <c r="S5446" t="s">
        <v>38</v>
      </c>
      <c r="T5446" t="s">
        <v>4625</v>
      </c>
      <c r="U5446">
        <v>8</v>
      </c>
      <c r="V5446" t="s">
        <v>4633</v>
      </c>
      <c r="W5446" s="2">
        <v>0</v>
      </c>
      <c r="X5446" s="2"/>
      <c r="Y5446" s="2">
        <v>0</v>
      </c>
      <c r="Z5446" s="2"/>
      <c r="AA5446" s="2">
        <v>1</v>
      </c>
      <c r="AB5446" s="2"/>
      <c r="AC5446" s="2">
        <v>500000000</v>
      </c>
      <c r="AD5446" s="2"/>
    </row>
    <row r="5447" spans="1:30" x14ac:dyDescent="0.25">
      <c r="A5447">
        <v>5</v>
      </c>
      <c r="B5447" t="s">
        <v>30</v>
      </c>
      <c r="C5447">
        <v>2019</v>
      </c>
      <c r="D5447">
        <v>1</v>
      </c>
      <c r="E5447">
        <v>235</v>
      </c>
      <c r="F5447" t="s">
        <v>4623</v>
      </c>
      <c r="G5447">
        <v>198</v>
      </c>
      <c r="H5447" t="s">
        <v>32</v>
      </c>
      <c r="I5447">
        <v>66</v>
      </c>
      <c r="J5447" t="s">
        <v>33</v>
      </c>
      <c r="K5447" t="s">
        <v>34</v>
      </c>
      <c r="L5447">
        <v>7</v>
      </c>
      <c r="M5447" t="s">
        <v>35</v>
      </c>
      <c r="N5447">
        <v>43</v>
      </c>
      <c r="O5447" t="s">
        <v>48</v>
      </c>
      <c r="P5447">
        <v>1196</v>
      </c>
      <c r="Q5447" t="s">
        <v>4634</v>
      </c>
      <c r="R5447">
        <v>1</v>
      </c>
      <c r="S5447" t="s">
        <v>38</v>
      </c>
      <c r="T5447" t="s">
        <v>4625</v>
      </c>
      <c r="U5447">
        <v>1</v>
      </c>
      <c r="V5447" t="s">
        <v>4635</v>
      </c>
      <c r="W5447" s="2">
        <v>0</v>
      </c>
      <c r="X5447" s="2"/>
      <c r="Y5447" s="2">
        <v>800000000</v>
      </c>
      <c r="Z5447" s="2"/>
      <c r="AA5447" s="2">
        <v>25</v>
      </c>
      <c r="AB5447" s="2"/>
      <c r="AC5447" s="2">
        <v>928000000</v>
      </c>
      <c r="AD5447" s="2"/>
    </row>
    <row r="5448" spans="1:30" x14ac:dyDescent="0.25">
      <c r="A5448">
        <v>5</v>
      </c>
      <c r="B5448" t="s">
        <v>30</v>
      </c>
      <c r="C5448">
        <v>2019</v>
      </c>
      <c r="D5448">
        <v>1</v>
      </c>
      <c r="E5448">
        <v>235</v>
      </c>
      <c r="F5448" t="s">
        <v>4623</v>
      </c>
      <c r="G5448">
        <v>198</v>
      </c>
      <c r="H5448" t="s">
        <v>32</v>
      </c>
      <c r="I5448">
        <v>66</v>
      </c>
      <c r="J5448" t="s">
        <v>33</v>
      </c>
      <c r="K5448" t="s">
        <v>34</v>
      </c>
      <c r="L5448">
        <v>7</v>
      </c>
      <c r="M5448" t="s">
        <v>35</v>
      </c>
      <c r="N5448">
        <v>43</v>
      </c>
      <c r="O5448" t="s">
        <v>48</v>
      </c>
      <c r="P5448">
        <v>1196</v>
      </c>
      <c r="Q5448" t="s">
        <v>4634</v>
      </c>
      <c r="R5448">
        <v>1</v>
      </c>
      <c r="S5448" t="s">
        <v>38</v>
      </c>
      <c r="T5448" t="s">
        <v>4625</v>
      </c>
      <c r="U5448">
        <v>2</v>
      </c>
      <c r="V5448" t="s">
        <v>4636</v>
      </c>
      <c r="W5448" s="2">
        <v>0</v>
      </c>
      <c r="X5448" s="2"/>
      <c r="Y5448" s="2">
        <v>0</v>
      </c>
      <c r="Z5448" s="2"/>
      <c r="AA5448" s="2">
        <v>1</v>
      </c>
      <c r="AB5448" s="2"/>
      <c r="AC5448" s="2">
        <v>400000000</v>
      </c>
      <c r="AD5448" s="2"/>
    </row>
    <row r="5449" spans="1:30" x14ac:dyDescent="0.25">
      <c r="A5449">
        <v>5</v>
      </c>
      <c r="B5449" t="s">
        <v>30</v>
      </c>
      <c r="C5449">
        <v>2019</v>
      </c>
      <c r="D5449">
        <v>1</v>
      </c>
      <c r="E5449">
        <v>235</v>
      </c>
      <c r="F5449" t="s">
        <v>4623</v>
      </c>
      <c r="G5449">
        <v>198</v>
      </c>
      <c r="H5449" t="s">
        <v>32</v>
      </c>
      <c r="I5449">
        <v>66</v>
      </c>
      <c r="J5449" t="s">
        <v>33</v>
      </c>
      <c r="K5449" t="s">
        <v>34</v>
      </c>
      <c r="L5449">
        <v>7</v>
      </c>
      <c r="M5449" t="s">
        <v>35</v>
      </c>
      <c r="N5449">
        <v>44</v>
      </c>
      <c r="O5449" t="s">
        <v>87</v>
      </c>
      <c r="P5449">
        <v>1194</v>
      </c>
      <c r="Q5449" t="s">
        <v>4637</v>
      </c>
      <c r="R5449">
        <v>1</v>
      </c>
      <c r="S5449" t="s">
        <v>38</v>
      </c>
      <c r="T5449" t="s">
        <v>4625</v>
      </c>
      <c r="U5449">
        <v>1</v>
      </c>
      <c r="V5449" t="s">
        <v>4638</v>
      </c>
      <c r="W5449" s="2">
        <v>0</v>
      </c>
      <c r="X5449" s="2"/>
      <c r="Y5449" s="2">
        <v>594971368</v>
      </c>
      <c r="Z5449" s="2"/>
      <c r="AA5449" s="2">
        <v>25</v>
      </c>
      <c r="AB5449" s="2"/>
      <c r="AC5449" s="2">
        <v>2382000000</v>
      </c>
      <c r="AD5449" s="2"/>
    </row>
    <row r="5450" spans="1:30" x14ac:dyDescent="0.25">
      <c r="A5450">
        <v>5</v>
      </c>
      <c r="B5450" t="s">
        <v>30</v>
      </c>
      <c r="C5450">
        <v>2019</v>
      </c>
      <c r="D5450">
        <v>1</v>
      </c>
      <c r="E5450">
        <v>235</v>
      </c>
      <c r="F5450" t="s">
        <v>4623</v>
      </c>
      <c r="G5450">
        <v>198</v>
      </c>
      <c r="H5450" t="s">
        <v>32</v>
      </c>
      <c r="I5450">
        <v>66</v>
      </c>
      <c r="J5450" t="s">
        <v>33</v>
      </c>
      <c r="K5450" t="s">
        <v>34</v>
      </c>
      <c r="L5450">
        <v>7</v>
      </c>
      <c r="M5450" t="s">
        <v>35</v>
      </c>
      <c r="N5450">
        <v>44</v>
      </c>
      <c r="O5450" t="s">
        <v>87</v>
      </c>
      <c r="P5450">
        <v>1194</v>
      </c>
      <c r="Q5450" t="s">
        <v>4637</v>
      </c>
      <c r="R5450">
        <v>1</v>
      </c>
      <c r="S5450" t="s">
        <v>38</v>
      </c>
      <c r="T5450" t="s">
        <v>4625</v>
      </c>
      <c r="U5450">
        <v>2</v>
      </c>
      <c r="V5450" t="s">
        <v>4639</v>
      </c>
      <c r="W5450" s="2">
        <v>0</v>
      </c>
      <c r="X5450" s="2"/>
      <c r="Y5450" s="2">
        <v>784142440</v>
      </c>
      <c r="Z5450" s="2"/>
      <c r="AA5450" s="2">
        <v>25</v>
      </c>
      <c r="AB5450" s="2"/>
      <c r="AC5450" s="2">
        <v>1429000000</v>
      </c>
      <c r="AD5450" s="2"/>
    </row>
    <row r="5451" spans="1:30" x14ac:dyDescent="0.25">
      <c r="A5451">
        <v>5</v>
      </c>
      <c r="B5451" t="s">
        <v>30</v>
      </c>
      <c r="C5451">
        <v>2019</v>
      </c>
      <c r="D5451">
        <v>1</v>
      </c>
      <c r="E5451">
        <v>235</v>
      </c>
      <c r="F5451" t="s">
        <v>4623</v>
      </c>
      <c r="G5451">
        <v>198</v>
      </c>
      <c r="H5451" t="s">
        <v>32</v>
      </c>
      <c r="I5451">
        <v>77</v>
      </c>
      <c r="J5451" t="s">
        <v>57</v>
      </c>
      <c r="K5451" t="s">
        <v>34</v>
      </c>
      <c r="L5451">
        <v>7</v>
      </c>
      <c r="M5451" t="s">
        <v>35</v>
      </c>
      <c r="N5451">
        <v>42</v>
      </c>
      <c r="O5451" t="s">
        <v>36</v>
      </c>
      <c r="P5451">
        <v>1199</v>
      </c>
      <c r="Q5451" t="s">
        <v>4640</v>
      </c>
      <c r="R5451">
        <v>1</v>
      </c>
      <c r="S5451" t="s">
        <v>38</v>
      </c>
      <c r="T5451" t="s">
        <v>4641</v>
      </c>
      <c r="U5451">
        <v>1</v>
      </c>
      <c r="V5451" t="s">
        <v>4642</v>
      </c>
      <c r="W5451" s="2">
        <v>0</v>
      </c>
      <c r="X5451" s="2"/>
      <c r="Y5451" s="2">
        <v>131980666</v>
      </c>
      <c r="Z5451" s="2"/>
      <c r="AA5451" s="2">
        <v>789</v>
      </c>
      <c r="AB5451" s="2"/>
      <c r="AC5451" s="2">
        <v>700000000</v>
      </c>
      <c r="AD5451" s="2"/>
    </row>
    <row r="5452" spans="1:30" x14ac:dyDescent="0.25">
      <c r="A5452">
        <v>5</v>
      </c>
      <c r="B5452" t="s">
        <v>30</v>
      </c>
      <c r="C5452">
        <v>2019</v>
      </c>
      <c r="D5452">
        <v>1</v>
      </c>
      <c r="E5452">
        <v>235</v>
      </c>
      <c r="F5452" t="s">
        <v>4623</v>
      </c>
      <c r="G5452">
        <v>198</v>
      </c>
      <c r="H5452" t="s">
        <v>32</v>
      </c>
      <c r="I5452">
        <v>77</v>
      </c>
      <c r="J5452" t="s">
        <v>57</v>
      </c>
      <c r="K5452" t="s">
        <v>34</v>
      </c>
      <c r="L5452">
        <v>7</v>
      </c>
      <c r="M5452" t="s">
        <v>35</v>
      </c>
      <c r="N5452">
        <v>42</v>
      </c>
      <c r="O5452" t="s">
        <v>36</v>
      </c>
      <c r="P5452">
        <v>1199</v>
      </c>
      <c r="Q5452" t="s">
        <v>4640</v>
      </c>
      <c r="R5452">
        <v>1</v>
      </c>
      <c r="S5452" t="s">
        <v>38</v>
      </c>
      <c r="T5452" t="s">
        <v>4641</v>
      </c>
      <c r="U5452">
        <v>2</v>
      </c>
      <c r="V5452" t="s">
        <v>4643</v>
      </c>
      <c r="W5452" s="2">
        <v>0</v>
      </c>
      <c r="X5452" s="2"/>
      <c r="Y5452" s="2">
        <v>97827805</v>
      </c>
      <c r="Z5452" s="2"/>
      <c r="AA5452" s="2">
        <v>68</v>
      </c>
      <c r="AB5452" s="2"/>
      <c r="AC5452" s="2">
        <v>400000000</v>
      </c>
      <c r="AD5452" s="2"/>
    </row>
    <row r="5453" spans="1:30" x14ac:dyDescent="0.25">
      <c r="A5453">
        <v>5</v>
      </c>
      <c r="B5453" t="s">
        <v>30</v>
      </c>
      <c r="C5453">
        <v>2019</v>
      </c>
      <c r="D5453">
        <v>1</v>
      </c>
      <c r="E5453">
        <v>235</v>
      </c>
      <c r="F5453" t="s">
        <v>4623</v>
      </c>
      <c r="G5453">
        <v>198</v>
      </c>
      <c r="H5453" t="s">
        <v>32</v>
      </c>
      <c r="I5453">
        <v>77</v>
      </c>
      <c r="J5453" t="s">
        <v>57</v>
      </c>
      <c r="K5453" t="s">
        <v>34</v>
      </c>
      <c r="L5453">
        <v>7</v>
      </c>
      <c r="M5453" t="s">
        <v>35</v>
      </c>
      <c r="N5453">
        <v>42</v>
      </c>
      <c r="O5453" t="s">
        <v>36</v>
      </c>
      <c r="P5453">
        <v>1199</v>
      </c>
      <c r="Q5453" t="s">
        <v>4640</v>
      </c>
      <c r="R5453">
        <v>1</v>
      </c>
      <c r="S5453" t="s">
        <v>38</v>
      </c>
      <c r="T5453" t="s">
        <v>4641</v>
      </c>
      <c r="U5453">
        <v>3</v>
      </c>
      <c r="V5453" t="s">
        <v>4644</v>
      </c>
      <c r="W5453" s="2">
        <v>0</v>
      </c>
      <c r="X5453" s="2"/>
      <c r="Y5453" s="2">
        <v>20500000</v>
      </c>
      <c r="Z5453" s="2"/>
      <c r="AA5453" s="2">
        <v>1</v>
      </c>
      <c r="AB5453" s="2"/>
      <c r="AC5453" s="2">
        <v>200000000</v>
      </c>
      <c r="AD5453" s="2"/>
    </row>
    <row r="5454" spans="1:30" x14ac:dyDescent="0.25">
      <c r="A5454">
        <v>5</v>
      </c>
      <c r="B5454" t="s">
        <v>30</v>
      </c>
      <c r="C5454">
        <v>2019</v>
      </c>
      <c r="D5454">
        <v>1</v>
      </c>
      <c r="E5454">
        <v>235</v>
      </c>
      <c r="F5454" t="s">
        <v>4623</v>
      </c>
      <c r="G5454">
        <v>198</v>
      </c>
      <c r="H5454" t="s">
        <v>32</v>
      </c>
      <c r="I5454">
        <v>77</v>
      </c>
      <c r="J5454" t="s">
        <v>57</v>
      </c>
      <c r="K5454" t="s">
        <v>34</v>
      </c>
      <c r="L5454">
        <v>7</v>
      </c>
      <c r="M5454" t="s">
        <v>35</v>
      </c>
      <c r="N5454">
        <v>42</v>
      </c>
      <c r="O5454" t="s">
        <v>36</v>
      </c>
      <c r="P5454">
        <v>1199</v>
      </c>
      <c r="Q5454" t="s">
        <v>4640</v>
      </c>
      <c r="R5454">
        <v>1</v>
      </c>
      <c r="S5454" t="s">
        <v>38</v>
      </c>
      <c r="T5454" t="s">
        <v>4641</v>
      </c>
      <c r="U5454">
        <v>4</v>
      </c>
      <c r="V5454" t="s">
        <v>4645</v>
      </c>
      <c r="W5454" s="2">
        <v>0</v>
      </c>
      <c r="X5454" s="2"/>
      <c r="Y5454" s="2">
        <v>0</v>
      </c>
      <c r="Z5454" s="2"/>
      <c r="AA5454" s="2">
        <v>1</v>
      </c>
      <c r="AB5454" s="2"/>
      <c r="AC5454" s="2">
        <v>671932000</v>
      </c>
      <c r="AD5454" s="2"/>
    </row>
    <row r="5455" spans="1:30" x14ac:dyDescent="0.25">
      <c r="A5455">
        <v>5</v>
      </c>
      <c r="B5455" t="s">
        <v>30</v>
      </c>
      <c r="C5455">
        <v>2019</v>
      </c>
      <c r="D5455">
        <v>1</v>
      </c>
      <c r="E5455">
        <v>235</v>
      </c>
      <c r="F5455" t="s">
        <v>4623</v>
      </c>
      <c r="G5455">
        <v>198</v>
      </c>
      <c r="H5455" t="s">
        <v>32</v>
      </c>
      <c r="I5455">
        <v>77</v>
      </c>
      <c r="J5455" t="s">
        <v>57</v>
      </c>
      <c r="K5455" t="s">
        <v>34</v>
      </c>
      <c r="L5455">
        <v>7</v>
      </c>
      <c r="M5455" t="s">
        <v>35</v>
      </c>
      <c r="N5455">
        <v>42</v>
      </c>
      <c r="O5455" t="s">
        <v>36</v>
      </c>
      <c r="P5455">
        <v>1199</v>
      </c>
      <c r="Q5455" t="s">
        <v>4640</v>
      </c>
      <c r="R5455">
        <v>1</v>
      </c>
      <c r="S5455" t="s">
        <v>38</v>
      </c>
      <c r="T5455" t="s">
        <v>4641</v>
      </c>
      <c r="U5455">
        <v>5</v>
      </c>
      <c r="V5455" t="s">
        <v>4646</v>
      </c>
      <c r="W5455" s="2">
        <v>0</v>
      </c>
      <c r="X5455" s="2"/>
      <c r="Y5455" s="2">
        <v>0</v>
      </c>
      <c r="Z5455" s="2"/>
      <c r="AA5455" s="2">
        <v>1</v>
      </c>
      <c r="AB5455" s="2"/>
      <c r="AC5455" s="2">
        <v>700000000</v>
      </c>
      <c r="AD5455" s="2"/>
    </row>
    <row r="5456" spans="1:30" x14ac:dyDescent="0.25">
      <c r="A5456">
        <v>5</v>
      </c>
      <c r="B5456" t="s">
        <v>30</v>
      </c>
      <c r="C5456">
        <v>2019</v>
      </c>
      <c r="D5456">
        <v>1</v>
      </c>
      <c r="E5456">
        <v>240</v>
      </c>
      <c r="F5456" t="s">
        <v>4647</v>
      </c>
      <c r="G5456">
        <v>87</v>
      </c>
      <c r="H5456" t="s">
        <v>256</v>
      </c>
      <c r="I5456">
        <v>66</v>
      </c>
      <c r="J5456" t="s">
        <v>33</v>
      </c>
      <c r="K5456" t="s">
        <v>34</v>
      </c>
      <c r="L5456">
        <v>7</v>
      </c>
      <c r="M5456" t="s">
        <v>35</v>
      </c>
      <c r="N5456">
        <v>44</v>
      </c>
      <c r="O5456" t="s">
        <v>87</v>
      </c>
      <c r="P5456">
        <v>61</v>
      </c>
      <c r="Q5456" t="s">
        <v>4648</v>
      </c>
      <c r="R5456">
        <v>1</v>
      </c>
      <c r="S5456" t="s">
        <v>38</v>
      </c>
      <c r="T5456" t="s">
        <v>4649</v>
      </c>
      <c r="U5456">
        <v>1</v>
      </c>
      <c r="V5456" t="s">
        <v>4650</v>
      </c>
      <c r="W5456" s="2">
        <v>0</v>
      </c>
      <c r="X5456" s="2"/>
      <c r="Y5456" s="2">
        <v>26253461</v>
      </c>
      <c r="Z5456" s="2"/>
      <c r="AA5456" s="2">
        <v>1</v>
      </c>
      <c r="AB5456" s="2"/>
      <c r="AC5456" s="2">
        <v>225000000</v>
      </c>
      <c r="AD5456" s="2"/>
    </row>
    <row r="5457" spans="1:30" x14ac:dyDescent="0.25">
      <c r="A5457">
        <v>5</v>
      </c>
      <c r="B5457" t="s">
        <v>30</v>
      </c>
      <c r="C5457">
        <v>2019</v>
      </c>
      <c r="D5457">
        <v>1</v>
      </c>
      <c r="E5457">
        <v>240</v>
      </c>
      <c r="F5457" t="s">
        <v>4647</v>
      </c>
      <c r="G5457">
        <v>87</v>
      </c>
      <c r="H5457" t="s">
        <v>256</v>
      </c>
      <c r="I5457">
        <v>66</v>
      </c>
      <c r="J5457" t="s">
        <v>33</v>
      </c>
      <c r="K5457" t="s">
        <v>34</v>
      </c>
      <c r="L5457">
        <v>7</v>
      </c>
      <c r="M5457" t="s">
        <v>35</v>
      </c>
      <c r="N5457">
        <v>44</v>
      </c>
      <c r="O5457" t="s">
        <v>87</v>
      </c>
      <c r="P5457">
        <v>61</v>
      </c>
      <c r="Q5457" t="s">
        <v>4648</v>
      </c>
      <c r="R5457">
        <v>1</v>
      </c>
      <c r="S5457" t="s">
        <v>38</v>
      </c>
      <c r="T5457" t="s">
        <v>4649</v>
      </c>
      <c r="U5457">
        <v>2</v>
      </c>
      <c r="V5457" t="s">
        <v>4651</v>
      </c>
      <c r="W5457" s="2">
        <v>0</v>
      </c>
      <c r="X5457" s="2"/>
      <c r="Y5457" s="2">
        <v>391633150</v>
      </c>
      <c r="Z5457" s="2"/>
      <c r="AA5457" s="2">
        <v>1</v>
      </c>
      <c r="AB5457" s="2"/>
      <c r="AC5457" s="2">
        <v>272800000</v>
      </c>
      <c r="AD5457" s="2"/>
    </row>
    <row r="5458" spans="1:30" x14ac:dyDescent="0.25">
      <c r="A5458">
        <v>5</v>
      </c>
      <c r="B5458" t="s">
        <v>30</v>
      </c>
      <c r="C5458">
        <v>2019</v>
      </c>
      <c r="D5458">
        <v>1</v>
      </c>
      <c r="E5458">
        <v>260</v>
      </c>
      <c r="F5458" t="s">
        <v>4652</v>
      </c>
      <c r="G5458">
        <v>93</v>
      </c>
      <c r="H5458" t="s">
        <v>2022</v>
      </c>
      <c r="I5458">
        <v>66</v>
      </c>
      <c r="J5458" t="s">
        <v>33</v>
      </c>
      <c r="K5458" t="s">
        <v>34</v>
      </c>
      <c r="L5458">
        <v>7</v>
      </c>
      <c r="M5458" t="s">
        <v>35</v>
      </c>
      <c r="N5458">
        <v>42</v>
      </c>
      <c r="O5458" t="s">
        <v>36</v>
      </c>
      <c r="P5458">
        <v>80</v>
      </c>
      <c r="Q5458" t="s">
        <v>48</v>
      </c>
      <c r="R5458">
        <v>1</v>
      </c>
      <c r="S5458" t="s">
        <v>38</v>
      </c>
      <c r="T5458" t="s">
        <v>4653</v>
      </c>
      <c r="U5458">
        <v>3</v>
      </c>
      <c r="V5458" t="s">
        <v>4654</v>
      </c>
      <c r="W5458" s="2">
        <v>0</v>
      </c>
      <c r="X5458" s="2"/>
      <c r="Y5458" s="2">
        <v>8203298</v>
      </c>
      <c r="Z5458" s="2"/>
      <c r="AA5458" s="2">
        <v>0</v>
      </c>
      <c r="AB5458" s="2"/>
      <c r="AC5458" s="2">
        <v>0</v>
      </c>
      <c r="AD5458" s="2"/>
    </row>
    <row r="5459" spans="1:30" x14ac:dyDescent="0.25">
      <c r="A5459">
        <v>5</v>
      </c>
      <c r="B5459" t="s">
        <v>30</v>
      </c>
      <c r="C5459">
        <v>2019</v>
      </c>
      <c r="D5459">
        <v>1</v>
      </c>
      <c r="E5459">
        <v>260</v>
      </c>
      <c r="F5459" t="s">
        <v>4652</v>
      </c>
      <c r="G5459">
        <v>93</v>
      </c>
      <c r="H5459" t="s">
        <v>2022</v>
      </c>
      <c r="I5459">
        <v>66</v>
      </c>
      <c r="J5459" t="s">
        <v>33</v>
      </c>
      <c r="K5459" t="s">
        <v>34</v>
      </c>
      <c r="L5459">
        <v>7</v>
      </c>
      <c r="M5459" t="s">
        <v>35</v>
      </c>
      <c r="N5459">
        <v>42</v>
      </c>
      <c r="O5459" t="s">
        <v>36</v>
      </c>
      <c r="P5459">
        <v>80</v>
      </c>
      <c r="Q5459" t="s">
        <v>48</v>
      </c>
      <c r="R5459">
        <v>1</v>
      </c>
      <c r="S5459" t="s">
        <v>38</v>
      </c>
      <c r="T5459" t="s">
        <v>4653</v>
      </c>
      <c r="U5459">
        <v>4</v>
      </c>
      <c r="V5459" t="s">
        <v>4655</v>
      </c>
      <c r="W5459" s="2">
        <v>0</v>
      </c>
      <c r="X5459" s="2"/>
      <c r="Y5459" s="2">
        <v>12571113</v>
      </c>
      <c r="Z5459" s="2"/>
      <c r="AA5459" s="2">
        <v>0</v>
      </c>
      <c r="AB5459" s="2"/>
      <c r="AC5459" s="2">
        <v>0</v>
      </c>
      <c r="AD5459" s="2"/>
    </row>
    <row r="5460" spans="1:30" x14ac:dyDescent="0.25">
      <c r="A5460">
        <v>5</v>
      </c>
      <c r="B5460" t="s">
        <v>30</v>
      </c>
      <c r="C5460">
        <v>2019</v>
      </c>
      <c r="D5460">
        <v>1</v>
      </c>
      <c r="E5460">
        <v>260</v>
      </c>
      <c r="F5460" t="s">
        <v>4652</v>
      </c>
      <c r="G5460">
        <v>93</v>
      </c>
      <c r="H5460" t="s">
        <v>2022</v>
      </c>
      <c r="I5460">
        <v>66</v>
      </c>
      <c r="J5460" t="s">
        <v>33</v>
      </c>
      <c r="K5460" t="s">
        <v>34</v>
      </c>
      <c r="L5460">
        <v>7</v>
      </c>
      <c r="M5460" t="s">
        <v>35</v>
      </c>
      <c r="N5460">
        <v>42</v>
      </c>
      <c r="O5460" t="s">
        <v>36</v>
      </c>
      <c r="P5460">
        <v>80</v>
      </c>
      <c r="Q5460" t="s">
        <v>48</v>
      </c>
      <c r="R5460">
        <v>1</v>
      </c>
      <c r="S5460" t="s">
        <v>38</v>
      </c>
      <c r="T5460" t="s">
        <v>4653</v>
      </c>
      <c r="U5460">
        <v>5</v>
      </c>
      <c r="V5460" t="s">
        <v>4656</v>
      </c>
      <c r="W5460" s="2">
        <v>0</v>
      </c>
      <c r="X5460" s="2"/>
      <c r="Y5460" s="2">
        <v>19750587</v>
      </c>
      <c r="Z5460" s="2"/>
      <c r="AA5460" s="2">
        <v>0</v>
      </c>
      <c r="AB5460" s="2"/>
      <c r="AC5460" s="2">
        <v>0</v>
      </c>
      <c r="AD5460" s="2"/>
    </row>
    <row r="5461" spans="1:30" x14ac:dyDescent="0.25">
      <c r="A5461">
        <v>5</v>
      </c>
      <c r="B5461" t="s">
        <v>30</v>
      </c>
      <c r="C5461">
        <v>2019</v>
      </c>
      <c r="D5461">
        <v>1</v>
      </c>
      <c r="E5461">
        <v>260</v>
      </c>
      <c r="F5461" t="s">
        <v>4652</v>
      </c>
      <c r="G5461">
        <v>93</v>
      </c>
      <c r="H5461" t="s">
        <v>2022</v>
      </c>
      <c r="I5461">
        <v>66</v>
      </c>
      <c r="J5461" t="s">
        <v>33</v>
      </c>
      <c r="K5461" t="s">
        <v>34</v>
      </c>
      <c r="L5461">
        <v>7</v>
      </c>
      <c r="M5461" t="s">
        <v>35</v>
      </c>
      <c r="N5461">
        <v>42</v>
      </c>
      <c r="O5461" t="s">
        <v>36</v>
      </c>
      <c r="P5461">
        <v>80</v>
      </c>
      <c r="Q5461" t="s">
        <v>48</v>
      </c>
      <c r="R5461">
        <v>1</v>
      </c>
      <c r="S5461" t="s">
        <v>38</v>
      </c>
      <c r="T5461" t="s">
        <v>4653</v>
      </c>
      <c r="U5461">
        <v>6</v>
      </c>
      <c r="V5461" t="s">
        <v>4657</v>
      </c>
      <c r="W5461" s="2">
        <v>0</v>
      </c>
      <c r="X5461" s="2"/>
      <c r="Y5461" s="2">
        <v>2500000</v>
      </c>
      <c r="Z5461" s="2"/>
      <c r="AA5461" s="2">
        <v>0</v>
      </c>
      <c r="AB5461" s="2"/>
      <c r="AC5461" s="2">
        <v>0</v>
      </c>
      <c r="AD5461" s="2"/>
    </row>
    <row r="5462" spans="1:30" x14ac:dyDescent="0.25">
      <c r="A5462">
        <v>5</v>
      </c>
      <c r="B5462" t="s">
        <v>30</v>
      </c>
      <c r="C5462">
        <v>2019</v>
      </c>
      <c r="D5462">
        <v>1</v>
      </c>
      <c r="E5462">
        <v>260</v>
      </c>
      <c r="F5462" t="s">
        <v>4652</v>
      </c>
      <c r="G5462">
        <v>93</v>
      </c>
      <c r="H5462" t="s">
        <v>2022</v>
      </c>
      <c r="I5462">
        <v>66</v>
      </c>
      <c r="J5462" t="s">
        <v>33</v>
      </c>
      <c r="K5462" t="s">
        <v>34</v>
      </c>
      <c r="L5462">
        <v>7</v>
      </c>
      <c r="M5462" t="s">
        <v>35</v>
      </c>
      <c r="N5462">
        <v>42</v>
      </c>
      <c r="O5462" t="s">
        <v>36</v>
      </c>
      <c r="P5462">
        <v>80</v>
      </c>
      <c r="Q5462" t="s">
        <v>48</v>
      </c>
      <c r="R5462">
        <v>1</v>
      </c>
      <c r="S5462" t="s">
        <v>38</v>
      </c>
      <c r="T5462" t="s">
        <v>4653</v>
      </c>
      <c r="U5462">
        <v>7</v>
      </c>
      <c r="V5462" t="s">
        <v>4658</v>
      </c>
      <c r="W5462" s="2">
        <v>0</v>
      </c>
      <c r="X5462" s="2"/>
      <c r="Y5462" s="2">
        <v>4120000</v>
      </c>
      <c r="Z5462" s="2"/>
      <c r="AA5462" s="2">
        <v>0</v>
      </c>
      <c r="AB5462" s="2"/>
      <c r="AC5462" s="2">
        <v>0</v>
      </c>
      <c r="AD5462" s="2"/>
    </row>
    <row r="5463" spans="1:30" x14ac:dyDescent="0.25">
      <c r="A5463">
        <v>5</v>
      </c>
      <c r="B5463" t="s">
        <v>30</v>
      </c>
      <c r="C5463">
        <v>2019</v>
      </c>
      <c r="D5463">
        <v>1</v>
      </c>
      <c r="E5463">
        <v>260</v>
      </c>
      <c r="F5463" t="s">
        <v>4652</v>
      </c>
      <c r="G5463">
        <v>93</v>
      </c>
      <c r="H5463" t="s">
        <v>2022</v>
      </c>
      <c r="I5463">
        <v>66</v>
      </c>
      <c r="J5463" t="s">
        <v>33</v>
      </c>
      <c r="K5463" t="s">
        <v>34</v>
      </c>
      <c r="L5463">
        <v>7</v>
      </c>
      <c r="M5463" t="s">
        <v>35</v>
      </c>
      <c r="N5463">
        <v>42</v>
      </c>
      <c r="O5463" t="s">
        <v>36</v>
      </c>
      <c r="P5463">
        <v>80</v>
      </c>
      <c r="Q5463" t="s">
        <v>48</v>
      </c>
      <c r="R5463">
        <v>1</v>
      </c>
      <c r="S5463" t="s">
        <v>38</v>
      </c>
      <c r="T5463" t="s">
        <v>4653</v>
      </c>
      <c r="U5463">
        <v>8</v>
      </c>
      <c r="V5463" t="s">
        <v>4659</v>
      </c>
      <c r="W5463" s="2">
        <v>0</v>
      </c>
      <c r="X5463" s="2"/>
      <c r="Y5463" s="2">
        <v>16000000</v>
      </c>
      <c r="Z5463" s="2"/>
      <c r="AA5463" s="2">
        <v>0</v>
      </c>
      <c r="AB5463" s="2"/>
      <c r="AC5463" s="2">
        <v>0</v>
      </c>
      <c r="AD5463" s="2"/>
    </row>
    <row r="5464" spans="1:30" x14ac:dyDescent="0.25">
      <c r="A5464">
        <v>5</v>
      </c>
      <c r="B5464" t="s">
        <v>30</v>
      </c>
      <c r="C5464">
        <v>2019</v>
      </c>
      <c r="D5464">
        <v>1</v>
      </c>
      <c r="E5464">
        <v>260</v>
      </c>
      <c r="F5464" t="s">
        <v>4652</v>
      </c>
      <c r="G5464">
        <v>93</v>
      </c>
      <c r="H5464" t="s">
        <v>2022</v>
      </c>
      <c r="I5464">
        <v>66</v>
      </c>
      <c r="J5464" t="s">
        <v>33</v>
      </c>
      <c r="K5464" t="s">
        <v>34</v>
      </c>
      <c r="L5464">
        <v>7</v>
      </c>
      <c r="M5464" t="s">
        <v>35</v>
      </c>
      <c r="N5464">
        <v>42</v>
      </c>
      <c r="O5464" t="s">
        <v>36</v>
      </c>
      <c r="P5464">
        <v>80</v>
      </c>
      <c r="Q5464" t="s">
        <v>48</v>
      </c>
      <c r="R5464">
        <v>1</v>
      </c>
      <c r="S5464" t="s">
        <v>38</v>
      </c>
      <c r="T5464" t="s">
        <v>4653</v>
      </c>
      <c r="U5464">
        <v>10</v>
      </c>
      <c r="V5464" t="s">
        <v>4660</v>
      </c>
      <c r="W5464" s="2">
        <v>0</v>
      </c>
      <c r="X5464" s="2"/>
      <c r="Y5464" s="2">
        <v>0</v>
      </c>
      <c r="Z5464" s="2"/>
      <c r="AA5464" s="2">
        <v>100</v>
      </c>
      <c r="AB5464" s="2"/>
      <c r="AC5464" s="2">
        <v>594000000</v>
      </c>
      <c r="AD5464" s="2"/>
    </row>
    <row r="5465" spans="1:30" x14ac:dyDescent="0.25">
      <c r="A5465">
        <v>5</v>
      </c>
      <c r="B5465" t="s">
        <v>30</v>
      </c>
      <c r="C5465">
        <v>2019</v>
      </c>
      <c r="D5465">
        <v>1</v>
      </c>
      <c r="E5465">
        <v>260</v>
      </c>
      <c r="F5465" t="s">
        <v>4652</v>
      </c>
      <c r="G5465">
        <v>93</v>
      </c>
      <c r="H5465" t="s">
        <v>2022</v>
      </c>
      <c r="I5465">
        <v>66</v>
      </c>
      <c r="J5465" t="s">
        <v>33</v>
      </c>
      <c r="K5465" t="s">
        <v>34</v>
      </c>
      <c r="L5465">
        <v>7</v>
      </c>
      <c r="M5465" t="s">
        <v>35</v>
      </c>
      <c r="N5465">
        <v>43</v>
      </c>
      <c r="O5465" t="s">
        <v>48</v>
      </c>
      <c r="P5465">
        <v>85</v>
      </c>
      <c r="Q5465" t="s">
        <v>4661</v>
      </c>
      <c r="R5465">
        <v>1</v>
      </c>
      <c r="S5465" t="s">
        <v>38</v>
      </c>
      <c r="T5465" t="s">
        <v>4653</v>
      </c>
      <c r="U5465">
        <v>1</v>
      </c>
      <c r="V5465" t="s">
        <v>4662</v>
      </c>
      <c r="W5465" s="2">
        <v>0</v>
      </c>
      <c r="X5465" s="2"/>
      <c r="Y5465" s="2">
        <v>37186469</v>
      </c>
      <c r="Z5465" s="2"/>
      <c r="AA5465" s="2">
        <v>40</v>
      </c>
      <c r="AB5465" s="2"/>
      <c r="AC5465" s="2">
        <v>51500000</v>
      </c>
      <c r="AD5465" s="2"/>
    </row>
    <row r="5466" spans="1:30" x14ac:dyDescent="0.25">
      <c r="A5466">
        <v>5</v>
      </c>
      <c r="B5466" t="s">
        <v>30</v>
      </c>
      <c r="C5466">
        <v>2019</v>
      </c>
      <c r="D5466">
        <v>1</v>
      </c>
      <c r="E5466">
        <v>260</v>
      </c>
      <c r="F5466" t="s">
        <v>4652</v>
      </c>
      <c r="G5466">
        <v>93</v>
      </c>
      <c r="H5466" t="s">
        <v>2022</v>
      </c>
      <c r="I5466">
        <v>77</v>
      </c>
      <c r="J5466" t="s">
        <v>57</v>
      </c>
      <c r="K5466" t="s">
        <v>34</v>
      </c>
      <c r="L5466">
        <v>3</v>
      </c>
      <c r="M5466" t="s">
        <v>92</v>
      </c>
      <c r="N5466">
        <v>25</v>
      </c>
      <c r="O5466" t="s">
        <v>2030</v>
      </c>
      <c r="P5466">
        <v>10</v>
      </c>
      <c r="Q5466" t="s">
        <v>4663</v>
      </c>
      <c r="R5466">
        <v>1</v>
      </c>
      <c r="S5466" t="s">
        <v>38</v>
      </c>
      <c r="T5466" t="s">
        <v>4533</v>
      </c>
      <c r="U5466">
        <v>1</v>
      </c>
      <c r="V5466" t="s">
        <v>4664</v>
      </c>
      <c r="W5466" s="2">
        <v>0</v>
      </c>
      <c r="X5466" s="2"/>
      <c r="Y5466" s="2">
        <v>166125396</v>
      </c>
      <c r="Z5466" s="2"/>
      <c r="AA5466" s="2">
        <v>130</v>
      </c>
      <c r="AB5466" s="2"/>
      <c r="AC5466" s="2">
        <v>2913665400</v>
      </c>
      <c r="AD5466" s="2"/>
    </row>
    <row r="5467" spans="1:30" x14ac:dyDescent="0.25">
      <c r="A5467">
        <v>5</v>
      </c>
      <c r="B5467" t="s">
        <v>30</v>
      </c>
      <c r="C5467">
        <v>2019</v>
      </c>
      <c r="D5467">
        <v>1</v>
      </c>
      <c r="E5467">
        <v>260</v>
      </c>
      <c r="F5467" t="s">
        <v>4652</v>
      </c>
      <c r="G5467">
        <v>93</v>
      </c>
      <c r="H5467" t="s">
        <v>2022</v>
      </c>
      <c r="I5467">
        <v>77</v>
      </c>
      <c r="J5467" t="s">
        <v>57</v>
      </c>
      <c r="K5467" t="s">
        <v>34</v>
      </c>
      <c r="L5467">
        <v>3</v>
      </c>
      <c r="M5467" t="s">
        <v>92</v>
      </c>
      <c r="N5467">
        <v>25</v>
      </c>
      <c r="O5467" t="s">
        <v>2030</v>
      </c>
      <c r="P5467">
        <v>10</v>
      </c>
      <c r="Q5467" t="s">
        <v>4663</v>
      </c>
      <c r="R5467">
        <v>1</v>
      </c>
      <c r="S5467" t="s">
        <v>38</v>
      </c>
      <c r="T5467" t="s">
        <v>4533</v>
      </c>
      <c r="U5467">
        <v>2</v>
      </c>
      <c r="V5467" t="s">
        <v>4665</v>
      </c>
      <c r="W5467" s="2">
        <v>0</v>
      </c>
      <c r="X5467" s="2"/>
      <c r="Y5467" s="2">
        <v>27008782</v>
      </c>
      <c r="Z5467" s="2"/>
      <c r="AA5467" s="2">
        <v>528</v>
      </c>
      <c r="AB5467" s="2"/>
      <c r="AC5467" s="2">
        <v>1477147390</v>
      </c>
      <c r="AD5467" s="2"/>
    </row>
    <row r="5468" spans="1:30" x14ac:dyDescent="0.25">
      <c r="A5468">
        <v>5</v>
      </c>
      <c r="B5468" t="s">
        <v>30</v>
      </c>
      <c r="C5468">
        <v>2019</v>
      </c>
      <c r="D5468">
        <v>1</v>
      </c>
      <c r="E5468">
        <v>260</v>
      </c>
      <c r="F5468" t="s">
        <v>4652</v>
      </c>
      <c r="G5468">
        <v>93</v>
      </c>
      <c r="H5468" t="s">
        <v>2022</v>
      </c>
      <c r="I5468">
        <v>77</v>
      </c>
      <c r="J5468" t="s">
        <v>57</v>
      </c>
      <c r="K5468" t="s">
        <v>34</v>
      </c>
      <c r="L5468">
        <v>3</v>
      </c>
      <c r="M5468" t="s">
        <v>92</v>
      </c>
      <c r="N5468">
        <v>25</v>
      </c>
      <c r="O5468" t="s">
        <v>2030</v>
      </c>
      <c r="P5468">
        <v>10</v>
      </c>
      <c r="Q5468" t="s">
        <v>4663</v>
      </c>
      <c r="R5468">
        <v>1</v>
      </c>
      <c r="S5468" t="s">
        <v>38</v>
      </c>
      <c r="T5468" t="s">
        <v>4533</v>
      </c>
      <c r="U5468">
        <v>3</v>
      </c>
      <c r="V5468" t="s">
        <v>4666</v>
      </c>
      <c r="W5468" s="2">
        <v>0</v>
      </c>
      <c r="X5468" s="2"/>
      <c r="Y5468" s="2">
        <v>1</v>
      </c>
      <c r="Z5468" s="2"/>
      <c r="AA5468" s="2">
        <v>30</v>
      </c>
      <c r="AB5468" s="2"/>
      <c r="AC5468" s="2">
        <v>474593605</v>
      </c>
      <c r="AD5468" s="2"/>
    </row>
    <row r="5469" spans="1:30" x14ac:dyDescent="0.25">
      <c r="A5469">
        <v>5</v>
      </c>
      <c r="B5469" t="s">
        <v>30</v>
      </c>
      <c r="C5469">
        <v>2019</v>
      </c>
      <c r="D5469">
        <v>1</v>
      </c>
      <c r="E5469">
        <v>260</v>
      </c>
      <c r="F5469" t="s">
        <v>4652</v>
      </c>
      <c r="G5469">
        <v>93</v>
      </c>
      <c r="H5469" t="s">
        <v>2022</v>
      </c>
      <c r="I5469">
        <v>77</v>
      </c>
      <c r="J5469" t="s">
        <v>57</v>
      </c>
      <c r="K5469" t="s">
        <v>34</v>
      </c>
      <c r="L5469">
        <v>3</v>
      </c>
      <c r="M5469" t="s">
        <v>92</v>
      </c>
      <c r="N5469">
        <v>25</v>
      </c>
      <c r="O5469" t="s">
        <v>2030</v>
      </c>
      <c r="P5469">
        <v>10</v>
      </c>
      <c r="Q5469" t="s">
        <v>4663</v>
      </c>
      <c r="R5469">
        <v>1</v>
      </c>
      <c r="S5469" t="s">
        <v>38</v>
      </c>
      <c r="T5469" t="s">
        <v>4533</v>
      </c>
      <c r="U5469">
        <v>4</v>
      </c>
      <c r="V5469" t="s">
        <v>4667</v>
      </c>
      <c r="W5469" s="2">
        <v>0</v>
      </c>
      <c r="X5469" s="2"/>
      <c r="Y5469" s="2">
        <v>0</v>
      </c>
      <c r="Z5469" s="2"/>
      <c r="AA5469" s="2">
        <v>120</v>
      </c>
      <c r="AB5469" s="2"/>
      <c r="AC5469" s="2">
        <v>474593605</v>
      </c>
      <c r="AD5469" s="2"/>
    </row>
    <row r="5470" spans="1:30" x14ac:dyDescent="0.25">
      <c r="A5470">
        <v>5</v>
      </c>
      <c r="B5470" t="s">
        <v>30</v>
      </c>
      <c r="C5470">
        <v>2019</v>
      </c>
      <c r="D5470">
        <v>1</v>
      </c>
      <c r="E5470">
        <v>260</v>
      </c>
      <c r="F5470" t="s">
        <v>4652</v>
      </c>
      <c r="G5470">
        <v>93</v>
      </c>
      <c r="H5470" t="s">
        <v>2022</v>
      </c>
      <c r="I5470">
        <v>77</v>
      </c>
      <c r="J5470" t="s">
        <v>57</v>
      </c>
      <c r="K5470" t="s">
        <v>34</v>
      </c>
      <c r="L5470">
        <v>7</v>
      </c>
      <c r="M5470" t="s">
        <v>35</v>
      </c>
      <c r="N5470">
        <v>44</v>
      </c>
      <c r="O5470" t="s">
        <v>87</v>
      </c>
      <c r="P5470">
        <v>79</v>
      </c>
      <c r="Q5470" t="s">
        <v>4668</v>
      </c>
      <c r="R5470">
        <v>1</v>
      </c>
      <c r="S5470" t="s">
        <v>38</v>
      </c>
      <c r="T5470" t="s">
        <v>4533</v>
      </c>
      <c r="U5470">
        <v>1</v>
      </c>
      <c r="V5470" t="s">
        <v>4669</v>
      </c>
      <c r="W5470" s="2">
        <v>0</v>
      </c>
      <c r="X5470" s="2"/>
      <c r="Y5470" s="2">
        <v>0</v>
      </c>
      <c r="Z5470" s="2"/>
      <c r="AA5470" s="2">
        <v>93</v>
      </c>
      <c r="AB5470" s="2"/>
      <c r="AC5470" s="2">
        <v>460000000</v>
      </c>
      <c r="AD5470" s="2"/>
    </row>
    <row r="5471" spans="1:30" x14ac:dyDescent="0.25">
      <c r="A5471">
        <v>5</v>
      </c>
      <c r="B5471" t="s">
        <v>30</v>
      </c>
      <c r="C5471">
        <v>2019</v>
      </c>
      <c r="D5471">
        <v>1</v>
      </c>
      <c r="E5471">
        <v>262</v>
      </c>
      <c r="F5471" t="s">
        <v>4670</v>
      </c>
      <c r="G5471">
        <v>95</v>
      </c>
      <c r="H5471" t="s">
        <v>1720</v>
      </c>
      <c r="I5471">
        <v>66</v>
      </c>
      <c r="J5471" t="s">
        <v>33</v>
      </c>
      <c r="K5471" t="s">
        <v>34</v>
      </c>
      <c r="L5471">
        <v>7</v>
      </c>
      <c r="M5471" t="s">
        <v>35</v>
      </c>
      <c r="N5471">
        <v>43</v>
      </c>
      <c r="O5471" t="s">
        <v>48</v>
      </c>
      <c r="P5471">
        <v>7225</v>
      </c>
      <c r="Q5471" t="s">
        <v>1756</v>
      </c>
      <c r="R5471">
        <v>1</v>
      </c>
      <c r="S5471" t="s">
        <v>38</v>
      </c>
      <c r="T5471" t="s">
        <v>4671</v>
      </c>
      <c r="U5471">
        <v>24</v>
      </c>
      <c r="V5471" t="s">
        <v>4672</v>
      </c>
      <c r="W5471" s="2">
        <v>0</v>
      </c>
      <c r="X5471" s="2"/>
      <c r="Y5471" s="2">
        <v>22330820</v>
      </c>
      <c r="Z5471" s="2"/>
      <c r="AA5471" s="2">
        <v>1</v>
      </c>
      <c r="AB5471" s="2"/>
      <c r="AC5471" s="2">
        <v>50000000</v>
      </c>
      <c r="AD5471" s="2"/>
    </row>
    <row r="5472" spans="1:30" x14ac:dyDescent="0.25">
      <c r="A5472">
        <v>5</v>
      </c>
      <c r="B5472" t="s">
        <v>30</v>
      </c>
      <c r="C5472">
        <v>2019</v>
      </c>
      <c r="D5472">
        <v>1</v>
      </c>
      <c r="E5472">
        <v>262</v>
      </c>
      <c r="F5472" t="s">
        <v>4670</v>
      </c>
      <c r="G5472">
        <v>95</v>
      </c>
      <c r="H5472" t="s">
        <v>1720</v>
      </c>
      <c r="I5472">
        <v>66</v>
      </c>
      <c r="J5472" t="s">
        <v>33</v>
      </c>
      <c r="K5472" t="s">
        <v>34</v>
      </c>
      <c r="L5472">
        <v>7</v>
      </c>
      <c r="M5472" t="s">
        <v>35</v>
      </c>
      <c r="N5472">
        <v>43</v>
      </c>
      <c r="O5472" t="s">
        <v>48</v>
      </c>
      <c r="P5472">
        <v>7225</v>
      </c>
      <c r="Q5472" t="s">
        <v>1756</v>
      </c>
      <c r="R5472">
        <v>1</v>
      </c>
      <c r="S5472" t="s">
        <v>38</v>
      </c>
      <c r="T5472" t="s">
        <v>4671</v>
      </c>
      <c r="U5472">
        <v>25</v>
      </c>
      <c r="V5472" t="s">
        <v>4673</v>
      </c>
      <c r="W5472" s="2">
        <v>0</v>
      </c>
      <c r="X5472" s="2"/>
      <c r="Y5472" s="2">
        <v>94242926</v>
      </c>
      <c r="Z5472" s="2"/>
      <c r="AA5472" s="2">
        <v>100</v>
      </c>
      <c r="AB5472" s="2"/>
      <c r="AC5472" s="2">
        <v>169055000</v>
      </c>
      <c r="AD5472" s="2"/>
    </row>
    <row r="5473" spans="1:30" x14ac:dyDescent="0.25">
      <c r="A5473">
        <v>5</v>
      </c>
      <c r="B5473" t="s">
        <v>30</v>
      </c>
      <c r="C5473">
        <v>2019</v>
      </c>
      <c r="D5473">
        <v>1</v>
      </c>
      <c r="E5473">
        <v>262</v>
      </c>
      <c r="F5473" t="s">
        <v>4670</v>
      </c>
      <c r="G5473">
        <v>95</v>
      </c>
      <c r="H5473" t="s">
        <v>1720</v>
      </c>
      <c r="I5473">
        <v>66</v>
      </c>
      <c r="J5473" t="s">
        <v>33</v>
      </c>
      <c r="K5473" t="s">
        <v>34</v>
      </c>
      <c r="L5473">
        <v>7</v>
      </c>
      <c r="M5473" t="s">
        <v>35</v>
      </c>
      <c r="N5473">
        <v>43</v>
      </c>
      <c r="O5473" t="s">
        <v>48</v>
      </c>
      <c r="P5473">
        <v>7225</v>
      </c>
      <c r="Q5473" t="s">
        <v>1756</v>
      </c>
      <c r="R5473">
        <v>1</v>
      </c>
      <c r="S5473" t="s">
        <v>38</v>
      </c>
      <c r="T5473" t="s">
        <v>4671</v>
      </c>
      <c r="U5473">
        <v>26</v>
      </c>
      <c r="V5473" t="s">
        <v>4674</v>
      </c>
      <c r="W5473" s="2">
        <v>0</v>
      </c>
      <c r="X5473" s="2"/>
      <c r="Y5473" s="2">
        <v>16989420</v>
      </c>
      <c r="Z5473" s="2"/>
      <c r="AA5473" s="2">
        <v>1</v>
      </c>
      <c r="AB5473" s="2"/>
      <c r="AC5473" s="2">
        <v>315795000</v>
      </c>
      <c r="AD5473" s="2"/>
    </row>
    <row r="5474" spans="1:30" x14ac:dyDescent="0.25">
      <c r="A5474">
        <v>5</v>
      </c>
      <c r="B5474" t="s">
        <v>30</v>
      </c>
      <c r="C5474">
        <v>2019</v>
      </c>
      <c r="D5474">
        <v>1</v>
      </c>
      <c r="E5474">
        <v>262</v>
      </c>
      <c r="F5474" t="s">
        <v>4670</v>
      </c>
      <c r="G5474">
        <v>95</v>
      </c>
      <c r="H5474" t="s">
        <v>1720</v>
      </c>
      <c r="I5474">
        <v>66</v>
      </c>
      <c r="J5474" t="s">
        <v>33</v>
      </c>
      <c r="K5474" t="s">
        <v>34</v>
      </c>
      <c r="L5474">
        <v>7</v>
      </c>
      <c r="M5474" t="s">
        <v>35</v>
      </c>
      <c r="N5474">
        <v>43</v>
      </c>
      <c r="O5474" t="s">
        <v>48</v>
      </c>
      <c r="P5474">
        <v>7225</v>
      </c>
      <c r="Q5474" t="s">
        <v>1756</v>
      </c>
      <c r="R5474">
        <v>1</v>
      </c>
      <c r="S5474" t="s">
        <v>38</v>
      </c>
      <c r="T5474" t="s">
        <v>4671</v>
      </c>
      <c r="U5474">
        <v>27</v>
      </c>
      <c r="V5474" t="s">
        <v>4675</v>
      </c>
      <c r="W5474" s="2">
        <v>0</v>
      </c>
      <c r="X5474" s="2"/>
      <c r="Y5474" s="2">
        <v>1395165817</v>
      </c>
      <c r="Z5474" s="2"/>
      <c r="AA5474" s="2">
        <v>5</v>
      </c>
      <c r="AB5474" s="2"/>
      <c r="AC5474" s="2">
        <v>2666787999</v>
      </c>
      <c r="AD5474" s="2"/>
    </row>
    <row r="5475" spans="1:30" x14ac:dyDescent="0.25">
      <c r="A5475">
        <v>5</v>
      </c>
      <c r="B5475" t="s">
        <v>30</v>
      </c>
      <c r="C5475">
        <v>2019</v>
      </c>
      <c r="D5475">
        <v>1</v>
      </c>
      <c r="E5475">
        <v>262</v>
      </c>
      <c r="F5475" t="s">
        <v>4670</v>
      </c>
      <c r="G5475">
        <v>95</v>
      </c>
      <c r="H5475" t="s">
        <v>1720</v>
      </c>
      <c r="I5475">
        <v>66</v>
      </c>
      <c r="J5475" t="s">
        <v>33</v>
      </c>
      <c r="K5475" t="s">
        <v>34</v>
      </c>
      <c r="L5475">
        <v>7</v>
      </c>
      <c r="M5475" t="s">
        <v>35</v>
      </c>
      <c r="N5475">
        <v>43</v>
      </c>
      <c r="O5475" t="s">
        <v>48</v>
      </c>
      <c r="P5475">
        <v>7225</v>
      </c>
      <c r="Q5475" t="s">
        <v>1756</v>
      </c>
      <c r="R5475">
        <v>1</v>
      </c>
      <c r="S5475" t="s">
        <v>38</v>
      </c>
      <c r="T5475" t="s">
        <v>4671</v>
      </c>
      <c r="U5475">
        <v>28</v>
      </c>
      <c r="V5475" t="s">
        <v>4676</v>
      </c>
      <c r="W5475" s="2">
        <v>0</v>
      </c>
      <c r="X5475" s="2"/>
      <c r="Y5475" s="2">
        <v>123139166</v>
      </c>
      <c r="Z5475" s="2"/>
      <c r="AA5475" s="2">
        <v>0</v>
      </c>
      <c r="AB5475" s="2"/>
      <c r="AC5475" s="2">
        <v>0</v>
      </c>
      <c r="AD5475" s="2"/>
    </row>
    <row r="5476" spans="1:30" x14ac:dyDescent="0.25">
      <c r="A5476">
        <v>5</v>
      </c>
      <c r="B5476" t="s">
        <v>30</v>
      </c>
      <c r="C5476">
        <v>2019</v>
      </c>
      <c r="D5476">
        <v>1</v>
      </c>
      <c r="E5476">
        <v>262</v>
      </c>
      <c r="F5476" t="s">
        <v>4670</v>
      </c>
      <c r="G5476">
        <v>95</v>
      </c>
      <c r="H5476" t="s">
        <v>1720</v>
      </c>
      <c r="I5476">
        <v>66</v>
      </c>
      <c r="J5476" t="s">
        <v>33</v>
      </c>
      <c r="K5476" t="s">
        <v>34</v>
      </c>
      <c r="L5476">
        <v>7</v>
      </c>
      <c r="M5476" t="s">
        <v>35</v>
      </c>
      <c r="N5476">
        <v>43</v>
      </c>
      <c r="O5476" t="s">
        <v>48</v>
      </c>
      <c r="P5476">
        <v>7225</v>
      </c>
      <c r="Q5476" t="s">
        <v>1756</v>
      </c>
      <c r="R5476">
        <v>1</v>
      </c>
      <c r="S5476" t="s">
        <v>38</v>
      </c>
      <c r="T5476" t="s">
        <v>4671</v>
      </c>
      <c r="U5476">
        <v>29</v>
      </c>
      <c r="V5476" t="s">
        <v>4677</v>
      </c>
      <c r="W5476" s="2">
        <v>0</v>
      </c>
      <c r="X5476" s="2"/>
      <c r="Y5476" s="2">
        <v>468753093</v>
      </c>
      <c r="Z5476" s="2"/>
      <c r="AA5476" s="2">
        <v>100</v>
      </c>
      <c r="AB5476" s="2"/>
      <c r="AC5476" s="2">
        <v>1</v>
      </c>
      <c r="AD5476" s="2"/>
    </row>
    <row r="5477" spans="1:30" x14ac:dyDescent="0.25">
      <c r="A5477">
        <v>5</v>
      </c>
      <c r="B5477" t="s">
        <v>30</v>
      </c>
      <c r="C5477">
        <v>2019</v>
      </c>
      <c r="D5477">
        <v>1</v>
      </c>
      <c r="E5477">
        <v>262</v>
      </c>
      <c r="F5477" t="s">
        <v>4670</v>
      </c>
      <c r="G5477">
        <v>95</v>
      </c>
      <c r="H5477" t="s">
        <v>1720</v>
      </c>
      <c r="I5477">
        <v>66</v>
      </c>
      <c r="J5477" t="s">
        <v>33</v>
      </c>
      <c r="K5477" t="s">
        <v>34</v>
      </c>
      <c r="L5477">
        <v>7</v>
      </c>
      <c r="M5477" t="s">
        <v>35</v>
      </c>
      <c r="N5477">
        <v>43</v>
      </c>
      <c r="O5477" t="s">
        <v>48</v>
      </c>
      <c r="P5477">
        <v>7225</v>
      </c>
      <c r="Q5477" t="s">
        <v>1756</v>
      </c>
      <c r="R5477">
        <v>1</v>
      </c>
      <c r="S5477" t="s">
        <v>38</v>
      </c>
      <c r="T5477" t="s">
        <v>4671</v>
      </c>
      <c r="U5477">
        <v>30</v>
      </c>
      <c r="V5477" t="s">
        <v>4678</v>
      </c>
      <c r="W5477" s="2">
        <v>0</v>
      </c>
      <c r="X5477" s="2"/>
      <c r="Y5477" s="2">
        <v>70720000</v>
      </c>
      <c r="Z5477" s="2"/>
      <c r="AA5477" s="2">
        <v>55</v>
      </c>
      <c r="AB5477" s="2"/>
      <c r="AC5477" s="2">
        <v>700000000</v>
      </c>
      <c r="AD5477" s="2"/>
    </row>
    <row r="5478" spans="1:30" x14ac:dyDescent="0.25">
      <c r="A5478">
        <v>5</v>
      </c>
      <c r="B5478" t="s">
        <v>30</v>
      </c>
      <c r="C5478">
        <v>2019</v>
      </c>
      <c r="D5478">
        <v>1</v>
      </c>
      <c r="E5478">
        <v>262</v>
      </c>
      <c r="F5478" t="s">
        <v>4670</v>
      </c>
      <c r="G5478">
        <v>95</v>
      </c>
      <c r="H5478" t="s">
        <v>1720</v>
      </c>
      <c r="I5478">
        <v>77</v>
      </c>
      <c r="J5478" t="s">
        <v>57</v>
      </c>
      <c r="K5478" t="s">
        <v>34</v>
      </c>
      <c r="L5478">
        <v>2</v>
      </c>
      <c r="M5478" t="s">
        <v>1721</v>
      </c>
      <c r="N5478">
        <v>18</v>
      </c>
      <c r="O5478" t="s">
        <v>1722</v>
      </c>
      <c r="P5478">
        <v>86</v>
      </c>
      <c r="Q5478" t="s">
        <v>4679</v>
      </c>
      <c r="R5478">
        <v>1</v>
      </c>
      <c r="S5478" t="s">
        <v>38</v>
      </c>
      <c r="T5478" t="s">
        <v>4680</v>
      </c>
      <c r="U5478">
        <v>1</v>
      </c>
      <c r="V5478" t="s">
        <v>4681</v>
      </c>
      <c r="W5478" s="2">
        <v>0</v>
      </c>
      <c r="X5478" s="2"/>
      <c r="Y5478" s="2">
        <v>13915528541</v>
      </c>
      <c r="Z5478" s="2"/>
      <c r="AA5478" s="2">
        <v>0.34</v>
      </c>
      <c r="AB5478" s="2"/>
      <c r="AC5478" s="2">
        <v>37746473000</v>
      </c>
      <c r="AD5478" s="2"/>
    </row>
    <row r="5479" spans="1:30" x14ac:dyDescent="0.25">
      <c r="A5479">
        <v>5</v>
      </c>
      <c r="B5479" t="s">
        <v>30</v>
      </c>
      <c r="C5479">
        <v>2019</v>
      </c>
      <c r="D5479">
        <v>1</v>
      </c>
      <c r="E5479">
        <v>262</v>
      </c>
      <c r="F5479" t="s">
        <v>4670</v>
      </c>
      <c r="G5479">
        <v>95</v>
      </c>
      <c r="H5479" t="s">
        <v>1720</v>
      </c>
      <c r="I5479">
        <v>77</v>
      </c>
      <c r="J5479" t="s">
        <v>57</v>
      </c>
      <c r="K5479" t="s">
        <v>34</v>
      </c>
      <c r="L5479">
        <v>2</v>
      </c>
      <c r="M5479" t="s">
        <v>1721</v>
      </c>
      <c r="N5479">
        <v>18</v>
      </c>
      <c r="O5479" t="s">
        <v>1722</v>
      </c>
      <c r="P5479">
        <v>86</v>
      </c>
      <c r="Q5479" t="s">
        <v>4679</v>
      </c>
      <c r="R5479">
        <v>1</v>
      </c>
      <c r="S5479" t="s">
        <v>38</v>
      </c>
      <c r="T5479" t="s">
        <v>4680</v>
      </c>
      <c r="U5479">
        <v>3</v>
      </c>
      <c r="V5479" t="s">
        <v>4682</v>
      </c>
      <c r="W5479" s="2">
        <v>0</v>
      </c>
      <c r="X5479" s="2"/>
      <c r="Y5479" s="2">
        <v>8963277135</v>
      </c>
      <c r="Z5479" s="2"/>
      <c r="AA5479" s="2">
        <v>0.36</v>
      </c>
      <c r="AB5479" s="2"/>
      <c r="AC5479" s="2">
        <v>20900000000</v>
      </c>
      <c r="AD5479" s="2"/>
    </row>
    <row r="5480" spans="1:30" x14ac:dyDescent="0.25">
      <c r="A5480">
        <v>5</v>
      </c>
      <c r="B5480" t="s">
        <v>30</v>
      </c>
      <c r="C5480">
        <v>2019</v>
      </c>
      <c r="D5480">
        <v>1</v>
      </c>
      <c r="E5480">
        <v>262</v>
      </c>
      <c r="F5480" t="s">
        <v>4670</v>
      </c>
      <c r="G5480">
        <v>95</v>
      </c>
      <c r="H5480" t="s">
        <v>1720</v>
      </c>
      <c r="I5480">
        <v>77</v>
      </c>
      <c r="J5480" t="s">
        <v>57</v>
      </c>
      <c r="K5480" t="s">
        <v>34</v>
      </c>
      <c r="L5480">
        <v>2</v>
      </c>
      <c r="M5480" t="s">
        <v>1721</v>
      </c>
      <c r="N5480">
        <v>18</v>
      </c>
      <c r="O5480" t="s">
        <v>1722</v>
      </c>
      <c r="P5480">
        <v>87</v>
      </c>
      <c r="Q5480" t="s">
        <v>4683</v>
      </c>
      <c r="R5480">
        <v>1</v>
      </c>
      <c r="S5480" t="s">
        <v>38</v>
      </c>
      <c r="T5480" t="s">
        <v>4684</v>
      </c>
      <c r="U5480">
        <v>1</v>
      </c>
      <c r="V5480" t="s">
        <v>4685</v>
      </c>
      <c r="W5480" s="2">
        <v>0</v>
      </c>
      <c r="X5480" s="2"/>
      <c r="Y5480" s="2">
        <v>0</v>
      </c>
      <c r="Z5480" s="2"/>
      <c r="AA5480" s="2">
        <v>1</v>
      </c>
      <c r="AB5480" s="2"/>
      <c r="AC5480" s="2">
        <v>1</v>
      </c>
      <c r="AD5480" s="2"/>
    </row>
    <row r="5481" spans="1:30" x14ac:dyDescent="0.25">
      <c r="A5481">
        <v>5</v>
      </c>
      <c r="B5481" t="s">
        <v>30</v>
      </c>
      <c r="C5481">
        <v>2019</v>
      </c>
      <c r="D5481">
        <v>1</v>
      </c>
      <c r="E5481">
        <v>262</v>
      </c>
      <c r="F5481" t="s">
        <v>4670</v>
      </c>
      <c r="G5481">
        <v>95</v>
      </c>
      <c r="H5481" t="s">
        <v>1720</v>
      </c>
      <c r="I5481">
        <v>77</v>
      </c>
      <c r="J5481" t="s">
        <v>57</v>
      </c>
      <c r="K5481" t="s">
        <v>34</v>
      </c>
      <c r="L5481">
        <v>2</v>
      </c>
      <c r="M5481" t="s">
        <v>1721</v>
      </c>
      <c r="N5481">
        <v>18</v>
      </c>
      <c r="O5481" t="s">
        <v>1722</v>
      </c>
      <c r="P5481">
        <v>87</v>
      </c>
      <c r="Q5481" t="s">
        <v>4683</v>
      </c>
      <c r="R5481">
        <v>1</v>
      </c>
      <c r="S5481" t="s">
        <v>38</v>
      </c>
      <c r="T5481" t="s">
        <v>4684</v>
      </c>
      <c r="U5481">
        <v>2</v>
      </c>
      <c r="V5481" t="s">
        <v>4686</v>
      </c>
      <c r="W5481" s="2">
        <v>0</v>
      </c>
      <c r="X5481" s="2"/>
      <c r="Y5481" s="2">
        <v>857393349</v>
      </c>
      <c r="Z5481" s="2"/>
      <c r="AA5481" s="2">
        <v>0.4</v>
      </c>
      <c r="AB5481" s="2"/>
      <c r="AC5481" s="2">
        <v>5483999999</v>
      </c>
      <c r="AD5481" s="2"/>
    </row>
    <row r="5482" spans="1:30" x14ac:dyDescent="0.25">
      <c r="A5482">
        <v>5</v>
      </c>
      <c r="B5482" t="s">
        <v>30</v>
      </c>
      <c r="C5482">
        <v>2019</v>
      </c>
      <c r="D5482">
        <v>1</v>
      </c>
      <c r="E5482">
        <v>262</v>
      </c>
      <c r="F5482" t="s">
        <v>4670</v>
      </c>
      <c r="G5482">
        <v>95</v>
      </c>
      <c r="H5482" t="s">
        <v>1720</v>
      </c>
      <c r="I5482">
        <v>77</v>
      </c>
      <c r="J5482" t="s">
        <v>57</v>
      </c>
      <c r="K5482" t="s">
        <v>34</v>
      </c>
      <c r="L5482">
        <v>2</v>
      </c>
      <c r="M5482" t="s">
        <v>1721</v>
      </c>
      <c r="N5482">
        <v>18</v>
      </c>
      <c r="O5482" t="s">
        <v>1722</v>
      </c>
      <c r="P5482">
        <v>87</v>
      </c>
      <c r="Q5482" t="s">
        <v>4683</v>
      </c>
      <c r="R5482">
        <v>1</v>
      </c>
      <c r="S5482" t="s">
        <v>38</v>
      </c>
      <c r="T5482" t="s">
        <v>4684</v>
      </c>
      <c r="U5482">
        <v>3</v>
      </c>
      <c r="V5482" t="s">
        <v>4687</v>
      </c>
      <c r="W5482" s="2">
        <v>0</v>
      </c>
      <c r="X5482" s="2"/>
      <c r="Y5482" s="2">
        <v>10141502671</v>
      </c>
      <c r="Z5482" s="2"/>
      <c r="AA5482" s="2">
        <v>30</v>
      </c>
      <c r="AB5482" s="2"/>
      <c r="AC5482" s="2">
        <v>2000000000</v>
      </c>
      <c r="AD5482" s="2"/>
    </row>
    <row r="5483" spans="1:30" x14ac:dyDescent="0.25">
      <c r="A5483">
        <v>5</v>
      </c>
      <c r="B5483" t="s">
        <v>30</v>
      </c>
      <c r="C5483">
        <v>2019</v>
      </c>
      <c r="D5483">
        <v>1</v>
      </c>
      <c r="E5483">
        <v>262</v>
      </c>
      <c r="F5483" t="s">
        <v>4670</v>
      </c>
      <c r="G5483">
        <v>95</v>
      </c>
      <c r="H5483" t="s">
        <v>1720</v>
      </c>
      <c r="I5483">
        <v>77</v>
      </c>
      <c r="J5483" t="s">
        <v>57</v>
      </c>
      <c r="K5483" t="s">
        <v>34</v>
      </c>
      <c r="L5483">
        <v>2</v>
      </c>
      <c r="M5483" t="s">
        <v>1721</v>
      </c>
      <c r="N5483">
        <v>18</v>
      </c>
      <c r="O5483" t="s">
        <v>1722</v>
      </c>
      <c r="P5483">
        <v>88</v>
      </c>
      <c r="Q5483" t="s">
        <v>4688</v>
      </c>
      <c r="R5483">
        <v>1</v>
      </c>
      <c r="S5483" t="s">
        <v>38</v>
      </c>
      <c r="T5483" t="s">
        <v>4689</v>
      </c>
      <c r="U5483">
        <v>1</v>
      </c>
      <c r="V5483" t="s">
        <v>4690</v>
      </c>
      <c r="W5483" s="2">
        <v>0</v>
      </c>
      <c r="X5483" s="2"/>
      <c r="Y5483" s="2">
        <v>100000000000</v>
      </c>
      <c r="Z5483" s="2"/>
      <c r="AA5483" s="2">
        <v>100</v>
      </c>
      <c r="AB5483" s="2"/>
      <c r="AC5483" s="2">
        <v>748459000000</v>
      </c>
      <c r="AD5483" s="2"/>
    </row>
    <row r="5484" spans="1:30" x14ac:dyDescent="0.25">
      <c r="A5484">
        <v>5</v>
      </c>
      <c r="B5484" t="s">
        <v>30</v>
      </c>
      <c r="C5484">
        <v>2019</v>
      </c>
      <c r="D5484">
        <v>1</v>
      </c>
      <c r="E5484">
        <v>262</v>
      </c>
      <c r="F5484" t="s">
        <v>4670</v>
      </c>
      <c r="G5484">
        <v>95</v>
      </c>
      <c r="H5484" t="s">
        <v>1720</v>
      </c>
      <c r="I5484">
        <v>77</v>
      </c>
      <c r="J5484" t="s">
        <v>57</v>
      </c>
      <c r="K5484" t="s">
        <v>34</v>
      </c>
      <c r="L5484">
        <v>2</v>
      </c>
      <c r="M5484" t="s">
        <v>1721</v>
      </c>
      <c r="N5484">
        <v>18</v>
      </c>
      <c r="O5484" t="s">
        <v>1722</v>
      </c>
      <c r="P5484">
        <v>7223</v>
      </c>
      <c r="Q5484" t="s">
        <v>4691</v>
      </c>
      <c r="R5484">
        <v>1</v>
      </c>
      <c r="S5484" t="s">
        <v>38</v>
      </c>
      <c r="T5484" t="s">
        <v>4692</v>
      </c>
      <c r="U5484">
        <v>27</v>
      </c>
      <c r="V5484" t="s">
        <v>4693</v>
      </c>
      <c r="W5484" s="2">
        <v>0</v>
      </c>
      <c r="X5484" s="2"/>
      <c r="Y5484" s="2">
        <v>2422288736.9299998</v>
      </c>
      <c r="Z5484" s="2"/>
      <c r="AA5484" s="2">
        <v>4.26</v>
      </c>
      <c r="AB5484" s="2"/>
      <c r="AC5484" s="2">
        <v>173891050999</v>
      </c>
      <c r="AD5484" s="2"/>
    </row>
    <row r="5485" spans="1:30" x14ac:dyDescent="0.25">
      <c r="A5485">
        <v>5</v>
      </c>
      <c r="B5485" t="s">
        <v>30</v>
      </c>
      <c r="C5485">
        <v>2019</v>
      </c>
      <c r="D5485">
        <v>1</v>
      </c>
      <c r="E5485">
        <v>262</v>
      </c>
      <c r="F5485" t="s">
        <v>4670</v>
      </c>
      <c r="G5485">
        <v>95</v>
      </c>
      <c r="H5485" t="s">
        <v>1720</v>
      </c>
      <c r="I5485">
        <v>77</v>
      </c>
      <c r="J5485" t="s">
        <v>57</v>
      </c>
      <c r="K5485" t="s">
        <v>34</v>
      </c>
      <c r="L5485">
        <v>2</v>
      </c>
      <c r="M5485" t="s">
        <v>1721</v>
      </c>
      <c r="N5485">
        <v>18</v>
      </c>
      <c r="O5485" t="s">
        <v>1722</v>
      </c>
      <c r="P5485">
        <v>7223</v>
      </c>
      <c r="Q5485" t="s">
        <v>4691</v>
      </c>
      <c r="R5485">
        <v>1</v>
      </c>
      <c r="S5485" t="s">
        <v>38</v>
      </c>
      <c r="T5485" t="s">
        <v>4692</v>
      </c>
      <c r="U5485">
        <v>28</v>
      </c>
      <c r="V5485" t="s">
        <v>4694</v>
      </c>
      <c r="W5485" s="2">
        <v>0</v>
      </c>
      <c r="X5485" s="2"/>
      <c r="Y5485" s="2">
        <v>1096596101</v>
      </c>
      <c r="Z5485" s="2"/>
      <c r="AA5485" s="2">
        <v>95</v>
      </c>
      <c r="AB5485" s="2"/>
      <c r="AC5485" s="2">
        <v>2000000000</v>
      </c>
      <c r="AD5485" s="2"/>
    </row>
    <row r="5486" spans="1:30" x14ac:dyDescent="0.25">
      <c r="A5486">
        <v>5</v>
      </c>
      <c r="B5486" t="s">
        <v>30</v>
      </c>
      <c r="C5486">
        <v>2019</v>
      </c>
      <c r="D5486">
        <v>1</v>
      </c>
      <c r="E5486">
        <v>262</v>
      </c>
      <c r="F5486" t="s">
        <v>4670</v>
      </c>
      <c r="G5486">
        <v>95</v>
      </c>
      <c r="H5486" t="s">
        <v>1720</v>
      </c>
      <c r="I5486">
        <v>77</v>
      </c>
      <c r="J5486" t="s">
        <v>57</v>
      </c>
      <c r="K5486" t="s">
        <v>34</v>
      </c>
      <c r="L5486">
        <v>2</v>
      </c>
      <c r="M5486" t="s">
        <v>1721</v>
      </c>
      <c r="N5486">
        <v>18</v>
      </c>
      <c r="O5486" t="s">
        <v>1722</v>
      </c>
      <c r="P5486">
        <v>7223</v>
      </c>
      <c r="Q5486" t="s">
        <v>4691</v>
      </c>
      <c r="R5486">
        <v>1</v>
      </c>
      <c r="S5486" t="s">
        <v>38</v>
      </c>
      <c r="T5486" t="s">
        <v>4692</v>
      </c>
      <c r="U5486">
        <v>29</v>
      </c>
      <c r="V5486" t="s">
        <v>4695</v>
      </c>
      <c r="W5486" s="2">
        <v>0</v>
      </c>
      <c r="X5486" s="2"/>
      <c r="Y5486" s="2">
        <v>12758948453</v>
      </c>
      <c r="Z5486" s="2"/>
      <c r="AA5486" s="2">
        <v>8</v>
      </c>
      <c r="AB5486" s="2"/>
      <c r="AC5486" s="2">
        <v>73255785000</v>
      </c>
      <c r="AD5486" s="2"/>
    </row>
    <row r="5487" spans="1:30" x14ac:dyDescent="0.25">
      <c r="A5487">
        <v>5</v>
      </c>
      <c r="B5487" t="s">
        <v>30</v>
      </c>
      <c r="C5487">
        <v>2019</v>
      </c>
      <c r="D5487">
        <v>1</v>
      </c>
      <c r="E5487">
        <v>262</v>
      </c>
      <c r="F5487" t="s">
        <v>4670</v>
      </c>
      <c r="G5487">
        <v>95</v>
      </c>
      <c r="H5487" t="s">
        <v>1720</v>
      </c>
      <c r="I5487">
        <v>77</v>
      </c>
      <c r="J5487" t="s">
        <v>57</v>
      </c>
      <c r="K5487" t="s">
        <v>34</v>
      </c>
      <c r="L5487">
        <v>2</v>
      </c>
      <c r="M5487" t="s">
        <v>1721</v>
      </c>
      <c r="N5487">
        <v>18</v>
      </c>
      <c r="O5487" t="s">
        <v>1722</v>
      </c>
      <c r="P5487">
        <v>7223</v>
      </c>
      <c r="Q5487" t="s">
        <v>4691</v>
      </c>
      <c r="R5487">
        <v>1</v>
      </c>
      <c r="S5487" t="s">
        <v>38</v>
      </c>
      <c r="T5487" t="s">
        <v>4692</v>
      </c>
      <c r="U5487">
        <v>30</v>
      </c>
      <c r="V5487" t="s">
        <v>4696</v>
      </c>
      <c r="W5487" s="2">
        <v>0</v>
      </c>
      <c r="X5487" s="2"/>
      <c r="Y5487" s="2">
        <v>0</v>
      </c>
      <c r="Z5487" s="2"/>
      <c r="AA5487" s="2">
        <v>43039</v>
      </c>
      <c r="AB5487" s="2"/>
      <c r="AC5487" s="2">
        <v>1</v>
      </c>
      <c r="AD5487" s="2"/>
    </row>
    <row r="5488" spans="1:30" x14ac:dyDescent="0.25">
      <c r="A5488">
        <v>5</v>
      </c>
      <c r="B5488" t="s">
        <v>30</v>
      </c>
      <c r="C5488">
        <v>2019</v>
      </c>
      <c r="D5488">
        <v>1</v>
      </c>
      <c r="E5488">
        <v>262</v>
      </c>
      <c r="F5488" t="s">
        <v>4670</v>
      </c>
      <c r="G5488">
        <v>95</v>
      </c>
      <c r="H5488" t="s">
        <v>1720</v>
      </c>
      <c r="I5488">
        <v>77</v>
      </c>
      <c r="J5488" t="s">
        <v>57</v>
      </c>
      <c r="K5488" t="s">
        <v>34</v>
      </c>
      <c r="L5488">
        <v>2</v>
      </c>
      <c r="M5488" t="s">
        <v>1721</v>
      </c>
      <c r="N5488">
        <v>18</v>
      </c>
      <c r="O5488" t="s">
        <v>1722</v>
      </c>
      <c r="P5488">
        <v>7223</v>
      </c>
      <c r="Q5488" t="s">
        <v>4691</v>
      </c>
      <c r="R5488">
        <v>1</v>
      </c>
      <c r="S5488" t="s">
        <v>38</v>
      </c>
      <c r="T5488" t="s">
        <v>4692</v>
      </c>
      <c r="U5488">
        <v>31</v>
      </c>
      <c r="V5488" t="s">
        <v>4697</v>
      </c>
      <c r="W5488" s="2">
        <v>0</v>
      </c>
      <c r="X5488" s="2"/>
      <c r="Y5488" s="2">
        <v>95717100</v>
      </c>
      <c r="Z5488" s="2"/>
      <c r="AA5488" s="2">
        <v>96</v>
      </c>
      <c r="AB5488" s="2"/>
      <c r="AC5488" s="2">
        <v>926451000</v>
      </c>
      <c r="AD5488" s="2"/>
    </row>
    <row r="5489" spans="1:30" x14ac:dyDescent="0.25">
      <c r="A5489">
        <v>5</v>
      </c>
      <c r="B5489" t="s">
        <v>30</v>
      </c>
      <c r="C5489">
        <v>2019</v>
      </c>
      <c r="D5489">
        <v>1</v>
      </c>
      <c r="E5489">
        <v>262</v>
      </c>
      <c r="F5489" t="s">
        <v>4670</v>
      </c>
      <c r="G5489">
        <v>95</v>
      </c>
      <c r="H5489" t="s">
        <v>1720</v>
      </c>
      <c r="I5489">
        <v>77</v>
      </c>
      <c r="J5489" t="s">
        <v>57</v>
      </c>
      <c r="K5489" t="s">
        <v>34</v>
      </c>
      <c r="L5489">
        <v>2</v>
      </c>
      <c r="M5489" t="s">
        <v>1721</v>
      </c>
      <c r="N5489">
        <v>18</v>
      </c>
      <c r="O5489" t="s">
        <v>1722</v>
      </c>
      <c r="P5489">
        <v>7223</v>
      </c>
      <c r="Q5489" t="s">
        <v>4691</v>
      </c>
      <c r="R5489">
        <v>1</v>
      </c>
      <c r="S5489" t="s">
        <v>38</v>
      </c>
      <c r="T5489" t="s">
        <v>4692</v>
      </c>
      <c r="U5489">
        <v>32</v>
      </c>
      <c r="V5489" t="s">
        <v>4698</v>
      </c>
      <c r="W5489" s="2">
        <v>0</v>
      </c>
      <c r="X5489" s="2"/>
      <c r="Y5489" s="2">
        <v>17027898388</v>
      </c>
      <c r="Z5489" s="2"/>
      <c r="AA5489" s="2">
        <v>100</v>
      </c>
      <c r="AB5489" s="2"/>
      <c r="AC5489" s="2">
        <v>19570740000</v>
      </c>
      <c r="AD5489" s="2"/>
    </row>
    <row r="5490" spans="1:30" x14ac:dyDescent="0.25">
      <c r="A5490">
        <v>5</v>
      </c>
      <c r="B5490" t="s">
        <v>30</v>
      </c>
      <c r="C5490">
        <v>2019</v>
      </c>
      <c r="D5490">
        <v>1</v>
      </c>
      <c r="E5490">
        <v>262</v>
      </c>
      <c r="F5490" t="s">
        <v>4670</v>
      </c>
      <c r="G5490">
        <v>95</v>
      </c>
      <c r="H5490" t="s">
        <v>1720</v>
      </c>
      <c r="I5490">
        <v>77</v>
      </c>
      <c r="J5490" t="s">
        <v>57</v>
      </c>
      <c r="K5490" t="s">
        <v>34</v>
      </c>
      <c r="L5490">
        <v>2</v>
      </c>
      <c r="M5490" t="s">
        <v>1721</v>
      </c>
      <c r="N5490">
        <v>18</v>
      </c>
      <c r="O5490" t="s">
        <v>1722</v>
      </c>
      <c r="P5490">
        <v>7223</v>
      </c>
      <c r="Q5490" t="s">
        <v>4691</v>
      </c>
      <c r="R5490">
        <v>1</v>
      </c>
      <c r="S5490" t="s">
        <v>38</v>
      </c>
      <c r="T5490" t="s">
        <v>4692</v>
      </c>
      <c r="U5490">
        <v>33</v>
      </c>
      <c r="V5490" t="s">
        <v>4699</v>
      </c>
      <c r="W5490" s="2">
        <v>0</v>
      </c>
      <c r="X5490" s="2"/>
      <c r="Y5490" s="2">
        <v>24679236573</v>
      </c>
      <c r="Z5490" s="2"/>
      <c r="AA5490" s="2">
        <v>100</v>
      </c>
      <c r="AB5490" s="2"/>
      <c r="AC5490" s="2">
        <v>16200000000</v>
      </c>
      <c r="AD5490" s="2"/>
    </row>
    <row r="5491" spans="1:30" x14ac:dyDescent="0.25">
      <c r="A5491">
        <v>5</v>
      </c>
      <c r="B5491" t="s">
        <v>30</v>
      </c>
      <c r="C5491">
        <v>2019</v>
      </c>
      <c r="D5491">
        <v>1</v>
      </c>
      <c r="E5491">
        <v>262</v>
      </c>
      <c r="F5491" t="s">
        <v>4670</v>
      </c>
      <c r="G5491">
        <v>95</v>
      </c>
      <c r="H5491" t="s">
        <v>1720</v>
      </c>
      <c r="I5491">
        <v>77</v>
      </c>
      <c r="J5491" t="s">
        <v>57</v>
      </c>
      <c r="K5491" t="s">
        <v>34</v>
      </c>
      <c r="L5491">
        <v>2</v>
      </c>
      <c r="M5491" t="s">
        <v>1721</v>
      </c>
      <c r="N5491">
        <v>18</v>
      </c>
      <c r="O5491" t="s">
        <v>1722</v>
      </c>
      <c r="P5491">
        <v>7223</v>
      </c>
      <c r="Q5491" t="s">
        <v>4691</v>
      </c>
      <c r="R5491">
        <v>1</v>
      </c>
      <c r="S5491" t="s">
        <v>38</v>
      </c>
      <c r="T5491" t="s">
        <v>4692</v>
      </c>
      <c r="U5491">
        <v>34</v>
      </c>
      <c r="V5491" t="s">
        <v>4700</v>
      </c>
      <c r="W5491" s="2">
        <v>0</v>
      </c>
      <c r="X5491" s="2"/>
      <c r="Y5491" s="2">
        <v>8730160486</v>
      </c>
      <c r="Z5491" s="2"/>
      <c r="AA5491" s="2">
        <v>100</v>
      </c>
      <c r="AB5491" s="2"/>
      <c r="AC5491" s="2">
        <v>35219535000</v>
      </c>
      <c r="AD5491" s="2"/>
    </row>
    <row r="5492" spans="1:30" x14ac:dyDescent="0.25">
      <c r="A5492">
        <v>5</v>
      </c>
      <c r="B5492" t="s">
        <v>30</v>
      </c>
      <c r="C5492">
        <v>2019</v>
      </c>
      <c r="D5492">
        <v>1</v>
      </c>
      <c r="E5492">
        <v>262</v>
      </c>
      <c r="F5492" t="s">
        <v>4670</v>
      </c>
      <c r="G5492">
        <v>95</v>
      </c>
      <c r="H5492" t="s">
        <v>1720</v>
      </c>
      <c r="I5492">
        <v>77</v>
      </c>
      <c r="J5492" t="s">
        <v>57</v>
      </c>
      <c r="K5492" t="s">
        <v>34</v>
      </c>
      <c r="L5492">
        <v>2</v>
      </c>
      <c r="M5492" t="s">
        <v>1721</v>
      </c>
      <c r="N5492">
        <v>18</v>
      </c>
      <c r="O5492" t="s">
        <v>1722</v>
      </c>
      <c r="P5492">
        <v>7251</v>
      </c>
      <c r="Q5492" t="s">
        <v>4701</v>
      </c>
      <c r="R5492">
        <v>1</v>
      </c>
      <c r="S5492" t="s">
        <v>38</v>
      </c>
      <c r="T5492" t="s">
        <v>4702</v>
      </c>
      <c r="U5492">
        <v>19</v>
      </c>
      <c r="V5492" t="s">
        <v>4703</v>
      </c>
      <c r="W5492" s="2">
        <v>0</v>
      </c>
      <c r="X5492" s="2"/>
      <c r="Y5492" s="2">
        <v>113098253020</v>
      </c>
      <c r="Z5492" s="2"/>
      <c r="AA5492" s="2">
        <v>97</v>
      </c>
      <c r="AB5492" s="2"/>
      <c r="AC5492" s="2">
        <v>320412504000</v>
      </c>
      <c r="AD5492" s="2"/>
    </row>
    <row r="5493" spans="1:30" x14ac:dyDescent="0.25">
      <c r="A5493">
        <v>5</v>
      </c>
      <c r="B5493" t="s">
        <v>30</v>
      </c>
      <c r="C5493">
        <v>2019</v>
      </c>
      <c r="D5493">
        <v>1</v>
      </c>
      <c r="E5493">
        <v>262</v>
      </c>
      <c r="F5493" t="s">
        <v>4670</v>
      </c>
      <c r="G5493">
        <v>95</v>
      </c>
      <c r="H5493" t="s">
        <v>1720</v>
      </c>
      <c r="I5493">
        <v>77</v>
      </c>
      <c r="J5493" t="s">
        <v>57</v>
      </c>
      <c r="K5493" t="s">
        <v>34</v>
      </c>
      <c r="L5493">
        <v>2</v>
      </c>
      <c r="M5493" t="s">
        <v>1721</v>
      </c>
      <c r="N5493">
        <v>18</v>
      </c>
      <c r="O5493" t="s">
        <v>1722</v>
      </c>
      <c r="P5493">
        <v>7251</v>
      </c>
      <c r="Q5493" t="s">
        <v>4701</v>
      </c>
      <c r="R5493">
        <v>1</v>
      </c>
      <c r="S5493" t="s">
        <v>38</v>
      </c>
      <c r="T5493" t="s">
        <v>4702</v>
      </c>
      <c r="U5493">
        <v>20</v>
      </c>
      <c r="V5493" t="s">
        <v>4704</v>
      </c>
      <c r="W5493" s="2">
        <v>0</v>
      </c>
      <c r="X5493" s="2"/>
      <c r="Y5493" s="2">
        <v>489589309823.91998</v>
      </c>
      <c r="Z5493" s="2"/>
      <c r="AA5493" s="2">
        <v>50</v>
      </c>
      <c r="AB5493" s="2"/>
      <c r="AC5493" s="2">
        <v>2275414728000</v>
      </c>
      <c r="AD5493" s="2"/>
    </row>
    <row r="5494" spans="1:30" x14ac:dyDescent="0.25">
      <c r="A5494">
        <v>5</v>
      </c>
      <c r="B5494" t="s">
        <v>30</v>
      </c>
      <c r="C5494">
        <v>2019</v>
      </c>
      <c r="D5494">
        <v>1</v>
      </c>
      <c r="E5494">
        <v>262</v>
      </c>
      <c r="F5494" t="s">
        <v>4670</v>
      </c>
      <c r="G5494">
        <v>95</v>
      </c>
      <c r="H5494" t="s">
        <v>1720</v>
      </c>
      <c r="I5494">
        <v>77</v>
      </c>
      <c r="J5494" t="s">
        <v>57</v>
      </c>
      <c r="K5494" t="s">
        <v>34</v>
      </c>
      <c r="L5494">
        <v>2</v>
      </c>
      <c r="M5494" t="s">
        <v>1721</v>
      </c>
      <c r="N5494">
        <v>18</v>
      </c>
      <c r="O5494" t="s">
        <v>1722</v>
      </c>
      <c r="P5494">
        <v>7251</v>
      </c>
      <c r="Q5494" t="s">
        <v>4701</v>
      </c>
      <c r="R5494">
        <v>1</v>
      </c>
      <c r="S5494" t="s">
        <v>38</v>
      </c>
      <c r="T5494" t="s">
        <v>4702</v>
      </c>
      <c r="U5494">
        <v>21</v>
      </c>
      <c r="V5494" t="s">
        <v>4705</v>
      </c>
      <c r="W5494" s="2">
        <v>0</v>
      </c>
      <c r="X5494" s="2"/>
      <c r="Y5494" s="2">
        <v>27487700622</v>
      </c>
      <c r="Z5494" s="2"/>
      <c r="AA5494" s="2">
        <v>9</v>
      </c>
      <c r="AB5494" s="2"/>
      <c r="AC5494" s="2">
        <v>124777217000</v>
      </c>
      <c r="AD5494" s="2"/>
    </row>
    <row r="5495" spans="1:30" x14ac:dyDescent="0.25">
      <c r="A5495">
        <v>5</v>
      </c>
      <c r="B5495" t="s">
        <v>30</v>
      </c>
      <c r="C5495">
        <v>2019</v>
      </c>
      <c r="D5495">
        <v>1</v>
      </c>
      <c r="E5495">
        <v>262</v>
      </c>
      <c r="F5495" t="s">
        <v>4670</v>
      </c>
      <c r="G5495">
        <v>95</v>
      </c>
      <c r="H5495" t="s">
        <v>1720</v>
      </c>
      <c r="I5495">
        <v>77</v>
      </c>
      <c r="J5495" t="s">
        <v>57</v>
      </c>
      <c r="K5495" t="s">
        <v>34</v>
      </c>
      <c r="L5495">
        <v>2</v>
      </c>
      <c r="M5495" t="s">
        <v>1721</v>
      </c>
      <c r="N5495">
        <v>18</v>
      </c>
      <c r="O5495" t="s">
        <v>1722</v>
      </c>
      <c r="P5495">
        <v>7251</v>
      </c>
      <c r="Q5495" t="s">
        <v>4701</v>
      </c>
      <c r="R5495">
        <v>1</v>
      </c>
      <c r="S5495" t="s">
        <v>38</v>
      </c>
      <c r="T5495" t="s">
        <v>4702</v>
      </c>
      <c r="U5495">
        <v>22</v>
      </c>
      <c r="V5495" t="s">
        <v>4706</v>
      </c>
      <c r="W5495" s="2">
        <v>0</v>
      </c>
      <c r="X5495" s="2"/>
      <c r="Y5495" s="2">
        <v>688823307</v>
      </c>
      <c r="Z5495" s="2"/>
      <c r="AA5495" s="2">
        <v>0</v>
      </c>
      <c r="AB5495" s="2"/>
      <c r="AC5495" s="2">
        <v>0</v>
      </c>
      <c r="AD5495" s="2"/>
    </row>
    <row r="5496" spans="1:30" x14ac:dyDescent="0.25">
      <c r="A5496">
        <v>5</v>
      </c>
      <c r="B5496" t="s">
        <v>30</v>
      </c>
      <c r="C5496">
        <v>2019</v>
      </c>
      <c r="D5496">
        <v>1</v>
      </c>
      <c r="E5496">
        <v>262</v>
      </c>
      <c r="F5496" t="s">
        <v>4670</v>
      </c>
      <c r="G5496">
        <v>95</v>
      </c>
      <c r="H5496" t="s">
        <v>1720</v>
      </c>
      <c r="I5496">
        <v>77</v>
      </c>
      <c r="J5496" t="s">
        <v>57</v>
      </c>
      <c r="K5496" t="s">
        <v>34</v>
      </c>
      <c r="L5496">
        <v>2</v>
      </c>
      <c r="M5496" t="s">
        <v>1721</v>
      </c>
      <c r="N5496">
        <v>18</v>
      </c>
      <c r="O5496" t="s">
        <v>1722</v>
      </c>
      <c r="P5496">
        <v>7251</v>
      </c>
      <c r="Q5496" t="s">
        <v>4701</v>
      </c>
      <c r="R5496">
        <v>1</v>
      </c>
      <c r="S5496" t="s">
        <v>38</v>
      </c>
      <c r="T5496" t="s">
        <v>4702</v>
      </c>
      <c r="U5496">
        <v>23</v>
      </c>
      <c r="V5496" t="s">
        <v>4707</v>
      </c>
      <c r="W5496" s="2">
        <v>0</v>
      </c>
      <c r="X5496" s="2"/>
      <c r="Y5496" s="2">
        <v>35923064300</v>
      </c>
      <c r="Z5496" s="2"/>
      <c r="AA5496" s="2">
        <v>147</v>
      </c>
      <c r="AB5496" s="2"/>
      <c r="AC5496" s="2">
        <v>24258594000</v>
      </c>
      <c r="AD5496" s="2"/>
    </row>
    <row r="5497" spans="1:30" x14ac:dyDescent="0.25">
      <c r="A5497">
        <v>5</v>
      </c>
      <c r="B5497" t="s">
        <v>30</v>
      </c>
      <c r="C5497">
        <v>2019</v>
      </c>
      <c r="D5497">
        <v>1</v>
      </c>
      <c r="E5497">
        <v>262</v>
      </c>
      <c r="F5497" t="s">
        <v>4670</v>
      </c>
      <c r="G5497">
        <v>95</v>
      </c>
      <c r="H5497" t="s">
        <v>1720</v>
      </c>
      <c r="I5497">
        <v>77</v>
      </c>
      <c r="J5497" t="s">
        <v>57</v>
      </c>
      <c r="K5497" t="s">
        <v>34</v>
      </c>
      <c r="L5497">
        <v>2</v>
      </c>
      <c r="M5497" t="s">
        <v>1721</v>
      </c>
      <c r="N5497">
        <v>18</v>
      </c>
      <c r="O5497" t="s">
        <v>1722</v>
      </c>
      <c r="P5497">
        <v>7251</v>
      </c>
      <c r="Q5497" t="s">
        <v>4701</v>
      </c>
      <c r="R5497">
        <v>1</v>
      </c>
      <c r="S5497" t="s">
        <v>38</v>
      </c>
      <c r="T5497" t="s">
        <v>4702</v>
      </c>
      <c r="U5497">
        <v>24</v>
      </c>
      <c r="V5497" t="s">
        <v>4708</v>
      </c>
      <c r="W5497" s="2">
        <v>0</v>
      </c>
      <c r="X5497" s="2"/>
      <c r="Y5497" s="2">
        <v>5526788572</v>
      </c>
      <c r="Z5497" s="2"/>
      <c r="AA5497" s="2">
        <v>3200</v>
      </c>
      <c r="AB5497" s="2"/>
      <c r="AC5497" s="2">
        <v>5550000000</v>
      </c>
      <c r="AD5497" s="2"/>
    </row>
    <row r="5498" spans="1:30" x14ac:dyDescent="0.25">
      <c r="A5498">
        <v>5</v>
      </c>
      <c r="B5498" t="s">
        <v>30</v>
      </c>
      <c r="C5498">
        <v>2019</v>
      </c>
      <c r="D5498">
        <v>1</v>
      </c>
      <c r="E5498">
        <v>262</v>
      </c>
      <c r="F5498" t="s">
        <v>4670</v>
      </c>
      <c r="G5498">
        <v>95</v>
      </c>
      <c r="H5498" t="s">
        <v>1720</v>
      </c>
      <c r="I5498">
        <v>77</v>
      </c>
      <c r="J5498" t="s">
        <v>57</v>
      </c>
      <c r="K5498" t="s">
        <v>34</v>
      </c>
      <c r="L5498">
        <v>7</v>
      </c>
      <c r="M5498" t="s">
        <v>35</v>
      </c>
      <c r="N5498">
        <v>42</v>
      </c>
      <c r="O5498" t="s">
        <v>36</v>
      </c>
      <c r="P5498">
        <v>71</v>
      </c>
      <c r="Q5498" t="s">
        <v>4709</v>
      </c>
      <c r="R5498">
        <v>1</v>
      </c>
      <c r="S5498" t="s">
        <v>38</v>
      </c>
      <c r="T5498" t="s">
        <v>4710</v>
      </c>
      <c r="U5498">
        <v>14</v>
      </c>
      <c r="V5498" t="s">
        <v>4711</v>
      </c>
      <c r="W5498" s="2">
        <v>0</v>
      </c>
      <c r="X5498" s="2"/>
      <c r="Y5498" s="2">
        <v>3702755461</v>
      </c>
      <c r="Z5498" s="2"/>
      <c r="AA5498" s="2">
        <v>21</v>
      </c>
      <c r="AB5498" s="2"/>
      <c r="AC5498" s="2">
        <v>10587368000</v>
      </c>
      <c r="AD5498" s="2"/>
    </row>
    <row r="5499" spans="1:30" x14ac:dyDescent="0.25">
      <c r="A5499">
        <v>5</v>
      </c>
      <c r="B5499" t="s">
        <v>30</v>
      </c>
      <c r="C5499">
        <v>2019</v>
      </c>
      <c r="D5499">
        <v>1</v>
      </c>
      <c r="E5499">
        <v>262</v>
      </c>
      <c r="F5499" t="s">
        <v>4670</v>
      </c>
      <c r="G5499">
        <v>95</v>
      </c>
      <c r="H5499" t="s">
        <v>1720</v>
      </c>
      <c r="I5499">
        <v>77</v>
      </c>
      <c r="J5499" t="s">
        <v>57</v>
      </c>
      <c r="K5499" t="s">
        <v>34</v>
      </c>
      <c r="L5499">
        <v>7</v>
      </c>
      <c r="M5499" t="s">
        <v>35</v>
      </c>
      <c r="N5499">
        <v>42</v>
      </c>
      <c r="O5499" t="s">
        <v>36</v>
      </c>
      <c r="P5499">
        <v>71</v>
      </c>
      <c r="Q5499" t="s">
        <v>4709</v>
      </c>
      <c r="R5499">
        <v>1</v>
      </c>
      <c r="S5499" t="s">
        <v>38</v>
      </c>
      <c r="T5499" t="s">
        <v>4710</v>
      </c>
      <c r="U5499">
        <v>15</v>
      </c>
      <c r="V5499" t="s">
        <v>4712</v>
      </c>
      <c r="W5499" s="2">
        <v>0</v>
      </c>
      <c r="X5499" s="2"/>
      <c r="Y5499" s="2">
        <v>0</v>
      </c>
      <c r="Z5499" s="2"/>
      <c r="AA5499" s="2">
        <v>20</v>
      </c>
      <c r="AB5499" s="2"/>
      <c r="AC5499" s="2">
        <v>1</v>
      </c>
      <c r="AD5499" s="2"/>
    </row>
    <row r="5500" spans="1:30" x14ac:dyDescent="0.25">
      <c r="A5500">
        <v>5</v>
      </c>
      <c r="B5500" t="s">
        <v>30</v>
      </c>
      <c r="C5500">
        <v>2019</v>
      </c>
      <c r="D5500">
        <v>1</v>
      </c>
      <c r="E5500">
        <v>262</v>
      </c>
      <c r="F5500" t="s">
        <v>4670</v>
      </c>
      <c r="G5500">
        <v>95</v>
      </c>
      <c r="H5500" t="s">
        <v>1720</v>
      </c>
      <c r="I5500">
        <v>77</v>
      </c>
      <c r="J5500" t="s">
        <v>57</v>
      </c>
      <c r="K5500" t="s">
        <v>34</v>
      </c>
      <c r="L5500">
        <v>7</v>
      </c>
      <c r="M5500" t="s">
        <v>35</v>
      </c>
      <c r="N5500">
        <v>42</v>
      </c>
      <c r="O5500" t="s">
        <v>36</v>
      </c>
      <c r="P5500">
        <v>71</v>
      </c>
      <c r="Q5500" t="s">
        <v>4709</v>
      </c>
      <c r="R5500">
        <v>1</v>
      </c>
      <c r="S5500" t="s">
        <v>38</v>
      </c>
      <c r="T5500" t="s">
        <v>4710</v>
      </c>
      <c r="U5500">
        <v>16</v>
      </c>
      <c r="V5500" t="s">
        <v>4713</v>
      </c>
      <c r="W5500" s="2">
        <v>0</v>
      </c>
      <c r="X5500" s="2"/>
      <c r="Y5500" s="2">
        <v>1186934224</v>
      </c>
      <c r="Z5500" s="2"/>
      <c r="AA5500" s="2">
        <v>72</v>
      </c>
      <c r="AB5500" s="2"/>
      <c r="AC5500" s="2">
        <v>7206635999</v>
      </c>
      <c r="AD5500" s="2"/>
    </row>
    <row r="5501" spans="1:30" x14ac:dyDescent="0.25">
      <c r="A5501">
        <v>5</v>
      </c>
      <c r="B5501" t="s">
        <v>30</v>
      </c>
      <c r="C5501">
        <v>2019</v>
      </c>
      <c r="D5501">
        <v>1</v>
      </c>
      <c r="E5501">
        <v>262</v>
      </c>
      <c r="F5501" t="s">
        <v>4670</v>
      </c>
      <c r="G5501">
        <v>95</v>
      </c>
      <c r="H5501" t="s">
        <v>1720</v>
      </c>
      <c r="I5501">
        <v>77</v>
      </c>
      <c r="J5501" t="s">
        <v>57</v>
      </c>
      <c r="K5501" t="s">
        <v>34</v>
      </c>
      <c r="L5501">
        <v>7</v>
      </c>
      <c r="M5501" t="s">
        <v>35</v>
      </c>
      <c r="N5501">
        <v>42</v>
      </c>
      <c r="O5501" t="s">
        <v>36</v>
      </c>
      <c r="P5501">
        <v>71</v>
      </c>
      <c r="Q5501" t="s">
        <v>4709</v>
      </c>
      <c r="R5501">
        <v>1</v>
      </c>
      <c r="S5501" t="s">
        <v>38</v>
      </c>
      <c r="T5501" t="s">
        <v>4710</v>
      </c>
      <c r="U5501">
        <v>17</v>
      </c>
      <c r="V5501" t="s">
        <v>4714</v>
      </c>
      <c r="W5501" s="2">
        <v>0</v>
      </c>
      <c r="X5501" s="2"/>
      <c r="Y5501" s="2">
        <v>410286467</v>
      </c>
      <c r="Z5501" s="2"/>
      <c r="AA5501" s="2">
        <v>3</v>
      </c>
      <c r="AB5501" s="2"/>
      <c r="AC5501" s="2">
        <v>1040000000</v>
      </c>
      <c r="AD5501" s="2"/>
    </row>
    <row r="5502" spans="1:30" x14ac:dyDescent="0.25">
      <c r="A5502">
        <v>5</v>
      </c>
      <c r="B5502" t="s">
        <v>30</v>
      </c>
      <c r="C5502">
        <v>2019</v>
      </c>
      <c r="D5502">
        <v>1</v>
      </c>
      <c r="E5502">
        <v>263</v>
      </c>
      <c r="F5502" t="s">
        <v>4715</v>
      </c>
      <c r="G5502">
        <v>96</v>
      </c>
      <c r="H5502" t="s">
        <v>1914</v>
      </c>
      <c r="I5502">
        <v>3</v>
      </c>
      <c r="J5502" t="s">
        <v>170</v>
      </c>
      <c r="K5502" t="s">
        <v>160</v>
      </c>
      <c r="L5502">
        <v>2</v>
      </c>
      <c r="M5502" t="s">
        <v>1721</v>
      </c>
      <c r="N5502">
        <v>14</v>
      </c>
      <c r="O5502" t="s">
        <v>1915</v>
      </c>
      <c r="P5502">
        <v>84</v>
      </c>
      <c r="Q5502" t="s">
        <v>4716</v>
      </c>
      <c r="R5502">
        <v>1</v>
      </c>
      <c r="S5502" t="s">
        <v>38</v>
      </c>
      <c r="T5502" t="s">
        <v>4717</v>
      </c>
      <c r="U5502">
        <v>6</v>
      </c>
      <c r="V5502" t="s">
        <v>4718</v>
      </c>
      <c r="W5502" s="2">
        <v>0</v>
      </c>
      <c r="X5502" s="2"/>
      <c r="Y5502" s="2">
        <v>0</v>
      </c>
      <c r="Z5502" s="2"/>
      <c r="AA5502" s="2">
        <v>23</v>
      </c>
      <c r="AB5502" s="2"/>
      <c r="AC5502" s="2">
        <v>5944522505</v>
      </c>
      <c r="AD5502" s="2"/>
    </row>
    <row r="5503" spans="1:30" x14ac:dyDescent="0.25">
      <c r="A5503">
        <v>5</v>
      </c>
      <c r="B5503" t="s">
        <v>30</v>
      </c>
      <c r="C5503">
        <v>2019</v>
      </c>
      <c r="D5503">
        <v>1</v>
      </c>
      <c r="E5503">
        <v>263</v>
      </c>
      <c r="F5503" t="s">
        <v>4715</v>
      </c>
      <c r="G5503">
        <v>96</v>
      </c>
      <c r="H5503" t="s">
        <v>1914</v>
      </c>
      <c r="I5503">
        <v>12</v>
      </c>
      <c r="J5503" t="s">
        <v>197</v>
      </c>
      <c r="K5503" t="s">
        <v>160</v>
      </c>
      <c r="L5503">
        <v>2</v>
      </c>
      <c r="M5503" t="s">
        <v>1721</v>
      </c>
      <c r="N5503">
        <v>14</v>
      </c>
      <c r="O5503" t="s">
        <v>1915</v>
      </c>
      <c r="P5503">
        <v>84</v>
      </c>
      <c r="Q5503" t="s">
        <v>4716</v>
      </c>
      <c r="R5503">
        <v>1</v>
      </c>
      <c r="S5503" t="s">
        <v>38</v>
      </c>
      <c r="T5503" t="s">
        <v>4719</v>
      </c>
      <c r="U5503">
        <v>2</v>
      </c>
      <c r="V5503" t="s">
        <v>4720</v>
      </c>
      <c r="W5503" s="2">
        <v>0</v>
      </c>
      <c r="X5503" s="2"/>
      <c r="Y5503" s="2">
        <v>0</v>
      </c>
      <c r="Z5503" s="2"/>
      <c r="AA5503" s="2">
        <v>10</v>
      </c>
      <c r="AB5503" s="2"/>
      <c r="AC5503" s="2">
        <v>32055356572</v>
      </c>
      <c r="AD5503" s="2"/>
    </row>
    <row r="5504" spans="1:30" x14ac:dyDescent="0.25">
      <c r="A5504">
        <v>5</v>
      </c>
      <c r="B5504" t="s">
        <v>30</v>
      </c>
      <c r="C5504">
        <v>2019</v>
      </c>
      <c r="D5504">
        <v>1</v>
      </c>
      <c r="E5504">
        <v>263</v>
      </c>
      <c r="F5504" t="s">
        <v>4715</v>
      </c>
      <c r="G5504">
        <v>96</v>
      </c>
      <c r="H5504" t="s">
        <v>1914</v>
      </c>
      <c r="I5504">
        <v>15</v>
      </c>
      <c r="J5504" t="s">
        <v>207</v>
      </c>
      <c r="K5504" t="s">
        <v>160</v>
      </c>
      <c r="L5504">
        <v>2</v>
      </c>
      <c r="M5504" t="s">
        <v>1721</v>
      </c>
      <c r="N5504">
        <v>14</v>
      </c>
      <c r="O5504" t="s">
        <v>1915</v>
      </c>
      <c r="P5504">
        <v>84</v>
      </c>
      <c r="Q5504" t="s">
        <v>4716</v>
      </c>
      <c r="R5504">
        <v>1</v>
      </c>
      <c r="S5504" t="s">
        <v>38</v>
      </c>
      <c r="T5504" t="s">
        <v>4721</v>
      </c>
      <c r="U5504">
        <v>6</v>
      </c>
      <c r="V5504" t="s">
        <v>4718</v>
      </c>
      <c r="W5504" s="2">
        <v>0</v>
      </c>
      <c r="X5504" s="2"/>
      <c r="Y5504" s="2">
        <v>0</v>
      </c>
      <c r="Z5504" s="2"/>
      <c r="AA5504" s="2">
        <v>45</v>
      </c>
      <c r="AB5504" s="2"/>
      <c r="AC5504" s="2">
        <v>11421611810</v>
      </c>
      <c r="AD5504" s="2"/>
    </row>
    <row r="5505" spans="1:30" x14ac:dyDescent="0.25">
      <c r="A5505">
        <v>5</v>
      </c>
      <c r="B5505" t="s">
        <v>30</v>
      </c>
      <c r="C5505">
        <v>2019</v>
      </c>
      <c r="D5505">
        <v>1</v>
      </c>
      <c r="E5505">
        <v>263</v>
      </c>
      <c r="F5505" t="s">
        <v>4715</v>
      </c>
      <c r="G5505">
        <v>96</v>
      </c>
      <c r="H5505" t="s">
        <v>1914</v>
      </c>
      <c r="I5505">
        <v>66</v>
      </c>
      <c r="J5505" t="s">
        <v>33</v>
      </c>
      <c r="K5505" t="s">
        <v>34</v>
      </c>
      <c r="L5505">
        <v>7</v>
      </c>
      <c r="M5505" t="s">
        <v>35</v>
      </c>
      <c r="N5505">
        <v>42</v>
      </c>
      <c r="O5505" t="s">
        <v>36</v>
      </c>
      <c r="P5505">
        <v>34</v>
      </c>
      <c r="Q5505" t="s">
        <v>1756</v>
      </c>
      <c r="R5505">
        <v>1</v>
      </c>
      <c r="S5505" t="s">
        <v>38</v>
      </c>
      <c r="T5505" t="s">
        <v>4722</v>
      </c>
      <c r="U5505">
        <v>16</v>
      </c>
      <c r="V5505" t="s">
        <v>4723</v>
      </c>
      <c r="W5505" s="2">
        <v>2</v>
      </c>
      <c r="X5505" s="2"/>
      <c r="Y5505" s="2">
        <v>263177782</v>
      </c>
      <c r="Z5505" s="2"/>
      <c r="AA5505" s="2">
        <v>18</v>
      </c>
      <c r="AB5505" s="2"/>
      <c r="AC5505" s="2">
        <v>648970000</v>
      </c>
      <c r="AD5505" s="2"/>
    </row>
    <row r="5506" spans="1:30" x14ac:dyDescent="0.25">
      <c r="A5506">
        <v>5</v>
      </c>
      <c r="B5506" t="s">
        <v>30</v>
      </c>
      <c r="C5506">
        <v>2019</v>
      </c>
      <c r="D5506">
        <v>1</v>
      </c>
      <c r="E5506">
        <v>263</v>
      </c>
      <c r="F5506" t="s">
        <v>4715</v>
      </c>
      <c r="G5506">
        <v>96</v>
      </c>
      <c r="H5506" t="s">
        <v>1914</v>
      </c>
      <c r="I5506">
        <v>66</v>
      </c>
      <c r="J5506" t="s">
        <v>33</v>
      </c>
      <c r="K5506" t="s">
        <v>34</v>
      </c>
      <c r="L5506">
        <v>7</v>
      </c>
      <c r="M5506" t="s">
        <v>35</v>
      </c>
      <c r="N5506">
        <v>42</v>
      </c>
      <c r="O5506" t="s">
        <v>36</v>
      </c>
      <c r="P5506">
        <v>34</v>
      </c>
      <c r="Q5506" t="s">
        <v>1756</v>
      </c>
      <c r="R5506">
        <v>1</v>
      </c>
      <c r="S5506" t="s">
        <v>38</v>
      </c>
      <c r="T5506" t="s">
        <v>4722</v>
      </c>
      <c r="U5506">
        <v>17</v>
      </c>
      <c r="V5506" t="s">
        <v>4724</v>
      </c>
      <c r="W5506" s="2">
        <v>0</v>
      </c>
      <c r="X5506" s="2"/>
      <c r="Y5506" s="2">
        <v>0</v>
      </c>
      <c r="Z5506" s="2"/>
      <c r="AA5506" s="2">
        <v>25</v>
      </c>
      <c r="AB5506" s="2"/>
      <c r="AC5506" s="2">
        <v>3500000000</v>
      </c>
      <c r="AD5506" s="2"/>
    </row>
    <row r="5507" spans="1:30" x14ac:dyDescent="0.25">
      <c r="A5507">
        <v>5</v>
      </c>
      <c r="B5507" t="s">
        <v>30</v>
      </c>
      <c r="C5507">
        <v>2019</v>
      </c>
      <c r="D5507">
        <v>1</v>
      </c>
      <c r="E5507">
        <v>263</v>
      </c>
      <c r="F5507" t="s">
        <v>4715</v>
      </c>
      <c r="G5507">
        <v>96</v>
      </c>
      <c r="H5507" t="s">
        <v>1914</v>
      </c>
      <c r="I5507">
        <v>66</v>
      </c>
      <c r="J5507" t="s">
        <v>33</v>
      </c>
      <c r="K5507" t="s">
        <v>34</v>
      </c>
      <c r="L5507">
        <v>7</v>
      </c>
      <c r="M5507" t="s">
        <v>35</v>
      </c>
      <c r="N5507">
        <v>42</v>
      </c>
      <c r="O5507" t="s">
        <v>36</v>
      </c>
      <c r="P5507">
        <v>34</v>
      </c>
      <c r="Q5507" t="s">
        <v>1756</v>
      </c>
      <c r="R5507">
        <v>1</v>
      </c>
      <c r="S5507" t="s">
        <v>38</v>
      </c>
      <c r="T5507" t="s">
        <v>4722</v>
      </c>
      <c r="U5507">
        <v>20</v>
      </c>
      <c r="V5507" t="s">
        <v>4725</v>
      </c>
      <c r="W5507" s="2">
        <v>5</v>
      </c>
      <c r="X5507" s="2"/>
      <c r="Y5507" s="2">
        <v>47841867</v>
      </c>
      <c r="Z5507" s="2"/>
      <c r="AA5507" s="2">
        <v>20</v>
      </c>
      <c r="AB5507" s="2"/>
      <c r="AC5507" s="2">
        <v>255788024</v>
      </c>
      <c r="AD5507" s="2"/>
    </row>
    <row r="5508" spans="1:30" x14ac:dyDescent="0.25">
      <c r="A5508">
        <v>5</v>
      </c>
      <c r="B5508" t="s">
        <v>30</v>
      </c>
      <c r="C5508">
        <v>2019</v>
      </c>
      <c r="D5508">
        <v>1</v>
      </c>
      <c r="E5508">
        <v>263</v>
      </c>
      <c r="F5508" t="s">
        <v>4715</v>
      </c>
      <c r="G5508">
        <v>96</v>
      </c>
      <c r="H5508" t="s">
        <v>1914</v>
      </c>
      <c r="I5508">
        <v>66</v>
      </c>
      <c r="J5508" t="s">
        <v>33</v>
      </c>
      <c r="K5508" t="s">
        <v>34</v>
      </c>
      <c r="L5508">
        <v>7</v>
      </c>
      <c r="M5508" t="s">
        <v>35</v>
      </c>
      <c r="N5508">
        <v>42</v>
      </c>
      <c r="O5508" t="s">
        <v>36</v>
      </c>
      <c r="P5508">
        <v>34</v>
      </c>
      <c r="Q5508" t="s">
        <v>1756</v>
      </c>
      <c r="R5508">
        <v>1</v>
      </c>
      <c r="S5508" t="s">
        <v>38</v>
      </c>
      <c r="T5508" t="s">
        <v>4722</v>
      </c>
      <c r="U5508">
        <v>22</v>
      </c>
      <c r="V5508" t="s">
        <v>4726</v>
      </c>
      <c r="W5508" s="2">
        <v>0</v>
      </c>
      <c r="X5508" s="2"/>
      <c r="Y5508" s="2">
        <v>0</v>
      </c>
      <c r="Z5508" s="2"/>
      <c r="AA5508" s="2">
        <v>21</v>
      </c>
      <c r="AB5508" s="2"/>
      <c r="AC5508" s="2">
        <v>200000000</v>
      </c>
      <c r="AD5508" s="2"/>
    </row>
    <row r="5509" spans="1:30" x14ac:dyDescent="0.25">
      <c r="A5509">
        <v>5</v>
      </c>
      <c r="B5509" t="s">
        <v>30</v>
      </c>
      <c r="C5509">
        <v>2019</v>
      </c>
      <c r="D5509">
        <v>1</v>
      </c>
      <c r="E5509">
        <v>263</v>
      </c>
      <c r="F5509" t="s">
        <v>4715</v>
      </c>
      <c r="G5509">
        <v>96</v>
      </c>
      <c r="H5509" t="s">
        <v>1914</v>
      </c>
      <c r="I5509">
        <v>66</v>
      </c>
      <c r="J5509" t="s">
        <v>33</v>
      </c>
      <c r="K5509" t="s">
        <v>34</v>
      </c>
      <c r="L5509">
        <v>7</v>
      </c>
      <c r="M5509" t="s">
        <v>35</v>
      </c>
      <c r="N5509">
        <v>42</v>
      </c>
      <c r="O5509" t="s">
        <v>36</v>
      </c>
      <c r="P5509">
        <v>34</v>
      </c>
      <c r="Q5509" t="s">
        <v>1756</v>
      </c>
      <c r="R5509">
        <v>1</v>
      </c>
      <c r="S5509" t="s">
        <v>38</v>
      </c>
      <c r="T5509" t="s">
        <v>4722</v>
      </c>
      <c r="U5509">
        <v>23</v>
      </c>
      <c r="V5509" t="s">
        <v>4727</v>
      </c>
      <c r="W5509" s="2">
        <v>0</v>
      </c>
      <c r="X5509" s="2"/>
      <c r="Y5509" s="2">
        <v>0</v>
      </c>
      <c r="Z5509" s="2"/>
      <c r="AA5509" s="2">
        <v>25</v>
      </c>
      <c r="AB5509" s="2"/>
      <c r="AC5509" s="2">
        <v>100000000</v>
      </c>
      <c r="AD5509" s="2"/>
    </row>
    <row r="5510" spans="1:30" x14ac:dyDescent="0.25">
      <c r="A5510">
        <v>5</v>
      </c>
      <c r="B5510" t="s">
        <v>30</v>
      </c>
      <c r="C5510">
        <v>2019</v>
      </c>
      <c r="D5510">
        <v>1</v>
      </c>
      <c r="E5510">
        <v>263</v>
      </c>
      <c r="F5510" t="s">
        <v>4715</v>
      </c>
      <c r="G5510">
        <v>96</v>
      </c>
      <c r="H5510" t="s">
        <v>1914</v>
      </c>
      <c r="I5510">
        <v>66</v>
      </c>
      <c r="J5510" t="s">
        <v>33</v>
      </c>
      <c r="K5510" t="s">
        <v>34</v>
      </c>
      <c r="L5510">
        <v>7</v>
      </c>
      <c r="M5510" t="s">
        <v>35</v>
      </c>
      <c r="N5510">
        <v>42</v>
      </c>
      <c r="O5510" t="s">
        <v>36</v>
      </c>
      <c r="P5510">
        <v>34</v>
      </c>
      <c r="Q5510" t="s">
        <v>1756</v>
      </c>
      <c r="R5510">
        <v>1</v>
      </c>
      <c r="S5510" t="s">
        <v>38</v>
      </c>
      <c r="T5510" t="s">
        <v>4722</v>
      </c>
      <c r="U5510">
        <v>28</v>
      </c>
      <c r="V5510" t="s">
        <v>4728</v>
      </c>
      <c r="W5510" s="2">
        <v>0</v>
      </c>
      <c r="X5510" s="2"/>
      <c r="Y5510" s="2">
        <v>599912090</v>
      </c>
      <c r="Z5510" s="2"/>
      <c r="AA5510" s="2">
        <v>100</v>
      </c>
      <c r="AB5510" s="2"/>
      <c r="AC5510" s="2">
        <v>2456736976</v>
      </c>
      <c r="AD5510" s="2"/>
    </row>
    <row r="5511" spans="1:30" x14ac:dyDescent="0.25">
      <c r="A5511">
        <v>5</v>
      </c>
      <c r="B5511" t="s">
        <v>30</v>
      </c>
      <c r="C5511">
        <v>2019</v>
      </c>
      <c r="D5511">
        <v>1</v>
      </c>
      <c r="E5511">
        <v>263</v>
      </c>
      <c r="F5511" t="s">
        <v>4715</v>
      </c>
      <c r="G5511">
        <v>96</v>
      </c>
      <c r="H5511" t="s">
        <v>1914</v>
      </c>
      <c r="I5511">
        <v>77</v>
      </c>
      <c r="J5511" t="s">
        <v>57</v>
      </c>
      <c r="K5511" t="s">
        <v>34</v>
      </c>
      <c r="L5511">
        <v>2</v>
      </c>
      <c r="M5511" t="s">
        <v>1721</v>
      </c>
      <c r="N5511">
        <v>14</v>
      </c>
      <c r="O5511" t="s">
        <v>1915</v>
      </c>
      <c r="P5511">
        <v>83</v>
      </c>
      <c r="Q5511" t="s">
        <v>4729</v>
      </c>
      <c r="R5511">
        <v>1</v>
      </c>
      <c r="S5511" t="s">
        <v>38</v>
      </c>
      <c r="T5511" t="s">
        <v>4730</v>
      </c>
      <c r="U5511">
        <v>1</v>
      </c>
      <c r="V5511" t="s">
        <v>4731</v>
      </c>
      <c r="W5511" s="2">
        <v>0.17</v>
      </c>
      <c r="X5511" s="2"/>
      <c r="Y5511" s="2">
        <v>323608367</v>
      </c>
      <c r="Z5511" s="2"/>
      <c r="AA5511" s="2">
        <v>2.2000000000000002</v>
      </c>
      <c r="AB5511" s="2"/>
      <c r="AC5511" s="2">
        <v>3566963336</v>
      </c>
      <c r="AD5511" s="2"/>
    </row>
    <row r="5512" spans="1:30" x14ac:dyDescent="0.25">
      <c r="A5512">
        <v>5</v>
      </c>
      <c r="B5512" t="s">
        <v>30</v>
      </c>
      <c r="C5512">
        <v>2019</v>
      </c>
      <c r="D5512">
        <v>1</v>
      </c>
      <c r="E5512">
        <v>263</v>
      </c>
      <c r="F5512" t="s">
        <v>4715</v>
      </c>
      <c r="G5512">
        <v>96</v>
      </c>
      <c r="H5512" t="s">
        <v>1914</v>
      </c>
      <c r="I5512">
        <v>77</v>
      </c>
      <c r="J5512" t="s">
        <v>57</v>
      </c>
      <c r="K5512" t="s">
        <v>34</v>
      </c>
      <c r="L5512">
        <v>2</v>
      </c>
      <c r="M5512" t="s">
        <v>1721</v>
      </c>
      <c r="N5512">
        <v>14</v>
      </c>
      <c r="O5512" t="s">
        <v>1915</v>
      </c>
      <c r="P5512">
        <v>83</v>
      </c>
      <c r="Q5512" t="s">
        <v>4729</v>
      </c>
      <c r="R5512">
        <v>1</v>
      </c>
      <c r="S5512" t="s">
        <v>38</v>
      </c>
      <c r="T5512" t="s">
        <v>4730</v>
      </c>
      <c r="U5512">
        <v>2</v>
      </c>
      <c r="V5512" t="s">
        <v>4732</v>
      </c>
      <c r="W5512" s="2">
        <v>0.17</v>
      </c>
      <c r="X5512" s="2"/>
      <c r="Y5512" s="2">
        <v>1699899788</v>
      </c>
      <c r="Z5512" s="2"/>
      <c r="AA5512" s="2">
        <v>1.3</v>
      </c>
      <c r="AB5512" s="2"/>
      <c r="AC5512" s="2">
        <v>4086637664</v>
      </c>
      <c r="AD5512" s="2"/>
    </row>
    <row r="5513" spans="1:30" x14ac:dyDescent="0.25">
      <c r="A5513">
        <v>5</v>
      </c>
      <c r="B5513" t="s">
        <v>30</v>
      </c>
      <c r="C5513">
        <v>2019</v>
      </c>
      <c r="D5513">
        <v>1</v>
      </c>
      <c r="E5513">
        <v>263</v>
      </c>
      <c r="F5513" t="s">
        <v>4715</v>
      </c>
      <c r="G5513">
        <v>96</v>
      </c>
      <c r="H5513" t="s">
        <v>1914</v>
      </c>
      <c r="I5513">
        <v>77</v>
      </c>
      <c r="J5513" t="s">
        <v>57</v>
      </c>
      <c r="K5513" t="s">
        <v>34</v>
      </c>
      <c r="L5513">
        <v>2</v>
      </c>
      <c r="M5513" t="s">
        <v>1721</v>
      </c>
      <c r="N5513">
        <v>14</v>
      </c>
      <c r="O5513" t="s">
        <v>1915</v>
      </c>
      <c r="P5513">
        <v>84</v>
      </c>
      <c r="Q5513" t="s">
        <v>4716</v>
      </c>
      <c r="R5513">
        <v>1</v>
      </c>
      <c r="S5513" t="s">
        <v>38</v>
      </c>
      <c r="T5513" t="s">
        <v>4733</v>
      </c>
      <c r="U5513">
        <v>4</v>
      </c>
      <c r="V5513" t="s">
        <v>4734</v>
      </c>
      <c r="W5513" s="2">
        <v>0</v>
      </c>
      <c r="X5513" s="2"/>
      <c r="Y5513" s="2">
        <v>939314375</v>
      </c>
      <c r="Z5513" s="2"/>
      <c r="AA5513" s="2">
        <v>0</v>
      </c>
      <c r="AB5513" s="2"/>
      <c r="AC5513" s="2">
        <v>7358818741</v>
      </c>
      <c r="AD5513" s="2"/>
    </row>
    <row r="5514" spans="1:30" x14ac:dyDescent="0.25">
      <c r="A5514">
        <v>5</v>
      </c>
      <c r="B5514" t="s">
        <v>30</v>
      </c>
      <c r="C5514">
        <v>2019</v>
      </c>
      <c r="D5514">
        <v>1</v>
      </c>
      <c r="E5514">
        <v>263</v>
      </c>
      <c r="F5514" t="s">
        <v>4715</v>
      </c>
      <c r="G5514">
        <v>96</v>
      </c>
      <c r="H5514" t="s">
        <v>1914</v>
      </c>
      <c r="I5514">
        <v>77</v>
      </c>
      <c r="J5514" t="s">
        <v>57</v>
      </c>
      <c r="K5514" t="s">
        <v>34</v>
      </c>
      <c r="L5514">
        <v>2</v>
      </c>
      <c r="M5514" t="s">
        <v>1721</v>
      </c>
      <c r="N5514">
        <v>14</v>
      </c>
      <c r="O5514" t="s">
        <v>1915</v>
      </c>
      <c r="P5514">
        <v>84</v>
      </c>
      <c r="Q5514" t="s">
        <v>4716</v>
      </c>
      <c r="R5514">
        <v>2</v>
      </c>
      <c r="S5514" t="s">
        <v>38</v>
      </c>
      <c r="T5514" t="s">
        <v>4735</v>
      </c>
      <c r="U5514">
        <v>6</v>
      </c>
      <c r="V5514" t="s">
        <v>4718</v>
      </c>
      <c r="W5514" s="2">
        <v>0</v>
      </c>
      <c r="X5514" s="2"/>
      <c r="Y5514" s="2">
        <v>1006683102</v>
      </c>
      <c r="Z5514" s="2"/>
      <c r="AA5514" s="2">
        <v>32</v>
      </c>
      <c r="AB5514" s="2"/>
      <c r="AC5514" s="2">
        <v>8038394333</v>
      </c>
      <c r="AD5514" s="2"/>
    </row>
    <row r="5515" spans="1:30" x14ac:dyDescent="0.25">
      <c r="A5515">
        <v>5</v>
      </c>
      <c r="B5515" t="s">
        <v>30</v>
      </c>
      <c r="C5515">
        <v>2019</v>
      </c>
      <c r="D5515">
        <v>1</v>
      </c>
      <c r="E5515">
        <v>263</v>
      </c>
      <c r="F5515" t="s">
        <v>4715</v>
      </c>
      <c r="G5515">
        <v>96</v>
      </c>
      <c r="H5515" t="s">
        <v>1914</v>
      </c>
      <c r="I5515">
        <v>77</v>
      </c>
      <c r="J5515" t="s">
        <v>57</v>
      </c>
      <c r="K5515" t="s">
        <v>34</v>
      </c>
      <c r="L5515">
        <v>2</v>
      </c>
      <c r="M5515" t="s">
        <v>1721</v>
      </c>
      <c r="N5515">
        <v>14</v>
      </c>
      <c r="O5515" t="s">
        <v>1915</v>
      </c>
      <c r="P5515">
        <v>84</v>
      </c>
      <c r="Q5515" t="s">
        <v>4716</v>
      </c>
      <c r="R5515">
        <v>3</v>
      </c>
      <c r="S5515" t="s">
        <v>38</v>
      </c>
      <c r="T5515" t="s">
        <v>4736</v>
      </c>
      <c r="U5515">
        <v>1</v>
      </c>
      <c r="V5515" t="s">
        <v>4737</v>
      </c>
      <c r="W5515" s="2">
        <v>5</v>
      </c>
      <c r="X5515" s="2"/>
      <c r="Y5515" s="2">
        <v>1281047767</v>
      </c>
      <c r="Z5515" s="2"/>
      <c r="AA5515" s="2">
        <v>15</v>
      </c>
      <c r="AB5515" s="2"/>
      <c r="AC5515" s="2">
        <v>5387055016</v>
      </c>
      <c r="AD5515" s="2"/>
    </row>
    <row r="5516" spans="1:30" x14ac:dyDescent="0.25">
      <c r="A5516">
        <v>5</v>
      </c>
      <c r="B5516" t="s">
        <v>30</v>
      </c>
      <c r="C5516">
        <v>2019</v>
      </c>
      <c r="D5516">
        <v>1</v>
      </c>
      <c r="E5516">
        <v>263</v>
      </c>
      <c r="F5516" t="s">
        <v>4715</v>
      </c>
      <c r="G5516">
        <v>96</v>
      </c>
      <c r="H5516" t="s">
        <v>1914</v>
      </c>
      <c r="I5516">
        <v>77</v>
      </c>
      <c r="J5516" t="s">
        <v>57</v>
      </c>
      <c r="K5516" t="s">
        <v>34</v>
      </c>
      <c r="L5516">
        <v>2</v>
      </c>
      <c r="M5516" t="s">
        <v>1721</v>
      </c>
      <c r="N5516">
        <v>14</v>
      </c>
      <c r="O5516" t="s">
        <v>1915</v>
      </c>
      <c r="P5516">
        <v>84</v>
      </c>
      <c r="Q5516" t="s">
        <v>4716</v>
      </c>
      <c r="R5516">
        <v>4</v>
      </c>
      <c r="S5516" t="s">
        <v>38</v>
      </c>
      <c r="T5516" t="s">
        <v>4738</v>
      </c>
      <c r="U5516">
        <v>2</v>
      </c>
      <c r="V5516" t="s">
        <v>4720</v>
      </c>
      <c r="W5516" s="2">
        <v>0</v>
      </c>
      <c r="X5516" s="2"/>
      <c r="Y5516" s="2">
        <v>0</v>
      </c>
      <c r="Z5516" s="2"/>
      <c r="AA5516" s="2">
        <v>14</v>
      </c>
      <c r="AB5516" s="2"/>
      <c r="AC5516" s="2">
        <v>152873289</v>
      </c>
      <c r="AD5516" s="2"/>
    </row>
    <row r="5517" spans="1:30" x14ac:dyDescent="0.25">
      <c r="A5517">
        <v>5</v>
      </c>
      <c r="B5517" t="s">
        <v>30</v>
      </c>
      <c r="C5517">
        <v>2019</v>
      </c>
      <c r="D5517">
        <v>1</v>
      </c>
      <c r="E5517">
        <v>263</v>
      </c>
      <c r="F5517" t="s">
        <v>4715</v>
      </c>
      <c r="G5517">
        <v>96</v>
      </c>
      <c r="H5517" t="s">
        <v>1914</v>
      </c>
      <c r="I5517">
        <v>77</v>
      </c>
      <c r="J5517" t="s">
        <v>57</v>
      </c>
      <c r="K5517" t="s">
        <v>34</v>
      </c>
      <c r="L5517">
        <v>2</v>
      </c>
      <c r="M5517" t="s">
        <v>1721</v>
      </c>
      <c r="N5517">
        <v>14</v>
      </c>
      <c r="O5517" t="s">
        <v>1915</v>
      </c>
      <c r="P5517">
        <v>84</v>
      </c>
      <c r="Q5517" t="s">
        <v>4716</v>
      </c>
      <c r="R5517">
        <v>5</v>
      </c>
      <c r="S5517" t="s">
        <v>38</v>
      </c>
      <c r="T5517" t="s">
        <v>4739</v>
      </c>
      <c r="U5517">
        <v>7</v>
      </c>
      <c r="V5517" t="s">
        <v>4740</v>
      </c>
      <c r="W5517" s="2">
        <v>0</v>
      </c>
      <c r="X5517" s="2"/>
      <c r="Y5517" s="2">
        <v>3000503641</v>
      </c>
      <c r="Z5517" s="2"/>
      <c r="AA5517" s="2">
        <v>100</v>
      </c>
      <c r="AB5517" s="2"/>
      <c r="AC5517" s="2">
        <v>1916359374</v>
      </c>
      <c r="AD5517" s="2"/>
    </row>
    <row r="5518" spans="1:30" x14ac:dyDescent="0.25">
      <c r="A5518">
        <v>5</v>
      </c>
      <c r="B5518" t="s">
        <v>30</v>
      </c>
      <c r="C5518">
        <v>2019</v>
      </c>
      <c r="D5518">
        <v>1</v>
      </c>
      <c r="E5518">
        <v>263</v>
      </c>
      <c r="F5518" t="s">
        <v>4715</v>
      </c>
      <c r="G5518">
        <v>96</v>
      </c>
      <c r="H5518" t="s">
        <v>1914</v>
      </c>
      <c r="I5518">
        <v>77</v>
      </c>
      <c r="J5518" t="s">
        <v>57</v>
      </c>
      <c r="K5518" t="s">
        <v>34</v>
      </c>
      <c r="L5518">
        <v>2</v>
      </c>
      <c r="M5518" t="s">
        <v>1721</v>
      </c>
      <c r="N5518">
        <v>14</v>
      </c>
      <c r="O5518" t="s">
        <v>1915</v>
      </c>
      <c r="P5518">
        <v>84</v>
      </c>
      <c r="Q5518" t="s">
        <v>4716</v>
      </c>
      <c r="R5518">
        <v>6</v>
      </c>
      <c r="S5518" t="s">
        <v>38</v>
      </c>
      <c r="T5518" t="s">
        <v>4741</v>
      </c>
      <c r="U5518">
        <v>5</v>
      </c>
      <c r="V5518" t="s">
        <v>4742</v>
      </c>
      <c r="W5518" s="2">
        <v>0</v>
      </c>
      <c r="X5518" s="2"/>
      <c r="Y5518" s="2">
        <v>0</v>
      </c>
      <c r="Z5518" s="2"/>
      <c r="AA5518" s="2">
        <v>32</v>
      </c>
      <c r="AB5518" s="2"/>
      <c r="AC5518" s="2">
        <v>326956360</v>
      </c>
      <c r="AD5518" s="2"/>
    </row>
    <row r="5519" spans="1:30" x14ac:dyDescent="0.25">
      <c r="A5519">
        <v>5</v>
      </c>
      <c r="B5519" t="s">
        <v>30</v>
      </c>
      <c r="C5519">
        <v>2019</v>
      </c>
      <c r="D5519">
        <v>1</v>
      </c>
      <c r="E5519">
        <v>265</v>
      </c>
      <c r="F5519" t="s">
        <v>4743</v>
      </c>
      <c r="G5519">
        <v>96</v>
      </c>
      <c r="H5519" t="s">
        <v>1914</v>
      </c>
      <c r="I5519">
        <v>1</v>
      </c>
      <c r="J5519" t="s">
        <v>159</v>
      </c>
      <c r="K5519" t="s">
        <v>160</v>
      </c>
      <c r="L5519">
        <v>2</v>
      </c>
      <c r="M5519" t="s">
        <v>1721</v>
      </c>
      <c r="N5519">
        <v>13</v>
      </c>
      <c r="O5519" t="s">
        <v>4488</v>
      </c>
      <c r="P5519">
        <v>19</v>
      </c>
      <c r="Q5519" t="s">
        <v>4744</v>
      </c>
      <c r="R5519">
        <v>30675</v>
      </c>
      <c r="S5519" t="s">
        <v>2585</v>
      </c>
      <c r="T5519" t="s">
        <v>4745</v>
      </c>
      <c r="U5519">
        <v>4</v>
      </c>
      <c r="V5519" t="s">
        <v>4746</v>
      </c>
      <c r="W5519" s="2">
        <v>0.01</v>
      </c>
      <c r="X5519" s="2"/>
      <c r="Y5519" s="2">
        <v>74008175</v>
      </c>
      <c r="Z5519" s="2"/>
      <c r="AA5519" s="2">
        <v>0</v>
      </c>
      <c r="AB5519" s="2"/>
      <c r="AC5519" s="2">
        <v>0</v>
      </c>
      <c r="AD5519" s="2"/>
    </row>
    <row r="5520" spans="1:30" x14ac:dyDescent="0.25">
      <c r="A5520">
        <v>5</v>
      </c>
      <c r="B5520" t="s">
        <v>30</v>
      </c>
      <c r="C5520">
        <v>2019</v>
      </c>
      <c r="D5520">
        <v>1</v>
      </c>
      <c r="E5520">
        <v>265</v>
      </c>
      <c r="F5520" t="s">
        <v>4743</v>
      </c>
      <c r="G5520">
        <v>96</v>
      </c>
      <c r="H5520" t="s">
        <v>1914</v>
      </c>
      <c r="I5520">
        <v>1</v>
      </c>
      <c r="J5520" t="s">
        <v>159</v>
      </c>
      <c r="K5520" t="s">
        <v>160</v>
      </c>
      <c r="L5520">
        <v>2</v>
      </c>
      <c r="M5520" t="s">
        <v>1721</v>
      </c>
      <c r="N5520">
        <v>13</v>
      </c>
      <c r="O5520" t="s">
        <v>4488</v>
      </c>
      <c r="P5520">
        <v>19</v>
      </c>
      <c r="Q5520" t="s">
        <v>4744</v>
      </c>
      <c r="R5520">
        <v>30722</v>
      </c>
      <c r="S5520" t="s">
        <v>2585</v>
      </c>
      <c r="T5520" t="s">
        <v>4747</v>
      </c>
      <c r="U5520">
        <v>4</v>
      </c>
      <c r="V5520" t="s">
        <v>4746</v>
      </c>
      <c r="W5520" s="2">
        <v>0</v>
      </c>
      <c r="X5520" s="2"/>
      <c r="Y5520" s="2">
        <v>0</v>
      </c>
      <c r="Z5520" s="2"/>
      <c r="AA5520" s="2">
        <v>0</v>
      </c>
      <c r="AB5520" s="2"/>
      <c r="AC5520" s="2">
        <v>381233992</v>
      </c>
      <c r="AD5520" s="2"/>
    </row>
    <row r="5521" spans="1:30" x14ac:dyDescent="0.25">
      <c r="A5521">
        <v>5</v>
      </c>
      <c r="B5521" t="s">
        <v>30</v>
      </c>
      <c r="C5521">
        <v>2019</v>
      </c>
      <c r="D5521">
        <v>1</v>
      </c>
      <c r="E5521">
        <v>265</v>
      </c>
      <c r="F5521" t="s">
        <v>4743</v>
      </c>
      <c r="G5521">
        <v>96</v>
      </c>
      <c r="H5521" t="s">
        <v>1914</v>
      </c>
      <c r="I5521">
        <v>1</v>
      </c>
      <c r="J5521" t="s">
        <v>159</v>
      </c>
      <c r="K5521" t="s">
        <v>160</v>
      </c>
      <c r="L5521">
        <v>2</v>
      </c>
      <c r="M5521" t="s">
        <v>1721</v>
      </c>
      <c r="N5521">
        <v>13</v>
      </c>
      <c r="O5521" t="s">
        <v>4488</v>
      </c>
      <c r="P5521">
        <v>19</v>
      </c>
      <c r="Q5521" t="s">
        <v>4744</v>
      </c>
      <c r="R5521">
        <v>30726</v>
      </c>
      <c r="S5521" t="s">
        <v>2585</v>
      </c>
      <c r="T5521" t="s">
        <v>4748</v>
      </c>
      <c r="U5521">
        <v>4</v>
      </c>
      <c r="V5521" t="s">
        <v>4746</v>
      </c>
      <c r="W5521" s="2">
        <v>0</v>
      </c>
      <c r="X5521" s="2"/>
      <c r="Y5521" s="2">
        <v>0</v>
      </c>
      <c r="Z5521" s="2"/>
      <c r="AA5521" s="2">
        <v>0</v>
      </c>
      <c r="AB5521" s="2"/>
      <c r="AC5521" s="2">
        <v>189117000</v>
      </c>
      <c r="AD5521" s="2"/>
    </row>
    <row r="5522" spans="1:30" x14ac:dyDescent="0.25">
      <c r="A5522">
        <v>5</v>
      </c>
      <c r="B5522" t="s">
        <v>30</v>
      </c>
      <c r="C5522">
        <v>2019</v>
      </c>
      <c r="D5522">
        <v>1</v>
      </c>
      <c r="E5522">
        <v>265</v>
      </c>
      <c r="F5522" t="s">
        <v>4743</v>
      </c>
      <c r="G5522">
        <v>96</v>
      </c>
      <c r="H5522" t="s">
        <v>1914</v>
      </c>
      <c r="I5522">
        <v>1</v>
      </c>
      <c r="J5522" t="s">
        <v>159</v>
      </c>
      <c r="K5522" t="s">
        <v>160</v>
      </c>
      <c r="L5522">
        <v>2</v>
      </c>
      <c r="M5522" t="s">
        <v>1721</v>
      </c>
      <c r="N5522">
        <v>13</v>
      </c>
      <c r="O5522" t="s">
        <v>4488</v>
      </c>
      <c r="P5522">
        <v>19</v>
      </c>
      <c r="Q5522" t="s">
        <v>4744</v>
      </c>
      <c r="R5522">
        <v>30727</v>
      </c>
      <c r="S5522" t="s">
        <v>2585</v>
      </c>
      <c r="T5522" t="s">
        <v>4749</v>
      </c>
      <c r="U5522">
        <v>4</v>
      </c>
      <c r="V5522" t="s">
        <v>4746</v>
      </c>
      <c r="W5522" s="2">
        <v>0</v>
      </c>
      <c r="X5522" s="2"/>
      <c r="Y5522" s="2">
        <v>0</v>
      </c>
      <c r="Z5522" s="2"/>
      <c r="AA5522" s="2">
        <v>0</v>
      </c>
      <c r="AB5522" s="2"/>
      <c r="AC5522" s="2">
        <v>139812000</v>
      </c>
      <c r="AD5522" s="2"/>
    </row>
    <row r="5523" spans="1:30" x14ac:dyDescent="0.25">
      <c r="A5523">
        <v>5</v>
      </c>
      <c r="B5523" t="s">
        <v>30</v>
      </c>
      <c r="C5523">
        <v>2019</v>
      </c>
      <c r="D5523">
        <v>1</v>
      </c>
      <c r="E5523">
        <v>265</v>
      </c>
      <c r="F5523" t="s">
        <v>4743</v>
      </c>
      <c r="G5523">
        <v>96</v>
      </c>
      <c r="H5523" t="s">
        <v>1914</v>
      </c>
      <c r="I5523">
        <v>1</v>
      </c>
      <c r="J5523" t="s">
        <v>159</v>
      </c>
      <c r="K5523" t="s">
        <v>160</v>
      </c>
      <c r="L5523">
        <v>2</v>
      </c>
      <c r="M5523" t="s">
        <v>1721</v>
      </c>
      <c r="N5523">
        <v>13</v>
      </c>
      <c r="O5523" t="s">
        <v>4488</v>
      </c>
      <c r="P5523">
        <v>19</v>
      </c>
      <c r="Q5523" t="s">
        <v>4744</v>
      </c>
      <c r="R5523">
        <v>30728</v>
      </c>
      <c r="S5523" t="s">
        <v>2585</v>
      </c>
      <c r="T5523" t="s">
        <v>4750</v>
      </c>
      <c r="U5523">
        <v>4</v>
      </c>
      <c r="V5523" t="s">
        <v>4746</v>
      </c>
      <c r="W5523" s="2">
        <v>0</v>
      </c>
      <c r="X5523" s="2"/>
      <c r="Y5523" s="2">
        <v>0</v>
      </c>
      <c r="Z5523" s="2"/>
      <c r="AA5523" s="2">
        <v>0</v>
      </c>
      <c r="AB5523" s="2"/>
      <c r="AC5523" s="2">
        <v>195979000</v>
      </c>
      <c r="AD5523" s="2"/>
    </row>
    <row r="5524" spans="1:30" x14ac:dyDescent="0.25">
      <c r="A5524">
        <v>5</v>
      </c>
      <c r="B5524" t="s">
        <v>30</v>
      </c>
      <c r="C5524">
        <v>2019</v>
      </c>
      <c r="D5524">
        <v>1</v>
      </c>
      <c r="E5524">
        <v>265</v>
      </c>
      <c r="F5524" t="s">
        <v>4743</v>
      </c>
      <c r="G5524">
        <v>96</v>
      </c>
      <c r="H5524" t="s">
        <v>1914</v>
      </c>
      <c r="I5524">
        <v>1</v>
      </c>
      <c r="J5524" t="s">
        <v>159</v>
      </c>
      <c r="K5524" t="s">
        <v>160</v>
      </c>
      <c r="L5524">
        <v>2</v>
      </c>
      <c r="M5524" t="s">
        <v>1721</v>
      </c>
      <c r="N5524">
        <v>13</v>
      </c>
      <c r="O5524" t="s">
        <v>4488</v>
      </c>
      <c r="P5524">
        <v>20</v>
      </c>
      <c r="Q5524" t="s">
        <v>4751</v>
      </c>
      <c r="R5524">
        <v>30674</v>
      </c>
      <c r="S5524" t="s">
        <v>2585</v>
      </c>
      <c r="T5524" t="s">
        <v>4752</v>
      </c>
      <c r="U5524">
        <v>5</v>
      </c>
      <c r="V5524" t="s">
        <v>4753</v>
      </c>
      <c r="W5524" s="2">
        <v>0</v>
      </c>
      <c r="X5524" s="2"/>
      <c r="Y5524" s="2">
        <v>31207936</v>
      </c>
      <c r="Z5524" s="2"/>
      <c r="AA5524" s="2">
        <v>0</v>
      </c>
      <c r="AB5524" s="2"/>
      <c r="AC5524" s="2">
        <v>0</v>
      </c>
      <c r="AD5524" s="2"/>
    </row>
    <row r="5525" spans="1:30" x14ac:dyDescent="0.25">
      <c r="A5525">
        <v>5</v>
      </c>
      <c r="B5525" t="s">
        <v>30</v>
      </c>
      <c r="C5525">
        <v>2019</v>
      </c>
      <c r="D5525">
        <v>1</v>
      </c>
      <c r="E5525">
        <v>265</v>
      </c>
      <c r="F5525" t="s">
        <v>4743</v>
      </c>
      <c r="G5525">
        <v>96</v>
      </c>
      <c r="H5525" t="s">
        <v>1914</v>
      </c>
      <c r="I5525">
        <v>1</v>
      </c>
      <c r="J5525" t="s">
        <v>159</v>
      </c>
      <c r="K5525" t="s">
        <v>160</v>
      </c>
      <c r="L5525">
        <v>2</v>
      </c>
      <c r="M5525" t="s">
        <v>1721</v>
      </c>
      <c r="N5525">
        <v>13</v>
      </c>
      <c r="O5525" t="s">
        <v>4488</v>
      </c>
      <c r="P5525">
        <v>20</v>
      </c>
      <c r="Q5525" t="s">
        <v>4751</v>
      </c>
      <c r="R5525">
        <v>30684</v>
      </c>
      <c r="S5525" t="s">
        <v>2585</v>
      </c>
      <c r="T5525" t="s">
        <v>4754</v>
      </c>
      <c r="U5525">
        <v>5</v>
      </c>
      <c r="V5525" t="s">
        <v>4753</v>
      </c>
      <c r="W5525" s="2">
        <v>0.01</v>
      </c>
      <c r="X5525" s="2"/>
      <c r="Y5525" s="2">
        <v>2879955628</v>
      </c>
      <c r="Z5525" s="2"/>
      <c r="AA5525" s="2">
        <v>0</v>
      </c>
      <c r="AB5525" s="2"/>
      <c r="AC5525" s="2">
        <v>0</v>
      </c>
      <c r="AD5525" s="2"/>
    </row>
    <row r="5526" spans="1:30" x14ac:dyDescent="0.25">
      <c r="A5526">
        <v>5</v>
      </c>
      <c r="B5526" t="s">
        <v>30</v>
      </c>
      <c r="C5526">
        <v>2019</v>
      </c>
      <c r="D5526">
        <v>1</v>
      </c>
      <c r="E5526">
        <v>265</v>
      </c>
      <c r="F5526" t="s">
        <v>4743</v>
      </c>
      <c r="G5526">
        <v>96</v>
      </c>
      <c r="H5526" t="s">
        <v>1914</v>
      </c>
      <c r="I5526">
        <v>1</v>
      </c>
      <c r="J5526" t="s">
        <v>159</v>
      </c>
      <c r="K5526" t="s">
        <v>160</v>
      </c>
      <c r="L5526">
        <v>2</v>
      </c>
      <c r="M5526" t="s">
        <v>1721</v>
      </c>
      <c r="N5526">
        <v>13</v>
      </c>
      <c r="O5526" t="s">
        <v>4488</v>
      </c>
      <c r="P5526">
        <v>20</v>
      </c>
      <c r="Q5526" t="s">
        <v>4751</v>
      </c>
      <c r="R5526">
        <v>30708</v>
      </c>
      <c r="S5526" t="s">
        <v>2585</v>
      </c>
      <c r="T5526" t="s">
        <v>4755</v>
      </c>
      <c r="U5526">
        <v>5</v>
      </c>
      <c r="V5526" t="s">
        <v>4753</v>
      </c>
      <c r="W5526" s="2">
        <v>0</v>
      </c>
      <c r="X5526" s="2"/>
      <c r="Y5526" s="2">
        <v>0</v>
      </c>
      <c r="Z5526" s="2"/>
      <c r="AA5526" s="2">
        <v>19.12</v>
      </c>
      <c r="AB5526" s="2"/>
      <c r="AC5526" s="2">
        <v>6369294999</v>
      </c>
      <c r="AD5526" s="2"/>
    </row>
    <row r="5527" spans="1:30" x14ac:dyDescent="0.25">
      <c r="A5527">
        <v>5</v>
      </c>
      <c r="B5527" t="s">
        <v>30</v>
      </c>
      <c r="C5527">
        <v>2019</v>
      </c>
      <c r="D5527">
        <v>1</v>
      </c>
      <c r="E5527">
        <v>265</v>
      </c>
      <c r="F5527" t="s">
        <v>4743</v>
      </c>
      <c r="G5527">
        <v>96</v>
      </c>
      <c r="H5527" t="s">
        <v>1914</v>
      </c>
      <c r="I5527">
        <v>1</v>
      </c>
      <c r="J5527" t="s">
        <v>159</v>
      </c>
      <c r="K5527" t="s">
        <v>160</v>
      </c>
      <c r="L5527">
        <v>2</v>
      </c>
      <c r="M5527" t="s">
        <v>1721</v>
      </c>
      <c r="N5527">
        <v>13</v>
      </c>
      <c r="O5527" t="s">
        <v>4488</v>
      </c>
      <c r="P5527">
        <v>20</v>
      </c>
      <c r="Q5527" t="s">
        <v>4751</v>
      </c>
      <c r="R5527">
        <v>30709</v>
      </c>
      <c r="S5527" t="s">
        <v>2585</v>
      </c>
      <c r="T5527" t="s">
        <v>4756</v>
      </c>
      <c r="U5527">
        <v>5</v>
      </c>
      <c r="V5527" t="s">
        <v>4753</v>
      </c>
      <c r="W5527" s="2">
        <v>0</v>
      </c>
      <c r="X5527" s="2"/>
      <c r="Y5527" s="2">
        <v>0</v>
      </c>
      <c r="Z5527" s="2"/>
      <c r="AA5527" s="2">
        <v>0</v>
      </c>
      <c r="AB5527" s="2"/>
      <c r="AC5527" s="2">
        <v>157795000</v>
      </c>
      <c r="AD5527" s="2"/>
    </row>
    <row r="5528" spans="1:30" x14ac:dyDescent="0.25">
      <c r="A5528">
        <v>5</v>
      </c>
      <c r="B5528" t="s">
        <v>30</v>
      </c>
      <c r="C5528">
        <v>2019</v>
      </c>
      <c r="D5528">
        <v>1</v>
      </c>
      <c r="E5528">
        <v>265</v>
      </c>
      <c r="F5528" t="s">
        <v>4743</v>
      </c>
      <c r="G5528">
        <v>96</v>
      </c>
      <c r="H5528" t="s">
        <v>1914</v>
      </c>
      <c r="I5528">
        <v>1</v>
      </c>
      <c r="J5528" t="s">
        <v>159</v>
      </c>
      <c r="K5528" t="s">
        <v>160</v>
      </c>
      <c r="L5528">
        <v>2</v>
      </c>
      <c r="M5528" t="s">
        <v>1721</v>
      </c>
      <c r="N5528">
        <v>13</v>
      </c>
      <c r="O5528" t="s">
        <v>4488</v>
      </c>
      <c r="P5528">
        <v>20</v>
      </c>
      <c r="Q5528" t="s">
        <v>4751</v>
      </c>
      <c r="R5528">
        <v>30710</v>
      </c>
      <c r="S5528" t="s">
        <v>2585</v>
      </c>
      <c r="T5528" t="s">
        <v>4757</v>
      </c>
      <c r="U5528">
        <v>5</v>
      </c>
      <c r="V5528" t="s">
        <v>4753</v>
      </c>
      <c r="W5528" s="2">
        <v>0</v>
      </c>
      <c r="X5528" s="2"/>
      <c r="Y5528" s="2">
        <v>0</v>
      </c>
      <c r="Z5528" s="2"/>
      <c r="AA5528" s="2">
        <v>0</v>
      </c>
      <c r="AB5528" s="2"/>
      <c r="AC5528" s="2">
        <v>359173000</v>
      </c>
      <c r="AD5528" s="2"/>
    </row>
    <row r="5529" spans="1:30" x14ac:dyDescent="0.25">
      <c r="A5529">
        <v>5</v>
      </c>
      <c r="B5529" t="s">
        <v>30</v>
      </c>
      <c r="C5529">
        <v>2019</v>
      </c>
      <c r="D5529">
        <v>1</v>
      </c>
      <c r="E5529">
        <v>265</v>
      </c>
      <c r="F5529" t="s">
        <v>4743</v>
      </c>
      <c r="G5529">
        <v>96</v>
      </c>
      <c r="H5529" t="s">
        <v>1914</v>
      </c>
      <c r="I5529">
        <v>1</v>
      </c>
      <c r="J5529" t="s">
        <v>159</v>
      </c>
      <c r="K5529" t="s">
        <v>160</v>
      </c>
      <c r="L5529">
        <v>2</v>
      </c>
      <c r="M5529" t="s">
        <v>1721</v>
      </c>
      <c r="N5529">
        <v>13</v>
      </c>
      <c r="O5529" t="s">
        <v>4488</v>
      </c>
      <c r="P5529">
        <v>20</v>
      </c>
      <c r="Q5529" t="s">
        <v>4751</v>
      </c>
      <c r="R5529">
        <v>30711</v>
      </c>
      <c r="S5529" t="s">
        <v>2585</v>
      </c>
      <c r="T5529" t="s">
        <v>4758</v>
      </c>
      <c r="U5529">
        <v>5</v>
      </c>
      <c r="V5529" t="s">
        <v>4753</v>
      </c>
      <c r="W5529" s="2">
        <v>0</v>
      </c>
      <c r="X5529" s="2"/>
      <c r="Y5529" s="2">
        <v>0</v>
      </c>
      <c r="Z5529" s="2"/>
      <c r="AA5529" s="2">
        <v>0</v>
      </c>
      <c r="AB5529" s="2"/>
      <c r="AC5529" s="2">
        <v>961496000</v>
      </c>
      <c r="AD5529" s="2"/>
    </row>
    <row r="5530" spans="1:30" x14ac:dyDescent="0.25">
      <c r="A5530">
        <v>5</v>
      </c>
      <c r="B5530" t="s">
        <v>30</v>
      </c>
      <c r="C5530">
        <v>2019</v>
      </c>
      <c r="D5530">
        <v>1</v>
      </c>
      <c r="E5530">
        <v>265</v>
      </c>
      <c r="F5530" t="s">
        <v>4743</v>
      </c>
      <c r="G5530">
        <v>96</v>
      </c>
      <c r="H5530" t="s">
        <v>1914</v>
      </c>
      <c r="I5530">
        <v>1</v>
      </c>
      <c r="J5530" t="s">
        <v>159</v>
      </c>
      <c r="K5530" t="s">
        <v>160</v>
      </c>
      <c r="L5530">
        <v>2</v>
      </c>
      <c r="M5530" t="s">
        <v>1721</v>
      </c>
      <c r="N5530">
        <v>13</v>
      </c>
      <c r="O5530" t="s">
        <v>4488</v>
      </c>
      <c r="P5530">
        <v>20</v>
      </c>
      <c r="Q5530" t="s">
        <v>4751</v>
      </c>
      <c r="R5530">
        <v>30712</v>
      </c>
      <c r="S5530" t="s">
        <v>2585</v>
      </c>
      <c r="T5530" t="s">
        <v>4759</v>
      </c>
      <c r="U5530">
        <v>5</v>
      </c>
      <c r="V5530" t="s">
        <v>4753</v>
      </c>
      <c r="W5530" s="2">
        <v>0</v>
      </c>
      <c r="X5530" s="2"/>
      <c r="Y5530" s="2">
        <v>0</v>
      </c>
      <c r="Z5530" s="2"/>
      <c r="AA5530" s="2">
        <v>0</v>
      </c>
      <c r="AB5530" s="2"/>
      <c r="AC5530" s="2">
        <v>591107000</v>
      </c>
      <c r="AD5530" s="2"/>
    </row>
    <row r="5531" spans="1:30" x14ac:dyDescent="0.25">
      <c r="A5531">
        <v>5</v>
      </c>
      <c r="B5531" t="s">
        <v>30</v>
      </c>
      <c r="C5531">
        <v>2019</v>
      </c>
      <c r="D5531">
        <v>1</v>
      </c>
      <c r="E5531">
        <v>265</v>
      </c>
      <c r="F5531" t="s">
        <v>4743</v>
      </c>
      <c r="G5531">
        <v>96</v>
      </c>
      <c r="H5531" t="s">
        <v>1914</v>
      </c>
      <c r="I5531">
        <v>1</v>
      </c>
      <c r="J5531" t="s">
        <v>159</v>
      </c>
      <c r="K5531" t="s">
        <v>160</v>
      </c>
      <c r="L5531">
        <v>2</v>
      </c>
      <c r="M5531" t="s">
        <v>1721</v>
      </c>
      <c r="N5531">
        <v>13</v>
      </c>
      <c r="O5531" t="s">
        <v>4488</v>
      </c>
      <c r="P5531">
        <v>20</v>
      </c>
      <c r="Q5531" t="s">
        <v>4751</v>
      </c>
      <c r="R5531">
        <v>30713</v>
      </c>
      <c r="S5531" t="s">
        <v>2585</v>
      </c>
      <c r="T5531" t="s">
        <v>4760</v>
      </c>
      <c r="U5531">
        <v>5</v>
      </c>
      <c r="V5531" t="s">
        <v>4753</v>
      </c>
      <c r="W5531" s="2">
        <v>0</v>
      </c>
      <c r="X5531" s="2"/>
      <c r="Y5531" s="2">
        <v>0</v>
      </c>
      <c r="Z5531" s="2"/>
      <c r="AA5531" s="2">
        <v>0</v>
      </c>
      <c r="AB5531" s="2"/>
      <c r="AC5531" s="2">
        <v>288468000</v>
      </c>
      <c r="AD5531" s="2"/>
    </row>
    <row r="5532" spans="1:30" x14ac:dyDescent="0.25">
      <c r="A5532">
        <v>5</v>
      </c>
      <c r="B5532" t="s">
        <v>30</v>
      </c>
      <c r="C5532">
        <v>2019</v>
      </c>
      <c r="D5532">
        <v>1</v>
      </c>
      <c r="E5532">
        <v>265</v>
      </c>
      <c r="F5532" t="s">
        <v>4743</v>
      </c>
      <c r="G5532">
        <v>96</v>
      </c>
      <c r="H5532" t="s">
        <v>1914</v>
      </c>
      <c r="I5532">
        <v>1</v>
      </c>
      <c r="J5532" t="s">
        <v>159</v>
      </c>
      <c r="K5532" t="s">
        <v>160</v>
      </c>
      <c r="L5532">
        <v>2</v>
      </c>
      <c r="M5532" t="s">
        <v>1721</v>
      </c>
      <c r="N5532">
        <v>13</v>
      </c>
      <c r="O5532" t="s">
        <v>4488</v>
      </c>
      <c r="P5532">
        <v>20</v>
      </c>
      <c r="Q5532" t="s">
        <v>4751</v>
      </c>
      <c r="R5532">
        <v>30717</v>
      </c>
      <c r="S5532" t="s">
        <v>2585</v>
      </c>
      <c r="T5532" t="s">
        <v>4761</v>
      </c>
      <c r="U5532">
        <v>5</v>
      </c>
      <c r="V5532" t="s">
        <v>4753</v>
      </c>
      <c r="W5532" s="2">
        <v>0</v>
      </c>
      <c r="X5532" s="2"/>
      <c r="Y5532" s="2">
        <v>0</v>
      </c>
      <c r="Z5532" s="2"/>
      <c r="AA5532" s="2">
        <v>0</v>
      </c>
      <c r="AB5532" s="2"/>
      <c r="AC5532" s="2">
        <v>69133000</v>
      </c>
      <c r="AD5532" s="2"/>
    </row>
    <row r="5533" spans="1:30" x14ac:dyDescent="0.25">
      <c r="A5533">
        <v>5</v>
      </c>
      <c r="B5533" t="s">
        <v>30</v>
      </c>
      <c r="C5533">
        <v>2019</v>
      </c>
      <c r="D5533">
        <v>1</v>
      </c>
      <c r="E5533">
        <v>265</v>
      </c>
      <c r="F5533" t="s">
        <v>4743</v>
      </c>
      <c r="G5533">
        <v>96</v>
      </c>
      <c r="H5533" t="s">
        <v>1914</v>
      </c>
      <c r="I5533">
        <v>1</v>
      </c>
      <c r="J5533" t="s">
        <v>159</v>
      </c>
      <c r="K5533" t="s">
        <v>160</v>
      </c>
      <c r="L5533">
        <v>2</v>
      </c>
      <c r="M5533" t="s">
        <v>1721</v>
      </c>
      <c r="N5533">
        <v>13</v>
      </c>
      <c r="O5533" t="s">
        <v>4488</v>
      </c>
      <c r="P5533">
        <v>20</v>
      </c>
      <c r="Q5533" t="s">
        <v>4751</v>
      </c>
      <c r="R5533">
        <v>30718</v>
      </c>
      <c r="S5533" t="s">
        <v>2585</v>
      </c>
      <c r="T5533" t="s">
        <v>4762</v>
      </c>
      <c r="U5533">
        <v>5</v>
      </c>
      <c r="V5533" t="s">
        <v>4753</v>
      </c>
      <c r="W5533" s="2">
        <v>0</v>
      </c>
      <c r="X5533" s="2"/>
      <c r="Y5533" s="2">
        <v>0</v>
      </c>
      <c r="Z5533" s="2"/>
      <c r="AA5533" s="2">
        <v>0</v>
      </c>
      <c r="AB5533" s="2"/>
      <c r="AC5533" s="2">
        <v>719576000</v>
      </c>
      <c r="AD5533" s="2"/>
    </row>
    <row r="5534" spans="1:30" x14ac:dyDescent="0.25">
      <c r="A5534">
        <v>5</v>
      </c>
      <c r="B5534" t="s">
        <v>30</v>
      </c>
      <c r="C5534">
        <v>2019</v>
      </c>
      <c r="D5534">
        <v>1</v>
      </c>
      <c r="E5534">
        <v>265</v>
      </c>
      <c r="F5534" t="s">
        <v>4743</v>
      </c>
      <c r="G5534">
        <v>96</v>
      </c>
      <c r="H5534" t="s">
        <v>1914</v>
      </c>
      <c r="I5534">
        <v>1</v>
      </c>
      <c r="J5534" t="s">
        <v>159</v>
      </c>
      <c r="K5534" t="s">
        <v>160</v>
      </c>
      <c r="L5534">
        <v>2</v>
      </c>
      <c r="M5534" t="s">
        <v>1721</v>
      </c>
      <c r="N5534">
        <v>13</v>
      </c>
      <c r="O5534" t="s">
        <v>4488</v>
      </c>
      <c r="P5534">
        <v>22</v>
      </c>
      <c r="Q5534" t="s">
        <v>4763</v>
      </c>
      <c r="R5534">
        <v>21126</v>
      </c>
      <c r="S5534" t="s">
        <v>2612</v>
      </c>
      <c r="T5534" t="s">
        <v>4764</v>
      </c>
      <c r="U5534">
        <v>12</v>
      </c>
      <c r="V5534" t="s">
        <v>4765</v>
      </c>
      <c r="W5534" s="2">
        <v>0.01</v>
      </c>
      <c r="X5534" s="2"/>
      <c r="Y5534" s="2">
        <v>5865240346</v>
      </c>
      <c r="Z5534" s="2"/>
      <c r="AA5534" s="2">
        <v>0.27</v>
      </c>
      <c r="AB5534" s="2"/>
      <c r="AC5534" s="2">
        <v>2471380999</v>
      </c>
      <c r="AD5534" s="2"/>
    </row>
    <row r="5535" spans="1:30" x14ac:dyDescent="0.25">
      <c r="A5535">
        <v>5</v>
      </c>
      <c r="B5535" t="s">
        <v>30</v>
      </c>
      <c r="C5535">
        <v>2019</v>
      </c>
      <c r="D5535">
        <v>1</v>
      </c>
      <c r="E5535">
        <v>265</v>
      </c>
      <c r="F5535" t="s">
        <v>4743</v>
      </c>
      <c r="G5535">
        <v>96</v>
      </c>
      <c r="H5535" t="s">
        <v>1914</v>
      </c>
      <c r="I5535">
        <v>1</v>
      </c>
      <c r="J5535" t="s">
        <v>159</v>
      </c>
      <c r="K5535" t="s">
        <v>160</v>
      </c>
      <c r="L5535">
        <v>2</v>
      </c>
      <c r="M5535" t="s">
        <v>1721</v>
      </c>
      <c r="N5535">
        <v>13</v>
      </c>
      <c r="O5535" t="s">
        <v>4488</v>
      </c>
      <c r="P5535">
        <v>22</v>
      </c>
      <c r="Q5535" t="s">
        <v>4763</v>
      </c>
      <c r="R5535">
        <v>21127</v>
      </c>
      <c r="S5535" t="s">
        <v>2612</v>
      </c>
      <c r="T5535" t="s">
        <v>4766</v>
      </c>
      <c r="U5535">
        <v>12</v>
      </c>
      <c r="V5535" t="s">
        <v>4765</v>
      </c>
      <c r="W5535" s="2">
        <v>0</v>
      </c>
      <c r="X5535" s="2"/>
      <c r="Y5535" s="2">
        <v>10574309802</v>
      </c>
      <c r="Z5535" s="2"/>
      <c r="AA5535" s="2">
        <v>0</v>
      </c>
      <c r="AB5535" s="2"/>
      <c r="AC5535" s="2">
        <v>4455698000</v>
      </c>
      <c r="AD5535" s="2"/>
    </row>
    <row r="5536" spans="1:30" x14ac:dyDescent="0.25">
      <c r="A5536">
        <v>5</v>
      </c>
      <c r="B5536" t="s">
        <v>30</v>
      </c>
      <c r="C5536">
        <v>2019</v>
      </c>
      <c r="D5536">
        <v>1</v>
      </c>
      <c r="E5536">
        <v>265</v>
      </c>
      <c r="F5536" t="s">
        <v>4743</v>
      </c>
      <c r="G5536">
        <v>96</v>
      </c>
      <c r="H5536" t="s">
        <v>1914</v>
      </c>
      <c r="I5536">
        <v>1</v>
      </c>
      <c r="J5536" t="s">
        <v>159</v>
      </c>
      <c r="K5536" t="s">
        <v>160</v>
      </c>
      <c r="L5536">
        <v>2</v>
      </c>
      <c r="M5536" t="s">
        <v>1721</v>
      </c>
      <c r="N5536">
        <v>13</v>
      </c>
      <c r="O5536" t="s">
        <v>4488</v>
      </c>
      <c r="P5536">
        <v>22</v>
      </c>
      <c r="Q5536" t="s">
        <v>4763</v>
      </c>
      <c r="R5536">
        <v>21128</v>
      </c>
      <c r="S5536" t="s">
        <v>2612</v>
      </c>
      <c r="T5536" t="s">
        <v>4767</v>
      </c>
      <c r="U5536">
        <v>12</v>
      </c>
      <c r="V5536" t="s">
        <v>4765</v>
      </c>
      <c r="W5536" s="2">
        <v>0</v>
      </c>
      <c r="X5536" s="2"/>
      <c r="Y5536" s="2">
        <v>5449906960</v>
      </c>
      <c r="Z5536" s="2"/>
      <c r="AA5536" s="2">
        <v>0</v>
      </c>
      <c r="AB5536" s="2"/>
      <c r="AC5536" s="2">
        <v>2296436000</v>
      </c>
      <c r="AD5536" s="2"/>
    </row>
    <row r="5537" spans="1:30" x14ac:dyDescent="0.25">
      <c r="A5537">
        <v>5</v>
      </c>
      <c r="B5537" t="s">
        <v>30</v>
      </c>
      <c r="C5537">
        <v>2019</v>
      </c>
      <c r="D5537">
        <v>1</v>
      </c>
      <c r="E5537">
        <v>265</v>
      </c>
      <c r="F5537" t="s">
        <v>4743</v>
      </c>
      <c r="G5537">
        <v>96</v>
      </c>
      <c r="H5537" t="s">
        <v>1914</v>
      </c>
      <c r="I5537">
        <v>1</v>
      </c>
      <c r="J5537" t="s">
        <v>159</v>
      </c>
      <c r="K5537" t="s">
        <v>160</v>
      </c>
      <c r="L5537">
        <v>2</v>
      </c>
      <c r="M5537" t="s">
        <v>1721</v>
      </c>
      <c r="N5537">
        <v>13</v>
      </c>
      <c r="O5537" t="s">
        <v>4488</v>
      </c>
      <c r="P5537">
        <v>22</v>
      </c>
      <c r="Q5537" t="s">
        <v>4763</v>
      </c>
      <c r="R5537">
        <v>21138</v>
      </c>
      <c r="S5537" t="s">
        <v>2612</v>
      </c>
      <c r="T5537" t="s">
        <v>4768</v>
      </c>
      <c r="U5537">
        <v>12</v>
      </c>
      <c r="V5537" t="s">
        <v>4765</v>
      </c>
      <c r="W5537" s="2">
        <v>0</v>
      </c>
      <c r="X5537" s="2"/>
      <c r="Y5537" s="2">
        <v>7668747524</v>
      </c>
      <c r="Z5537" s="2"/>
      <c r="AA5537" s="2">
        <v>0</v>
      </c>
      <c r="AB5537" s="2"/>
      <c r="AC5537" s="2">
        <v>3231328000</v>
      </c>
      <c r="AD5537" s="2"/>
    </row>
    <row r="5538" spans="1:30" x14ac:dyDescent="0.25">
      <c r="A5538">
        <v>5</v>
      </c>
      <c r="B5538" t="s">
        <v>30</v>
      </c>
      <c r="C5538">
        <v>2019</v>
      </c>
      <c r="D5538">
        <v>1</v>
      </c>
      <c r="E5538">
        <v>265</v>
      </c>
      <c r="F5538" t="s">
        <v>4743</v>
      </c>
      <c r="G5538">
        <v>96</v>
      </c>
      <c r="H5538" t="s">
        <v>1914</v>
      </c>
      <c r="I5538">
        <v>1</v>
      </c>
      <c r="J5538" t="s">
        <v>159</v>
      </c>
      <c r="K5538" t="s">
        <v>160</v>
      </c>
      <c r="L5538">
        <v>2</v>
      </c>
      <c r="M5538" t="s">
        <v>1721</v>
      </c>
      <c r="N5538">
        <v>13</v>
      </c>
      <c r="O5538" t="s">
        <v>4488</v>
      </c>
      <c r="P5538">
        <v>50</v>
      </c>
      <c r="Q5538" t="s">
        <v>4769</v>
      </c>
      <c r="R5538">
        <v>1</v>
      </c>
      <c r="S5538" t="s">
        <v>38</v>
      </c>
      <c r="T5538" t="s">
        <v>4770</v>
      </c>
      <c r="U5538">
        <v>6</v>
      </c>
      <c r="V5538" t="s">
        <v>4771</v>
      </c>
      <c r="W5538" s="2">
        <v>0</v>
      </c>
      <c r="X5538" s="2"/>
      <c r="Y5538" s="2">
        <v>0</v>
      </c>
      <c r="Z5538" s="2"/>
      <c r="AA5538" s="2">
        <v>0</v>
      </c>
      <c r="AB5538" s="2"/>
      <c r="AC5538" s="2">
        <v>14105300000</v>
      </c>
      <c r="AD5538" s="2"/>
    </row>
    <row r="5539" spans="1:30" x14ac:dyDescent="0.25">
      <c r="A5539">
        <v>5</v>
      </c>
      <c r="B5539" t="s">
        <v>30</v>
      </c>
      <c r="C5539">
        <v>2019</v>
      </c>
      <c r="D5539">
        <v>1</v>
      </c>
      <c r="E5539">
        <v>265</v>
      </c>
      <c r="F5539" t="s">
        <v>4743</v>
      </c>
      <c r="G5539">
        <v>96</v>
      </c>
      <c r="H5539" t="s">
        <v>1914</v>
      </c>
      <c r="I5539">
        <v>1</v>
      </c>
      <c r="J5539" t="s">
        <v>159</v>
      </c>
      <c r="K5539" t="s">
        <v>160</v>
      </c>
      <c r="L5539">
        <v>2</v>
      </c>
      <c r="M5539" t="s">
        <v>1721</v>
      </c>
      <c r="N5539">
        <v>13</v>
      </c>
      <c r="O5539" t="s">
        <v>4488</v>
      </c>
      <c r="P5539">
        <v>50</v>
      </c>
      <c r="Q5539" t="s">
        <v>4769</v>
      </c>
      <c r="R5539">
        <v>2</v>
      </c>
      <c r="S5539" t="s">
        <v>38</v>
      </c>
      <c r="T5539" t="s">
        <v>4772</v>
      </c>
      <c r="U5539">
        <v>8</v>
      </c>
      <c r="V5539" t="s">
        <v>4773</v>
      </c>
      <c r="W5539" s="2">
        <v>0</v>
      </c>
      <c r="X5539" s="2"/>
      <c r="Y5539" s="2">
        <v>0</v>
      </c>
      <c r="Z5539" s="2"/>
      <c r="AA5539" s="2">
        <v>0</v>
      </c>
      <c r="AB5539" s="2"/>
      <c r="AC5539" s="2">
        <v>20408605000</v>
      </c>
      <c r="AD5539" s="2"/>
    </row>
    <row r="5540" spans="1:30" x14ac:dyDescent="0.25">
      <c r="A5540">
        <v>5</v>
      </c>
      <c r="B5540" t="s">
        <v>30</v>
      </c>
      <c r="C5540">
        <v>2019</v>
      </c>
      <c r="D5540">
        <v>1</v>
      </c>
      <c r="E5540">
        <v>265</v>
      </c>
      <c r="F5540" t="s">
        <v>4743</v>
      </c>
      <c r="G5540">
        <v>96</v>
      </c>
      <c r="H5540" t="s">
        <v>1914</v>
      </c>
      <c r="I5540">
        <v>1</v>
      </c>
      <c r="J5540" t="s">
        <v>159</v>
      </c>
      <c r="K5540" t="s">
        <v>160</v>
      </c>
      <c r="L5540">
        <v>2</v>
      </c>
      <c r="M5540" t="s">
        <v>1721</v>
      </c>
      <c r="N5540">
        <v>13</v>
      </c>
      <c r="O5540" t="s">
        <v>4488</v>
      </c>
      <c r="P5540">
        <v>50</v>
      </c>
      <c r="Q5540" t="s">
        <v>4769</v>
      </c>
      <c r="R5540">
        <v>10464</v>
      </c>
      <c r="S5540" t="s">
        <v>163</v>
      </c>
      <c r="T5540" t="s">
        <v>4774</v>
      </c>
      <c r="U5540">
        <v>8</v>
      </c>
      <c r="V5540" t="s">
        <v>4773</v>
      </c>
      <c r="W5540" s="2">
        <v>0</v>
      </c>
      <c r="X5540" s="2"/>
      <c r="Y5540" s="2">
        <v>0</v>
      </c>
      <c r="Z5540" s="2"/>
      <c r="AA5540" s="2">
        <v>0</v>
      </c>
      <c r="AB5540" s="2"/>
      <c r="AC5540" s="2">
        <v>1</v>
      </c>
      <c r="AD5540" s="2"/>
    </row>
    <row r="5541" spans="1:30" x14ac:dyDescent="0.25">
      <c r="A5541">
        <v>5</v>
      </c>
      <c r="B5541" t="s">
        <v>30</v>
      </c>
      <c r="C5541">
        <v>2019</v>
      </c>
      <c r="D5541">
        <v>1</v>
      </c>
      <c r="E5541">
        <v>265</v>
      </c>
      <c r="F5541" t="s">
        <v>4743</v>
      </c>
      <c r="G5541">
        <v>96</v>
      </c>
      <c r="H5541" t="s">
        <v>1914</v>
      </c>
      <c r="I5541">
        <v>1</v>
      </c>
      <c r="J5541" t="s">
        <v>159</v>
      </c>
      <c r="K5541" t="s">
        <v>160</v>
      </c>
      <c r="L5541">
        <v>2</v>
      </c>
      <c r="M5541" t="s">
        <v>1721</v>
      </c>
      <c r="N5541">
        <v>13</v>
      </c>
      <c r="O5541" t="s">
        <v>4488</v>
      </c>
      <c r="P5541">
        <v>50</v>
      </c>
      <c r="Q5541" t="s">
        <v>4769</v>
      </c>
      <c r="R5541">
        <v>10489</v>
      </c>
      <c r="S5541" t="s">
        <v>163</v>
      </c>
      <c r="T5541" t="s">
        <v>4775</v>
      </c>
      <c r="U5541">
        <v>8</v>
      </c>
      <c r="V5541" t="s">
        <v>4773</v>
      </c>
      <c r="W5541" s="2">
        <v>0</v>
      </c>
      <c r="X5541" s="2"/>
      <c r="Y5541" s="2">
        <v>185775638</v>
      </c>
      <c r="Z5541" s="2"/>
      <c r="AA5541" s="2">
        <v>0</v>
      </c>
      <c r="AB5541" s="2"/>
      <c r="AC5541" s="2">
        <v>0</v>
      </c>
      <c r="AD5541" s="2"/>
    </row>
    <row r="5542" spans="1:30" x14ac:dyDescent="0.25">
      <c r="A5542">
        <v>5</v>
      </c>
      <c r="B5542" t="s">
        <v>30</v>
      </c>
      <c r="C5542">
        <v>2019</v>
      </c>
      <c r="D5542">
        <v>1</v>
      </c>
      <c r="E5542">
        <v>265</v>
      </c>
      <c r="F5542" t="s">
        <v>4743</v>
      </c>
      <c r="G5542">
        <v>96</v>
      </c>
      <c r="H5542" t="s">
        <v>1914</v>
      </c>
      <c r="I5542">
        <v>1</v>
      </c>
      <c r="J5542" t="s">
        <v>159</v>
      </c>
      <c r="K5542" t="s">
        <v>160</v>
      </c>
      <c r="L5542">
        <v>2</v>
      </c>
      <c r="M5542" t="s">
        <v>1721</v>
      </c>
      <c r="N5542">
        <v>13</v>
      </c>
      <c r="O5542" t="s">
        <v>4488</v>
      </c>
      <c r="P5542">
        <v>50</v>
      </c>
      <c r="Q5542" t="s">
        <v>4769</v>
      </c>
      <c r="R5542">
        <v>10490</v>
      </c>
      <c r="S5542" t="s">
        <v>163</v>
      </c>
      <c r="T5542" t="s">
        <v>4776</v>
      </c>
      <c r="U5542">
        <v>8</v>
      </c>
      <c r="V5542" t="s">
        <v>4773</v>
      </c>
      <c r="W5542" s="2">
        <v>0</v>
      </c>
      <c r="X5542" s="2"/>
      <c r="Y5542" s="2">
        <v>633711010</v>
      </c>
      <c r="Z5542" s="2"/>
      <c r="AA5542" s="2">
        <v>0</v>
      </c>
      <c r="AB5542" s="2"/>
      <c r="AC5542" s="2">
        <v>0</v>
      </c>
      <c r="AD5542" s="2"/>
    </row>
    <row r="5543" spans="1:30" x14ac:dyDescent="0.25">
      <c r="A5543">
        <v>5</v>
      </c>
      <c r="B5543" t="s">
        <v>30</v>
      </c>
      <c r="C5543">
        <v>2019</v>
      </c>
      <c r="D5543">
        <v>1</v>
      </c>
      <c r="E5543">
        <v>265</v>
      </c>
      <c r="F5543" t="s">
        <v>4743</v>
      </c>
      <c r="G5543">
        <v>96</v>
      </c>
      <c r="H5543" t="s">
        <v>1914</v>
      </c>
      <c r="I5543">
        <v>1</v>
      </c>
      <c r="J5543" t="s">
        <v>159</v>
      </c>
      <c r="K5543" t="s">
        <v>160</v>
      </c>
      <c r="L5543">
        <v>2</v>
      </c>
      <c r="M5543" t="s">
        <v>1721</v>
      </c>
      <c r="N5543">
        <v>13</v>
      </c>
      <c r="O5543" t="s">
        <v>4488</v>
      </c>
      <c r="P5543">
        <v>50</v>
      </c>
      <c r="Q5543" t="s">
        <v>4769</v>
      </c>
      <c r="R5543">
        <v>10491</v>
      </c>
      <c r="S5543" t="s">
        <v>163</v>
      </c>
      <c r="T5543" t="s">
        <v>4777</v>
      </c>
      <c r="U5543">
        <v>8</v>
      </c>
      <c r="V5543" t="s">
        <v>4773</v>
      </c>
      <c r="W5543" s="2">
        <v>0</v>
      </c>
      <c r="X5543" s="2"/>
      <c r="Y5543" s="2">
        <v>568027574</v>
      </c>
      <c r="Z5543" s="2"/>
      <c r="AA5543" s="2">
        <v>0</v>
      </c>
      <c r="AB5543" s="2"/>
      <c r="AC5543" s="2">
        <v>0</v>
      </c>
      <c r="AD5543" s="2"/>
    </row>
    <row r="5544" spans="1:30" x14ac:dyDescent="0.25">
      <c r="A5544">
        <v>5</v>
      </c>
      <c r="B5544" t="s">
        <v>30</v>
      </c>
      <c r="C5544">
        <v>2019</v>
      </c>
      <c r="D5544">
        <v>1</v>
      </c>
      <c r="E5544">
        <v>265</v>
      </c>
      <c r="F5544" t="s">
        <v>4743</v>
      </c>
      <c r="G5544">
        <v>96</v>
      </c>
      <c r="H5544" t="s">
        <v>1914</v>
      </c>
      <c r="I5544">
        <v>1</v>
      </c>
      <c r="J5544" t="s">
        <v>159</v>
      </c>
      <c r="K5544" t="s">
        <v>160</v>
      </c>
      <c r="L5544">
        <v>2</v>
      </c>
      <c r="M5544" t="s">
        <v>1721</v>
      </c>
      <c r="N5544">
        <v>13</v>
      </c>
      <c r="O5544" t="s">
        <v>4488</v>
      </c>
      <c r="P5544">
        <v>50</v>
      </c>
      <c r="Q5544" t="s">
        <v>4769</v>
      </c>
      <c r="R5544">
        <v>10493</v>
      </c>
      <c r="S5544" t="s">
        <v>163</v>
      </c>
      <c r="T5544" t="s">
        <v>4778</v>
      </c>
      <c r="U5544">
        <v>8</v>
      </c>
      <c r="V5544" t="s">
        <v>4773</v>
      </c>
      <c r="W5544" s="2">
        <v>0</v>
      </c>
      <c r="X5544" s="2"/>
      <c r="Y5544" s="2">
        <v>814771516</v>
      </c>
      <c r="Z5544" s="2"/>
      <c r="AA5544" s="2">
        <v>0</v>
      </c>
      <c r="AB5544" s="2"/>
      <c r="AC5544" s="2">
        <v>0</v>
      </c>
      <c r="AD5544" s="2"/>
    </row>
    <row r="5545" spans="1:30" x14ac:dyDescent="0.25">
      <c r="A5545">
        <v>5</v>
      </c>
      <c r="B5545" t="s">
        <v>30</v>
      </c>
      <c r="C5545">
        <v>2019</v>
      </c>
      <c r="D5545">
        <v>1</v>
      </c>
      <c r="E5545">
        <v>265</v>
      </c>
      <c r="F5545" t="s">
        <v>4743</v>
      </c>
      <c r="G5545">
        <v>96</v>
      </c>
      <c r="H5545" t="s">
        <v>1914</v>
      </c>
      <c r="I5545">
        <v>1</v>
      </c>
      <c r="J5545" t="s">
        <v>159</v>
      </c>
      <c r="K5545" t="s">
        <v>160</v>
      </c>
      <c r="L5545">
        <v>2</v>
      </c>
      <c r="M5545" t="s">
        <v>1721</v>
      </c>
      <c r="N5545">
        <v>13</v>
      </c>
      <c r="O5545" t="s">
        <v>4488</v>
      </c>
      <c r="P5545">
        <v>50</v>
      </c>
      <c r="Q5545" t="s">
        <v>4769</v>
      </c>
      <c r="R5545">
        <v>10519</v>
      </c>
      <c r="S5545" t="s">
        <v>163</v>
      </c>
      <c r="T5545" t="s">
        <v>4779</v>
      </c>
      <c r="U5545">
        <v>8</v>
      </c>
      <c r="V5545" t="s">
        <v>4773</v>
      </c>
      <c r="W5545" s="2">
        <v>0</v>
      </c>
      <c r="X5545" s="2"/>
      <c r="Y5545" s="2">
        <v>1006687632</v>
      </c>
      <c r="Z5545" s="2"/>
      <c r="AA5545" s="2">
        <v>0</v>
      </c>
      <c r="AB5545" s="2"/>
      <c r="AC5545" s="2">
        <v>0</v>
      </c>
      <c r="AD5545" s="2"/>
    </row>
    <row r="5546" spans="1:30" x14ac:dyDescent="0.25">
      <c r="A5546">
        <v>5</v>
      </c>
      <c r="B5546" t="s">
        <v>30</v>
      </c>
      <c r="C5546">
        <v>2019</v>
      </c>
      <c r="D5546">
        <v>1</v>
      </c>
      <c r="E5546">
        <v>265</v>
      </c>
      <c r="F5546" t="s">
        <v>4743</v>
      </c>
      <c r="G5546">
        <v>96</v>
      </c>
      <c r="H5546" t="s">
        <v>1914</v>
      </c>
      <c r="I5546">
        <v>1</v>
      </c>
      <c r="J5546" t="s">
        <v>159</v>
      </c>
      <c r="K5546" t="s">
        <v>160</v>
      </c>
      <c r="L5546">
        <v>2</v>
      </c>
      <c r="M5546" t="s">
        <v>1721</v>
      </c>
      <c r="N5546">
        <v>13</v>
      </c>
      <c r="O5546" t="s">
        <v>4488</v>
      </c>
      <c r="P5546">
        <v>50</v>
      </c>
      <c r="Q5546" t="s">
        <v>4769</v>
      </c>
      <c r="R5546">
        <v>21004</v>
      </c>
      <c r="S5546" t="s">
        <v>2612</v>
      </c>
      <c r="T5546" t="s">
        <v>4780</v>
      </c>
      <c r="U5546">
        <v>7</v>
      </c>
      <c r="V5546" t="s">
        <v>4781</v>
      </c>
      <c r="W5546" s="2">
        <v>0</v>
      </c>
      <c r="X5546" s="2"/>
      <c r="Y5546" s="2">
        <v>0</v>
      </c>
      <c r="Z5546" s="2"/>
      <c r="AA5546" s="2">
        <v>0</v>
      </c>
      <c r="AB5546" s="2"/>
      <c r="AC5546" s="2">
        <v>1</v>
      </c>
      <c r="AD5546" s="2"/>
    </row>
    <row r="5547" spans="1:30" x14ac:dyDescent="0.25">
      <c r="A5547">
        <v>5</v>
      </c>
      <c r="B5547" t="s">
        <v>30</v>
      </c>
      <c r="C5547">
        <v>2019</v>
      </c>
      <c r="D5547">
        <v>1</v>
      </c>
      <c r="E5547">
        <v>265</v>
      </c>
      <c r="F5547" t="s">
        <v>4743</v>
      </c>
      <c r="G5547">
        <v>96</v>
      </c>
      <c r="H5547" t="s">
        <v>1914</v>
      </c>
      <c r="I5547">
        <v>1</v>
      </c>
      <c r="J5547" t="s">
        <v>159</v>
      </c>
      <c r="K5547" t="s">
        <v>160</v>
      </c>
      <c r="L5547">
        <v>2</v>
      </c>
      <c r="M5547" t="s">
        <v>1721</v>
      </c>
      <c r="N5547">
        <v>13</v>
      </c>
      <c r="O5547" t="s">
        <v>4488</v>
      </c>
      <c r="P5547">
        <v>50</v>
      </c>
      <c r="Q5547" t="s">
        <v>4769</v>
      </c>
      <c r="R5547">
        <v>21123</v>
      </c>
      <c r="S5547" t="s">
        <v>2612</v>
      </c>
      <c r="T5547" t="s">
        <v>4782</v>
      </c>
      <c r="U5547">
        <v>6</v>
      </c>
      <c r="V5547" t="s">
        <v>4771</v>
      </c>
      <c r="W5547" s="2">
        <v>0.01</v>
      </c>
      <c r="X5547" s="2"/>
      <c r="Y5547" s="2">
        <v>377113549</v>
      </c>
      <c r="Z5547" s="2"/>
      <c r="AA5547" s="2">
        <v>0</v>
      </c>
      <c r="AB5547" s="2"/>
      <c r="AC5547" s="2">
        <v>0</v>
      </c>
      <c r="AD5547" s="2"/>
    </row>
    <row r="5548" spans="1:30" x14ac:dyDescent="0.25">
      <c r="A5548">
        <v>5</v>
      </c>
      <c r="B5548" t="s">
        <v>30</v>
      </c>
      <c r="C5548">
        <v>2019</v>
      </c>
      <c r="D5548">
        <v>1</v>
      </c>
      <c r="E5548">
        <v>265</v>
      </c>
      <c r="F5548" t="s">
        <v>4743</v>
      </c>
      <c r="G5548">
        <v>96</v>
      </c>
      <c r="H5548" t="s">
        <v>1914</v>
      </c>
      <c r="I5548">
        <v>1</v>
      </c>
      <c r="J5548" t="s">
        <v>159</v>
      </c>
      <c r="K5548" t="s">
        <v>160</v>
      </c>
      <c r="L5548">
        <v>2</v>
      </c>
      <c r="M5548" t="s">
        <v>1721</v>
      </c>
      <c r="N5548">
        <v>13</v>
      </c>
      <c r="O5548" t="s">
        <v>4488</v>
      </c>
      <c r="P5548">
        <v>50</v>
      </c>
      <c r="Q5548" t="s">
        <v>4769</v>
      </c>
      <c r="R5548">
        <v>21146</v>
      </c>
      <c r="S5548" t="s">
        <v>2612</v>
      </c>
      <c r="T5548" t="s">
        <v>4783</v>
      </c>
      <c r="U5548">
        <v>7</v>
      </c>
      <c r="V5548" t="s">
        <v>4781</v>
      </c>
      <c r="W5548" s="2">
        <v>0</v>
      </c>
      <c r="X5548" s="2"/>
      <c r="Y5548" s="2">
        <v>0</v>
      </c>
      <c r="Z5548" s="2"/>
      <c r="AA5548" s="2">
        <v>0</v>
      </c>
      <c r="AB5548" s="2"/>
      <c r="AC5548" s="2">
        <v>1</v>
      </c>
      <c r="AD5548" s="2"/>
    </row>
    <row r="5549" spans="1:30" x14ac:dyDescent="0.25">
      <c r="A5549">
        <v>5</v>
      </c>
      <c r="B5549" t="s">
        <v>30</v>
      </c>
      <c r="C5549">
        <v>2019</v>
      </c>
      <c r="D5549">
        <v>1</v>
      </c>
      <c r="E5549">
        <v>265</v>
      </c>
      <c r="F5549" t="s">
        <v>4743</v>
      </c>
      <c r="G5549">
        <v>96</v>
      </c>
      <c r="H5549" t="s">
        <v>1914</v>
      </c>
      <c r="I5549">
        <v>1</v>
      </c>
      <c r="J5549" t="s">
        <v>159</v>
      </c>
      <c r="K5549" t="s">
        <v>160</v>
      </c>
      <c r="L5549">
        <v>2</v>
      </c>
      <c r="M5549" t="s">
        <v>1721</v>
      </c>
      <c r="N5549">
        <v>13</v>
      </c>
      <c r="O5549" t="s">
        <v>4488</v>
      </c>
      <c r="P5549">
        <v>51</v>
      </c>
      <c r="Q5549" t="s">
        <v>4784</v>
      </c>
      <c r="R5549">
        <v>20882</v>
      </c>
      <c r="S5549" t="s">
        <v>2612</v>
      </c>
      <c r="T5549" t="s">
        <v>4785</v>
      </c>
      <c r="U5549">
        <v>5</v>
      </c>
      <c r="V5549" t="s">
        <v>4786</v>
      </c>
      <c r="W5549" s="2">
        <v>0</v>
      </c>
      <c r="X5549" s="2"/>
      <c r="Y5549" s="2">
        <v>0</v>
      </c>
      <c r="Z5549" s="2"/>
      <c r="AA5549" s="2">
        <v>0</v>
      </c>
      <c r="AB5549" s="2"/>
      <c r="AC5549" s="2">
        <v>1</v>
      </c>
      <c r="AD5549" s="2"/>
    </row>
    <row r="5550" spans="1:30" x14ac:dyDescent="0.25">
      <c r="A5550">
        <v>5</v>
      </c>
      <c r="B5550" t="s">
        <v>30</v>
      </c>
      <c r="C5550">
        <v>2019</v>
      </c>
      <c r="D5550">
        <v>1</v>
      </c>
      <c r="E5550">
        <v>265</v>
      </c>
      <c r="F5550" t="s">
        <v>4743</v>
      </c>
      <c r="G5550">
        <v>96</v>
      </c>
      <c r="H5550" t="s">
        <v>1914</v>
      </c>
      <c r="I5550">
        <v>1</v>
      </c>
      <c r="J5550" t="s">
        <v>159</v>
      </c>
      <c r="K5550" t="s">
        <v>160</v>
      </c>
      <c r="L5550">
        <v>2</v>
      </c>
      <c r="M5550" t="s">
        <v>1721</v>
      </c>
      <c r="N5550">
        <v>13</v>
      </c>
      <c r="O5550" t="s">
        <v>4488</v>
      </c>
      <c r="P5550">
        <v>51</v>
      </c>
      <c r="Q5550" t="s">
        <v>4784</v>
      </c>
      <c r="R5550">
        <v>21180</v>
      </c>
      <c r="S5550" t="s">
        <v>2612</v>
      </c>
      <c r="T5550" t="s">
        <v>4787</v>
      </c>
      <c r="U5550">
        <v>5</v>
      </c>
      <c r="V5550" t="s">
        <v>4786</v>
      </c>
      <c r="W5550" s="2">
        <v>0</v>
      </c>
      <c r="X5550" s="2"/>
      <c r="Y5550" s="2">
        <v>0</v>
      </c>
      <c r="Z5550" s="2"/>
      <c r="AA5550" s="2">
        <v>0</v>
      </c>
      <c r="AB5550" s="2"/>
      <c r="AC5550" s="2">
        <v>1</v>
      </c>
      <c r="AD5550" s="2"/>
    </row>
    <row r="5551" spans="1:30" x14ac:dyDescent="0.25">
      <c r="A5551">
        <v>5</v>
      </c>
      <c r="B5551" t="s">
        <v>30</v>
      </c>
      <c r="C5551">
        <v>2019</v>
      </c>
      <c r="D5551">
        <v>1</v>
      </c>
      <c r="E5551">
        <v>265</v>
      </c>
      <c r="F5551" t="s">
        <v>4743</v>
      </c>
      <c r="G5551">
        <v>96</v>
      </c>
      <c r="H5551" t="s">
        <v>1914</v>
      </c>
      <c r="I5551">
        <v>1</v>
      </c>
      <c r="J5551" t="s">
        <v>159</v>
      </c>
      <c r="K5551" t="s">
        <v>160</v>
      </c>
      <c r="L5551">
        <v>2</v>
      </c>
      <c r="M5551" t="s">
        <v>1721</v>
      </c>
      <c r="N5551">
        <v>13</v>
      </c>
      <c r="O5551" t="s">
        <v>4488</v>
      </c>
      <c r="P5551">
        <v>52</v>
      </c>
      <c r="Q5551" t="s">
        <v>4788</v>
      </c>
      <c r="R5551">
        <v>21176</v>
      </c>
      <c r="S5551" t="s">
        <v>2612</v>
      </c>
      <c r="T5551" t="s">
        <v>4789</v>
      </c>
      <c r="U5551">
        <v>6</v>
      </c>
      <c r="V5551" t="s">
        <v>4790</v>
      </c>
      <c r="W5551" s="2">
        <v>0</v>
      </c>
      <c r="X5551" s="2"/>
      <c r="Y5551" s="2">
        <v>2</v>
      </c>
      <c r="Z5551" s="2"/>
      <c r="AA5551" s="2">
        <v>0</v>
      </c>
      <c r="AB5551" s="2"/>
      <c r="AC5551" s="2">
        <v>0</v>
      </c>
      <c r="AD5551" s="2"/>
    </row>
    <row r="5552" spans="1:30" x14ac:dyDescent="0.25">
      <c r="A5552">
        <v>5</v>
      </c>
      <c r="B5552" t="s">
        <v>30</v>
      </c>
      <c r="C5552">
        <v>2019</v>
      </c>
      <c r="D5552">
        <v>1</v>
      </c>
      <c r="E5552">
        <v>265</v>
      </c>
      <c r="F5552" t="s">
        <v>4743</v>
      </c>
      <c r="G5552">
        <v>96</v>
      </c>
      <c r="H5552" t="s">
        <v>1914</v>
      </c>
      <c r="I5552">
        <v>1</v>
      </c>
      <c r="J5552" t="s">
        <v>159</v>
      </c>
      <c r="K5552" t="s">
        <v>160</v>
      </c>
      <c r="L5552">
        <v>2</v>
      </c>
      <c r="M5552" t="s">
        <v>1721</v>
      </c>
      <c r="N5552">
        <v>13</v>
      </c>
      <c r="O5552" t="s">
        <v>4488</v>
      </c>
      <c r="P5552">
        <v>52</v>
      </c>
      <c r="Q5552" t="s">
        <v>4788</v>
      </c>
      <c r="R5552">
        <v>21235</v>
      </c>
      <c r="S5552" t="s">
        <v>2612</v>
      </c>
      <c r="T5552" t="s">
        <v>4791</v>
      </c>
      <c r="U5552">
        <v>5</v>
      </c>
      <c r="V5552" t="s">
        <v>4792</v>
      </c>
      <c r="W5552" s="2">
        <v>0</v>
      </c>
      <c r="X5552" s="2"/>
      <c r="Y5552" s="2">
        <v>1212620083</v>
      </c>
      <c r="Z5552" s="2"/>
      <c r="AA5552" s="2">
        <v>11.08</v>
      </c>
      <c r="AB5552" s="2"/>
      <c r="AC5552" s="2">
        <v>2896696000</v>
      </c>
      <c r="AD5552" s="2"/>
    </row>
    <row r="5553" spans="1:30" x14ac:dyDescent="0.25">
      <c r="A5553">
        <v>5</v>
      </c>
      <c r="B5553" t="s">
        <v>30</v>
      </c>
      <c r="C5553">
        <v>2019</v>
      </c>
      <c r="D5553">
        <v>1</v>
      </c>
      <c r="E5553">
        <v>265</v>
      </c>
      <c r="F5553" t="s">
        <v>4743</v>
      </c>
      <c r="G5553">
        <v>96</v>
      </c>
      <c r="H5553" t="s">
        <v>1914</v>
      </c>
      <c r="I5553">
        <v>1</v>
      </c>
      <c r="J5553" t="s">
        <v>159</v>
      </c>
      <c r="K5553" t="s">
        <v>160</v>
      </c>
      <c r="L5553">
        <v>2</v>
      </c>
      <c r="M5553" t="s">
        <v>1721</v>
      </c>
      <c r="N5553">
        <v>13</v>
      </c>
      <c r="O5553" t="s">
        <v>4488</v>
      </c>
      <c r="P5553">
        <v>52</v>
      </c>
      <c r="Q5553" t="s">
        <v>4788</v>
      </c>
      <c r="R5553">
        <v>21237</v>
      </c>
      <c r="S5553" t="s">
        <v>2612</v>
      </c>
      <c r="T5553" t="s">
        <v>4793</v>
      </c>
      <c r="U5553">
        <v>5</v>
      </c>
      <c r="V5553" t="s">
        <v>4792</v>
      </c>
      <c r="W5553" s="2">
        <v>0</v>
      </c>
      <c r="X5553" s="2"/>
      <c r="Y5553" s="2">
        <v>620210550</v>
      </c>
      <c r="Z5553" s="2"/>
      <c r="AA5553" s="2">
        <v>0</v>
      </c>
      <c r="AB5553" s="2"/>
      <c r="AC5553" s="2">
        <v>642710000</v>
      </c>
      <c r="AD5553" s="2"/>
    </row>
    <row r="5554" spans="1:30" x14ac:dyDescent="0.25">
      <c r="A5554">
        <v>5</v>
      </c>
      <c r="B5554" t="s">
        <v>30</v>
      </c>
      <c r="C5554">
        <v>2019</v>
      </c>
      <c r="D5554">
        <v>1</v>
      </c>
      <c r="E5554">
        <v>265</v>
      </c>
      <c r="F5554" t="s">
        <v>4743</v>
      </c>
      <c r="G5554">
        <v>96</v>
      </c>
      <c r="H5554" t="s">
        <v>1914</v>
      </c>
      <c r="I5554">
        <v>1</v>
      </c>
      <c r="J5554" t="s">
        <v>159</v>
      </c>
      <c r="K5554" t="s">
        <v>160</v>
      </c>
      <c r="L5554">
        <v>2</v>
      </c>
      <c r="M5554" t="s">
        <v>1721</v>
      </c>
      <c r="N5554">
        <v>13</v>
      </c>
      <c r="O5554" t="s">
        <v>4488</v>
      </c>
      <c r="P5554">
        <v>52</v>
      </c>
      <c r="Q5554" t="s">
        <v>4788</v>
      </c>
      <c r="R5554">
        <v>21237</v>
      </c>
      <c r="S5554" t="s">
        <v>2612</v>
      </c>
      <c r="T5554" t="s">
        <v>4793</v>
      </c>
      <c r="U5554">
        <v>6</v>
      </c>
      <c r="V5554" t="s">
        <v>4790</v>
      </c>
      <c r="W5554" s="2">
        <v>0</v>
      </c>
      <c r="X5554" s="2"/>
      <c r="Y5554" s="2">
        <v>1</v>
      </c>
      <c r="Z5554" s="2"/>
      <c r="AA5554" s="2">
        <v>0</v>
      </c>
      <c r="AB5554" s="2"/>
      <c r="AC5554" s="2">
        <v>0</v>
      </c>
      <c r="AD5554" s="2"/>
    </row>
    <row r="5555" spans="1:30" x14ac:dyDescent="0.25">
      <c r="A5555">
        <v>5</v>
      </c>
      <c r="B5555" t="s">
        <v>30</v>
      </c>
      <c r="C5555">
        <v>2019</v>
      </c>
      <c r="D5555">
        <v>1</v>
      </c>
      <c r="E5555">
        <v>265</v>
      </c>
      <c r="F5555" t="s">
        <v>4743</v>
      </c>
      <c r="G5555">
        <v>96</v>
      </c>
      <c r="H5555" t="s">
        <v>1914</v>
      </c>
      <c r="I5555">
        <v>1</v>
      </c>
      <c r="J5555" t="s">
        <v>159</v>
      </c>
      <c r="K5555" t="s">
        <v>160</v>
      </c>
      <c r="L5555">
        <v>2</v>
      </c>
      <c r="M5555" t="s">
        <v>1721</v>
      </c>
      <c r="N5555">
        <v>13</v>
      </c>
      <c r="O5555" t="s">
        <v>4488</v>
      </c>
      <c r="P5555">
        <v>68</v>
      </c>
      <c r="Q5555" t="s">
        <v>4794</v>
      </c>
      <c r="R5555">
        <v>21167</v>
      </c>
      <c r="S5555" t="s">
        <v>2612</v>
      </c>
      <c r="T5555" t="s">
        <v>4795</v>
      </c>
      <c r="U5555">
        <v>5</v>
      </c>
      <c r="V5555" t="s">
        <v>4796</v>
      </c>
      <c r="W5555" s="2">
        <v>0</v>
      </c>
      <c r="X5555" s="2"/>
      <c r="Y5555" s="2">
        <v>1</v>
      </c>
      <c r="Z5555" s="2"/>
      <c r="AA5555" s="2">
        <v>0</v>
      </c>
      <c r="AB5555" s="2"/>
      <c r="AC5555" s="2">
        <v>0</v>
      </c>
      <c r="AD5555" s="2"/>
    </row>
    <row r="5556" spans="1:30" x14ac:dyDescent="0.25">
      <c r="A5556">
        <v>5</v>
      </c>
      <c r="B5556" t="s">
        <v>30</v>
      </c>
      <c r="C5556">
        <v>2019</v>
      </c>
      <c r="D5556">
        <v>1</v>
      </c>
      <c r="E5556">
        <v>265</v>
      </c>
      <c r="F5556" t="s">
        <v>4743</v>
      </c>
      <c r="G5556">
        <v>96</v>
      </c>
      <c r="H5556" t="s">
        <v>1914</v>
      </c>
      <c r="I5556">
        <v>1</v>
      </c>
      <c r="J5556" t="s">
        <v>159</v>
      </c>
      <c r="K5556" t="s">
        <v>160</v>
      </c>
      <c r="L5556">
        <v>2</v>
      </c>
      <c r="M5556" t="s">
        <v>1721</v>
      </c>
      <c r="N5556">
        <v>13</v>
      </c>
      <c r="O5556" t="s">
        <v>4488</v>
      </c>
      <c r="P5556">
        <v>68</v>
      </c>
      <c r="Q5556" t="s">
        <v>4794</v>
      </c>
      <c r="R5556">
        <v>21168</v>
      </c>
      <c r="S5556" t="s">
        <v>2612</v>
      </c>
      <c r="T5556" t="s">
        <v>4797</v>
      </c>
      <c r="U5556">
        <v>5</v>
      </c>
      <c r="V5556" t="s">
        <v>4796</v>
      </c>
      <c r="W5556" s="2">
        <v>0</v>
      </c>
      <c r="X5556" s="2"/>
      <c r="Y5556" s="2">
        <v>1</v>
      </c>
      <c r="Z5556" s="2"/>
      <c r="AA5556" s="2">
        <v>0</v>
      </c>
      <c r="AB5556" s="2"/>
      <c r="AC5556" s="2">
        <v>0</v>
      </c>
      <c r="AD5556" s="2"/>
    </row>
    <row r="5557" spans="1:30" x14ac:dyDescent="0.25">
      <c r="A5557">
        <v>5</v>
      </c>
      <c r="B5557" t="s">
        <v>30</v>
      </c>
      <c r="C5557">
        <v>2019</v>
      </c>
      <c r="D5557">
        <v>1</v>
      </c>
      <c r="E5557">
        <v>265</v>
      </c>
      <c r="F5557" t="s">
        <v>4743</v>
      </c>
      <c r="G5557">
        <v>96</v>
      </c>
      <c r="H5557" t="s">
        <v>1914</v>
      </c>
      <c r="I5557">
        <v>1</v>
      </c>
      <c r="J5557" t="s">
        <v>159</v>
      </c>
      <c r="K5557" t="s">
        <v>160</v>
      </c>
      <c r="L5557">
        <v>2</v>
      </c>
      <c r="M5557" t="s">
        <v>1721</v>
      </c>
      <c r="N5557">
        <v>13</v>
      </c>
      <c r="O5557" t="s">
        <v>4488</v>
      </c>
      <c r="P5557">
        <v>81</v>
      </c>
      <c r="Q5557" t="s">
        <v>4798</v>
      </c>
      <c r="R5557">
        <v>21014</v>
      </c>
      <c r="S5557" t="s">
        <v>2612</v>
      </c>
      <c r="T5557" t="s">
        <v>4799</v>
      </c>
      <c r="U5557">
        <v>1</v>
      </c>
      <c r="V5557" t="s">
        <v>4800</v>
      </c>
      <c r="W5557" s="2">
        <v>0</v>
      </c>
      <c r="X5557" s="2"/>
      <c r="Y5557" s="2">
        <v>1</v>
      </c>
      <c r="Z5557" s="2"/>
      <c r="AA5557" s="2">
        <v>0</v>
      </c>
      <c r="AB5557" s="2"/>
      <c r="AC5557" s="2">
        <v>0</v>
      </c>
      <c r="AD5557" s="2"/>
    </row>
    <row r="5558" spans="1:30" x14ac:dyDescent="0.25">
      <c r="A5558">
        <v>5</v>
      </c>
      <c r="B5558" t="s">
        <v>30</v>
      </c>
      <c r="C5558">
        <v>2019</v>
      </c>
      <c r="D5558">
        <v>1</v>
      </c>
      <c r="E5558">
        <v>265</v>
      </c>
      <c r="F5558" t="s">
        <v>4743</v>
      </c>
      <c r="G5558">
        <v>96</v>
      </c>
      <c r="H5558" t="s">
        <v>1914</v>
      </c>
      <c r="I5558">
        <v>1</v>
      </c>
      <c r="J5558" t="s">
        <v>159</v>
      </c>
      <c r="K5558" t="s">
        <v>160</v>
      </c>
      <c r="L5558">
        <v>2</v>
      </c>
      <c r="M5558" t="s">
        <v>1721</v>
      </c>
      <c r="N5558">
        <v>13</v>
      </c>
      <c r="O5558" t="s">
        <v>4488</v>
      </c>
      <c r="P5558">
        <v>81</v>
      </c>
      <c r="Q5558" t="s">
        <v>4798</v>
      </c>
      <c r="R5558">
        <v>30664</v>
      </c>
      <c r="S5558" t="s">
        <v>2585</v>
      </c>
      <c r="T5558" t="s">
        <v>4801</v>
      </c>
      <c r="U5558">
        <v>1</v>
      </c>
      <c r="V5558" t="s">
        <v>4800</v>
      </c>
      <c r="W5558" s="2">
        <v>0.01</v>
      </c>
      <c r="X5558" s="2"/>
      <c r="Y5558" s="2">
        <v>6972185</v>
      </c>
      <c r="Z5558" s="2"/>
      <c r="AA5558" s="2">
        <v>1.2</v>
      </c>
      <c r="AB5558" s="2"/>
      <c r="AC5558" s="2">
        <v>118440001000</v>
      </c>
      <c r="AD5558" s="2"/>
    </row>
    <row r="5559" spans="1:30" x14ac:dyDescent="0.25">
      <c r="A5559">
        <v>5</v>
      </c>
      <c r="B5559" t="s">
        <v>30</v>
      </c>
      <c r="C5559">
        <v>2019</v>
      </c>
      <c r="D5559">
        <v>1</v>
      </c>
      <c r="E5559">
        <v>265</v>
      </c>
      <c r="F5559" t="s">
        <v>4743</v>
      </c>
      <c r="G5559">
        <v>96</v>
      </c>
      <c r="H5559" t="s">
        <v>1914</v>
      </c>
      <c r="I5559">
        <v>1</v>
      </c>
      <c r="J5559" t="s">
        <v>159</v>
      </c>
      <c r="K5559" t="s">
        <v>160</v>
      </c>
      <c r="L5559">
        <v>2</v>
      </c>
      <c r="M5559" t="s">
        <v>1721</v>
      </c>
      <c r="N5559">
        <v>13</v>
      </c>
      <c r="O5559" t="s">
        <v>4488</v>
      </c>
      <c r="P5559">
        <v>7334</v>
      </c>
      <c r="Q5559" t="s">
        <v>4802</v>
      </c>
      <c r="R5559">
        <v>1</v>
      </c>
      <c r="S5559" t="s">
        <v>38</v>
      </c>
      <c r="T5559" t="s">
        <v>4803</v>
      </c>
      <c r="U5559">
        <v>10</v>
      </c>
      <c r="V5559" t="s">
        <v>4804</v>
      </c>
      <c r="W5559" s="2">
        <v>0</v>
      </c>
      <c r="X5559" s="2"/>
      <c r="Y5559" s="2">
        <v>0</v>
      </c>
      <c r="Z5559" s="2"/>
      <c r="AA5559" s="2">
        <v>0</v>
      </c>
      <c r="AB5559" s="2"/>
      <c r="AC5559" s="2">
        <v>18859196000</v>
      </c>
      <c r="AD5559" s="2"/>
    </row>
    <row r="5560" spans="1:30" x14ac:dyDescent="0.25">
      <c r="A5560">
        <v>5</v>
      </c>
      <c r="B5560" t="s">
        <v>30</v>
      </c>
      <c r="C5560">
        <v>2019</v>
      </c>
      <c r="D5560">
        <v>1</v>
      </c>
      <c r="E5560">
        <v>265</v>
      </c>
      <c r="F5560" t="s">
        <v>4743</v>
      </c>
      <c r="G5560">
        <v>96</v>
      </c>
      <c r="H5560" t="s">
        <v>1914</v>
      </c>
      <c r="I5560">
        <v>1</v>
      </c>
      <c r="J5560" t="s">
        <v>159</v>
      </c>
      <c r="K5560" t="s">
        <v>160</v>
      </c>
      <c r="L5560">
        <v>2</v>
      </c>
      <c r="M5560" t="s">
        <v>1721</v>
      </c>
      <c r="N5560">
        <v>13</v>
      </c>
      <c r="O5560" t="s">
        <v>4488</v>
      </c>
      <c r="P5560">
        <v>7334</v>
      </c>
      <c r="Q5560" t="s">
        <v>4802</v>
      </c>
      <c r="R5560">
        <v>10494</v>
      </c>
      <c r="S5560" t="s">
        <v>163</v>
      </c>
      <c r="T5560" t="s">
        <v>4805</v>
      </c>
      <c r="U5560">
        <v>10</v>
      </c>
      <c r="V5560" t="s">
        <v>4804</v>
      </c>
      <c r="W5560" s="2">
        <v>0</v>
      </c>
      <c r="X5560" s="2"/>
      <c r="Y5560" s="2">
        <v>1068746278</v>
      </c>
      <c r="Z5560" s="2"/>
      <c r="AA5560" s="2">
        <v>100</v>
      </c>
      <c r="AB5560" s="2"/>
      <c r="AC5560" s="2">
        <v>465000000</v>
      </c>
      <c r="AD5560" s="2"/>
    </row>
    <row r="5561" spans="1:30" x14ac:dyDescent="0.25">
      <c r="A5561">
        <v>5</v>
      </c>
      <c r="B5561" t="s">
        <v>30</v>
      </c>
      <c r="C5561">
        <v>2019</v>
      </c>
      <c r="D5561">
        <v>1</v>
      </c>
      <c r="E5561">
        <v>265</v>
      </c>
      <c r="F5561" t="s">
        <v>4743</v>
      </c>
      <c r="G5561">
        <v>96</v>
      </c>
      <c r="H5561" t="s">
        <v>1914</v>
      </c>
      <c r="I5561">
        <v>1</v>
      </c>
      <c r="J5561" t="s">
        <v>159</v>
      </c>
      <c r="K5561" t="s">
        <v>160</v>
      </c>
      <c r="L5561">
        <v>2</v>
      </c>
      <c r="M5561" t="s">
        <v>1721</v>
      </c>
      <c r="N5561">
        <v>13</v>
      </c>
      <c r="O5561" t="s">
        <v>4488</v>
      </c>
      <c r="P5561">
        <v>7334</v>
      </c>
      <c r="Q5561" t="s">
        <v>4802</v>
      </c>
      <c r="R5561">
        <v>10495</v>
      </c>
      <c r="S5561" t="s">
        <v>163</v>
      </c>
      <c r="T5561" t="s">
        <v>4806</v>
      </c>
      <c r="U5561">
        <v>10</v>
      </c>
      <c r="V5561" t="s">
        <v>4804</v>
      </c>
      <c r="W5561" s="2">
        <v>0</v>
      </c>
      <c r="X5561" s="2"/>
      <c r="Y5561" s="2">
        <v>806539393</v>
      </c>
      <c r="Z5561" s="2"/>
      <c r="AA5561" s="2">
        <v>0</v>
      </c>
      <c r="AB5561" s="2"/>
      <c r="AC5561" s="2">
        <v>207000000</v>
      </c>
      <c r="AD5561" s="2"/>
    </row>
    <row r="5562" spans="1:30" x14ac:dyDescent="0.25">
      <c r="A5562">
        <v>5</v>
      </c>
      <c r="B5562" t="s">
        <v>30</v>
      </c>
      <c r="C5562">
        <v>2019</v>
      </c>
      <c r="D5562">
        <v>1</v>
      </c>
      <c r="E5562">
        <v>265</v>
      </c>
      <c r="F5562" t="s">
        <v>4743</v>
      </c>
      <c r="G5562">
        <v>96</v>
      </c>
      <c r="H5562" t="s">
        <v>1914</v>
      </c>
      <c r="I5562">
        <v>1</v>
      </c>
      <c r="J5562" t="s">
        <v>159</v>
      </c>
      <c r="K5562" t="s">
        <v>160</v>
      </c>
      <c r="L5562">
        <v>2</v>
      </c>
      <c r="M5562" t="s">
        <v>1721</v>
      </c>
      <c r="N5562">
        <v>13</v>
      </c>
      <c r="O5562" t="s">
        <v>4488</v>
      </c>
      <c r="P5562">
        <v>7334</v>
      </c>
      <c r="Q5562" t="s">
        <v>4802</v>
      </c>
      <c r="R5562">
        <v>10496</v>
      </c>
      <c r="S5562" t="s">
        <v>163</v>
      </c>
      <c r="T5562" t="s">
        <v>4807</v>
      </c>
      <c r="U5562">
        <v>10</v>
      </c>
      <c r="V5562" t="s">
        <v>4804</v>
      </c>
      <c r="W5562" s="2">
        <v>0</v>
      </c>
      <c r="X5562" s="2"/>
      <c r="Y5562" s="2">
        <v>777340322</v>
      </c>
      <c r="Z5562" s="2"/>
      <c r="AA5562" s="2">
        <v>0</v>
      </c>
      <c r="AB5562" s="2"/>
      <c r="AC5562" s="2">
        <v>1528168000</v>
      </c>
      <c r="AD5562" s="2"/>
    </row>
    <row r="5563" spans="1:30" x14ac:dyDescent="0.25">
      <c r="A5563">
        <v>5</v>
      </c>
      <c r="B5563" t="s">
        <v>30</v>
      </c>
      <c r="C5563">
        <v>2019</v>
      </c>
      <c r="D5563">
        <v>1</v>
      </c>
      <c r="E5563">
        <v>265</v>
      </c>
      <c r="F5563" t="s">
        <v>4743</v>
      </c>
      <c r="G5563">
        <v>96</v>
      </c>
      <c r="H5563" t="s">
        <v>1914</v>
      </c>
      <c r="I5563">
        <v>1</v>
      </c>
      <c r="J5563" t="s">
        <v>159</v>
      </c>
      <c r="K5563" t="s">
        <v>160</v>
      </c>
      <c r="L5563">
        <v>2</v>
      </c>
      <c r="M5563" t="s">
        <v>1721</v>
      </c>
      <c r="N5563">
        <v>13</v>
      </c>
      <c r="O5563" t="s">
        <v>4488</v>
      </c>
      <c r="P5563">
        <v>7334</v>
      </c>
      <c r="Q5563" t="s">
        <v>4802</v>
      </c>
      <c r="R5563">
        <v>21124</v>
      </c>
      <c r="S5563" t="s">
        <v>2612</v>
      </c>
      <c r="T5563" t="s">
        <v>4808</v>
      </c>
      <c r="U5563">
        <v>9</v>
      </c>
      <c r="V5563" t="s">
        <v>4809</v>
      </c>
      <c r="W5563" s="2">
        <v>0.01</v>
      </c>
      <c r="X5563" s="2"/>
      <c r="Y5563" s="2">
        <v>218785149</v>
      </c>
      <c r="Z5563" s="2"/>
      <c r="AA5563" s="2">
        <v>4.41</v>
      </c>
      <c r="AB5563" s="2"/>
      <c r="AC5563" s="2">
        <v>105969000</v>
      </c>
      <c r="AD5563" s="2"/>
    </row>
    <row r="5564" spans="1:30" x14ac:dyDescent="0.25">
      <c r="A5564">
        <v>5</v>
      </c>
      <c r="B5564" t="s">
        <v>30</v>
      </c>
      <c r="C5564">
        <v>2019</v>
      </c>
      <c r="D5564">
        <v>1</v>
      </c>
      <c r="E5564">
        <v>265</v>
      </c>
      <c r="F5564" t="s">
        <v>4743</v>
      </c>
      <c r="G5564">
        <v>96</v>
      </c>
      <c r="H5564" t="s">
        <v>1914</v>
      </c>
      <c r="I5564">
        <v>1</v>
      </c>
      <c r="J5564" t="s">
        <v>159</v>
      </c>
      <c r="K5564" t="s">
        <v>160</v>
      </c>
      <c r="L5564">
        <v>2</v>
      </c>
      <c r="M5564" t="s">
        <v>1721</v>
      </c>
      <c r="N5564">
        <v>13</v>
      </c>
      <c r="O5564" t="s">
        <v>4488</v>
      </c>
      <c r="P5564">
        <v>7334</v>
      </c>
      <c r="Q5564" t="s">
        <v>4802</v>
      </c>
      <c r="R5564">
        <v>21125</v>
      </c>
      <c r="S5564" t="s">
        <v>2612</v>
      </c>
      <c r="T5564" t="s">
        <v>4810</v>
      </c>
      <c r="U5564">
        <v>9</v>
      </c>
      <c r="V5564" t="s">
        <v>4809</v>
      </c>
      <c r="W5564" s="2">
        <v>0</v>
      </c>
      <c r="X5564" s="2"/>
      <c r="Y5564" s="2">
        <v>143335300</v>
      </c>
      <c r="Z5564" s="2"/>
      <c r="AA5564" s="2">
        <v>0</v>
      </c>
      <c r="AB5564" s="2"/>
      <c r="AC5564" s="2">
        <v>191965000</v>
      </c>
      <c r="AD5564" s="2"/>
    </row>
    <row r="5565" spans="1:30" x14ac:dyDescent="0.25">
      <c r="A5565">
        <v>5</v>
      </c>
      <c r="B5565" t="s">
        <v>30</v>
      </c>
      <c r="C5565">
        <v>2019</v>
      </c>
      <c r="D5565">
        <v>1</v>
      </c>
      <c r="E5565">
        <v>265</v>
      </c>
      <c r="F5565" t="s">
        <v>4743</v>
      </c>
      <c r="G5565">
        <v>96</v>
      </c>
      <c r="H5565" t="s">
        <v>1914</v>
      </c>
      <c r="I5565">
        <v>1</v>
      </c>
      <c r="J5565" t="s">
        <v>159</v>
      </c>
      <c r="K5565" t="s">
        <v>160</v>
      </c>
      <c r="L5565">
        <v>2</v>
      </c>
      <c r="M5565" t="s">
        <v>1721</v>
      </c>
      <c r="N5565">
        <v>13</v>
      </c>
      <c r="O5565" t="s">
        <v>4488</v>
      </c>
      <c r="P5565">
        <v>7338</v>
      </c>
      <c r="Q5565" t="s">
        <v>4811</v>
      </c>
      <c r="R5565">
        <v>21245</v>
      </c>
      <c r="S5565" t="s">
        <v>2612</v>
      </c>
      <c r="T5565" t="s">
        <v>4812</v>
      </c>
      <c r="U5565">
        <v>5</v>
      </c>
      <c r="V5565" t="s">
        <v>4813</v>
      </c>
      <c r="W5565" s="2">
        <v>0</v>
      </c>
      <c r="X5565" s="2"/>
      <c r="Y5565" s="2">
        <v>0</v>
      </c>
      <c r="Z5565" s="2"/>
      <c r="AA5565" s="2">
        <v>0</v>
      </c>
      <c r="AB5565" s="2"/>
      <c r="AC5565" s="2">
        <v>184242000</v>
      </c>
      <c r="AD5565" s="2"/>
    </row>
    <row r="5566" spans="1:30" x14ac:dyDescent="0.25">
      <c r="A5566">
        <v>5</v>
      </c>
      <c r="B5566" t="s">
        <v>30</v>
      </c>
      <c r="C5566">
        <v>2019</v>
      </c>
      <c r="D5566">
        <v>1</v>
      </c>
      <c r="E5566">
        <v>265</v>
      </c>
      <c r="F5566" t="s">
        <v>4743</v>
      </c>
      <c r="G5566">
        <v>96</v>
      </c>
      <c r="H5566" t="s">
        <v>1914</v>
      </c>
      <c r="I5566">
        <v>1</v>
      </c>
      <c r="J5566" t="s">
        <v>159</v>
      </c>
      <c r="K5566" t="s">
        <v>160</v>
      </c>
      <c r="L5566">
        <v>2</v>
      </c>
      <c r="M5566" t="s">
        <v>1721</v>
      </c>
      <c r="N5566">
        <v>13</v>
      </c>
      <c r="O5566" t="s">
        <v>4488</v>
      </c>
      <c r="P5566">
        <v>7338</v>
      </c>
      <c r="Q5566" t="s">
        <v>4811</v>
      </c>
      <c r="R5566">
        <v>30680</v>
      </c>
      <c r="S5566" t="s">
        <v>2585</v>
      </c>
      <c r="T5566" t="s">
        <v>4814</v>
      </c>
      <c r="U5566">
        <v>5</v>
      </c>
      <c r="V5566" t="s">
        <v>4813</v>
      </c>
      <c r="W5566" s="2">
        <v>0.01</v>
      </c>
      <c r="X5566" s="2"/>
      <c r="Y5566" s="2">
        <v>2998200</v>
      </c>
      <c r="Z5566" s="2"/>
      <c r="AA5566" s="2">
        <v>0</v>
      </c>
      <c r="AB5566" s="2"/>
      <c r="AC5566" s="2">
        <v>0</v>
      </c>
      <c r="AD5566" s="2"/>
    </row>
    <row r="5567" spans="1:30" x14ac:dyDescent="0.25">
      <c r="A5567">
        <v>5</v>
      </c>
      <c r="B5567" t="s">
        <v>30</v>
      </c>
      <c r="C5567">
        <v>2019</v>
      </c>
      <c r="D5567">
        <v>1</v>
      </c>
      <c r="E5567">
        <v>265</v>
      </c>
      <c r="F5567" t="s">
        <v>4743</v>
      </c>
      <c r="G5567">
        <v>96</v>
      </c>
      <c r="H5567" t="s">
        <v>1914</v>
      </c>
      <c r="I5567">
        <v>1</v>
      </c>
      <c r="J5567" t="s">
        <v>159</v>
      </c>
      <c r="K5567" t="s">
        <v>160</v>
      </c>
      <c r="L5567">
        <v>2</v>
      </c>
      <c r="M5567" t="s">
        <v>1721</v>
      </c>
      <c r="N5567">
        <v>13</v>
      </c>
      <c r="O5567" t="s">
        <v>4488</v>
      </c>
      <c r="P5567">
        <v>7338</v>
      </c>
      <c r="Q5567" t="s">
        <v>4811</v>
      </c>
      <c r="R5567">
        <v>30702</v>
      </c>
      <c r="S5567" t="s">
        <v>2585</v>
      </c>
      <c r="T5567" t="s">
        <v>4815</v>
      </c>
      <c r="U5567">
        <v>5</v>
      </c>
      <c r="V5567" t="s">
        <v>4813</v>
      </c>
      <c r="W5567" s="2">
        <v>0</v>
      </c>
      <c r="X5567" s="2"/>
      <c r="Y5567" s="2">
        <v>0</v>
      </c>
      <c r="Z5567" s="2"/>
      <c r="AA5567" s="2">
        <v>13.66</v>
      </c>
      <c r="AB5567" s="2"/>
      <c r="AC5567" s="2">
        <v>2186519000</v>
      </c>
      <c r="AD5567" s="2"/>
    </row>
    <row r="5568" spans="1:30" x14ac:dyDescent="0.25">
      <c r="A5568">
        <v>5</v>
      </c>
      <c r="B5568" t="s">
        <v>30</v>
      </c>
      <c r="C5568">
        <v>2019</v>
      </c>
      <c r="D5568">
        <v>1</v>
      </c>
      <c r="E5568">
        <v>265</v>
      </c>
      <c r="F5568" t="s">
        <v>4743</v>
      </c>
      <c r="G5568">
        <v>96</v>
      </c>
      <c r="H5568" t="s">
        <v>1914</v>
      </c>
      <c r="I5568">
        <v>1</v>
      </c>
      <c r="J5568" t="s">
        <v>159</v>
      </c>
      <c r="K5568" t="s">
        <v>160</v>
      </c>
      <c r="L5568">
        <v>2</v>
      </c>
      <c r="M5568" t="s">
        <v>1721</v>
      </c>
      <c r="N5568">
        <v>13</v>
      </c>
      <c r="O5568" t="s">
        <v>4488</v>
      </c>
      <c r="P5568">
        <v>7338</v>
      </c>
      <c r="Q5568" t="s">
        <v>4811</v>
      </c>
      <c r="R5568">
        <v>30703</v>
      </c>
      <c r="S5568" t="s">
        <v>2585</v>
      </c>
      <c r="T5568" t="s">
        <v>4816</v>
      </c>
      <c r="U5568">
        <v>5</v>
      </c>
      <c r="V5568" t="s">
        <v>4813</v>
      </c>
      <c r="W5568" s="2">
        <v>0</v>
      </c>
      <c r="X5568" s="2"/>
      <c r="Y5568" s="2">
        <v>0</v>
      </c>
      <c r="Z5568" s="2"/>
      <c r="AA5568" s="2">
        <v>0</v>
      </c>
      <c r="AB5568" s="2"/>
      <c r="AC5568" s="2">
        <v>225841000</v>
      </c>
      <c r="AD5568" s="2"/>
    </row>
    <row r="5569" spans="1:30" x14ac:dyDescent="0.25">
      <c r="A5569">
        <v>5</v>
      </c>
      <c r="B5569" t="s">
        <v>30</v>
      </c>
      <c r="C5569">
        <v>2019</v>
      </c>
      <c r="D5569">
        <v>1</v>
      </c>
      <c r="E5569">
        <v>265</v>
      </c>
      <c r="F5569" t="s">
        <v>4743</v>
      </c>
      <c r="G5569">
        <v>96</v>
      </c>
      <c r="H5569" t="s">
        <v>1914</v>
      </c>
      <c r="I5569">
        <v>1</v>
      </c>
      <c r="J5569" t="s">
        <v>159</v>
      </c>
      <c r="K5569" t="s">
        <v>160</v>
      </c>
      <c r="L5569">
        <v>2</v>
      </c>
      <c r="M5569" t="s">
        <v>1721</v>
      </c>
      <c r="N5569">
        <v>13</v>
      </c>
      <c r="O5569" t="s">
        <v>4488</v>
      </c>
      <c r="P5569">
        <v>7338</v>
      </c>
      <c r="Q5569" t="s">
        <v>4811</v>
      </c>
      <c r="R5569">
        <v>30704</v>
      </c>
      <c r="S5569" t="s">
        <v>2585</v>
      </c>
      <c r="T5569" t="s">
        <v>4817</v>
      </c>
      <c r="U5569">
        <v>5</v>
      </c>
      <c r="V5569" t="s">
        <v>4813</v>
      </c>
      <c r="W5569" s="2">
        <v>0</v>
      </c>
      <c r="X5569" s="2"/>
      <c r="Y5569" s="2">
        <v>0</v>
      </c>
      <c r="Z5569" s="2"/>
      <c r="AA5569" s="2">
        <v>0</v>
      </c>
      <c r="AB5569" s="2"/>
      <c r="AC5569" s="2">
        <v>147296000</v>
      </c>
      <c r="AD5569" s="2"/>
    </row>
    <row r="5570" spans="1:30" x14ac:dyDescent="0.25">
      <c r="A5570">
        <v>5</v>
      </c>
      <c r="B5570" t="s">
        <v>30</v>
      </c>
      <c r="C5570">
        <v>2019</v>
      </c>
      <c r="D5570">
        <v>1</v>
      </c>
      <c r="E5570">
        <v>265</v>
      </c>
      <c r="F5570" t="s">
        <v>4743</v>
      </c>
      <c r="G5570">
        <v>96</v>
      </c>
      <c r="H5570" t="s">
        <v>1914</v>
      </c>
      <c r="I5570">
        <v>1</v>
      </c>
      <c r="J5570" t="s">
        <v>159</v>
      </c>
      <c r="K5570" t="s">
        <v>160</v>
      </c>
      <c r="L5570">
        <v>2</v>
      </c>
      <c r="M5570" t="s">
        <v>1721</v>
      </c>
      <c r="N5570">
        <v>13</v>
      </c>
      <c r="O5570" t="s">
        <v>4488</v>
      </c>
      <c r="P5570">
        <v>7338</v>
      </c>
      <c r="Q5570" t="s">
        <v>4811</v>
      </c>
      <c r="R5570">
        <v>30705</v>
      </c>
      <c r="S5570" t="s">
        <v>2585</v>
      </c>
      <c r="T5570" t="s">
        <v>4818</v>
      </c>
      <c r="U5570">
        <v>5</v>
      </c>
      <c r="V5570" t="s">
        <v>4813</v>
      </c>
      <c r="W5570" s="2">
        <v>0</v>
      </c>
      <c r="X5570" s="2"/>
      <c r="Y5570" s="2">
        <v>0</v>
      </c>
      <c r="Z5570" s="2"/>
      <c r="AA5570" s="2">
        <v>0</v>
      </c>
      <c r="AB5570" s="2"/>
      <c r="AC5570" s="2">
        <v>310866000</v>
      </c>
      <c r="AD5570" s="2"/>
    </row>
    <row r="5571" spans="1:30" x14ac:dyDescent="0.25">
      <c r="A5571">
        <v>5</v>
      </c>
      <c r="B5571" t="s">
        <v>30</v>
      </c>
      <c r="C5571">
        <v>2019</v>
      </c>
      <c r="D5571">
        <v>1</v>
      </c>
      <c r="E5571">
        <v>265</v>
      </c>
      <c r="F5571" t="s">
        <v>4743</v>
      </c>
      <c r="G5571">
        <v>96</v>
      </c>
      <c r="H5571" t="s">
        <v>1914</v>
      </c>
      <c r="I5571">
        <v>1</v>
      </c>
      <c r="J5571" t="s">
        <v>159</v>
      </c>
      <c r="K5571" t="s">
        <v>160</v>
      </c>
      <c r="L5571">
        <v>2</v>
      </c>
      <c r="M5571" t="s">
        <v>1721</v>
      </c>
      <c r="N5571">
        <v>13</v>
      </c>
      <c r="O5571" t="s">
        <v>4488</v>
      </c>
      <c r="P5571">
        <v>7338</v>
      </c>
      <c r="Q5571" t="s">
        <v>4811</v>
      </c>
      <c r="R5571">
        <v>30706</v>
      </c>
      <c r="S5571" t="s">
        <v>2585</v>
      </c>
      <c r="T5571" t="s">
        <v>4819</v>
      </c>
      <c r="U5571">
        <v>5</v>
      </c>
      <c r="V5571" t="s">
        <v>4813</v>
      </c>
      <c r="W5571" s="2">
        <v>0</v>
      </c>
      <c r="X5571" s="2"/>
      <c r="Y5571" s="2">
        <v>0</v>
      </c>
      <c r="Z5571" s="2"/>
      <c r="AA5571" s="2">
        <v>0</v>
      </c>
      <c r="AB5571" s="2"/>
      <c r="AC5571" s="2">
        <v>246676000</v>
      </c>
      <c r="AD5571" s="2"/>
    </row>
    <row r="5572" spans="1:30" x14ac:dyDescent="0.25">
      <c r="A5572">
        <v>5</v>
      </c>
      <c r="B5572" t="s">
        <v>30</v>
      </c>
      <c r="C5572">
        <v>2019</v>
      </c>
      <c r="D5572">
        <v>1</v>
      </c>
      <c r="E5572">
        <v>265</v>
      </c>
      <c r="F5572" t="s">
        <v>4743</v>
      </c>
      <c r="G5572">
        <v>96</v>
      </c>
      <c r="H5572" t="s">
        <v>1914</v>
      </c>
      <c r="I5572">
        <v>1</v>
      </c>
      <c r="J5572" t="s">
        <v>159</v>
      </c>
      <c r="K5572" t="s">
        <v>160</v>
      </c>
      <c r="L5572">
        <v>2</v>
      </c>
      <c r="M5572" t="s">
        <v>1721</v>
      </c>
      <c r="N5572">
        <v>13</v>
      </c>
      <c r="O5572" t="s">
        <v>4488</v>
      </c>
      <c r="P5572">
        <v>7338</v>
      </c>
      <c r="Q5572" t="s">
        <v>4811</v>
      </c>
      <c r="R5572">
        <v>30707</v>
      </c>
      <c r="S5572" t="s">
        <v>2585</v>
      </c>
      <c r="T5572" t="s">
        <v>4820</v>
      </c>
      <c r="U5572">
        <v>5</v>
      </c>
      <c r="V5572" t="s">
        <v>4813</v>
      </c>
      <c r="W5572" s="2">
        <v>0</v>
      </c>
      <c r="X5572" s="2"/>
      <c r="Y5572" s="2">
        <v>0</v>
      </c>
      <c r="Z5572" s="2"/>
      <c r="AA5572" s="2">
        <v>0</v>
      </c>
      <c r="AB5572" s="2"/>
      <c r="AC5572" s="2">
        <v>882459000</v>
      </c>
      <c r="AD5572" s="2"/>
    </row>
    <row r="5573" spans="1:30" x14ac:dyDescent="0.25">
      <c r="A5573">
        <v>5</v>
      </c>
      <c r="B5573" t="s">
        <v>30</v>
      </c>
      <c r="C5573">
        <v>2019</v>
      </c>
      <c r="D5573">
        <v>1</v>
      </c>
      <c r="E5573">
        <v>265</v>
      </c>
      <c r="F5573" t="s">
        <v>4743</v>
      </c>
      <c r="G5573">
        <v>96</v>
      </c>
      <c r="H5573" t="s">
        <v>1914</v>
      </c>
      <c r="I5573">
        <v>1</v>
      </c>
      <c r="J5573" t="s">
        <v>159</v>
      </c>
      <c r="K5573" t="s">
        <v>160</v>
      </c>
      <c r="L5573">
        <v>6</v>
      </c>
      <c r="M5573" t="s">
        <v>1901</v>
      </c>
      <c r="N5573">
        <v>39</v>
      </c>
      <c r="O5573" t="s">
        <v>2588</v>
      </c>
      <c r="P5573">
        <v>82</v>
      </c>
      <c r="Q5573" t="s">
        <v>4821</v>
      </c>
      <c r="R5573">
        <v>1</v>
      </c>
      <c r="S5573" t="s">
        <v>38</v>
      </c>
      <c r="T5573" t="s">
        <v>4822</v>
      </c>
      <c r="U5573">
        <v>1</v>
      </c>
      <c r="V5573" t="s">
        <v>4823</v>
      </c>
      <c r="W5573" s="2">
        <v>0</v>
      </c>
      <c r="X5573" s="2"/>
      <c r="Y5573" s="2">
        <v>164423369</v>
      </c>
      <c r="Z5573" s="2"/>
      <c r="AA5573" s="2">
        <v>0</v>
      </c>
      <c r="AB5573" s="2"/>
      <c r="AC5573" s="2">
        <v>251818897</v>
      </c>
      <c r="AD5573" s="2"/>
    </row>
    <row r="5574" spans="1:30" x14ac:dyDescent="0.25">
      <c r="A5574">
        <v>5</v>
      </c>
      <c r="B5574" t="s">
        <v>30</v>
      </c>
      <c r="C5574">
        <v>2019</v>
      </c>
      <c r="D5574">
        <v>1</v>
      </c>
      <c r="E5574">
        <v>265</v>
      </c>
      <c r="F5574" t="s">
        <v>4743</v>
      </c>
      <c r="G5574">
        <v>96</v>
      </c>
      <c r="H5574" t="s">
        <v>1914</v>
      </c>
      <c r="I5574">
        <v>1</v>
      </c>
      <c r="J5574" t="s">
        <v>159</v>
      </c>
      <c r="K5574" t="s">
        <v>160</v>
      </c>
      <c r="L5574">
        <v>6</v>
      </c>
      <c r="M5574" t="s">
        <v>1901</v>
      </c>
      <c r="N5574">
        <v>39</v>
      </c>
      <c r="O5574" t="s">
        <v>2588</v>
      </c>
      <c r="P5574">
        <v>82</v>
      </c>
      <c r="Q5574" t="s">
        <v>4821</v>
      </c>
      <c r="R5574">
        <v>2</v>
      </c>
      <c r="S5574" t="s">
        <v>38</v>
      </c>
      <c r="T5574" t="s">
        <v>4824</v>
      </c>
      <c r="U5574">
        <v>2</v>
      </c>
      <c r="V5574" t="s">
        <v>4825</v>
      </c>
      <c r="W5574" s="2">
        <v>0</v>
      </c>
      <c r="X5574" s="2"/>
      <c r="Y5574" s="2">
        <v>0</v>
      </c>
      <c r="Z5574" s="2"/>
      <c r="AA5574" s="2">
        <v>0</v>
      </c>
      <c r="AB5574" s="2"/>
      <c r="AC5574" s="2">
        <v>1229716000</v>
      </c>
      <c r="AD5574" s="2"/>
    </row>
    <row r="5575" spans="1:30" x14ac:dyDescent="0.25">
      <c r="A5575">
        <v>5</v>
      </c>
      <c r="B5575" t="s">
        <v>30</v>
      </c>
      <c r="C5575">
        <v>2019</v>
      </c>
      <c r="D5575">
        <v>1</v>
      </c>
      <c r="E5575">
        <v>265</v>
      </c>
      <c r="F5575" t="s">
        <v>4743</v>
      </c>
      <c r="G5575">
        <v>96</v>
      </c>
      <c r="H5575" t="s">
        <v>1914</v>
      </c>
      <c r="I5575">
        <v>2</v>
      </c>
      <c r="J5575" t="s">
        <v>167</v>
      </c>
      <c r="K5575" t="s">
        <v>160</v>
      </c>
      <c r="L5575">
        <v>2</v>
      </c>
      <c r="M5575" t="s">
        <v>1721</v>
      </c>
      <c r="N5575">
        <v>13</v>
      </c>
      <c r="O5575" t="s">
        <v>4488</v>
      </c>
      <c r="P5575">
        <v>22</v>
      </c>
      <c r="Q5575" t="s">
        <v>4763</v>
      </c>
      <c r="R5575">
        <v>21026</v>
      </c>
      <c r="S5575" t="s">
        <v>2612</v>
      </c>
      <c r="T5575" t="s">
        <v>4826</v>
      </c>
      <c r="U5575">
        <v>12</v>
      </c>
      <c r="V5575" t="s">
        <v>4765</v>
      </c>
      <c r="W5575" s="2">
        <v>0</v>
      </c>
      <c r="X5575" s="2"/>
      <c r="Y5575" s="2">
        <v>73401558</v>
      </c>
      <c r="Z5575" s="2"/>
      <c r="AA5575" s="2">
        <v>0</v>
      </c>
      <c r="AB5575" s="2"/>
      <c r="AC5575" s="2">
        <v>0</v>
      </c>
      <c r="AD5575" s="2"/>
    </row>
    <row r="5576" spans="1:30" x14ac:dyDescent="0.25">
      <c r="A5576">
        <v>5</v>
      </c>
      <c r="B5576" t="s">
        <v>30</v>
      </c>
      <c r="C5576">
        <v>2019</v>
      </c>
      <c r="D5576">
        <v>1</v>
      </c>
      <c r="E5576">
        <v>265</v>
      </c>
      <c r="F5576" t="s">
        <v>4743</v>
      </c>
      <c r="G5576">
        <v>96</v>
      </c>
      <c r="H5576" t="s">
        <v>1914</v>
      </c>
      <c r="I5576">
        <v>2</v>
      </c>
      <c r="J5576" t="s">
        <v>167</v>
      </c>
      <c r="K5576" t="s">
        <v>160</v>
      </c>
      <c r="L5576">
        <v>2</v>
      </c>
      <c r="M5576" t="s">
        <v>1721</v>
      </c>
      <c r="N5576">
        <v>13</v>
      </c>
      <c r="O5576" t="s">
        <v>4488</v>
      </c>
      <c r="P5576">
        <v>22</v>
      </c>
      <c r="Q5576" t="s">
        <v>4763</v>
      </c>
      <c r="R5576">
        <v>21028</v>
      </c>
      <c r="S5576" t="s">
        <v>2612</v>
      </c>
      <c r="T5576" t="s">
        <v>4827</v>
      </c>
      <c r="U5576">
        <v>12</v>
      </c>
      <c r="V5576" t="s">
        <v>4765</v>
      </c>
      <c r="W5576" s="2">
        <v>0</v>
      </c>
      <c r="X5576" s="2"/>
      <c r="Y5576" s="2">
        <v>868381893</v>
      </c>
      <c r="Z5576" s="2"/>
      <c r="AA5576" s="2">
        <v>0</v>
      </c>
      <c r="AB5576" s="2"/>
      <c r="AC5576" s="2">
        <v>0</v>
      </c>
      <c r="AD5576" s="2"/>
    </row>
    <row r="5577" spans="1:30" x14ac:dyDescent="0.25">
      <c r="A5577">
        <v>5</v>
      </c>
      <c r="B5577" t="s">
        <v>30</v>
      </c>
      <c r="C5577">
        <v>2019</v>
      </c>
      <c r="D5577">
        <v>1</v>
      </c>
      <c r="E5577">
        <v>265</v>
      </c>
      <c r="F5577" t="s">
        <v>4743</v>
      </c>
      <c r="G5577">
        <v>96</v>
      </c>
      <c r="H5577" t="s">
        <v>1914</v>
      </c>
      <c r="I5577">
        <v>2</v>
      </c>
      <c r="J5577" t="s">
        <v>167</v>
      </c>
      <c r="K5577" t="s">
        <v>160</v>
      </c>
      <c r="L5577">
        <v>2</v>
      </c>
      <c r="M5577" t="s">
        <v>1721</v>
      </c>
      <c r="N5577">
        <v>13</v>
      </c>
      <c r="O5577" t="s">
        <v>4488</v>
      </c>
      <c r="P5577">
        <v>50</v>
      </c>
      <c r="Q5577" t="s">
        <v>4769</v>
      </c>
      <c r="R5577">
        <v>1</v>
      </c>
      <c r="S5577" t="s">
        <v>38</v>
      </c>
      <c r="T5577" t="s">
        <v>4828</v>
      </c>
      <c r="U5577">
        <v>7</v>
      </c>
      <c r="V5577" t="s">
        <v>4781</v>
      </c>
      <c r="W5577" s="2">
        <v>0</v>
      </c>
      <c r="X5577" s="2"/>
      <c r="Y5577" s="2">
        <v>0</v>
      </c>
      <c r="Z5577" s="2"/>
      <c r="AA5577" s="2">
        <v>0</v>
      </c>
      <c r="AB5577" s="2"/>
      <c r="AC5577" s="2">
        <v>3624847993</v>
      </c>
      <c r="AD5577" s="2"/>
    </row>
    <row r="5578" spans="1:30" x14ac:dyDescent="0.25">
      <c r="A5578">
        <v>5</v>
      </c>
      <c r="B5578" t="s">
        <v>30</v>
      </c>
      <c r="C5578">
        <v>2019</v>
      </c>
      <c r="D5578">
        <v>1</v>
      </c>
      <c r="E5578">
        <v>265</v>
      </c>
      <c r="F5578" t="s">
        <v>4743</v>
      </c>
      <c r="G5578">
        <v>96</v>
      </c>
      <c r="H5578" t="s">
        <v>1914</v>
      </c>
      <c r="I5578">
        <v>2</v>
      </c>
      <c r="J5578" t="s">
        <v>167</v>
      </c>
      <c r="K5578" t="s">
        <v>160</v>
      </c>
      <c r="L5578">
        <v>2</v>
      </c>
      <c r="M5578" t="s">
        <v>1721</v>
      </c>
      <c r="N5578">
        <v>13</v>
      </c>
      <c r="O5578" t="s">
        <v>4488</v>
      </c>
      <c r="P5578">
        <v>50</v>
      </c>
      <c r="Q5578" t="s">
        <v>4769</v>
      </c>
      <c r="R5578">
        <v>2</v>
      </c>
      <c r="S5578" t="s">
        <v>38</v>
      </c>
      <c r="T5578" t="s">
        <v>4829</v>
      </c>
      <c r="U5578">
        <v>7</v>
      </c>
      <c r="V5578" t="s">
        <v>4781</v>
      </c>
      <c r="W5578" s="2">
        <v>0</v>
      </c>
      <c r="X5578" s="2"/>
      <c r="Y5578" s="2">
        <v>114157</v>
      </c>
      <c r="Z5578" s="2"/>
      <c r="AA5578" s="2">
        <v>0</v>
      </c>
      <c r="AB5578" s="2"/>
      <c r="AC5578" s="2">
        <v>0</v>
      </c>
      <c r="AD5578" s="2"/>
    </row>
    <row r="5579" spans="1:30" x14ac:dyDescent="0.25">
      <c r="A5579">
        <v>5</v>
      </c>
      <c r="B5579" t="s">
        <v>30</v>
      </c>
      <c r="C5579">
        <v>2019</v>
      </c>
      <c r="D5579">
        <v>1</v>
      </c>
      <c r="E5579">
        <v>265</v>
      </c>
      <c r="F5579" t="s">
        <v>4743</v>
      </c>
      <c r="G5579">
        <v>96</v>
      </c>
      <c r="H5579" t="s">
        <v>1914</v>
      </c>
      <c r="I5579">
        <v>2</v>
      </c>
      <c r="J5579" t="s">
        <v>167</v>
      </c>
      <c r="K5579" t="s">
        <v>160</v>
      </c>
      <c r="L5579">
        <v>2</v>
      </c>
      <c r="M5579" t="s">
        <v>1721</v>
      </c>
      <c r="N5579">
        <v>13</v>
      </c>
      <c r="O5579" t="s">
        <v>4488</v>
      </c>
      <c r="P5579">
        <v>50</v>
      </c>
      <c r="Q5579" t="s">
        <v>4769</v>
      </c>
      <c r="R5579">
        <v>10504</v>
      </c>
      <c r="S5579" t="s">
        <v>163</v>
      </c>
      <c r="T5579" t="s">
        <v>4830</v>
      </c>
      <c r="U5579">
        <v>8</v>
      </c>
      <c r="V5579" t="s">
        <v>4773</v>
      </c>
      <c r="W5579" s="2">
        <v>0</v>
      </c>
      <c r="X5579" s="2"/>
      <c r="Y5579" s="2">
        <v>647129543</v>
      </c>
      <c r="Z5579" s="2"/>
      <c r="AA5579" s="2">
        <v>0</v>
      </c>
      <c r="AB5579" s="2"/>
      <c r="AC5579" s="2">
        <v>0</v>
      </c>
      <c r="AD5579" s="2"/>
    </row>
    <row r="5580" spans="1:30" x14ac:dyDescent="0.25">
      <c r="A5580">
        <v>5</v>
      </c>
      <c r="B5580" t="s">
        <v>30</v>
      </c>
      <c r="C5580">
        <v>2019</v>
      </c>
      <c r="D5580">
        <v>1</v>
      </c>
      <c r="E5580">
        <v>265</v>
      </c>
      <c r="F5580" t="s">
        <v>4743</v>
      </c>
      <c r="G5580">
        <v>96</v>
      </c>
      <c r="H5580" t="s">
        <v>1914</v>
      </c>
      <c r="I5580">
        <v>2</v>
      </c>
      <c r="J5580" t="s">
        <v>167</v>
      </c>
      <c r="K5580" t="s">
        <v>160</v>
      </c>
      <c r="L5580">
        <v>2</v>
      </c>
      <c r="M5580" t="s">
        <v>1721</v>
      </c>
      <c r="N5580">
        <v>13</v>
      </c>
      <c r="O5580" t="s">
        <v>4488</v>
      </c>
      <c r="P5580">
        <v>50</v>
      </c>
      <c r="Q5580" t="s">
        <v>4769</v>
      </c>
      <c r="R5580">
        <v>10505</v>
      </c>
      <c r="S5580" t="s">
        <v>163</v>
      </c>
      <c r="T5580" t="s">
        <v>4831</v>
      </c>
      <c r="U5580">
        <v>8</v>
      </c>
      <c r="V5580" t="s">
        <v>4773</v>
      </c>
      <c r="W5580" s="2">
        <v>0</v>
      </c>
      <c r="X5580" s="2"/>
      <c r="Y5580" s="2">
        <v>577995739</v>
      </c>
      <c r="Z5580" s="2"/>
      <c r="AA5580" s="2">
        <v>0</v>
      </c>
      <c r="AB5580" s="2"/>
      <c r="AC5580" s="2">
        <v>0</v>
      </c>
      <c r="AD5580" s="2"/>
    </row>
    <row r="5581" spans="1:30" x14ac:dyDescent="0.25">
      <c r="A5581">
        <v>5</v>
      </c>
      <c r="B5581" t="s">
        <v>30</v>
      </c>
      <c r="C5581">
        <v>2019</v>
      </c>
      <c r="D5581">
        <v>1</v>
      </c>
      <c r="E5581">
        <v>265</v>
      </c>
      <c r="F5581" t="s">
        <v>4743</v>
      </c>
      <c r="G5581">
        <v>96</v>
      </c>
      <c r="H5581" t="s">
        <v>1914</v>
      </c>
      <c r="I5581">
        <v>2</v>
      </c>
      <c r="J5581" t="s">
        <v>167</v>
      </c>
      <c r="K5581" t="s">
        <v>160</v>
      </c>
      <c r="L5581">
        <v>2</v>
      </c>
      <c r="M5581" t="s">
        <v>1721</v>
      </c>
      <c r="N5581">
        <v>13</v>
      </c>
      <c r="O5581" t="s">
        <v>4488</v>
      </c>
      <c r="P5581">
        <v>50</v>
      </c>
      <c r="Q5581" t="s">
        <v>4769</v>
      </c>
      <c r="R5581">
        <v>10506</v>
      </c>
      <c r="S5581" t="s">
        <v>163</v>
      </c>
      <c r="T5581" t="s">
        <v>4832</v>
      </c>
      <c r="U5581">
        <v>8</v>
      </c>
      <c r="V5581" t="s">
        <v>4773</v>
      </c>
      <c r="W5581" s="2">
        <v>0</v>
      </c>
      <c r="X5581" s="2"/>
      <c r="Y5581" s="2">
        <v>519967894</v>
      </c>
      <c r="Z5581" s="2"/>
      <c r="AA5581" s="2">
        <v>0</v>
      </c>
      <c r="AB5581" s="2"/>
      <c r="AC5581" s="2">
        <v>0</v>
      </c>
      <c r="AD5581" s="2"/>
    </row>
    <row r="5582" spans="1:30" x14ac:dyDescent="0.25">
      <c r="A5582">
        <v>5</v>
      </c>
      <c r="B5582" t="s">
        <v>30</v>
      </c>
      <c r="C5582">
        <v>2019</v>
      </c>
      <c r="D5582">
        <v>1</v>
      </c>
      <c r="E5582">
        <v>265</v>
      </c>
      <c r="F5582" t="s">
        <v>4743</v>
      </c>
      <c r="G5582">
        <v>96</v>
      </c>
      <c r="H5582" t="s">
        <v>1914</v>
      </c>
      <c r="I5582">
        <v>2</v>
      </c>
      <c r="J5582" t="s">
        <v>167</v>
      </c>
      <c r="K5582" t="s">
        <v>160</v>
      </c>
      <c r="L5582">
        <v>2</v>
      </c>
      <c r="M5582" t="s">
        <v>1721</v>
      </c>
      <c r="N5582">
        <v>13</v>
      </c>
      <c r="O5582" t="s">
        <v>4488</v>
      </c>
      <c r="P5582">
        <v>50</v>
      </c>
      <c r="Q5582" t="s">
        <v>4769</v>
      </c>
      <c r="R5582">
        <v>10507</v>
      </c>
      <c r="S5582" t="s">
        <v>163</v>
      </c>
      <c r="T5582" t="s">
        <v>4833</v>
      </c>
      <c r="U5582">
        <v>8</v>
      </c>
      <c r="V5582" t="s">
        <v>4773</v>
      </c>
      <c r="W5582" s="2">
        <v>0</v>
      </c>
      <c r="X5582" s="2"/>
      <c r="Y5582" s="2">
        <v>385356276</v>
      </c>
      <c r="Z5582" s="2"/>
      <c r="AA5582" s="2">
        <v>0</v>
      </c>
      <c r="AB5582" s="2"/>
      <c r="AC5582" s="2">
        <v>0</v>
      </c>
      <c r="AD5582" s="2"/>
    </row>
    <row r="5583" spans="1:30" x14ac:dyDescent="0.25">
      <c r="A5583">
        <v>5</v>
      </c>
      <c r="B5583" t="s">
        <v>30</v>
      </c>
      <c r="C5583">
        <v>2019</v>
      </c>
      <c r="D5583">
        <v>1</v>
      </c>
      <c r="E5583">
        <v>265</v>
      </c>
      <c r="F5583" t="s">
        <v>4743</v>
      </c>
      <c r="G5583">
        <v>96</v>
      </c>
      <c r="H5583" t="s">
        <v>1914</v>
      </c>
      <c r="I5583">
        <v>2</v>
      </c>
      <c r="J5583" t="s">
        <v>167</v>
      </c>
      <c r="K5583" t="s">
        <v>160</v>
      </c>
      <c r="L5583">
        <v>2</v>
      </c>
      <c r="M5583" t="s">
        <v>1721</v>
      </c>
      <c r="N5583">
        <v>13</v>
      </c>
      <c r="O5583" t="s">
        <v>4488</v>
      </c>
      <c r="P5583">
        <v>50</v>
      </c>
      <c r="Q5583" t="s">
        <v>4769</v>
      </c>
      <c r="R5583">
        <v>10508</v>
      </c>
      <c r="S5583" t="s">
        <v>163</v>
      </c>
      <c r="T5583" t="s">
        <v>4834</v>
      </c>
      <c r="U5583">
        <v>8</v>
      </c>
      <c r="V5583" t="s">
        <v>4773</v>
      </c>
      <c r="W5583" s="2">
        <v>0</v>
      </c>
      <c r="X5583" s="2"/>
      <c r="Y5583" s="2">
        <v>717224073</v>
      </c>
      <c r="Z5583" s="2"/>
      <c r="AA5583" s="2">
        <v>0</v>
      </c>
      <c r="AB5583" s="2"/>
      <c r="AC5583" s="2">
        <v>0</v>
      </c>
      <c r="AD5583" s="2"/>
    </row>
    <row r="5584" spans="1:30" x14ac:dyDescent="0.25">
      <c r="A5584">
        <v>5</v>
      </c>
      <c r="B5584" t="s">
        <v>30</v>
      </c>
      <c r="C5584">
        <v>2019</v>
      </c>
      <c r="D5584">
        <v>1</v>
      </c>
      <c r="E5584">
        <v>265</v>
      </c>
      <c r="F5584" t="s">
        <v>4743</v>
      </c>
      <c r="G5584">
        <v>96</v>
      </c>
      <c r="H5584" t="s">
        <v>1914</v>
      </c>
      <c r="I5584">
        <v>2</v>
      </c>
      <c r="J5584" t="s">
        <v>167</v>
      </c>
      <c r="K5584" t="s">
        <v>160</v>
      </c>
      <c r="L5584">
        <v>2</v>
      </c>
      <c r="M5584" t="s">
        <v>1721</v>
      </c>
      <c r="N5584">
        <v>13</v>
      </c>
      <c r="O5584" t="s">
        <v>4488</v>
      </c>
      <c r="P5584">
        <v>50</v>
      </c>
      <c r="Q5584" t="s">
        <v>4769</v>
      </c>
      <c r="R5584">
        <v>10509</v>
      </c>
      <c r="S5584" t="s">
        <v>163</v>
      </c>
      <c r="T5584" t="s">
        <v>4835</v>
      </c>
      <c r="U5584">
        <v>8</v>
      </c>
      <c r="V5584" t="s">
        <v>4773</v>
      </c>
      <c r="W5584" s="2">
        <v>0</v>
      </c>
      <c r="X5584" s="2"/>
      <c r="Y5584" s="2">
        <v>385427229</v>
      </c>
      <c r="Z5584" s="2"/>
      <c r="AA5584" s="2">
        <v>0</v>
      </c>
      <c r="AB5584" s="2"/>
      <c r="AC5584" s="2">
        <v>0</v>
      </c>
      <c r="AD5584" s="2"/>
    </row>
    <row r="5585" spans="1:30" x14ac:dyDescent="0.25">
      <c r="A5585">
        <v>5</v>
      </c>
      <c r="B5585" t="s">
        <v>30</v>
      </c>
      <c r="C5585">
        <v>2019</v>
      </c>
      <c r="D5585">
        <v>1</v>
      </c>
      <c r="E5585">
        <v>265</v>
      </c>
      <c r="F5585" t="s">
        <v>4743</v>
      </c>
      <c r="G5585">
        <v>96</v>
      </c>
      <c r="H5585" t="s">
        <v>1914</v>
      </c>
      <c r="I5585">
        <v>2</v>
      </c>
      <c r="J5585" t="s">
        <v>167</v>
      </c>
      <c r="K5585" t="s">
        <v>160</v>
      </c>
      <c r="L5585">
        <v>2</v>
      </c>
      <c r="M5585" t="s">
        <v>1721</v>
      </c>
      <c r="N5585">
        <v>13</v>
      </c>
      <c r="O5585" t="s">
        <v>4488</v>
      </c>
      <c r="P5585">
        <v>50</v>
      </c>
      <c r="Q5585" t="s">
        <v>4769</v>
      </c>
      <c r="R5585">
        <v>10511</v>
      </c>
      <c r="S5585" t="s">
        <v>163</v>
      </c>
      <c r="T5585" t="s">
        <v>4836</v>
      </c>
      <c r="U5585">
        <v>8</v>
      </c>
      <c r="V5585" t="s">
        <v>4773</v>
      </c>
      <c r="W5585" s="2">
        <v>0</v>
      </c>
      <c r="X5585" s="2"/>
      <c r="Y5585" s="2">
        <v>110904621</v>
      </c>
      <c r="Z5585" s="2"/>
      <c r="AA5585" s="2">
        <v>0</v>
      </c>
      <c r="AB5585" s="2"/>
      <c r="AC5585" s="2">
        <v>0</v>
      </c>
      <c r="AD5585" s="2"/>
    </row>
    <row r="5586" spans="1:30" x14ac:dyDescent="0.25">
      <c r="A5586">
        <v>5</v>
      </c>
      <c r="B5586" t="s">
        <v>30</v>
      </c>
      <c r="C5586">
        <v>2019</v>
      </c>
      <c r="D5586">
        <v>1</v>
      </c>
      <c r="E5586">
        <v>265</v>
      </c>
      <c r="F5586" t="s">
        <v>4743</v>
      </c>
      <c r="G5586">
        <v>96</v>
      </c>
      <c r="H5586" t="s">
        <v>1914</v>
      </c>
      <c r="I5586">
        <v>2</v>
      </c>
      <c r="J5586" t="s">
        <v>167</v>
      </c>
      <c r="K5586" t="s">
        <v>160</v>
      </c>
      <c r="L5586">
        <v>2</v>
      </c>
      <c r="M5586" t="s">
        <v>1721</v>
      </c>
      <c r="N5586">
        <v>13</v>
      </c>
      <c r="O5586" t="s">
        <v>4488</v>
      </c>
      <c r="P5586">
        <v>50</v>
      </c>
      <c r="Q5586" t="s">
        <v>4769</v>
      </c>
      <c r="R5586">
        <v>10512</v>
      </c>
      <c r="S5586" t="s">
        <v>163</v>
      </c>
      <c r="T5586" t="s">
        <v>4837</v>
      </c>
      <c r="U5586">
        <v>8</v>
      </c>
      <c r="V5586" t="s">
        <v>4773</v>
      </c>
      <c r="W5586" s="2">
        <v>0</v>
      </c>
      <c r="X5586" s="2"/>
      <c r="Y5586" s="2">
        <v>856883085</v>
      </c>
      <c r="Z5586" s="2"/>
      <c r="AA5586" s="2">
        <v>0</v>
      </c>
      <c r="AB5586" s="2"/>
      <c r="AC5586" s="2">
        <v>0</v>
      </c>
      <c r="AD5586" s="2"/>
    </row>
    <row r="5587" spans="1:30" x14ac:dyDescent="0.25">
      <c r="A5587">
        <v>5</v>
      </c>
      <c r="B5587" t="s">
        <v>30</v>
      </c>
      <c r="C5587">
        <v>2019</v>
      </c>
      <c r="D5587">
        <v>1</v>
      </c>
      <c r="E5587">
        <v>265</v>
      </c>
      <c r="F5587" t="s">
        <v>4743</v>
      </c>
      <c r="G5587">
        <v>96</v>
      </c>
      <c r="H5587" t="s">
        <v>1914</v>
      </c>
      <c r="I5587">
        <v>2</v>
      </c>
      <c r="J5587" t="s">
        <v>167</v>
      </c>
      <c r="K5587" t="s">
        <v>160</v>
      </c>
      <c r="L5587">
        <v>2</v>
      </c>
      <c r="M5587" t="s">
        <v>1721</v>
      </c>
      <c r="N5587">
        <v>13</v>
      </c>
      <c r="O5587" t="s">
        <v>4488</v>
      </c>
      <c r="P5587">
        <v>50</v>
      </c>
      <c r="Q5587" t="s">
        <v>4769</v>
      </c>
      <c r="R5587">
        <v>10513</v>
      </c>
      <c r="S5587" t="s">
        <v>163</v>
      </c>
      <c r="T5587" t="s">
        <v>4838</v>
      </c>
      <c r="U5587">
        <v>8</v>
      </c>
      <c r="V5587" t="s">
        <v>4773</v>
      </c>
      <c r="W5587" s="2">
        <v>0</v>
      </c>
      <c r="X5587" s="2"/>
      <c r="Y5587" s="2">
        <v>980791463</v>
      </c>
      <c r="Z5587" s="2"/>
      <c r="AA5587" s="2">
        <v>0</v>
      </c>
      <c r="AB5587" s="2"/>
      <c r="AC5587" s="2">
        <v>0</v>
      </c>
      <c r="AD5587" s="2"/>
    </row>
    <row r="5588" spans="1:30" x14ac:dyDescent="0.25">
      <c r="A5588">
        <v>5</v>
      </c>
      <c r="B5588" t="s">
        <v>30</v>
      </c>
      <c r="C5588">
        <v>2019</v>
      </c>
      <c r="D5588">
        <v>1</v>
      </c>
      <c r="E5588">
        <v>265</v>
      </c>
      <c r="F5588" t="s">
        <v>4743</v>
      </c>
      <c r="G5588">
        <v>96</v>
      </c>
      <c r="H5588" t="s">
        <v>1914</v>
      </c>
      <c r="I5588">
        <v>2</v>
      </c>
      <c r="J5588" t="s">
        <v>167</v>
      </c>
      <c r="K5588" t="s">
        <v>160</v>
      </c>
      <c r="L5588">
        <v>2</v>
      </c>
      <c r="M5588" t="s">
        <v>1721</v>
      </c>
      <c r="N5588">
        <v>13</v>
      </c>
      <c r="O5588" t="s">
        <v>4488</v>
      </c>
      <c r="P5588">
        <v>50</v>
      </c>
      <c r="Q5588" t="s">
        <v>4769</v>
      </c>
      <c r="R5588">
        <v>10514</v>
      </c>
      <c r="S5588" t="s">
        <v>163</v>
      </c>
      <c r="T5588" t="s">
        <v>4839</v>
      </c>
      <c r="U5588">
        <v>8</v>
      </c>
      <c r="V5588" t="s">
        <v>4773</v>
      </c>
      <c r="W5588" s="2">
        <v>0</v>
      </c>
      <c r="X5588" s="2"/>
      <c r="Y5588" s="2">
        <v>902199591</v>
      </c>
      <c r="Z5588" s="2"/>
      <c r="AA5588" s="2">
        <v>0</v>
      </c>
      <c r="AB5588" s="2"/>
      <c r="AC5588" s="2">
        <v>0</v>
      </c>
      <c r="AD5588" s="2"/>
    </row>
    <row r="5589" spans="1:30" x14ac:dyDescent="0.25">
      <c r="A5589">
        <v>5</v>
      </c>
      <c r="B5589" t="s">
        <v>30</v>
      </c>
      <c r="C5589">
        <v>2019</v>
      </c>
      <c r="D5589">
        <v>1</v>
      </c>
      <c r="E5589">
        <v>265</v>
      </c>
      <c r="F5589" t="s">
        <v>4743</v>
      </c>
      <c r="G5589">
        <v>96</v>
      </c>
      <c r="H5589" t="s">
        <v>1914</v>
      </c>
      <c r="I5589">
        <v>2</v>
      </c>
      <c r="J5589" t="s">
        <v>167</v>
      </c>
      <c r="K5589" t="s">
        <v>160</v>
      </c>
      <c r="L5589">
        <v>2</v>
      </c>
      <c r="M5589" t="s">
        <v>1721</v>
      </c>
      <c r="N5589">
        <v>13</v>
      </c>
      <c r="O5589" t="s">
        <v>4488</v>
      </c>
      <c r="P5589">
        <v>50</v>
      </c>
      <c r="Q5589" t="s">
        <v>4769</v>
      </c>
      <c r="R5589">
        <v>21050</v>
      </c>
      <c r="S5589" t="s">
        <v>2612</v>
      </c>
      <c r="T5589" t="s">
        <v>4840</v>
      </c>
      <c r="U5589">
        <v>7</v>
      </c>
      <c r="V5589" t="s">
        <v>4781</v>
      </c>
      <c r="W5589" s="2">
        <v>0.01</v>
      </c>
      <c r="X5589" s="2"/>
      <c r="Y5589" s="2">
        <v>16939382</v>
      </c>
      <c r="Z5589" s="2"/>
      <c r="AA5589" s="2">
        <v>31.88</v>
      </c>
      <c r="AB5589" s="2"/>
      <c r="AC5589" s="2">
        <v>416835000</v>
      </c>
      <c r="AD5589" s="2"/>
    </row>
    <row r="5590" spans="1:30" x14ac:dyDescent="0.25">
      <c r="A5590">
        <v>5</v>
      </c>
      <c r="B5590" t="s">
        <v>30</v>
      </c>
      <c r="C5590">
        <v>2019</v>
      </c>
      <c r="D5590">
        <v>1</v>
      </c>
      <c r="E5590">
        <v>265</v>
      </c>
      <c r="F5590" t="s">
        <v>4743</v>
      </c>
      <c r="G5590">
        <v>96</v>
      </c>
      <c r="H5590" t="s">
        <v>1914</v>
      </c>
      <c r="I5590">
        <v>2</v>
      </c>
      <c r="J5590" t="s">
        <v>167</v>
      </c>
      <c r="K5590" t="s">
        <v>160</v>
      </c>
      <c r="L5590">
        <v>2</v>
      </c>
      <c r="M5590" t="s">
        <v>1721</v>
      </c>
      <c r="N5590">
        <v>13</v>
      </c>
      <c r="O5590" t="s">
        <v>4488</v>
      </c>
      <c r="P5590">
        <v>50</v>
      </c>
      <c r="Q5590" t="s">
        <v>4769</v>
      </c>
      <c r="R5590">
        <v>21053</v>
      </c>
      <c r="S5590" t="s">
        <v>2612</v>
      </c>
      <c r="T5590" t="s">
        <v>4841</v>
      </c>
      <c r="U5590">
        <v>7</v>
      </c>
      <c r="V5590" t="s">
        <v>4781</v>
      </c>
      <c r="W5590" s="2">
        <v>0</v>
      </c>
      <c r="X5590" s="2"/>
      <c r="Y5590" s="2">
        <v>14208644</v>
      </c>
      <c r="Z5590" s="2"/>
      <c r="AA5590" s="2">
        <v>0</v>
      </c>
      <c r="AB5590" s="2"/>
      <c r="AC5590" s="2">
        <v>0</v>
      </c>
      <c r="AD5590" s="2"/>
    </row>
    <row r="5591" spans="1:30" x14ac:dyDescent="0.25">
      <c r="A5591">
        <v>5</v>
      </c>
      <c r="B5591" t="s">
        <v>30</v>
      </c>
      <c r="C5591">
        <v>2019</v>
      </c>
      <c r="D5591">
        <v>1</v>
      </c>
      <c r="E5591">
        <v>265</v>
      </c>
      <c r="F5591" t="s">
        <v>4743</v>
      </c>
      <c r="G5591">
        <v>96</v>
      </c>
      <c r="H5591" t="s">
        <v>1914</v>
      </c>
      <c r="I5591">
        <v>2</v>
      </c>
      <c r="J5591" t="s">
        <v>167</v>
      </c>
      <c r="K5591" t="s">
        <v>160</v>
      </c>
      <c r="L5591">
        <v>2</v>
      </c>
      <c r="M5591" t="s">
        <v>1721</v>
      </c>
      <c r="N5591">
        <v>13</v>
      </c>
      <c r="O5591" t="s">
        <v>4488</v>
      </c>
      <c r="P5591">
        <v>50</v>
      </c>
      <c r="Q5591" t="s">
        <v>4769</v>
      </c>
      <c r="R5591">
        <v>21054</v>
      </c>
      <c r="S5591" t="s">
        <v>2612</v>
      </c>
      <c r="T5591" t="s">
        <v>4842</v>
      </c>
      <c r="U5591">
        <v>7</v>
      </c>
      <c r="V5591" t="s">
        <v>4781</v>
      </c>
      <c r="W5591" s="2">
        <v>0</v>
      </c>
      <c r="X5591" s="2"/>
      <c r="Y5591" s="2">
        <v>0</v>
      </c>
      <c r="Z5591" s="2"/>
      <c r="AA5591" s="2">
        <v>0</v>
      </c>
      <c r="AB5591" s="2"/>
      <c r="AC5591" s="2">
        <v>1</v>
      </c>
      <c r="AD5591" s="2"/>
    </row>
    <row r="5592" spans="1:30" x14ac:dyDescent="0.25">
      <c r="A5592">
        <v>5</v>
      </c>
      <c r="B5592" t="s">
        <v>30</v>
      </c>
      <c r="C5592">
        <v>2019</v>
      </c>
      <c r="D5592">
        <v>1</v>
      </c>
      <c r="E5592">
        <v>265</v>
      </c>
      <c r="F5592" t="s">
        <v>4743</v>
      </c>
      <c r="G5592">
        <v>96</v>
      </c>
      <c r="H5592" t="s">
        <v>1914</v>
      </c>
      <c r="I5592">
        <v>2</v>
      </c>
      <c r="J5592" t="s">
        <v>167</v>
      </c>
      <c r="K5592" t="s">
        <v>160</v>
      </c>
      <c r="L5592">
        <v>2</v>
      </c>
      <c r="M5592" t="s">
        <v>1721</v>
      </c>
      <c r="N5592">
        <v>13</v>
      </c>
      <c r="O5592" t="s">
        <v>4488</v>
      </c>
      <c r="P5592">
        <v>50</v>
      </c>
      <c r="Q5592" t="s">
        <v>4769</v>
      </c>
      <c r="R5592">
        <v>21183</v>
      </c>
      <c r="S5592" t="s">
        <v>2612</v>
      </c>
      <c r="T5592" t="s">
        <v>4843</v>
      </c>
      <c r="U5592">
        <v>6</v>
      </c>
      <c r="V5592" t="s">
        <v>4771</v>
      </c>
      <c r="W5592" s="2">
        <v>0</v>
      </c>
      <c r="X5592" s="2"/>
      <c r="Y5592" s="2">
        <v>209247617</v>
      </c>
      <c r="Z5592" s="2"/>
      <c r="AA5592" s="2">
        <v>0</v>
      </c>
      <c r="AB5592" s="2"/>
      <c r="AC5592" s="2">
        <v>0</v>
      </c>
      <c r="AD5592" s="2"/>
    </row>
    <row r="5593" spans="1:30" x14ac:dyDescent="0.25">
      <c r="A5593">
        <v>5</v>
      </c>
      <c r="B5593" t="s">
        <v>30</v>
      </c>
      <c r="C5593">
        <v>2019</v>
      </c>
      <c r="D5593">
        <v>1</v>
      </c>
      <c r="E5593">
        <v>265</v>
      </c>
      <c r="F5593" t="s">
        <v>4743</v>
      </c>
      <c r="G5593">
        <v>96</v>
      </c>
      <c r="H5593" t="s">
        <v>1914</v>
      </c>
      <c r="I5593">
        <v>2</v>
      </c>
      <c r="J5593" t="s">
        <v>167</v>
      </c>
      <c r="K5593" t="s">
        <v>160</v>
      </c>
      <c r="L5593">
        <v>2</v>
      </c>
      <c r="M5593" t="s">
        <v>1721</v>
      </c>
      <c r="N5593">
        <v>13</v>
      </c>
      <c r="O5593" t="s">
        <v>4488</v>
      </c>
      <c r="P5593">
        <v>50</v>
      </c>
      <c r="Q5593" t="s">
        <v>4769</v>
      </c>
      <c r="R5593">
        <v>21185</v>
      </c>
      <c r="S5593" t="s">
        <v>2612</v>
      </c>
      <c r="T5593" t="s">
        <v>4844</v>
      </c>
      <c r="U5593">
        <v>6</v>
      </c>
      <c r="V5593" t="s">
        <v>4771</v>
      </c>
      <c r="W5593" s="2">
        <v>0</v>
      </c>
      <c r="X5593" s="2"/>
      <c r="Y5593" s="2">
        <v>25519929</v>
      </c>
      <c r="Z5593" s="2"/>
      <c r="AA5593" s="2">
        <v>0</v>
      </c>
      <c r="AB5593" s="2"/>
      <c r="AC5593" s="2">
        <v>0</v>
      </c>
      <c r="AD5593" s="2"/>
    </row>
    <row r="5594" spans="1:30" x14ac:dyDescent="0.25">
      <c r="A5594">
        <v>5</v>
      </c>
      <c r="B5594" t="s">
        <v>30</v>
      </c>
      <c r="C5594">
        <v>2019</v>
      </c>
      <c r="D5594">
        <v>1</v>
      </c>
      <c r="E5594">
        <v>265</v>
      </c>
      <c r="F5594" t="s">
        <v>4743</v>
      </c>
      <c r="G5594">
        <v>96</v>
      </c>
      <c r="H5594" t="s">
        <v>1914</v>
      </c>
      <c r="I5594">
        <v>2</v>
      </c>
      <c r="J5594" t="s">
        <v>167</v>
      </c>
      <c r="K5594" t="s">
        <v>160</v>
      </c>
      <c r="L5594">
        <v>2</v>
      </c>
      <c r="M5594" t="s">
        <v>1721</v>
      </c>
      <c r="N5594">
        <v>13</v>
      </c>
      <c r="O5594" t="s">
        <v>4488</v>
      </c>
      <c r="P5594">
        <v>50</v>
      </c>
      <c r="Q5594" t="s">
        <v>4769</v>
      </c>
      <c r="R5594">
        <v>21223</v>
      </c>
      <c r="S5594" t="s">
        <v>2612</v>
      </c>
      <c r="T5594" t="s">
        <v>4845</v>
      </c>
      <c r="U5594">
        <v>6</v>
      </c>
      <c r="V5594" t="s">
        <v>4771</v>
      </c>
      <c r="W5594" s="2">
        <v>0</v>
      </c>
      <c r="X5594" s="2"/>
      <c r="Y5594" s="2">
        <v>1645542832</v>
      </c>
      <c r="Z5594" s="2"/>
      <c r="AA5594" s="2">
        <v>0</v>
      </c>
      <c r="AB5594" s="2"/>
      <c r="AC5594" s="2">
        <v>0</v>
      </c>
      <c r="AD5594" s="2"/>
    </row>
    <row r="5595" spans="1:30" x14ac:dyDescent="0.25">
      <c r="A5595">
        <v>5</v>
      </c>
      <c r="B5595" t="s">
        <v>30</v>
      </c>
      <c r="C5595">
        <v>2019</v>
      </c>
      <c r="D5595">
        <v>1</v>
      </c>
      <c r="E5595">
        <v>265</v>
      </c>
      <c r="F5595" t="s">
        <v>4743</v>
      </c>
      <c r="G5595">
        <v>96</v>
      </c>
      <c r="H5595" t="s">
        <v>1914</v>
      </c>
      <c r="I5595">
        <v>2</v>
      </c>
      <c r="J5595" t="s">
        <v>167</v>
      </c>
      <c r="K5595" t="s">
        <v>160</v>
      </c>
      <c r="L5595">
        <v>2</v>
      </c>
      <c r="M5595" t="s">
        <v>1721</v>
      </c>
      <c r="N5595">
        <v>13</v>
      </c>
      <c r="O5595" t="s">
        <v>4488</v>
      </c>
      <c r="P5595">
        <v>51</v>
      </c>
      <c r="Q5595" t="s">
        <v>4784</v>
      </c>
      <c r="R5595">
        <v>1</v>
      </c>
      <c r="S5595" t="s">
        <v>38</v>
      </c>
      <c r="T5595" t="s">
        <v>4846</v>
      </c>
      <c r="U5595">
        <v>5</v>
      </c>
      <c r="V5595" t="s">
        <v>4786</v>
      </c>
      <c r="W5595" s="2">
        <v>0</v>
      </c>
      <c r="X5595" s="2"/>
      <c r="Y5595" s="2">
        <v>0</v>
      </c>
      <c r="Z5595" s="2"/>
      <c r="AA5595" s="2">
        <v>0</v>
      </c>
      <c r="AB5595" s="2"/>
      <c r="AC5595" s="2">
        <v>19478641992</v>
      </c>
      <c r="AD5595" s="2"/>
    </row>
    <row r="5596" spans="1:30" x14ac:dyDescent="0.25">
      <c r="A5596">
        <v>5</v>
      </c>
      <c r="B5596" t="s">
        <v>30</v>
      </c>
      <c r="C5596">
        <v>2019</v>
      </c>
      <c r="D5596">
        <v>1</v>
      </c>
      <c r="E5596">
        <v>265</v>
      </c>
      <c r="F5596" t="s">
        <v>4743</v>
      </c>
      <c r="G5596">
        <v>96</v>
      </c>
      <c r="H5596" t="s">
        <v>1914</v>
      </c>
      <c r="I5596">
        <v>2</v>
      </c>
      <c r="J5596" t="s">
        <v>167</v>
      </c>
      <c r="K5596" t="s">
        <v>160</v>
      </c>
      <c r="L5596">
        <v>2</v>
      </c>
      <c r="M5596" t="s">
        <v>1721</v>
      </c>
      <c r="N5596">
        <v>13</v>
      </c>
      <c r="O5596" t="s">
        <v>4488</v>
      </c>
      <c r="P5596">
        <v>51</v>
      </c>
      <c r="Q5596" t="s">
        <v>4784</v>
      </c>
      <c r="R5596">
        <v>21081</v>
      </c>
      <c r="S5596" t="s">
        <v>2612</v>
      </c>
      <c r="T5596" t="s">
        <v>4847</v>
      </c>
      <c r="U5596">
        <v>5</v>
      </c>
      <c r="V5596" t="s">
        <v>4786</v>
      </c>
      <c r="W5596" s="2">
        <v>0</v>
      </c>
      <c r="X5596" s="2"/>
      <c r="Y5596" s="2">
        <v>0</v>
      </c>
      <c r="Z5596" s="2"/>
      <c r="AA5596" s="2">
        <v>0</v>
      </c>
      <c r="AB5596" s="2"/>
      <c r="AC5596" s="2">
        <v>1</v>
      </c>
      <c r="AD5596" s="2"/>
    </row>
    <row r="5597" spans="1:30" x14ac:dyDescent="0.25">
      <c r="A5597">
        <v>5</v>
      </c>
      <c r="B5597" t="s">
        <v>30</v>
      </c>
      <c r="C5597">
        <v>2019</v>
      </c>
      <c r="D5597">
        <v>1</v>
      </c>
      <c r="E5597">
        <v>265</v>
      </c>
      <c r="F5597" t="s">
        <v>4743</v>
      </c>
      <c r="G5597">
        <v>96</v>
      </c>
      <c r="H5597" t="s">
        <v>1914</v>
      </c>
      <c r="I5597">
        <v>2</v>
      </c>
      <c r="J5597" t="s">
        <v>167</v>
      </c>
      <c r="K5597" t="s">
        <v>160</v>
      </c>
      <c r="L5597">
        <v>2</v>
      </c>
      <c r="M5597" t="s">
        <v>1721</v>
      </c>
      <c r="N5597">
        <v>13</v>
      </c>
      <c r="O5597" t="s">
        <v>4488</v>
      </c>
      <c r="P5597">
        <v>52</v>
      </c>
      <c r="Q5597" t="s">
        <v>4788</v>
      </c>
      <c r="R5597">
        <v>1</v>
      </c>
      <c r="S5597" t="s">
        <v>38</v>
      </c>
      <c r="T5597" t="s">
        <v>4848</v>
      </c>
      <c r="U5597">
        <v>6</v>
      </c>
      <c r="V5597" t="s">
        <v>4790</v>
      </c>
      <c r="W5597" s="2">
        <v>0</v>
      </c>
      <c r="X5597" s="2"/>
      <c r="Y5597" s="2">
        <v>0</v>
      </c>
      <c r="Z5597" s="2"/>
      <c r="AA5597" s="2">
        <v>0</v>
      </c>
      <c r="AB5597" s="2"/>
      <c r="AC5597" s="2">
        <v>1779291000</v>
      </c>
      <c r="AD5597" s="2"/>
    </row>
    <row r="5598" spans="1:30" x14ac:dyDescent="0.25">
      <c r="A5598">
        <v>5</v>
      </c>
      <c r="B5598" t="s">
        <v>30</v>
      </c>
      <c r="C5598">
        <v>2019</v>
      </c>
      <c r="D5598">
        <v>1</v>
      </c>
      <c r="E5598">
        <v>265</v>
      </c>
      <c r="F5598" t="s">
        <v>4743</v>
      </c>
      <c r="G5598">
        <v>96</v>
      </c>
      <c r="H5598" t="s">
        <v>1914</v>
      </c>
      <c r="I5598">
        <v>2</v>
      </c>
      <c r="J5598" t="s">
        <v>167</v>
      </c>
      <c r="K5598" t="s">
        <v>160</v>
      </c>
      <c r="L5598">
        <v>2</v>
      </c>
      <c r="M5598" t="s">
        <v>1721</v>
      </c>
      <c r="N5598">
        <v>13</v>
      </c>
      <c r="O5598" t="s">
        <v>4488</v>
      </c>
      <c r="P5598">
        <v>52</v>
      </c>
      <c r="Q5598" t="s">
        <v>4788</v>
      </c>
      <c r="R5598">
        <v>21011</v>
      </c>
      <c r="S5598" t="s">
        <v>2612</v>
      </c>
      <c r="T5598" t="s">
        <v>4849</v>
      </c>
      <c r="U5598">
        <v>6</v>
      </c>
      <c r="V5598" t="s">
        <v>4790</v>
      </c>
      <c r="W5598" s="2">
        <v>0</v>
      </c>
      <c r="X5598" s="2"/>
      <c r="Y5598" s="2">
        <v>341842476</v>
      </c>
      <c r="Z5598" s="2"/>
      <c r="AA5598" s="2">
        <v>0</v>
      </c>
      <c r="AB5598" s="2"/>
      <c r="AC5598" s="2">
        <v>0</v>
      </c>
      <c r="AD5598" s="2"/>
    </row>
    <row r="5599" spans="1:30" x14ac:dyDescent="0.25">
      <c r="A5599">
        <v>5</v>
      </c>
      <c r="B5599" t="s">
        <v>30</v>
      </c>
      <c r="C5599">
        <v>2019</v>
      </c>
      <c r="D5599">
        <v>1</v>
      </c>
      <c r="E5599">
        <v>265</v>
      </c>
      <c r="F5599" t="s">
        <v>4743</v>
      </c>
      <c r="G5599">
        <v>96</v>
      </c>
      <c r="H5599" t="s">
        <v>1914</v>
      </c>
      <c r="I5599">
        <v>2</v>
      </c>
      <c r="J5599" t="s">
        <v>167</v>
      </c>
      <c r="K5599" t="s">
        <v>160</v>
      </c>
      <c r="L5599">
        <v>2</v>
      </c>
      <c r="M5599" t="s">
        <v>1721</v>
      </c>
      <c r="N5599">
        <v>13</v>
      </c>
      <c r="O5599" t="s">
        <v>4488</v>
      </c>
      <c r="P5599">
        <v>52</v>
      </c>
      <c r="Q5599" t="s">
        <v>4788</v>
      </c>
      <c r="R5599">
        <v>21036</v>
      </c>
      <c r="S5599" t="s">
        <v>2612</v>
      </c>
      <c r="T5599" t="s">
        <v>4850</v>
      </c>
      <c r="U5599">
        <v>5</v>
      </c>
      <c r="V5599" t="s">
        <v>4792</v>
      </c>
      <c r="W5599" s="2">
        <v>0</v>
      </c>
      <c r="X5599" s="2"/>
      <c r="Y5599" s="2">
        <v>6534911814</v>
      </c>
      <c r="Z5599" s="2"/>
      <c r="AA5599" s="2">
        <v>0</v>
      </c>
      <c r="AB5599" s="2"/>
      <c r="AC5599" s="2">
        <v>14519039000</v>
      </c>
      <c r="AD5599" s="2"/>
    </row>
    <row r="5600" spans="1:30" x14ac:dyDescent="0.25">
      <c r="A5600">
        <v>5</v>
      </c>
      <c r="B5600" t="s">
        <v>30</v>
      </c>
      <c r="C5600">
        <v>2019</v>
      </c>
      <c r="D5600">
        <v>1</v>
      </c>
      <c r="E5600">
        <v>265</v>
      </c>
      <c r="F5600" t="s">
        <v>4743</v>
      </c>
      <c r="G5600">
        <v>96</v>
      </c>
      <c r="H5600" t="s">
        <v>1914</v>
      </c>
      <c r="I5600">
        <v>3</v>
      </c>
      <c r="J5600" t="s">
        <v>170</v>
      </c>
      <c r="K5600" t="s">
        <v>160</v>
      </c>
      <c r="L5600">
        <v>2</v>
      </c>
      <c r="M5600" t="s">
        <v>1721</v>
      </c>
      <c r="N5600">
        <v>13</v>
      </c>
      <c r="O5600" t="s">
        <v>4488</v>
      </c>
      <c r="P5600">
        <v>50</v>
      </c>
      <c r="Q5600" t="s">
        <v>4769</v>
      </c>
      <c r="R5600">
        <v>10502</v>
      </c>
      <c r="S5600" t="s">
        <v>163</v>
      </c>
      <c r="T5600" t="s">
        <v>4851</v>
      </c>
      <c r="U5600">
        <v>8</v>
      </c>
      <c r="V5600" t="s">
        <v>4773</v>
      </c>
      <c r="W5600" s="2">
        <v>0</v>
      </c>
      <c r="X5600" s="2"/>
      <c r="Y5600" s="2">
        <v>308809826</v>
      </c>
      <c r="Z5600" s="2"/>
      <c r="AA5600" s="2">
        <v>0</v>
      </c>
      <c r="AB5600" s="2"/>
      <c r="AC5600" s="2">
        <v>0</v>
      </c>
      <c r="AD5600" s="2"/>
    </row>
    <row r="5601" spans="1:30" x14ac:dyDescent="0.25">
      <c r="A5601">
        <v>5</v>
      </c>
      <c r="B5601" t="s">
        <v>30</v>
      </c>
      <c r="C5601">
        <v>2019</v>
      </c>
      <c r="D5601">
        <v>1</v>
      </c>
      <c r="E5601">
        <v>265</v>
      </c>
      <c r="F5601" t="s">
        <v>4743</v>
      </c>
      <c r="G5601">
        <v>96</v>
      </c>
      <c r="H5601" t="s">
        <v>1914</v>
      </c>
      <c r="I5601">
        <v>3</v>
      </c>
      <c r="J5601" t="s">
        <v>170</v>
      </c>
      <c r="K5601" t="s">
        <v>160</v>
      </c>
      <c r="L5601">
        <v>2</v>
      </c>
      <c r="M5601" t="s">
        <v>1721</v>
      </c>
      <c r="N5601">
        <v>13</v>
      </c>
      <c r="O5601" t="s">
        <v>4488</v>
      </c>
      <c r="P5601">
        <v>50</v>
      </c>
      <c r="Q5601" t="s">
        <v>4769</v>
      </c>
      <c r="R5601">
        <v>10520</v>
      </c>
      <c r="S5601" t="s">
        <v>163</v>
      </c>
      <c r="T5601" t="s">
        <v>4852</v>
      </c>
      <c r="U5601">
        <v>8</v>
      </c>
      <c r="V5601" t="s">
        <v>4773</v>
      </c>
      <c r="W5601" s="2">
        <v>0</v>
      </c>
      <c r="X5601" s="2"/>
      <c r="Y5601" s="2">
        <v>2051089420</v>
      </c>
      <c r="Z5601" s="2"/>
      <c r="AA5601" s="2">
        <v>0</v>
      </c>
      <c r="AB5601" s="2"/>
      <c r="AC5601" s="2">
        <v>0</v>
      </c>
      <c r="AD5601" s="2"/>
    </row>
    <row r="5602" spans="1:30" x14ac:dyDescent="0.25">
      <c r="A5602">
        <v>5</v>
      </c>
      <c r="B5602" t="s">
        <v>30</v>
      </c>
      <c r="C5602">
        <v>2019</v>
      </c>
      <c r="D5602">
        <v>1</v>
      </c>
      <c r="E5602">
        <v>265</v>
      </c>
      <c r="F5602" t="s">
        <v>4743</v>
      </c>
      <c r="G5602">
        <v>96</v>
      </c>
      <c r="H5602" t="s">
        <v>1914</v>
      </c>
      <c r="I5602">
        <v>3</v>
      </c>
      <c r="J5602" t="s">
        <v>170</v>
      </c>
      <c r="K5602" t="s">
        <v>160</v>
      </c>
      <c r="L5602">
        <v>2</v>
      </c>
      <c r="M5602" t="s">
        <v>1721</v>
      </c>
      <c r="N5602">
        <v>13</v>
      </c>
      <c r="O5602" t="s">
        <v>4488</v>
      </c>
      <c r="P5602">
        <v>50</v>
      </c>
      <c r="Q5602" t="s">
        <v>4769</v>
      </c>
      <c r="R5602">
        <v>21051</v>
      </c>
      <c r="S5602" t="s">
        <v>2612</v>
      </c>
      <c r="T5602" t="s">
        <v>4853</v>
      </c>
      <c r="U5602">
        <v>7</v>
      </c>
      <c r="V5602" t="s">
        <v>4781</v>
      </c>
      <c r="W5602" s="2">
        <v>0</v>
      </c>
      <c r="X5602" s="2"/>
      <c r="Y5602" s="2">
        <v>15965913</v>
      </c>
      <c r="Z5602" s="2"/>
      <c r="AA5602" s="2">
        <v>0</v>
      </c>
      <c r="AB5602" s="2"/>
      <c r="AC5602" s="2">
        <v>296793000</v>
      </c>
      <c r="AD5602" s="2"/>
    </row>
    <row r="5603" spans="1:30" x14ac:dyDescent="0.25">
      <c r="A5603">
        <v>5</v>
      </c>
      <c r="B5603" t="s">
        <v>30</v>
      </c>
      <c r="C5603">
        <v>2019</v>
      </c>
      <c r="D5603">
        <v>1</v>
      </c>
      <c r="E5603">
        <v>265</v>
      </c>
      <c r="F5603" t="s">
        <v>4743</v>
      </c>
      <c r="G5603">
        <v>96</v>
      </c>
      <c r="H5603" t="s">
        <v>1914</v>
      </c>
      <c r="I5603">
        <v>4</v>
      </c>
      <c r="J5603" t="s">
        <v>175</v>
      </c>
      <c r="K5603" t="s">
        <v>160</v>
      </c>
      <c r="L5603">
        <v>2</v>
      </c>
      <c r="M5603" t="s">
        <v>1721</v>
      </c>
      <c r="N5603">
        <v>13</v>
      </c>
      <c r="O5603" t="s">
        <v>4488</v>
      </c>
      <c r="P5603">
        <v>19</v>
      </c>
      <c r="Q5603" t="s">
        <v>4744</v>
      </c>
      <c r="R5603">
        <v>1</v>
      </c>
      <c r="S5603" t="s">
        <v>38</v>
      </c>
      <c r="T5603" t="s">
        <v>4854</v>
      </c>
      <c r="U5603">
        <v>4</v>
      </c>
      <c r="V5603" t="s">
        <v>4746</v>
      </c>
      <c r="W5603" s="2">
        <v>0</v>
      </c>
      <c r="X5603" s="2"/>
      <c r="Y5603" s="2">
        <v>0</v>
      </c>
      <c r="Z5603" s="2"/>
      <c r="AA5603" s="2">
        <v>0</v>
      </c>
      <c r="AB5603" s="2"/>
      <c r="AC5603" s="2">
        <v>13169332000</v>
      </c>
      <c r="AD5603" s="2"/>
    </row>
    <row r="5604" spans="1:30" x14ac:dyDescent="0.25">
      <c r="A5604">
        <v>5</v>
      </c>
      <c r="B5604" t="s">
        <v>30</v>
      </c>
      <c r="C5604">
        <v>2019</v>
      </c>
      <c r="D5604">
        <v>1</v>
      </c>
      <c r="E5604">
        <v>265</v>
      </c>
      <c r="F5604" t="s">
        <v>4743</v>
      </c>
      <c r="G5604">
        <v>96</v>
      </c>
      <c r="H5604" t="s">
        <v>1914</v>
      </c>
      <c r="I5604">
        <v>4</v>
      </c>
      <c r="J5604" t="s">
        <v>175</v>
      </c>
      <c r="K5604" t="s">
        <v>160</v>
      </c>
      <c r="L5604">
        <v>2</v>
      </c>
      <c r="M5604" t="s">
        <v>1721</v>
      </c>
      <c r="N5604">
        <v>13</v>
      </c>
      <c r="O5604" t="s">
        <v>4488</v>
      </c>
      <c r="P5604">
        <v>19</v>
      </c>
      <c r="Q5604" t="s">
        <v>4744</v>
      </c>
      <c r="R5604">
        <v>21056</v>
      </c>
      <c r="S5604" t="s">
        <v>2612</v>
      </c>
      <c r="T5604" t="s">
        <v>4855</v>
      </c>
      <c r="U5604">
        <v>4</v>
      </c>
      <c r="V5604" t="s">
        <v>4746</v>
      </c>
      <c r="W5604" s="2">
        <v>0</v>
      </c>
      <c r="X5604" s="2"/>
      <c r="Y5604" s="2">
        <v>5762090935</v>
      </c>
      <c r="Z5604" s="2"/>
      <c r="AA5604" s="2">
        <v>17.59</v>
      </c>
      <c r="AB5604" s="2"/>
      <c r="AC5604" s="2">
        <v>1783364000</v>
      </c>
      <c r="AD5604" s="2"/>
    </row>
    <row r="5605" spans="1:30" x14ac:dyDescent="0.25">
      <c r="A5605">
        <v>5</v>
      </c>
      <c r="B5605" t="s">
        <v>30</v>
      </c>
      <c r="C5605">
        <v>2019</v>
      </c>
      <c r="D5605">
        <v>1</v>
      </c>
      <c r="E5605">
        <v>265</v>
      </c>
      <c r="F5605" t="s">
        <v>4743</v>
      </c>
      <c r="G5605">
        <v>96</v>
      </c>
      <c r="H5605" t="s">
        <v>1914</v>
      </c>
      <c r="I5605">
        <v>4</v>
      </c>
      <c r="J5605" t="s">
        <v>175</v>
      </c>
      <c r="K5605" t="s">
        <v>160</v>
      </c>
      <c r="L5605">
        <v>2</v>
      </c>
      <c r="M5605" t="s">
        <v>1721</v>
      </c>
      <c r="N5605">
        <v>13</v>
      </c>
      <c r="O5605" t="s">
        <v>4488</v>
      </c>
      <c r="P5605">
        <v>19</v>
      </c>
      <c r="Q5605" t="s">
        <v>4744</v>
      </c>
      <c r="R5605">
        <v>21060</v>
      </c>
      <c r="S5605" t="s">
        <v>2612</v>
      </c>
      <c r="T5605" t="s">
        <v>4856</v>
      </c>
      <c r="U5605">
        <v>4</v>
      </c>
      <c r="V5605" t="s">
        <v>4746</v>
      </c>
      <c r="W5605" s="2">
        <v>0</v>
      </c>
      <c r="X5605" s="2"/>
      <c r="Y5605" s="2">
        <v>371609829</v>
      </c>
      <c r="Z5605" s="2"/>
      <c r="AA5605" s="2">
        <v>0</v>
      </c>
      <c r="AB5605" s="2"/>
      <c r="AC5605" s="2">
        <v>124797000</v>
      </c>
      <c r="AD5605" s="2"/>
    </row>
    <row r="5606" spans="1:30" x14ac:dyDescent="0.25">
      <c r="A5606">
        <v>5</v>
      </c>
      <c r="B5606" t="s">
        <v>30</v>
      </c>
      <c r="C5606">
        <v>2019</v>
      </c>
      <c r="D5606">
        <v>1</v>
      </c>
      <c r="E5606">
        <v>265</v>
      </c>
      <c r="F5606" t="s">
        <v>4743</v>
      </c>
      <c r="G5606">
        <v>96</v>
      </c>
      <c r="H5606" t="s">
        <v>1914</v>
      </c>
      <c r="I5606">
        <v>4</v>
      </c>
      <c r="J5606" t="s">
        <v>175</v>
      </c>
      <c r="K5606" t="s">
        <v>160</v>
      </c>
      <c r="L5606">
        <v>2</v>
      </c>
      <c r="M5606" t="s">
        <v>1721</v>
      </c>
      <c r="N5606">
        <v>13</v>
      </c>
      <c r="O5606" t="s">
        <v>4488</v>
      </c>
      <c r="P5606">
        <v>19</v>
      </c>
      <c r="Q5606" t="s">
        <v>4744</v>
      </c>
      <c r="R5606">
        <v>21062</v>
      </c>
      <c r="S5606" t="s">
        <v>2612</v>
      </c>
      <c r="T5606" t="s">
        <v>4857</v>
      </c>
      <c r="U5606">
        <v>4</v>
      </c>
      <c r="V5606" t="s">
        <v>4746</v>
      </c>
      <c r="W5606" s="2">
        <v>0</v>
      </c>
      <c r="X5606" s="2"/>
      <c r="Y5606" s="2">
        <v>81446693</v>
      </c>
      <c r="Z5606" s="2"/>
      <c r="AA5606" s="2">
        <v>0</v>
      </c>
      <c r="AB5606" s="2"/>
      <c r="AC5606" s="2">
        <v>49689000</v>
      </c>
      <c r="AD5606" s="2"/>
    </row>
    <row r="5607" spans="1:30" x14ac:dyDescent="0.25">
      <c r="A5607">
        <v>5</v>
      </c>
      <c r="B5607" t="s">
        <v>30</v>
      </c>
      <c r="C5607">
        <v>2019</v>
      </c>
      <c r="D5607">
        <v>1</v>
      </c>
      <c r="E5607">
        <v>265</v>
      </c>
      <c r="F5607" t="s">
        <v>4743</v>
      </c>
      <c r="G5607">
        <v>96</v>
      </c>
      <c r="H5607" t="s">
        <v>1914</v>
      </c>
      <c r="I5607">
        <v>4</v>
      </c>
      <c r="J5607" t="s">
        <v>175</v>
      </c>
      <c r="K5607" t="s">
        <v>160</v>
      </c>
      <c r="L5607">
        <v>2</v>
      </c>
      <c r="M5607" t="s">
        <v>1721</v>
      </c>
      <c r="N5607">
        <v>13</v>
      </c>
      <c r="O5607" t="s">
        <v>4488</v>
      </c>
      <c r="P5607">
        <v>19</v>
      </c>
      <c r="Q5607" t="s">
        <v>4744</v>
      </c>
      <c r="R5607">
        <v>21069</v>
      </c>
      <c r="S5607" t="s">
        <v>2612</v>
      </c>
      <c r="T5607" t="s">
        <v>4858</v>
      </c>
      <c r="U5607">
        <v>4</v>
      </c>
      <c r="V5607" t="s">
        <v>4746</v>
      </c>
      <c r="W5607" s="2">
        <v>0</v>
      </c>
      <c r="X5607" s="2"/>
      <c r="Y5607" s="2">
        <v>196141750</v>
      </c>
      <c r="Z5607" s="2"/>
      <c r="AA5607" s="2">
        <v>0</v>
      </c>
      <c r="AB5607" s="2"/>
      <c r="AC5607" s="2">
        <v>64064000</v>
      </c>
      <c r="AD5607" s="2"/>
    </row>
    <row r="5608" spans="1:30" x14ac:dyDescent="0.25">
      <c r="A5608">
        <v>5</v>
      </c>
      <c r="B5608" t="s">
        <v>30</v>
      </c>
      <c r="C5608">
        <v>2019</v>
      </c>
      <c r="D5608">
        <v>1</v>
      </c>
      <c r="E5608">
        <v>265</v>
      </c>
      <c r="F5608" t="s">
        <v>4743</v>
      </c>
      <c r="G5608">
        <v>96</v>
      </c>
      <c r="H5608" t="s">
        <v>1914</v>
      </c>
      <c r="I5608">
        <v>4</v>
      </c>
      <c r="J5608" t="s">
        <v>175</v>
      </c>
      <c r="K5608" t="s">
        <v>160</v>
      </c>
      <c r="L5608">
        <v>2</v>
      </c>
      <c r="M5608" t="s">
        <v>1721</v>
      </c>
      <c r="N5608">
        <v>13</v>
      </c>
      <c r="O5608" t="s">
        <v>4488</v>
      </c>
      <c r="P5608">
        <v>19</v>
      </c>
      <c r="Q5608" t="s">
        <v>4744</v>
      </c>
      <c r="R5608">
        <v>21070</v>
      </c>
      <c r="S5608" t="s">
        <v>2612</v>
      </c>
      <c r="T5608" t="s">
        <v>4859</v>
      </c>
      <c r="U5608">
        <v>4</v>
      </c>
      <c r="V5608" t="s">
        <v>4746</v>
      </c>
      <c r="W5608" s="2">
        <v>0</v>
      </c>
      <c r="X5608" s="2"/>
      <c r="Y5608" s="2">
        <v>796300267</v>
      </c>
      <c r="Z5608" s="2"/>
      <c r="AA5608" s="2">
        <v>0</v>
      </c>
      <c r="AB5608" s="2"/>
      <c r="AC5608" s="2">
        <v>166956000</v>
      </c>
      <c r="AD5608" s="2"/>
    </row>
    <row r="5609" spans="1:30" x14ac:dyDescent="0.25">
      <c r="A5609">
        <v>5</v>
      </c>
      <c r="B5609" t="s">
        <v>30</v>
      </c>
      <c r="C5609">
        <v>2019</v>
      </c>
      <c r="D5609">
        <v>1</v>
      </c>
      <c r="E5609">
        <v>265</v>
      </c>
      <c r="F5609" t="s">
        <v>4743</v>
      </c>
      <c r="G5609">
        <v>96</v>
      </c>
      <c r="H5609" t="s">
        <v>1914</v>
      </c>
      <c r="I5609">
        <v>4</v>
      </c>
      <c r="J5609" t="s">
        <v>175</v>
      </c>
      <c r="K5609" t="s">
        <v>160</v>
      </c>
      <c r="L5609">
        <v>2</v>
      </c>
      <c r="M5609" t="s">
        <v>1721</v>
      </c>
      <c r="N5609">
        <v>13</v>
      </c>
      <c r="O5609" t="s">
        <v>4488</v>
      </c>
      <c r="P5609">
        <v>20</v>
      </c>
      <c r="Q5609" t="s">
        <v>4751</v>
      </c>
      <c r="R5609">
        <v>1</v>
      </c>
      <c r="S5609" t="s">
        <v>38</v>
      </c>
      <c r="T5609" t="s">
        <v>4860</v>
      </c>
      <c r="U5609">
        <v>5</v>
      </c>
      <c r="V5609" t="s">
        <v>4753</v>
      </c>
      <c r="W5609" s="2">
        <v>0</v>
      </c>
      <c r="X5609" s="2"/>
      <c r="Y5609" s="2">
        <v>0</v>
      </c>
      <c r="Z5609" s="2"/>
      <c r="AA5609" s="2">
        <v>0</v>
      </c>
      <c r="AB5609" s="2"/>
      <c r="AC5609" s="2">
        <v>15795992000</v>
      </c>
      <c r="AD5609" s="2"/>
    </row>
    <row r="5610" spans="1:30" x14ac:dyDescent="0.25">
      <c r="A5610">
        <v>5</v>
      </c>
      <c r="B5610" t="s">
        <v>30</v>
      </c>
      <c r="C5610">
        <v>2019</v>
      </c>
      <c r="D5610">
        <v>1</v>
      </c>
      <c r="E5610">
        <v>265</v>
      </c>
      <c r="F5610" t="s">
        <v>4743</v>
      </c>
      <c r="G5610">
        <v>96</v>
      </c>
      <c r="H5610" t="s">
        <v>1914</v>
      </c>
      <c r="I5610">
        <v>4</v>
      </c>
      <c r="J5610" t="s">
        <v>175</v>
      </c>
      <c r="K5610" t="s">
        <v>160</v>
      </c>
      <c r="L5610">
        <v>2</v>
      </c>
      <c r="M5610" t="s">
        <v>1721</v>
      </c>
      <c r="N5610">
        <v>13</v>
      </c>
      <c r="O5610" t="s">
        <v>4488</v>
      </c>
      <c r="P5610">
        <v>20</v>
      </c>
      <c r="Q5610" t="s">
        <v>4751</v>
      </c>
      <c r="R5610">
        <v>21058</v>
      </c>
      <c r="S5610" t="s">
        <v>2612</v>
      </c>
      <c r="T5610" t="s">
        <v>4861</v>
      </c>
      <c r="U5610">
        <v>5</v>
      </c>
      <c r="V5610" t="s">
        <v>4753</v>
      </c>
      <c r="W5610" s="2">
        <v>0</v>
      </c>
      <c r="X5610" s="2"/>
      <c r="Y5610" s="2">
        <v>3869911751</v>
      </c>
      <c r="Z5610" s="2"/>
      <c r="AA5610" s="2">
        <v>0</v>
      </c>
      <c r="AB5610" s="2"/>
      <c r="AC5610" s="2">
        <v>1240074000</v>
      </c>
      <c r="AD5610" s="2"/>
    </row>
    <row r="5611" spans="1:30" x14ac:dyDescent="0.25">
      <c r="A5611">
        <v>5</v>
      </c>
      <c r="B5611" t="s">
        <v>30</v>
      </c>
      <c r="C5611">
        <v>2019</v>
      </c>
      <c r="D5611">
        <v>1</v>
      </c>
      <c r="E5611">
        <v>265</v>
      </c>
      <c r="F5611" t="s">
        <v>4743</v>
      </c>
      <c r="G5611">
        <v>96</v>
      </c>
      <c r="H5611" t="s">
        <v>1914</v>
      </c>
      <c r="I5611">
        <v>4</v>
      </c>
      <c r="J5611" t="s">
        <v>175</v>
      </c>
      <c r="K5611" t="s">
        <v>160</v>
      </c>
      <c r="L5611">
        <v>2</v>
      </c>
      <c r="M5611" t="s">
        <v>1721</v>
      </c>
      <c r="N5611">
        <v>13</v>
      </c>
      <c r="O5611" t="s">
        <v>4488</v>
      </c>
      <c r="P5611">
        <v>20</v>
      </c>
      <c r="Q5611" t="s">
        <v>4751</v>
      </c>
      <c r="R5611">
        <v>21059</v>
      </c>
      <c r="S5611" t="s">
        <v>2612</v>
      </c>
      <c r="T5611" t="s">
        <v>4862</v>
      </c>
      <c r="U5611">
        <v>5</v>
      </c>
      <c r="V5611" t="s">
        <v>4753</v>
      </c>
      <c r="W5611" s="2">
        <v>0</v>
      </c>
      <c r="X5611" s="2"/>
      <c r="Y5611" s="2">
        <v>8677902</v>
      </c>
      <c r="Z5611" s="2"/>
      <c r="AA5611" s="2">
        <v>0</v>
      </c>
      <c r="AB5611" s="2"/>
      <c r="AC5611" s="2">
        <v>141556000</v>
      </c>
      <c r="AD5611" s="2"/>
    </row>
    <row r="5612" spans="1:30" x14ac:dyDescent="0.25">
      <c r="A5612">
        <v>5</v>
      </c>
      <c r="B5612" t="s">
        <v>30</v>
      </c>
      <c r="C5612">
        <v>2019</v>
      </c>
      <c r="D5612">
        <v>1</v>
      </c>
      <c r="E5612">
        <v>265</v>
      </c>
      <c r="F5612" t="s">
        <v>4743</v>
      </c>
      <c r="G5612">
        <v>96</v>
      </c>
      <c r="H5612" t="s">
        <v>1914</v>
      </c>
      <c r="I5612">
        <v>4</v>
      </c>
      <c r="J5612" t="s">
        <v>175</v>
      </c>
      <c r="K5612" t="s">
        <v>160</v>
      </c>
      <c r="L5612">
        <v>2</v>
      </c>
      <c r="M5612" t="s">
        <v>1721</v>
      </c>
      <c r="N5612">
        <v>13</v>
      </c>
      <c r="O5612" t="s">
        <v>4488</v>
      </c>
      <c r="P5612">
        <v>20</v>
      </c>
      <c r="Q5612" t="s">
        <v>4751</v>
      </c>
      <c r="R5612">
        <v>21063</v>
      </c>
      <c r="S5612" t="s">
        <v>2612</v>
      </c>
      <c r="T5612" t="s">
        <v>4863</v>
      </c>
      <c r="U5612">
        <v>5</v>
      </c>
      <c r="V5612" t="s">
        <v>4753</v>
      </c>
      <c r="W5612" s="2">
        <v>0</v>
      </c>
      <c r="X5612" s="2"/>
      <c r="Y5612" s="2">
        <v>144721478</v>
      </c>
      <c r="Z5612" s="2"/>
      <c r="AA5612" s="2">
        <v>0</v>
      </c>
      <c r="AB5612" s="2"/>
      <c r="AC5612" s="2">
        <v>118303000</v>
      </c>
      <c r="AD5612" s="2"/>
    </row>
    <row r="5613" spans="1:30" x14ac:dyDescent="0.25">
      <c r="A5613">
        <v>5</v>
      </c>
      <c r="B5613" t="s">
        <v>30</v>
      </c>
      <c r="C5613">
        <v>2019</v>
      </c>
      <c r="D5613">
        <v>1</v>
      </c>
      <c r="E5613">
        <v>265</v>
      </c>
      <c r="F5613" t="s">
        <v>4743</v>
      </c>
      <c r="G5613">
        <v>96</v>
      </c>
      <c r="H5613" t="s">
        <v>1914</v>
      </c>
      <c r="I5613">
        <v>4</v>
      </c>
      <c r="J5613" t="s">
        <v>175</v>
      </c>
      <c r="K5613" t="s">
        <v>160</v>
      </c>
      <c r="L5613">
        <v>2</v>
      </c>
      <c r="M5613" t="s">
        <v>1721</v>
      </c>
      <c r="N5613">
        <v>13</v>
      </c>
      <c r="O5613" t="s">
        <v>4488</v>
      </c>
      <c r="P5613">
        <v>20</v>
      </c>
      <c r="Q5613" t="s">
        <v>4751</v>
      </c>
      <c r="R5613">
        <v>21066</v>
      </c>
      <c r="S5613" t="s">
        <v>2612</v>
      </c>
      <c r="T5613" t="s">
        <v>4864</v>
      </c>
      <c r="U5613">
        <v>5</v>
      </c>
      <c r="V5613" t="s">
        <v>4753</v>
      </c>
      <c r="W5613" s="2">
        <v>0</v>
      </c>
      <c r="X5613" s="2"/>
      <c r="Y5613" s="2">
        <v>655758962</v>
      </c>
      <c r="Z5613" s="2"/>
      <c r="AA5613" s="2">
        <v>0</v>
      </c>
      <c r="AB5613" s="2"/>
      <c r="AC5613" s="2">
        <v>220985000</v>
      </c>
      <c r="AD5613" s="2"/>
    </row>
    <row r="5614" spans="1:30" x14ac:dyDescent="0.25">
      <c r="A5614">
        <v>5</v>
      </c>
      <c r="B5614" t="s">
        <v>30</v>
      </c>
      <c r="C5614">
        <v>2019</v>
      </c>
      <c r="D5614">
        <v>1</v>
      </c>
      <c r="E5614">
        <v>265</v>
      </c>
      <c r="F5614" t="s">
        <v>4743</v>
      </c>
      <c r="G5614">
        <v>96</v>
      </c>
      <c r="H5614" t="s">
        <v>1914</v>
      </c>
      <c r="I5614">
        <v>4</v>
      </c>
      <c r="J5614" t="s">
        <v>175</v>
      </c>
      <c r="K5614" t="s">
        <v>160</v>
      </c>
      <c r="L5614">
        <v>2</v>
      </c>
      <c r="M5614" t="s">
        <v>1721</v>
      </c>
      <c r="N5614">
        <v>13</v>
      </c>
      <c r="O5614" t="s">
        <v>4488</v>
      </c>
      <c r="P5614">
        <v>20</v>
      </c>
      <c r="Q5614" t="s">
        <v>4751</v>
      </c>
      <c r="R5614">
        <v>21067</v>
      </c>
      <c r="S5614" t="s">
        <v>2612</v>
      </c>
      <c r="T5614" t="s">
        <v>4865</v>
      </c>
      <c r="U5614">
        <v>5</v>
      </c>
      <c r="V5614" t="s">
        <v>4753</v>
      </c>
      <c r="W5614" s="2">
        <v>0</v>
      </c>
      <c r="X5614" s="2"/>
      <c r="Y5614" s="2">
        <v>2055780663</v>
      </c>
      <c r="Z5614" s="2"/>
      <c r="AA5614" s="2">
        <v>0</v>
      </c>
      <c r="AB5614" s="2"/>
      <c r="AC5614" s="2">
        <v>391485000</v>
      </c>
      <c r="AD5614" s="2"/>
    </row>
    <row r="5615" spans="1:30" x14ac:dyDescent="0.25">
      <c r="A5615">
        <v>5</v>
      </c>
      <c r="B5615" t="s">
        <v>30</v>
      </c>
      <c r="C5615">
        <v>2019</v>
      </c>
      <c r="D5615">
        <v>1</v>
      </c>
      <c r="E5615">
        <v>265</v>
      </c>
      <c r="F5615" t="s">
        <v>4743</v>
      </c>
      <c r="G5615">
        <v>96</v>
      </c>
      <c r="H5615" t="s">
        <v>1914</v>
      </c>
      <c r="I5615">
        <v>4</v>
      </c>
      <c r="J5615" t="s">
        <v>175</v>
      </c>
      <c r="K5615" t="s">
        <v>160</v>
      </c>
      <c r="L5615">
        <v>2</v>
      </c>
      <c r="M5615" t="s">
        <v>1721</v>
      </c>
      <c r="N5615">
        <v>13</v>
      </c>
      <c r="O5615" t="s">
        <v>4488</v>
      </c>
      <c r="P5615">
        <v>22</v>
      </c>
      <c r="Q5615" t="s">
        <v>4763</v>
      </c>
      <c r="R5615">
        <v>10450</v>
      </c>
      <c r="S5615" t="s">
        <v>163</v>
      </c>
      <c r="T5615" t="s">
        <v>4866</v>
      </c>
      <c r="U5615">
        <v>13</v>
      </c>
      <c r="V5615" t="s">
        <v>4867</v>
      </c>
      <c r="W5615" s="2">
        <v>0</v>
      </c>
      <c r="X5615" s="2"/>
      <c r="Y5615" s="2">
        <v>130316709</v>
      </c>
      <c r="Z5615" s="2"/>
      <c r="AA5615" s="2">
        <v>0</v>
      </c>
      <c r="AB5615" s="2"/>
      <c r="AC5615" s="2">
        <v>0</v>
      </c>
      <c r="AD5615" s="2"/>
    </row>
    <row r="5616" spans="1:30" x14ac:dyDescent="0.25">
      <c r="A5616">
        <v>5</v>
      </c>
      <c r="B5616" t="s">
        <v>30</v>
      </c>
      <c r="C5616">
        <v>2019</v>
      </c>
      <c r="D5616">
        <v>1</v>
      </c>
      <c r="E5616">
        <v>265</v>
      </c>
      <c r="F5616" t="s">
        <v>4743</v>
      </c>
      <c r="G5616">
        <v>96</v>
      </c>
      <c r="H5616" t="s">
        <v>1914</v>
      </c>
      <c r="I5616">
        <v>4</v>
      </c>
      <c r="J5616" t="s">
        <v>175</v>
      </c>
      <c r="K5616" t="s">
        <v>160</v>
      </c>
      <c r="L5616">
        <v>2</v>
      </c>
      <c r="M5616" t="s">
        <v>1721</v>
      </c>
      <c r="N5616">
        <v>13</v>
      </c>
      <c r="O5616" t="s">
        <v>4488</v>
      </c>
      <c r="P5616">
        <v>22</v>
      </c>
      <c r="Q5616" t="s">
        <v>4763</v>
      </c>
      <c r="R5616">
        <v>10451</v>
      </c>
      <c r="S5616" t="s">
        <v>163</v>
      </c>
      <c r="T5616" t="s">
        <v>4868</v>
      </c>
      <c r="U5616">
        <v>13</v>
      </c>
      <c r="V5616" t="s">
        <v>4867</v>
      </c>
      <c r="W5616" s="2">
        <v>0</v>
      </c>
      <c r="X5616" s="2"/>
      <c r="Y5616" s="2">
        <v>91661265</v>
      </c>
      <c r="Z5616" s="2"/>
      <c r="AA5616" s="2">
        <v>0</v>
      </c>
      <c r="AB5616" s="2"/>
      <c r="AC5616" s="2">
        <v>0</v>
      </c>
      <c r="AD5616" s="2"/>
    </row>
    <row r="5617" spans="1:30" x14ac:dyDescent="0.25">
      <c r="A5617">
        <v>5</v>
      </c>
      <c r="B5617" t="s">
        <v>30</v>
      </c>
      <c r="C5617">
        <v>2019</v>
      </c>
      <c r="D5617">
        <v>1</v>
      </c>
      <c r="E5617">
        <v>265</v>
      </c>
      <c r="F5617" t="s">
        <v>4743</v>
      </c>
      <c r="G5617">
        <v>96</v>
      </c>
      <c r="H5617" t="s">
        <v>1914</v>
      </c>
      <c r="I5617">
        <v>4</v>
      </c>
      <c r="J5617" t="s">
        <v>175</v>
      </c>
      <c r="K5617" t="s">
        <v>160</v>
      </c>
      <c r="L5617">
        <v>2</v>
      </c>
      <c r="M5617" t="s">
        <v>1721</v>
      </c>
      <c r="N5617">
        <v>13</v>
      </c>
      <c r="O5617" t="s">
        <v>4488</v>
      </c>
      <c r="P5617">
        <v>50</v>
      </c>
      <c r="Q5617" t="s">
        <v>4769</v>
      </c>
      <c r="R5617">
        <v>1</v>
      </c>
      <c r="S5617" t="s">
        <v>38</v>
      </c>
      <c r="T5617" t="s">
        <v>4869</v>
      </c>
      <c r="U5617">
        <v>6</v>
      </c>
      <c r="V5617" t="s">
        <v>4771</v>
      </c>
      <c r="W5617" s="2">
        <v>0</v>
      </c>
      <c r="X5617" s="2"/>
      <c r="Y5617" s="2">
        <v>0</v>
      </c>
      <c r="Z5617" s="2"/>
      <c r="AA5617" s="2">
        <v>0</v>
      </c>
      <c r="AB5617" s="2"/>
      <c r="AC5617" s="2">
        <v>1888486000</v>
      </c>
      <c r="AD5617" s="2"/>
    </row>
    <row r="5618" spans="1:30" x14ac:dyDescent="0.25">
      <c r="A5618">
        <v>5</v>
      </c>
      <c r="B5618" t="s">
        <v>30</v>
      </c>
      <c r="C5618">
        <v>2019</v>
      </c>
      <c r="D5618">
        <v>1</v>
      </c>
      <c r="E5618">
        <v>265</v>
      </c>
      <c r="F5618" t="s">
        <v>4743</v>
      </c>
      <c r="G5618">
        <v>96</v>
      </c>
      <c r="H5618" t="s">
        <v>1914</v>
      </c>
      <c r="I5618">
        <v>4</v>
      </c>
      <c r="J5618" t="s">
        <v>175</v>
      </c>
      <c r="K5618" t="s">
        <v>160</v>
      </c>
      <c r="L5618">
        <v>2</v>
      </c>
      <c r="M5618" t="s">
        <v>1721</v>
      </c>
      <c r="N5618">
        <v>13</v>
      </c>
      <c r="O5618" t="s">
        <v>4488</v>
      </c>
      <c r="P5618">
        <v>50</v>
      </c>
      <c r="Q5618" t="s">
        <v>4769</v>
      </c>
      <c r="R5618">
        <v>2</v>
      </c>
      <c r="S5618" t="s">
        <v>38</v>
      </c>
      <c r="T5618" t="s">
        <v>4870</v>
      </c>
      <c r="U5618">
        <v>7</v>
      </c>
      <c r="V5618" t="s">
        <v>4781</v>
      </c>
      <c r="W5618" s="2">
        <v>0</v>
      </c>
      <c r="X5618" s="2"/>
      <c r="Y5618" s="2">
        <v>0</v>
      </c>
      <c r="Z5618" s="2"/>
      <c r="AA5618" s="2">
        <v>0</v>
      </c>
      <c r="AB5618" s="2"/>
      <c r="AC5618" s="2">
        <v>4658881000</v>
      </c>
      <c r="AD5618" s="2"/>
    </row>
    <row r="5619" spans="1:30" x14ac:dyDescent="0.25">
      <c r="A5619">
        <v>5</v>
      </c>
      <c r="B5619" t="s">
        <v>30</v>
      </c>
      <c r="C5619">
        <v>2019</v>
      </c>
      <c r="D5619">
        <v>1</v>
      </c>
      <c r="E5619">
        <v>265</v>
      </c>
      <c r="F5619" t="s">
        <v>4743</v>
      </c>
      <c r="G5619">
        <v>96</v>
      </c>
      <c r="H5619" t="s">
        <v>1914</v>
      </c>
      <c r="I5619">
        <v>4</v>
      </c>
      <c r="J5619" t="s">
        <v>175</v>
      </c>
      <c r="K5619" t="s">
        <v>160</v>
      </c>
      <c r="L5619">
        <v>2</v>
      </c>
      <c r="M5619" t="s">
        <v>1721</v>
      </c>
      <c r="N5619">
        <v>13</v>
      </c>
      <c r="O5619" t="s">
        <v>4488</v>
      </c>
      <c r="P5619">
        <v>50</v>
      </c>
      <c r="Q5619" t="s">
        <v>4769</v>
      </c>
      <c r="R5619">
        <v>10468</v>
      </c>
      <c r="S5619" t="s">
        <v>163</v>
      </c>
      <c r="T5619" t="s">
        <v>4871</v>
      </c>
      <c r="U5619">
        <v>8</v>
      </c>
      <c r="V5619" t="s">
        <v>4773</v>
      </c>
      <c r="W5619" s="2">
        <v>0</v>
      </c>
      <c r="X5619" s="2"/>
      <c r="Y5619" s="2">
        <v>0</v>
      </c>
      <c r="Z5619" s="2"/>
      <c r="AA5619" s="2">
        <v>0</v>
      </c>
      <c r="AB5619" s="2"/>
      <c r="AC5619" s="2">
        <v>1</v>
      </c>
      <c r="AD5619" s="2"/>
    </row>
    <row r="5620" spans="1:30" x14ac:dyDescent="0.25">
      <c r="A5620">
        <v>5</v>
      </c>
      <c r="B5620" t="s">
        <v>30</v>
      </c>
      <c r="C5620">
        <v>2019</v>
      </c>
      <c r="D5620">
        <v>1</v>
      </c>
      <c r="E5620">
        <v>265</v>
      </c>
      <c r="F5620" t="s">
        <v>4743</v>
      </c>
      <c r="G5620">
        <v>96</v>
      </c>
      <c r="H5620" t="s">
        <v>1914</v>
      </c>
      <c r="I5620">
        <v>4</v>
      </c>
      <c r="J5620" t="s">
        <v>175</v>
      </c>
      <c r="K5620" t="s">
        <v>160</v>
      </c>
      <c r="L5620">
        <v>2</v>
      </c>
      <c r="M5620" t="s">
        <v>1721</v>
      </c>
      <c r="N5620">
        <v>13</v>
      </c>
      <c r="O5620" t="s">
        <v>4488</v>
      </c>
      <c r="P5620">
        <v>50</v>
      </c>
      <c r="Q5620" t="s">
        <v>4769</v>
      </c>
      <c r="R5620">
        <v>10474</v>
      </c>
      <c r="S5620" t="s">
        <v>163</v>
      </c>
      <c r="T5620" t="s">
        <v>4872</v>
      </c>
      <c r="U5620">
        <v>8</v>
      </c>
      <c r="V5620" t="s">
        <v>4773</v>
      </c>
      <c r="W5620" s="2">
        <v>0</v>
      </c>
      <c r="X5620" s="2"/>
      <c r="Y5620" s="2">
        <v>0</v>
      </c>
      <c r="Z5620" s="2"/>
      <c r="AA5620" s="2">
        <v>0</v>
      </c>
      <c r="AB5620" s="2"/>
      <c r="AC5620" s="2">
        <v>1</v>
      </c>
      <c r="AD5620" s="2"/>
    </row>
    <row r="5621" spans="1:30" x14ac:dyDescent="0.25">
      <c r="A5621">
        <v>5</v>
      </c>
      <c r="B5621" t="s">
        <v>30</v>
      </c>
      <c r="C5621">
        <v>2019</v>
      </c>
      <c r="D5621">
        <v>1</v>
      </c>
      <c r="E5621">
        <v>265</v>
      </c>
      <c r="F5621" t="s">
        <v>4743</v>
      </c>
      <c r="G5621">
        <v>96</v>
      </c>
      <c r="H5621" t="s">
        <v>1914</v>
      </c>
      <c r="I5621">
        <v>4</v>
      </c>
      <c r="J5621" t="s">
        <v>175</v>
      </c>
      <c r="K5621" t="s">
        <v>160</v>
      </c>
      <c r="L5621">
        <v>2</v>
      </c>
      <c r="M5621" t="s">
        <v>1721</v>
      </c>
      <c r="N5621">
        <v>13</v>
      </c>
      <c r="O5621" t="s">
        <v>4488</v>
      </c>
      <c r="P5621">
        <v>50</v>
      </c>
      <c r="Q5621" t="s">
        <v>4769</v>
      </c>
      <c r="R5621">
        <v>10497</v>
      </c>
      <c r="S5621" t="s">
        <v>163</v>
      </c>
      <c r="T5621" t="s">
        <v>4873</v>
      </c>
      <c r="U5621">
        <v>8</v>
      </c>
      <c r="V5621" t="s">
        <v>4773</v>
      </c>
      <c r="W5621" s="2">
        <v>0</v>
      </c>
      <c r="X5621" s="2"/>
      <c r="Y5621" s="2">
        <v>14987865</v>
      </c>
      <c r="Z5621" s="2"/>
      <c r="AA5621" s="2">
        <v>0</v>
      </c>
      <c r="AB5621" s="2"/>
      <c r="AC5621" s="2">
        <v>0</v>
      </c>
      <c r="AD5621" s="2"/>
    </row>
    <row r="5622" spans="1:30" x14ac:dyDescent="0.25">
      <c r="A5622">
        <v>5</v>
      </c>
      <c r="B5622" t="s">
        <v>30</v>
      </c>
      <c r="C5622">
        <v>2019</v>
      </c>
      <c r="D5622">
        <v>1</v>
      </c>
      <c r="E5622">
        <v>265</v>
      </c>
      <c r="F5622" t="s">
        <v>4743</v>
      </c>
      <c r="G5622">
        <v>96</v>
      </c>
      <c r="H5622" t="s">
        <v>1914</v>
      </c>
      <c r="I5622">
        <v>4</v>
      </c>
      <c r="J5622" t="s">
        <v>175</v>
      </c>
      <c r="K5622" t="s">
        <v>160</v>
      </c>
      <c r="L5622">
        <v>2</v>
      </c>
      <c r="M5622" t="s">
        <v>1721</v>
      </c>
      <c r="N5622">
        <v>13</v>
      </c>
      <c r="O5622" t="s">
        <v>4488</v>
      </c>
      <c r="P5622">
        <v>50</v>
      </c>
      <c r="Q5622" t="s">
        <v>4769</v>
      </c>
      <c r="R5622">
        <v>10498</v>
      </c>
      <c r="S5622" t="s">
        <v>163</v>
      </c>
      <c r="T5622" t="s">
        <v>4874</v>
      </c>
      <c r="U5622">
        <v>8</v>
      </c>
      <c r="V5622" t="s">
        <v>4773</v>
      </c>
      <c r="W5622" s="2">
        <v>0</v>
      </c>
      <c r="X5622" s="2"/>
      <c r="Y5622" s="2">
        <v>1280047063</v>
      </c>
      <c r="Z5622" s="2"/>
      <c r="AA5622" s="2">
        <v>0</v>
      </c>
      <c r="AB5622" s="2"/>
      <c r="AC5622" s="2">
        <v>0</v>
      </c>
      <c r="AD5622" s="2"/>
    </row>
    <row r="5623" spans="1:30" x14ac:dyDescent="0.25">
      <c r="A5623">
        <v>5</v>
      </c>
      <c r="B5623" t="s">
        <v>30</v>
      </c>
      <c r="C5623">
        <v>2019</v>
      </c>
      <c r="D5623">
        <v>1</v>
      </c>
      <c r="E5623">
        <v>265</v>
      </c>
      <c r="F5623" t="s">
        <v>4743</v>
      </c>
      <c r="G5623">
        <v>96</v>
      </c>
      <c r="H5623" t="s">
        <v>1914</v>
      </c>
      <c r="I5623">
        <v>4</v>
      </c>
      <c r="J5623" t="s">
        <v>175</v>
      </c>
      <c r="K5623" t="s">
        <v>160</v>
      </c>
      <c r="L5623">
        <v>2</v>
      </c>
      <c r="M5623" t="s">
        <v>1721</v>
      </c>
      <c r="N5623">
        <v>13</v>
      </c>
      <c r="O5623" t="s">
        <v>4488</v>
      </c>
      <c r="P5623">
        <v>50</v>
      </c>
      <c r="Q5623" t="s">
        <v>4769</v>
      </c>
      <c r="R5623">
        <v>10499</v>
      </c>
      <c r="S5623" t="s">
        <v>163</v>
      </c>
      <c r="T5623" t="s">
        <v>4875</v>
      </c>
      <c r="U5623">
        <v>8</v>
      </c>
      <c r="V5623" t="s">
        <v>4773</v>
      </c>
      <c r="W5623" s="2">
        <v>0</v>
      </c>
      <c r="X5623" s="2"/>
      <c r="Y5623" s="2">
        <v>966771232</v>
      </c>
      <c r="Z5623" s="2"/>
      <c r="AA5623" s="2">
        <v>0</v>
      </c>
      <c r="AB5623" s="2"/>
      <c r="AC5623" s="2">
        <v>0</v>
      </c>
      <c r="AD5623" s="2"/>
    </row>
    <row r="5624" spans="1:30" x14ac:dyDescent="0.25">
      <c r="A5624">
        <v>5</v>
      </c>
      <c r="B5624" t="s">
        <v>30</v>
      </c>
      <c r="C5624">
        <v>2019</v>
      </c>
      <c r="D5624">
        <v>1</v>
      </c>
      <c r="E5624">
        <v>265</v>
      </c>
      <c r="F5624" t="s">
        <v>4743</v>
      </c>
      <c r="G5624">
        <v>96</v>
      </c>
      <c r="H5624" t="s">
        <v>1914</v>
      </c>
      <c r="I5624">
        <v>4</v>
      </c>
      <c r="J5624" t="s">
        <v>175</v>
      </c>
      <c r="K5624" t="s">
        <v>160</v>
      </c>
      <c r="L5624">
        <v>2</v>
      </c>
      <c r="M5624" t="s">
        <v>1721</v>
      </c>
      <c r="N5624">
        <v>13</v>
      </c>
      <c r="O5624" t="s">
        <v>4488</v>
      </c>
      <c r="P5624">
        <v>50</v>
      </c>
      <c r="Q5624" t="s">
        <v>4769</v>
      </c>
      <c r="R5624">
        <v>10500</v>
      </c>
      <c r="S5624" t="s">
        <v>163</v>
      </c>
      <c r="T5624" t="s">
        <v>4876</v>
      </c>
      <c r="U5624">
        <v>8</v>
      </c>
      <c r="V5624" t="s">
        <v>4773</v>
      </c>
      <c r="W5624" s="2">
        <v>0</v>
      </c>
      <c r="X5624" s="2"/>
      <c r="Y5624" s="2">
        <v>913745479</v>
      </c>
      <c r="Z5624" s="2"/>
      <c r="AA5624" s="2">
        <v>0</v>
      </c>
      <c r="AB5624" s="2"/>
      <c r="AC5624" s="2">
        <v>0</v>
      </c>
      <c r="AD5624" s="2"/>
    </row>
    <row r="5625" spans="1:30" x14ac:dyDescent="0.25">
      <c r="A5625">
        <v>5</v>
      </c>
      <c r="B5625" t="s">
        <v>30</v>
      </c>
      <c r="C5625">
        <v>2019</v>
      </c>
      <c r="D5625">
        <v>1</v>
      </c>
      <c r="E5625">
        <v>265</v>
      </c>
      <c r="F5625" t="s">
        <v>4743</v>
      </c>
      <c r="G5625">
        <v>96</v>
      </c>
      <c r="H5625" t="s">
        <v>1914</v>
      </c>
      <c r="I5625">
        <v>4</v>
      </c>
      <c r="J5625" t="s">
        <v>175</v>
      </c>
      <c r="K5625" t="s">
        <v>160</v>
      </c>
      <c r="L5625">
        <v>2</v>
      </c>
      <c r="M5625" t="s">
        <v>1721</v>
      </c>
      <c r="N5625">
        <v>13</v>
      </c>
      <c r="O5625" t="s">
        <v>4488</v>
      </c>
      <c r="P5625">
        <v>50</v>
      </c>
      <c r="Q5625" t="s">
        <v>4769</v>
      </c>
      <c r="R5625">
        <v>10523</v>
      </c>
      <c r="S5625" t="s">
        <v>163</v>
      </c>
      <c r="T5625" t="s">
        <v>4877</v>
      </c>
      <c r="U5625">
        <v>8</v>
      </c>
      <c r="V5625" t="s">
        <v>4773</v>
      </c>
      <c r="W5625" s="2">
        <v>0</v>
      </c>
      <c r="X5625" s="2"/>
      <c r="Y5625" s="2">
        <v>142711383</v>
      </c>
      <c r="Z5625" s="2"/>
      <c r="AA5625" s="2">
        <v>0</v>
      </c>
      <c r="AB5625" s="2"/>
      <c r="AC5625" s="2">
        <v>0</v>
      </c>
      <c r="AD5625" s="2"/>
    </row>
    <row r="5626" spans="1:30" x14ac:dyDescent="0.25">
      <c r="A5626">
        <v>5</v>
      </c>
      <c r="B5626" t="s">
        <v>30</v>
      </c>
      <c r="C5626">
        <v>2019</v>
      </c>
      <c r="D5626">
        <v>1</v>
      </c>
      <c r="E5626">
        <v>265</v>
      </c>
      <c r="F5626" t="s">
        <v>4743</v>
      </c>
      <c r="G5626">
        <v>96</v>
      </c>
      <c r="H5626" t="s">
        <v>1914</v>
      </c>
      <c r="I5626">
        <v>4</v>
      </c>
      <c r="J5626" t="s">
        <v>175</v>
      </c>
      <c r="K5626" t="s">
        <v>160</v>
      </c>
      <c r="L5626">
        <v>2</v>
      </c>
      <c r="M5626" t="s">
        <v>1721</v>
      </c>
      <c r="N5626">
        <v>13</v>
      </c>
      <c r="O5626" t="s">
        <v>4488</v>
      </c>
      <c r="P5626">
        <v>50</v>
      </c>
      <c r="Q5626" t="s">
        <v>4769</v>
      </c>
      <c r="R5626">
        <v>10524</v>
      </c>
      <c r="S5626" t="s">
        <v>163</v>
      </c>
      <c r="T5626" t="s">
        <v>4878</v>
      </c>
      <c r="U5626">
        <v>8</v>
      </c>
      <c r="V5626" t="s">
        <v>4773</v>
      </c>
      <c r="W5626" s="2">
        <v>0</v>
      </c>
      <c r="X5626" s="2"/>
      <c r="Y5626" s="2">
        <v>1309932770</v>
      </c>
      <c r="Z5626" s="2"/>
      <c r="AA5626" s="2">
        <v>0</v>
      </c>
      <c r="AB5626" s="2"/>
      <c r="AC5626" s="2">
        <v>0</v>
      </c>
      <c r="AD5626" s="2"/>
    </row>
    <row r="5627" spans="1:30" x14ac:dyDescent="0.25">
      <c r="A5627">
        <v>5</v>
      </c>
      <c r="B5627" t="s">
        <v>30</v>
      </c>
      <c r="C5627">
        <v>2019</v>
      </c>
      <c r="D5627">
        <v>1</v>
      </c>
      <c r="E5627">
        <v>265</v>
      </c>
      <c r="F5627" t="s">
        <v>4743</v>
      </c>
      <c r="G5627">
        <v>96</v>
      </c>
      <c r="H5627" t="s">
        <v>1914</v>
      </c>
      <c r="I5627">
        <v>4</v>
      </c>
      <c r="J5627" t="s">
        <v>175</v>
      </c>
      <c r="K5627" t="s">
        <v>160</v>
      </c>
      <c r="L5627">
        <v>2</v>
      </c>
      <c r="M5627" t="s">
        <v>1721</v>
      </c>
      <c r="N5627">
        <v>13</v>
      </c>
      <c r="O5627" t="s">
        <v>4488</v>
      </c>
      <c r="P5627">
        <v>50</v>
      </c>
      <c r="Q5627" t="s">
        <v>4769</v>
      </c>
      <c r="R5627">
        <v>10525</v>
      </c>
      <c r="S5627" t="s">
        <v>163</v>
      </c>
      <c r="T5627" t="s">
        <v>4879</v>
      </c>
      <c r="U5627">
        <v>8</v>
      </c>
      <c r="V5627" t="s">
        <v>4773</v>
      </c>
      <c r="W5627" s="2">
        <v>0</v>
      </c>
      <c r="X5627" s="2"/>
      <c r="Y5627" s="2">
        <v>2324282516</v>
      </c>
      <c r="Z5627" s="2"/>
      <c r="AA5627" s="2">
        <v>0</v>
      </c>
      <c r="AB5627" s="2"/>
      <c r="AC5627" s="2">
        <v>0</v>
      </c>
      <c r="AD5627" s="2"/>
    </row>
    <row r="5628" spans="1:30" x14ac:dyDescent="0.25">
      <c r="A5628">
        <v>5</v>
      </c>
      <c r="B5628" t="s">
        <v>30</v>
      </c>
      <c r="C5628">
        <v>2019</v>
      </c>
      <c r="D5628">
        <v>1</v>
      </c>
      <c r="E5628">
        <v>265</v>
      </c>
      <c r="F5628" t="s">
        <v>4743</v>
      </c>
      <c r="G5628">
        <v>96</v>
      </c>
      <c r="H5628" t="s">
        <v>1914</v>
      </c>
      <c r="I5628">
        <v>4</v>
      </c>
      <c r="J5628" t="s">
        <v>175</v>
      </c>
      <c r="K5628" t="s">
        <v>160</v>
      </c>
      <c r="L5628">
        <v>2</v>
      </c>
      <c r="M5628" t="s">
        <v>1721</v>
      </c>
      <c r="N5628">
        <v>13</v>
      </c>
      <c r="O5628" t="s">
        <v>4488</v>
      </c>
      <c r="P5628">
        <v>50</v>
      </c>
      <c r="Q5628" t="s">
        <v>4769</v>
      </c>
      <c r="R5628">
        <v>10536</v>
      </c>
      <c r="S5628" t="s">
        <v>163</v>
      </c>
      <c r="T5628" t="s">
        <v>4880</v>
      </c>
      <c r="U5628">
        <v>8</v>
      </c>
      <c r="V5628" t="s">
        <v>4773</v>
      </c>
      <c r="W5628" s="2">
        <v>0</v>
      </c>
      <c r="X5628" s="2"/>
      <c r="Y5628" s="2">
        <v>0</v>
      </c>
      <c r="Z5628" s="2"/>
      <c r="AA5628" s="2">
        <v>0</v>
      </c>
      <c r="AB5628" s="2"/>
      <c r="AC5628" s="2">
        <v>1</v>
      </c>
      <c r="AD5628" s="2"/>
    </row>
    <row r="5629" spans="1:30" x14ac:dyDescent="0.25">
      <c r="A5629">
        <v>5</v>
      </c>
      <c r="B5629" t="s">
        <v>30</v>
      </c>
      <c r="C5629">
        <v>2019</v>
      </c>
      <c r="D5629">
        <v>1</v>
      </c>
      <c r="E5629">
        <v>265</v>
      </c>
      <c r="F5629" t="s">
        <v>4743</v>
      </c>
      <c r="G5629">
        <v>96</v>
      </c>
      <c r="H5629" t="s">
        <v>1914</v>
      </c>
      <c r="I5629">
        <v>4</v>
      </c>
      <c r="J5629" t="s">
        <v>175</v>
      </c>
      <c r="K5629" t="s">
        <v>160</v>
      </c>
      <c r="L5629">
        <v>2</v>
      </c>
      <c r="M5629" t="s">
        <v>1721</v>
      </c>
      <c r="N5629">
        <v>13</v>
      </c>
      <c r="O5629" t="s">
        <v>4488</v>
      </c>
      <c r="P5629">
        <v>50</v>
      </c>
      <c r="Q5629" t="s">
        <v>4769</v>
      </c>
      <c r="R5629">
        <v>20986</v>
      </c>
      <c r="S5629" t="s">
        <v>2612</v>
      </c>
      <c r="T5629" t="s">
        <v>4881</v>
      </c>
      <c r="U5629">
        <v>7</v>
      </c>
      <c r="V5629" t="s">
        <v>4781</v>
      </c>
      <c r="W5629" s="2">
        <v>0</v>
      </c>
      <c r="X5629" s="2"/>
      <c r="Y5629" s="2">
        <v>341274412</v>
      </c>
      <c r="Z5629" s="2"/>
      <c r="AA5629" s="2">
        <v>0</v>
      </c>
      <c r="AB5629" s="2"/>
      <c r="AC5629" s="2">
        <v>0</v>
      </c>
      <c r="AD5629" s="2"/>
    </row>
    <row r="5630" spans="1:30" x14ac:dyDescent="0.25">
      <c r="A5630">
        <v>5</v>
      </c>
      <c r="B5630" t="s">
        <v>30</v>
      </c>
      <c r="C5630">
        <v>2019</v>
      </c>
      <c r="D5630">
        <v>1</v>
      </c>
      <c r="E5630">
        <v>265</v>
      </c>
      <c r="F5630" t="s">
        <v>4743</v>
      </c>
      <c r="G5630">
        <v>96</v>
      </c>
      <c r="H5630" t="s">
        <v>1914</v>
      </c>
      <c r="I5630">
        <v>4</v>
      </c>
      <c r="J5630" t="s">
        <v>175</v>
      </c>
      <c r="K5630" t="s">
        <v>160</v>
      </c>
      <c r="L5630">
        <v>2</v>
      </c>
      <c r="M5630" t="s">
        <v>1721</v>
      </c>
      <c r="N5630">
        <v>13</v>
      </c>
      <c r="O5630" t="s">
        <v>4488</v>
      </c>
      <c r="P5630">
        <v>50</v>
      </c>
      <c r="Q5630" t="s">
        <v>4769</v>
      </c>
      <c r="R5630">
        <v>21001</v>
      </c>
      <c r="S5630" t="s">
        <v>2612</v>
      </c>
      <c r="T5630" t="s">
        <v>4882</v>
      </c>
      <c r="U5630">
        <v>7</v>
      </c>
      <c r="V5630" t="s">
        <v>4781</v>
      </c>
      <c r="W5630" s="2">
        <v>0</v>
      </c>
      <c r="X5630" s="2"/>
      <c r="Y5630" s="2">
        <v>309728537</v>
      </c>
      <c r="Z5630" s="2"/>
      <c r="AA5630" s="2">
        <v>0</v>
      </c>
      <c r="AB5630" s="2"/>
      <c r="AC5630" s="2">
        <v>0</v>
      </c>
      <c r="AD5630" s="2"/>
    </row>
    <row r="5631" spans="1:30" x14ac:dyDescent="0.25">
      <c r="A5631">
        <v>5</v>
      </c>
      <c r="B5631" t="s">
        <v>30</v>
      </c>
      <c r="C5631">
        <v>2019</v>
      </c>
      <c r="D5631">
        <v>1</v>
      </c>
      <c r="E5631">
        <v>265</v>
      </c>
      <c r="F5631" t="s">
        <v>4743</v>
      </c>
      <c r="G5631">
        <v>96</v>
      </c>
      <c r="H5631" t="s">
        <v>1914</v>
      </c>
      <c r="I5631">
        <v>4</v>
      </c>
      <c r="J5631" t="s">
        <v>175</v>
      </c>
      <c r="K5631" t="s">
        <v>160</v>
      </c>
      <c r="L5631">
        <v>2</v>
      </c>
      <c r="M5631" t="s">
        <v>1721</v>
      </c>
      <c r="N5631">
        <v>13</v>
      </c>
      <c r="O5631" t="s">
        <v>4488</v>
      </c>
      <c r="P5631">
        <v>50</v>
      </c>
      <c r="Q5631" t="s">
        <v>4769</v>
      </c>
      <c r="R5631">
        <v>21139</v>
      </c>
      <c r="S5631" t="s">
        <v>2612</v>
      </c>
      <c r="T5631" t="s">
        <v>4883</v>
      </c>
      <c r="U5631">
        <v>7</v>
      </c>
      <c r="V5631" t="s">
        <v>4781</v>
      </c>
      <c r="W5631" s="2">
        <v>0</v>
      </c>
      <c r="X5631" s="2"/>
      <c r="Y5631" s="2">
        <v>764515810</v>
      </c>
      <c r="Z5631" s="2"/>
      <c r="AA5631" s="2">
        <v>0</v>
      </c>
      <c r="AB5631" s="2"/>
      <c r="AC5631" s="2">
        <v>213089000</v>
      </c>
      <c r="AD5631" s="2"/>
    </row>
    <row r="5632" spans="1:30" x14ac:dyDescent="0.25">
      <c r="A5632">
        <v>5</v>
      </c>
      <c r="B5632" t="s">
        <v>30</v>
      </c>
      <c r="C5632">
        <v>2019</v>
      </c>
      <c r="D5632">
        <v>1</v>
      </c>
      <c r="E5632">
        <v>265</v>
      </c>
      <c r="F5632" t="s">
        <v>4743</v>
      </c>
      <c r="G5632">
        <v>96</v>
      </c>
      <c r="H5632" t="s">
        <v>1914</v>
      </c>
      <c r="I5632">
        <v>4</v>
      </c>
      <c r="J5632" t="s">
        <v>175</v>
      </c>
      <c r="K5632" t="s">
        <v>160</v>
      </c>
      <c r="L5632">
        <v>2</v>
      </c>
      <c r="M5632" t="s">
        <v>1721</v>
      </c>
      <c r="N5632">
        <v>13</v>
      </c>
      <c r="O5632" t="s">
        <v>4488</v>
      </c>
      <c r="P5632">
        <v>50</v>
      </c>
      <c r="Q5632" t="s">
        <v>4769</v>
      </c>
      <c r="R5632">
        <v>21211</v>
      </c>
      <c r="S5632" t="s">
        <v>2612</v>
      </c>
      <c r="T5632" t="s">
        <v>4884</v>
      </c>
      <c r="U5632">
        <v>7</v>
      </c>
      <c r="V5632" t="s">
        <v>4781</v>
      </c>
      <c r="W5632" s="2">
        <v>0</v>
      </c>
      <c r="X5632" s="2"/>
      <c r="Y5632" s="2">
        <v>257233256</v>
      </c>
      <c r="Z5632" s="2"/>
      <c r="AA5632" s="2">
        <v>0</v>
      </c>
      <c r="AB5632" s="2"/>
      <c r="AC5632" s="2">
        <v>326952000</v>
      </c>
      <c r="AD5632" s="2"/>
    </row>
    <row r="5633" spans="1:30" x14ac:dyDescent="0.25">
      <c r="A5633">
        <v>5</v>
      </c>
      <c r="B5633" t="s">
        <v>30</v>
      </c>
      <c r="C5633">
        <v>2019</v>
      </c>
      <c r="D5633">
        <v>1</v>
      </c>
      <c r="E5633">
        <v>265</v>
      </c>
      <c r="F5633" t="s">
        <v>4743</v>
      </c>
      <c r="G5633">
        <v>96</v>
      </c>
      <c r="H5633" t="s">
        <v>1914</v>
      </c>
      <c r="I5633">
        <v>4</v>
      </c>
      <c r="J5633" t="s">
        <v>175</v>
      </c>
      <c r="K5633" t="s">
        <v>160</v>
      </c>
      <c r="L5633">
        <v>2</v>
      </c>
      <c r="M5633" t="s">
        <v>1721</v>
      </c>
      <c r="N5633">
        <v>13</v>
      </c>
      <c r="O5633" t="s">
        <v>4488</v>
      </c>
      <c r="P5633">
        <v>50</v>
      </c>
      <c r="Q5633" t="s">
        <v>4769</v>
      </c>
      <c r="R5633">
        <v>21241</v>
      </c>
      <c r="S5633" t="s">
        <v>2612</v>
      </c>
      <c r="T5633" t="s">
        <v>4885</v>
      </c>
      <c r="U5633">
        <v>7</v>
      </c>
      <c r="V5633" t="s">
        <v>4781</v>
      </c>
      <c r="W5633" s="2">
        <v>0</v>
      </c>
      <c r="X5633" s="2"/>
      <c r="Y5633" s="2">
        <v>0</v>
      </c>
      <c r="Z5633" s="2"/>
      <c r="AA5633" s="2">
        <v>0</v>
      </c>
      <c r="AB5633" s="2"/>
      <c r="AC5633" s="2">
        <v>1313150000</v>
      </c>
      <c r="AD5633" s="2"/>
    </row>
    <row r="5634" spans="1:30" x14ac:dyDescent="0.25">
      <c r="A5634">
        <v>5</v>
      </c>
      <c r="B5634" t="s">
        <v>30</v>
      </c>
      <c r="C5634">
        <v>2019</v>
      </c>
      <c r="D5634">
        <v>1</v>
      </c>
      <c r="E5634">
        <v>265</v>
      </c>
      <c r="F5634" t="s">
        <v>4743</v>
      </c>
      <c r="G5634">
        <v>96</v>
      </c>
      <c r="H5634" t="s">
        <v>1914</v>
      </c>
      <c r="I5634">
        <v>4</v>
      </c>
      <c r="J5634" t="s">
        <v>175</v>
      </c>
      <c r="K5634" t="s">
        <v>160</v>
      </c>
      <c r="L5634">
        <v>2</v>
      </c>
      <c r="M5634" t="s">
        <v>1721</v>
      </c>
      <c r="N5634">
        <v>13</v>
      </c>
      <c r="O5634" t="s">
        <v>4488</v>
      </c>
      <c r="P5634">
        <v>50</v>
      </c>
      <c r="Q5634" t="s">
        <v>4769</v>
      </c>
      <c r="R5634">
        <v>21253</v>
      </c>
      <c r="S5634" t="s">
        <v>2612</v>
      </c>
      <c r="T5634" t="s">
        <v>4885</v>
      </c>
      <c r="U5634">
        <v>7</v>
      </c>
      <c r="V5634" t="s">
        <v>4781</v>
      </c>
      <c r="W5634" s="2">
        <v>0</v>
      </c>
      <c r="X5634" s="2"/>
      <c r="Y5634" s="2">
        <v>0</v>
      </c>
      <c r="Z5634" s="2"/>
      <c r="AA5634" s="2">
        <v>0</v>
      </c>
      <c r="AB5634" s="2"/>
      <c r="AC5634" s="2">
        <v>1</v>
      </c>
      <c r="AD5634" s="2"/>
    </row>
    <row r="5635" spans="1:30" x14ac:dyDescent="0.25">
      <c r="A5635">
        <v>5</v>
      </c>
      <c r="B5635" t="s">
        <v>30</v>
      </c>
      <c r="C5635">
        <v>2019</v>
      </c>
      <c r="D5635">
        <v>1</v>
      </c>
      <c r="E5635">
        <v>265</v>
      </c>
      <c r="F5635" t="s">
        <v>4743</v>
      </c>
      <c r="G5635">
        <v>96</v>
      </c>
      <c r="H5635" t="s">
        <v>1914</v>
      </c>
      <c r="I5635">
        <v>4</v>
      </c>
      <c r="J5635" t="s">
        <v>175</v>
      </c>
      <c r="K5635" t="s">
        <v>160</v>
      </c>
      <c r="L5635">
        <v>2</v>
      </c>
      <c r="M5635" t="s">
        <v>1721</v>
      </c>
      <c r="N5635">
        <v>13</v>
      </c>
      <c r="O5635" t="s">
        <v>4488</v>
      </c>
      <c r="P5635">
        <v>50</v>
      </c>
      <c r="Q5635" t="s">
        <v>4769</v>
      </c>
      <c r="R5635">
        <v>21257</v>
      </c>
      <c r="S5635" t="s">
        <v>2612</v>
      </c>
      <c r="T5635" t="s">
        <v>4886</v>
      </c>
      <c r="U5635">
        <v>7</v>
      </c>
      <c r="V5635" t="s">
        <v>4781</v>
      </c>
      <c r="W5635" s="2">
        <v>0</v>
      </c>
      <c r="X5635" s="2"/>
      <c r="Y5635" s="2">
        <v>0</v>
      </c>
      <c r="Z5635" s="2"/>
      <c r="AA5635" s="2">
        <v>0</v>
      </c>
      <c r="AB5635" s="2"/>
      <c r="AC5635" s="2">
        <v>3019867000</v>
      </c>
      <c r="AD5635" s="2"/>
    </row>
    <row r="5636" spans="1:30" x14ac:dyDescent="0.25">
      <c r="A5636">
        <v>5</v>
      </c>
      <c r="B5636" t="s">
        <v>30</v>
      </c>
      <c r="C5636">
        <v>2019</v>
      </c>
      <c r="D5636">
        <v>1</v>
      </c>
      <c r="E5636">
        <v>265</v>
      </c>
      <c r="F5636" t="s">
        <v>4743</v>
      </c>
      <c r="G5636">
        <v>96</v>
      </c>
      <c r="H5636" t="s">
        <v>1914</v>
      </c>
      <c r="I5636">
        <v>4</v>
      </c>
      <c r="J5636" t="s">
        <v>175</v>
      </c>
      <c r="K5636" t="s">
        <v>160</v>
      </c>
      <c r="L5636">
        <v>2</v>
      </c>
      <c r="M5636" t="s">
        <v>1721</v>
      </c>
      <c r="N5636">
        <v>13</v>
      </c>
      <c r="O5636" t="s">
        <v>4488</v>
      </c>
      <c r="P5636">
        <v>50</v>
      </c>
      <c r="Q5636" t="s">
        <v>4769</v>
      </c>
      <c r="R5636">
        <v>21260</v>
      </c>
      <c r="S5636" t="s">
        <v>2612</v>
      </c>
      <c r="T5636" t="s">
        <v>4887</v>
      </c>
      <c r="U5636">
        <v>7</v>
      </c>
      <c r="V5636" t="s">
        <v>4781</v>
      </c>
      <c r="W5636" s="2">
        <v>0</v>
      </c>
      <c r="X5636" s="2"/>
      <c r="Y5636" s="2">
        <v>0</v>
      </c>
      <c r="Z5636" s="2"/>
      <c r="AA5636" s="2">
        <v>0</v>
      </c>
      <c r="AB5636" s="2"/>
      <c r="AC5636" s="2">
        <v>5773966000</v>
      </c>
      <c r="AD5636" s="2"/>
    </row>
    <row r="5637" spans="1:30" x14ac:dyDescent="0.25">
      <c r="A5637">
        <v>5</v>
      </c>
      <c r="B5637" t="s">
        <v>30</v>
      </c>
      <c r="C5637">
        <v>2019</v>
      </c>
      <c r="D5637">
        <v>1</v>
      </c>
      <c r="E5637">
        <v>265</v>
      </c>
      <c r="F5637" t="s">
        <v>4743</v>
      </c>
      <c r="G5637">
        <v>96</v>
      </c>
      <c r="H5637" t="s">
        <v>1914</v>
      </c>
      <c r="I5637">
        <v>4</v>
      </c>
      <c r="J5637" t="s">
        <v>175</v>
      </c>
      <c r="K5637" t="s">
        <v>160</v>
      </c>
      <c r="L5637">
        <v>2</v>
      </c>
      <c r="M5637" t="s">
        <v>1721</v>
      </c>
      <c r="N5637">
        <v>13</v>
      </c>
      <c r="O5637" t="s">
        <v>4488</v>
      </c>
      <c r="P5637">
        <v>50</v>
      </c>
      <c r="Q5637" t="s">
        <v>4769</v>
      </c>
      <c r="R5637">
        <v>30700</v>
      </c>
      <c r="S5637" t="s">
        <v>2585</v>
      </c>
      <c r="T5637" t="s">
        <v>4888</v>
      </c>
      <c r="U5637">
        <v>7</v>
      </c>
      <c r="V5637" t="s">
        <v>4781</v>
      </c>
      <c r="W5637" s="2">
        <v>0</v>
      </c>
      <c r="X5637" s="2"/>
      <c r="Y5637" s="2">
        <v>0</v>
      </c>
      <c r="Z5637" s="2"/>
      <c r="AA5637" s="2">
        <v>0</v>
      </c>
      <c r="AB5637" s="2"/>
      <c r="AC5637" s="2">
        <v>280000000</v>
      </c>
      <c r="AD5637" s="2"/>
    </row>
    <row r="5638" spans="1:30" x14ac:dyDescent="0.25">
      <c r="A5638">
        <v>5</v>
      </c>
      <c r="B5638" t="s">
        <v>30</v>
      </c>
      <c r="C5638">
        <v>2019</v>
      </c>
      <c r="D5638">
        <v>1</v>
      </c>
      <c r="E5638">
        <v>265</v>
      </c>
      <c r="F5638" t="s">
        <v>4743</v>
      </c>
      <c r="G5638">
        <v>96</v>
      </c>
      <c r="H5638" t="s">
        <v>1914</v>
      </c>
      <c r="I5638">
        <v>4</v>
      </c>
      <c r="J5638" t="s">
        <v>175</v>
      </c>
      <c r="K5638" t="s">
        <v>160</v>
      </c>
      <c r="L5638">
        <v>2</v>
      </c>
      <c r="M5638" t="s">
        <v>1721</v>
      </c>
      <c r="N5638">
        <v>13</v>
      </c>
      <c r="O5638" t="s">
        <v>4488</v>
      </c>
      <c r="P5638">
        <v>51</v>
      </c>
      <c r="Q5638" t="s">
        <v>4784</v>
      </c>
      <c r="R5638">
        <v>1</v>
      </c>
      <c r="S5638" t="s">
        <v>38</v>
      </c>
      <c r="T5638" t="s">
        <v>4889</v>
      </c>
      <c r="U5638">
        <v>5</v>
      </c>
      <c r="V5638" t="s">
        <v>4786</v>
      </c>
      <c r="W5638" s="2">
        <v>0</v>
      </c>
      <c r="X5638" s="2"/>
      <c r="Y5638" s="2">
        <v>0</v>
      </c>
      <c r="Z5638" s="2"/>
      <c r="AA5638" s="2">
        <v>0</v>
      </c>
      <c r="AB5638" s="2"/>
      <c r="AC5638" s="2">
        <v>16303271000</v>
      </c>
      <c r="AD5638" s="2"/>
    </row>
    <row r="5639" spans="1:30" x14ac:dyDescent="0.25">
      <c r="A5639">
        <v>5</v>
      </c>
      <c r="B5639" t="s">
        <v>30</v>
      </c>
      <c r="C5639">
        <v>2019</v>
      </c>
      <c r="D5639">
        <v>1</v>
      </c>
      <c r="E5639">
        <v>265</v>
      </c>
      <c r="F5639" t="s">
        <v>4743</v>
      </c>
      <c r="G5639">
        <v>96</v>
      </c>
      <c r="H5639" t="s">
        <v>1914</v>
      </c>
      <c r="I5639">
        <v>4</v>
      </c>
      <c r="J5639" t="s">
        <v>175</v>
      </c>
      <c r="K5639" t="s">
        <v>160</v>
      </c>
      <c r="L5639">
        <v>2</v>
      </c>
      <c r="M5639" t="s">
        <v>1721</v>
      </c>
      <c r="N5639">
        <v>13</v>
      </c>
      <c r="O5639" t="s">
        <v>4488</v>
      </c>
      <c r="P5639">
        <v>51</v>
      </c>
      <c r="Q5639" t="s">
        <v>4784</v>
      </c>
      <c r="R5639">
        <v>20989</v>
      </c>
      <c r="S5639" t="s">
        <v>2612</v>
      </c>
      <c r="T5639" t="s">
        <v>4890</v>
      </c>
      <c r="U5639">
        <v>5</v>
      </c>
      <c r="V5639" t="s">
        <v>4786</v>
      </c>
      <c r="W5639" s="2">
        <v>0.01</v>
      </c>
      <c r="X5639" s="2"/>
      <c r="Y5639" s="2">
        <v>786770299</v>
      </c>
      <c r="Z5639" s="2"/>
      <c r="AA5639" s="2">
        <v>0</v>
      </c>
      <c r="AB5639" s="2"/>
      <c r="AC5639" s="2">
        <v>0</v>
      </c>
      <c r="AD5639" s="2"/>
    </row>
    <row r="5640" spans="1:30" x14ac:dyDescent="0.25">
      <c r="A5640">
        <v>5</v>
      </c>
      <c r="B5640" t="s">
        <v>30</v>
      </c>
      <c r="C5640">
        <v>2019</v>
      </c>
      <c r="D5640">
        <v>1</v>
      </c>
      <c r="E5640">
        <v>265</v>
      </c>
      <c r="F5640" t="s">
        <v>4743</v>
      </c>
      <c r="G5640">
        <v>96</v>
      </c>
      <c r="H5640" t="s">
        <v>1914</v>
      </c>
      <c r="I5640">
        <v>4</v>
      </c>
      <c r="J5640" t="s">
        <v>175</v>
      </c>
      <c r="K5640" t="s">
        <v>160</v>
      </c>
      <c r="L5640">
        <v>2</v>
      </c>
      <c r="M5640" t="s">
        <v>1721</v>
      </c>
      <c r="N5640">
        <v>13</v>
      </c>
      <c r="O5640" t="s">
        <v>4488</v>
      </c>
      <c r="P5640">
        <v>51</v>
      </c>
      <c r="Q5640" t="s">
        <v>4784</v>
      </c>
      <c r="R5640">
        <v>21002</v>
      </c>
      <c r="S5640" t="s">
        <v>2612</v>
      </c>
      <c r="T5640" t="s">
        <v>4891</v>
      </c>
      <c r="U5640">
        <v>5</v>
      </c>
      <c r="V5640" t="s">
        <v>4786</v>
      </c>
      <c r="W5640" s="2">
        <v>0</v>
      </c>
      <c r="X5640" s="2"/>
      <c r="Y5640" s="2">
        <v>3932995248</v>
      </c>
      <c r="Z5640" s="2"/>
      <c r="AA5640" s="2">
        <v>0</v>
      </c>
      <c r="AB5640" s="2"/>
      <c r="AC5640" s="2">
        <v>0</v>
      </c>
      <c r="AD5640" s="2"/>
    </row>
    <row r="5641" spans="1:30" x14ac:dyDescent="0.25">
      <c r="A5641">
        <v>5</v>
      </c>
      <c r="B5641" t="s">
        <v>30</v>
      </c>
      <c r="C5641">
        <v>2019</v>
      </c>
      <c r="D5641">
        <v>1</v>
      </c>
      <c r="E5641">
        <v>265</v>
      </c>
      <c r="F5641" t="s">
        <v>4743</v>
      </c>
      <c r="G5641">
        <v>96</v>
      </c>
      <c r="H5641" t="s">
        <v>1914</v>
      </c>
      <c r="I5641">
        <v>4</v>
      </c>
      <c r="J5641" t="s">
        <v>175</v>
      </c>
      <c r="K5641" t="s">
        <v>160</v>
      </c>
      <c r="L5641">
        <v>2</v>
      </c>
      <c r="M5641" t="s">
        <v>1721</v>
      </c>
      <c r="N5641">
        <v>13</v>
      </c>
      <c r="O5641" t="s">
        <v>4488</v>
      </c>
      <c r="P5641">
        <v>51</v>
      </c>
      <c r="Q5641" t="s">
        <v>4784</v>
      </c>
      <c r="R5641">
        <v>21141</v>
      </c>
      <c r="S5641" t="s">
        <v>2612</v>
      </c>
      <c r="T5641" t="s">
        <v>4892</v>
      </c>
      <c r="U5641">
        <v>5</v>
      </c>
      <c r="V5641" t="s">
        <v>4786</v>
      </c>
      <c r="W5641" s="2">
        <v>0</v>
      </c>
      <c r="X5641" s="2"/>
      <c r="Y5641" s="2">
        <v>622284699</v>
      </c>
      <c r="Z5641" s="2"/>
      <c r="AA5641" s="2">
        <v>34.26</v>
      </c>
      <c r="AB5641" s="2"/>
      <c r="AC5641" s="2">
        <v>438952000</v>
      </c>
      <c r="AD5641" s="2"/>
    </row>
    <row r="5642" spans="1:30" x14ac:dyDescent="0.25">
      <c r="A5642">
        <v>5</v>
      </c>
      <c r="B5642" t="s">
        <v>30</v>
      </c>
      <c r="C5642">
        <v>2019</v>
      </c>
      <c r="D5642">
        <v>1</v>
      </c>
      <c r="E5642">
        <v>265</v>
      </c>
      <c r="F5642" t="s">
        <v>4743</v>
      </c>
      <c r="G5642">
        <v>96</v>
      </c>
      <c r="H5642" t="s">
        <v>1914</v>
      </c>
      <c r="I5642">
        <v>4</v>
      </c>
      <c r="J5642" t="s">
        <v>175</v>
      </c>
      <c r="K5642" t="s">
        <v>160</v>
      </c>
      <c r="L5642">
        <v>2</v>
      </c>
      <c r="M5642" t="s">
        <v>1721</v>
      </c>
      <c r="N5642">
        <v>13</v>
      </c>
      <c r="O5642" t="s">
        <v>4488</v>
      </c>
      <c r="P5642">
        <v>51</v>
      </c>
      <c r="Q5642" t="s">
        <v>4784</v>
      </c>
      <c r="R5642">
        <v>21208</v>
      </c>
      <c r="S5642" t="s">
        <v>2612</v>
      </c>
      <c r="T5642" t="s">
        <v>4893</v>
      </c>
      <c r="U5642">
        <v>5</v>
      </c>
      <c r="V5642" t="s">
        <v>4786</v>
      </c>
      <c r="W5642" s="2">
        <v>0</v>
      </c>
      <c r="X5642" s="2"/>
      <c r="Y5642" s="2">
        <v>0</v>
      </c>
      <c r="Z5642" s="2"/>
      <c r="AA5642" s="2">
        <v>0</v>
      </c>
      <c r="AB5642" s="2"/>
      <c r="AC5642" s="2">
        <v>1</v>
      </c>
      <c r="AD5642" s="2"/>
    </row>
    <row r="5643" spans="1:30" x14ac:dyDescent="0.25">
      <c r="A5643">
        <v>5</v>
      </c>
      <c r="B5643" t="s">
        <v>30</v>
      </c>
      <c r="C5643">
        <v>2019</v>
      </c>
      <c r="D5643">
        <v>1</v>
      </c>
      <c r="E5643">
        <v>265</v>
      </c>
      <c r="F5643" t="s">
        <v>4743</v>
      </c>
      <c r="G5643">
        <v>96</v>
      </c>
      <c r="H5643" t="s">
        <v>1914</v>
      </c>
      <c r="I5643">
        <v>4</v>
      </c>
      <c r="J5643" t="s">
        <v>175</v>
      </c>
      <c r="K5643" t="s">
        <v>160</v>
      </c>
      <c r="L5643">
        <v>2</v>
      </c>
      <c r="M5643" t="s">
        <v>1721</v>
      </c>
      <c r="N5643">
        <v>13</v>
      </c>
      <c r="O5643" t="s">
        <v>4488</v>
      </c>
      <c r="P5643">
        <v>51</v>
      </c>
      <c r="Q5643" t="s">
        <v>4784</v>
      </c>
      <c r="R5643">
        <v>21209</v>
      </c>
      <c r="S5643" t="s">
        <v>2612</v>
      </c>
      <c r="T5643" t="s">
        <v>4894</v>
      </c>
      <c r="U5643">
        <v>5</v>
      </c>
      <c r="V5643" t="s">
        <v>4786</v>
      </c>
      <c r="W5643" s="2">
        <v>0</v>
      </c>
      <c r="X5643" s="2"/>
      <c r="Y5643" s="2">
        <v>3375431970</v>
      </c>
      <c r="Z5643" s="2"/>
      <c r="AA5643" s="2">
        <v>0</v>
      </c>
      <c r="AB5643" s="2"/>
      <c r="AC5643" s="2">
        <v>5964714000</v>
      </c>
      <c r="AD5643" s="2"/>
    </row>
    <row r="5644" spans="1:30" x14ac:dyDescent="0.25">
      <c r="A5644">
        <v>5</v>
      </c>
      <c r="B5644" t="s">
        <v>30</v>
      </c>
      <c r="C5644">
        <v>2019</v>
      </c>
      <c r="D5644">
        <v>1</v>
      </c>
      <c r="E5644">
        <v>265</v>
      </c>
      <c r="F5644" t="s">
        <v>4743</v>
      </c>
      <c r="G5644">
        <v>96</v>
      </c>
      <c r="H5644" t="s">
        <v>1914</v>
      </c>
      <c r="I5644">
        <v>4</v>
      </c>
      <c r="J5644" t="s">
        <v>175</v>
      </c>
      <c r="K5644" t="s">
        <v>160</v>
      </c>
      <c r="L5644">
        <v>2</v>
      </c>
      <c r="M5644" t="s">
        <v>1721</v>
      </c>
      <c r="N5644">
        <v>13</v>
      </c>
      <c r="O5644" t="s">
        <v>4488</v>
      </c>
      <c r="P5644">
        <v>51</v>
      </c>
      <c r="Q5644" t="s">
        <v>4784</v>
      </c>
      <c r="R5644">
        <v>21242</v>
      </c>
      <c r="S5644" t="s">
        <v>2612</v>
      </c>
      <c r="T5644" t="s">
        <v>4895</v>
      </c>
      <c r="U5644">
        <v>5</v>
      </c>
      <c r="V5644" t="s">
        <v>4786</v>
      </c>
      <c r="W5644" s="2">
        <v>0</v>
      </c>
      <c r="X5644" s="2"/>
      <c r="Y5644" s="2">
        <v>0</v>
      </c>
      <c r="Z5644" s="2"/>
      <c r="AA5644" s="2">
        <v>0</v>
      </c>
      <c r="AB5644" s="2"/>
      <c r="AC5644" s="2">
        <v>1</v>
      </c>
      <c r="AD5644" s="2"/>
    </row>
    <row r="5645" spans="1:30" x14ac:dyDescent="0.25">
      <c r="A5645">
        <v>5</v>
      </c>
      <c r="B5645" t="s">
        <v>30</v>
      </c>
      <c r="C5645">
        <v>2019</v>
      </c>
      <c r="D5645">
        <v>1</v>
      </c>
      <c r="E5645">
        <v>265</v>
      </c>
      <c r="F5645" t="s">
        <v>4743</v>
      </c>
      <c r="G5645">
        <v>96</v>
      </c>
      <c r="H5645" t="s">
        <v>1914</v>
      </c>
      <c r="I5645">
        <v>4</v>
      </c>
      <c r="J5645" t="s">
        <v>175</v>
      </c>
      <c r="K5645" t="s">
        <v>160</v>
      </c>
      <c r="L5645">
        <v>2</v>
      </c>
      <c r="M5645" t="s">
        <v>1721</v>
      </c>
      <c r="N5645">
        <v>13</v>
      </c>
      <c r="O5645" t="s">
        <v>4488</v>
      </c>
      <c r="P5645">
        <v>51</v>
      </c>
      <c r="Q5645" t="s">
        <v>4784</v>
      </c>
      <c r="R5645">
        <v>21254</v>
      </c>
      <c r="S5645" t="s">
        <v>2612</v>
      </c>
      <c r="T5645" t="s">
        <v>4895</v>
      </c>
      <c r="U5645">
        <v>5</v>
      </c>
      <c r="V5645" t="s">
        <v>4786</v>
      </c>
      <c r="W5645" s="2">
        <v>0</v>
      </c>
      <c r="X5645" s="2"/>
      <c r="Y5645" s="2">
        <v>0</v>
      </c>
      <c r="Z5645" s="2"/>
      <c r="AA5645" s="2">
        <v>0</v>
      </c>
      <c r="AB5645" s="2"/>
      <c r="AC5645" s="2">
        <v>6260235000</v>
      </c>
      <c r="AD5645" s="2"/>
    </row>
    <row r="5646" spans="1:30" x14ac:dyDescent="0.25">
      <c r="A5646">
        <v>5</v>
      </c>
      <c r="B5646" t="s">
        <v>30</v>
      </c>
      <c r="C5646">
        <v>2019</v>
      </c>
      <c r="D5646">
        <v>1</v>
      </c>
      <c r="E5646">
        <v>265</v>
      </c>
      <c r="F5646" t="s">
        <v>4743</v>
      </c>
      <c r="G5646">
        <v>96</v>
      </c>
      <c r="H5646" t="s">
        <v>1914</v>
      </c>
      <c r="I5646">
        <v>4</v>
      </c>
      <c r="J5646" t="s">
        <v>175</v>
      </c>
      <c r="K5646" t="s">
        <v>160</v>
      </c>
      <c r="L5646">
        <v>2</v>
      </c>
      <c r="M5646" t="s">
        <v>1721</v>
      </c>
      <c r="N5646">
        <v>13</v>
      </c>
      <c r="O5646" t="s">
        <v>4488</v>
      </c>
      <c r="P5646">
        <v>51</v>
      </c>
      <c r="Q5646" t="s">
        <v>4784</v>
      </c>
      <c r="R5646">
        <v>21256</v>
      </c>
      <c r="S5646" t="s">
        <v>2612</v>
      </c>
      <c r="T5646" t="s">
        <v>4896</v>
      </c>
      <c r="U5646">
        <v>5</v>
      </c>
      <c r="V5646" t="s">
        <v>4786</v>
      </c>
      <c r="W5646" s="2">
        <v>0</v>
      </c>
      <c r="X5646" s="2"/>
      <c r="Y5646" s="2">
        <v>0</v>
      </c>
      <c r="Z5646" s="2"/>
      <c r="AA5646" s="2">
        <v>0</v>
      </c>
      <c r="AB5646" s="2"/>
      <c r="AC5646" s="2">
        <v>4241839000</v>
      </c>
      <c r="AD5646" s="2"/>
    </row>
    <row r="5647" spans="1:30" x14ac:dyDescent="0.25">
      <c r="A5647">
        <v>5</v>
      </c>
      <c r="B5647" t="s">
        <v>30</v>
      </c>
      <c r="C5647">
        <v>2019</v>
      </c>
      <c r="D5647">
        <v>1</v>
      </c>
      <c r="E5647">
        <v>265</v>
      </c>
      <c r="F5647" t="s">
        <v>4743</v>
      </c>
      <c r="G5647">
        <v>96</v>
      </c>
      <c r="H5647" t="s">
        <v>1914</v>
      </c>
      <c r="I5647">
        <v>4</v>
      </c>
      <c r="J5647" t="s">
        <v>175</v>
      </c>
      <c r="K5647" t="s">
        <v>160</v>
      </c>
      <c r="L5647">
        <v>2</v>
      </c>
      <c r="M5647" t="s">
        <v>1721</v>
      </c>
      <c r="N5647">
        <v>13</v>
      </c>
      <c r="O5647" t="s">
        <v>4488</v>
      </c>
      <c r="P5647">
        <v>51</v>
      </c>
      <c r="Q5647" t="s">
        <v>4784</v>
      </c>
      <c r="R5647">
        <v>21259</v>
      </c>
      <c r="S5647" t="s">
        <v>2612</v>
      </c>
      <c r="T5647" t="s">
        <v>4897</v>
      </c>
      <c r="U5647">
        <v>5</v>
      </c>
      <c r="V5647" t="s">
        <v>4786</v>
      </c>
      <c r="W5647" s="2">
        <v>0</v>
      </c>
      <c r="X5647" s="2"/>
      <c r="Y5647" s="2">
        <v>0</v>
      </c>
      <c r="Z5647" s="2"/>
      <c r="AA5647" s="2">
        <v>0</v>
      </c>
      <c r="AB5647" s="2"/>
      <c r="AC5647" s="2">
        <v>6972106000</v>
      </c>
      <c r="AD5647" s="2"/>
    </row>
    <row r="5648" spans="1:30" x14ac:dyDescent="0.25">
      <c r="A5648">
        <v>5</v>
      </c>
      <c r="B5648" t="s">
        <v>30</v>
      </c>
      <c r="C5648">
        <v>2019</v>
      </c>
      <c r="D5648">
        <v>1</v>
      </c>
      <c r="E5648">
        <v>265</v>
      </c>
      <c r="F5648" t="s">
        <v>4743</v>
      </c>
      <c r="G5648">
        <v>96</v>
      </c>
      <c r="H5648" t="s">
        <v>1914</v>
      </c>
      <c r="I5648">
        <v>4</v>
      </c>
      <c r="J5648" t="s">
        <v>175</v>
      </c>
      <c r="K5648" t="s">
        <v>160</v>
      </c>
      <c r="L5648">
        <v>2</v>
      </c>
      <c r="M5648" t="s">
        <v>1721</v>
      </c>
      <c r="N5648">
        <v>13</v>
      </c>
      <c r="O5648" t="s">
        <v>4488</v>
      </c>
      <c r="P5648">
        <v>52</v>
      </c>
      <c r="Q5648" t="s">
        <v>4788</v>
      </c>
      <c r="R5648">
        <v>1</v>
      </c>
      <c r="S5648" t="s">
        <v>38</v>
      </c>
      <c r="T5648" t="s">
        <v>4898</v>
      </c>
      <c r="U5648">
        <v>6</v>
      </c>
      <c r="V5648" t="s">
        <v>4790</v>
      </c>
      <c r="W5648" s="2">
        <v>0</v>
      </c>
      <c r="X5648" s="2"/>
      <c r="Y5648" s="2">
        <v>0</v>
      </c>
      <c r="Z5648" s="2"/>
      <c r="AA5648" s="2">
        <v>0</v>
      </c>
      <c r="AB5648" s="2"/>
      <c r="AC5648" s="2">
        <v>8285125000</v>
      </c>
      <c r="AD5648" s="2"/>
    </row>
    <row r="5649" spans="1:30" x14ac:dyDescent="0.25">
      <c r="A5649">
        <v>5</v>
      </c>
      <c r="B5649" t="s">
        <v>30</v>
      </c>
      <c r="C5649">
        <v>2019</v>
      </c>
      <c r="D5649">
        <v>1</v>
      </c>
      <c r="E5649">
        <v>265</v>
      </c>
      <c r="F5649" t="s">
        <v>4743</v>
      </c>
      <c r="G5649">
        <v>96</v>
      </c>
      <c r="H5649" t="s">
        <v>1914</v>
      </c>
      <c r="I5649">
        <v>4</v>
      </c>
      <c r="J5649" t="s">
        <v>175</v>
      </c>
      <c r="K5649" t="s">
        <v>160</v>
      </c>
      <c r="L5649">
        <v>2</v>
      </c>
      <c r="M5649" t="s">
        <v>1721</v>
      </c>
      <c r="N5649">
        <v>13</v>
      </c>
      <c r="O5649" t="s">
        <v>4488</v>
      </c>
      <c r="P5649">
        <v>52</v>
      </c>
      <c r="Q5649" t="s">
        <v>4788</v>
      </c>
      <c r="R5649">
        <v>20987</v>
      </c>
      <c r="S5649" t="s">
        <v>2612</v>
      </c>
      <c r="T5649" t="s">
        <v>4899</v>
      </c>
      <c r="U5649">
        <v>6</v>
      </c>
      <c r="V5649" t="s">
        <v>4790</v>
      </c>
      <c r="W5649" s="2">
        <v>0</v>
      </c>
      <c r="X5649" s="2"/>
      <c r="Y5649" s="2">
        <v>611771239</v>
      </c>
      <c r="Z5649" s="2"/>
      <c r="AA5649" s="2">
        <v>0</v>
      </c>
      <c r="AB5649" s="2"/>
      <c r="AC5649" s="2">
        <v>0</v>
      </c>
      <c r="AD5649" s="2"/>
    </row>
    <row r="5650" spans="1:30" x14ac:dyDescent="0.25">
      <c r="A5650">
        <v>5</v>
      </c>
      <c r="B5650" t="s">
        <v>30</v>
      </c>
      <c r="C5650">
        <v>2019</v>
      </c>
      <c r="D5650">
        <v>1</v>
      </c>
      <c r="E5650">
        <v>265</v>
      </c>
      <c r="F5650" t="s">
        <v>4743</v>
      </c>
      <c r="G5650">
        <v>96</v>
      </c>
      <c r="H5650" t="s">
        <v>1914</v>
      </c>
      <c r="I5650">
        <v>4</v>
      </c>
      <c r="J5650" t="s">
        <v>175</v>
      </c>
      <c r="K5650" t="s">
        <v>160</v>
      </c>
      <c r="L5650">
        <v>2</v>
      </c>
      <c r="M5650" t="s">
        <v>1721</v>
      </c>
      <c r="N5650">
        <v>13</v>
      </c>
      <c r="O5650" t="s">
        <v>4488</v>
      </c>
      <c r="P5650">
        <v>52</v>
      </c>
      <c r="Q5650" t="s">
        <v>4788</v>
      </c>
      <c r="R5650">
        <v>21003</v>
      </c>
      <c r="S5650" t="s">
        <v>2612</v>
      </c>
      <c r="T5650" t="s">
        <v>4900</v>
      </c>
      <c r="U5650">
        <v>6</v>
      </c>
      <c r="V5650" t="s">
        <v>4790</v>
      </c>
      <c r="W5650" s="2">
        <v>0</v>
      </c>
      <c r="X5650" s="2"/>
      <c r="Y5650" s="2">
        <v>899778693</v>
      </c>
      <c r="Z5650" s="2"/>
      <c r="AA5650" s="2">
        <v>0</v>
      </c>
      <c r="AB5650" s="2"/>
      <c r="AC5650" s="2">
        <v>0</v>
      </c>
      <c r="AD5650" s="2"/>
    </row>
    <row r="5651" spans="1:30" x14ac:dyDescent="0.25">
      <c r="A5651">
        <v>5</v>
      </c>
      <c r="B5651" t="s">
        <v>30</v>
      </c>
      <c r="C5651">
        <v>2019</v>
      </c>
      <c r="D5651">
        <v>1</v>
      </c>
      <c r="E5651">
        <v>265</v>
      </c>
      <c r="F5651" t="s">
        <v>4743</v>
      </c>
      <c r="G5651">
        <v>96</v>
      </c>
      <c r="H5651" t="s">
        <v>1914</v>
      </c>
      <c r="I5651">
        <v>4</v>
      </c>
      <c r="J5651" t="s">
        <v>175</v>
      </c>
      <c r="K5651" t="s">
        <v>160</v>
      </c>
      <c r="L5651">
        <v>2</v>
      </c>
      <c r="M5651" t="s">
        <v>1721</v>
      </c>
      <c r="N5651">
        <v>13</v>
      </c>
      <c r="O5651" t="s">
        <v>4488</v>
      </c>
      <c r="P5651">
        <v>52</v>
      </c>
      <c r="Q5651" t="s">
        <v>4788</v>
      </c>
      <c r="R5651">
        <v>21140</v>
      </c>
      <c r="S5651" t="s">
        <v>2612</v>
      </c>
      <c r="T5651" t="s">
        <v>4901</v>
      </c>
      <c r="U5651">
        <v>6</v>
      </c>
      <c r="V5651" t="s">
        <v>4790</v>
      </c>
      <c r="W5651" s="2">
        <v>0</v>
      </c>
      <c r="X5651" s="2"/>
      <c r="Y5651" s="2">
        <v>3141582421</v>
      </c>
      <c r="Z5651" s="2"/>
      <c r="AA5651" s="2">
        <v>0</v>
      </c>
      <c r="AB5651" s="2"/>
      <c r="AC5651" s="2">
        <v>1196996000</v>
      </c>
      <c r="AD5651" s="2"/>
    </row>
    <row r="5652" spans="1:30" x14ac:dyDescent="0.25">
      <c r="A5652">
        <v>5</v>
      </c>
      <c r="B5652" t="s">
        <v>30</v>
      </c>
      <c r="C5652">
        <v>2019</v>
      </c>
      <c r="D5652">
        <v>1</v>
      </c>
      <c r="E5652">
        <v>265</v>
      </c>
      <c r="F5652" t="s">
        <v>4743</v>
      </c>
      <c r="G5652">
        <v>96</v>
      </c>
      <c r="H5652" t="s">
        <v>1914</v>
      </c>
      <c r="I5652">
        <v>4</v>
      </c>
      <c r="J5652" t="s">
        <v>175</v>
      </c>
      <c r="K5652" t="s">
        <v>160</v>
      </c>
      <c r="L5652">
        <v>2</v>
      </c>
      <c r="M5652" t="s">
        <v>1721</v>
      </c>
      <c r="N5652">
        <v>13</v>
      </c>
      <c r="O5652" t="s">
        <v>4488</v>
      </c>
      <c r="P5652">
        <v>52</v>
      </c>
      <c r="Q5652" t="s">
        <v>4788</v>
      </c>
      <c r="R5652">
        <v>21145</v>
      </c>
      <c r="S5652" t="s">
        <v>2612</v>
      </c>
      <c r="T5652" t="s">
        <v>4902</v>
      </c>
      <c r="U5652">
        <v>5</v>
      </c>
      <c r="V5652" t="s">
        <v>4792</v>
      </c>
      <c r="W5652" s="2">
        <v>0</v>
      </c>
      <c r="X5652" s="2"/>
      <c r="Y5652" s="2">
        <v>7370564596</v>
      </c>
      <c r="Z5652" s="2"/>
      <c r="AA5652" s="2">
        <v>0</v>
      </c>
      <c r="AB5652" s="2"/>
      <c r="AC5652" s="2">
        <v>6643071000</v>
      </c>
      <c r="AD5652" s="2"/>
    </row>
    <row r="5653" spans="1:30" x14ac:dyDescent="0.25">
      <c r="A5653">
        <v>5</v>
      </c>
      <c r="B5653" t="s">
        <v>30</v>
      </c>
      <c r="C5653">
        <v>2019</v>
      </c>
      <c r="D5653">
        <v>1</v>
      </c>
      <c r="E5653">
        <v>265</v>
      </c>
      <c r="F5653" t="s">
        <v>4743</v>
      </c>
      <c r="G5653">
        <v>96</v>
      </c>
      <c r="H5653" t="s">
        <v>1914</v>
      </c>
      <c r="I5653">
        <v>4</v>
      </c>
      <c r="J5653" t="s">
        <v>175</v>
      </c>
      <c r="K5653" t="s">
        <v>160</v>
      </c>
      <c r="L5653">
        <v>2</v>
      </c>
      <c r="M5653" t="s">
        <v>1721</v>
      </c>
      <c r="N5653">
        <v>13</v>
      </c>
      <c r="O5653" t="s">
        <v>4488</v>
      </c>
      <c r="P5653">
        <v>52</v>
      </c>
      <c r="Q5653" t="s">
        <v>4788</v>
      </c>
      <c r="R5653">
        <v>21210</v>
      </c>
      <c r="S5653" t="s">
        <v>2612</v>
      </c>
      <c r="T5653" t="s">
        <v>4903</v>
      </c>
      <c r="U5653">
        <v>6</v>
      </c>
      <c r="V5653" t="s">
        <v>4790</v>
      </c>
      <c r="W5653" s="2">
        <v>0</v>
      </c>
      <c r="X5653" s="2"/>
      <c r="Y5653" s="2">
        <v>1243056509</v>
      </c>
      <c r="Z5653" s="2"/>
      <c r="AA5653" s="2">
        <v>0</v>
      </c>
      <c r="AB5653" s="2"/>
      <c r="AC5653" s="2">
        <v>3923751000</v>
      </c>
      <c r="AD5653" s="2"/>
    </row>
    <row r="5654" spans="1:30" x14ac:dyDescent="0.25">
      <c r="A5654">
        <v>5</v>
      </c>
      <c r="B5654" t="s">
        <v>30</v>
      </c>
      <c r="C5654">
        <v>2019</v>
      </c>
      <c r="D5654">
        <v>1</v>
      </c>
      <c r="E5654">
        <v>265</v>
      </c>
      <c r="F5654" t="s">
        <v>4743</v>
      </c>
      <c r="G5654">
        <v>96</v>
      </c>
      <c r="H5654" t="s">
        <v>1914</v>
      </c>
      <c r="I5654">
        <v>4</v>
      </c>
      <c r="J5654" t="s">
        <v>175</v>
      </c>
      <c r="K5654" t="s">
        <v>160</v>
      </c>
      <c r="L5654">
        <v>2</v>
      </c>
      <c r="M5654" t="s">
        <v>1721</v>
      </c>
      <c r="N5654">
        <v>13</v>
      </c>
      <c r="O5654" t="s">
        <v>4488</v>
      </c>
      <c r="P5654">
        <v>52</v>
      </c>
      <c r="Q5654" t="s">
        <v>4788</v>
      </c>
      <c r="R5654">
        <v>21240</v>
      </c>
      <c r="S5654" t="s">
        <v>2612</v>
      </c>
      <c r="T5654" t="s">
        <v>4904</v>
      </c>
      <c r="U5654">
        <v>6</v>
      </c>
      <c r="V5654" t="s">
        <v>4790</v>
      </c>
      <c r="W5654" s="2">
        <v>0</v>
      </c>
      <c r="X5654" s="2"/>
      <c r="Y5654" s="2">
        <v>0</v>
      </c>
      <c r="Z5654" s="2"/>
      <c r="AA5654" s="2">
        <v>0</v>
      </c>
      <c r="AB5654" s="2"/>
      <c r="AC5654" s="2">
        <v>2023089000</v>
      </c>
      <c r="AD5654" s="2"/>
    </row>
    <row r="5655" spans="1:30" x14ac:dyDescent="0.25">
      <c r="A5655">
        <v>5</v>
      </c>
      <c r="B5655" t="s">
        <v>30</v>
      </c>
      <c r="C5655">
        <v>2019</v>
      </c>
      <c r="D5655">
        <v>1</v>
      </c>
      <c r="E5655">
        <v>265</v>
      </c>
      <c r="F5655" t="s">
        <v>4743</v>
      </c>
      <c r="G5655">
        <v>96</v>
      </c>
      <c r="H5655" t="s">
        <v>1914</v>
      </c>
      <c r="I5655">
        <v>4</v>
      </c>
      <c r="J5655" t="s">
        <v>175</v>
      </c>
      <c r="K5655" t="s">
        <v>160</v>
      </c>
      <c r="L5655">
        <v>2</v>
      </c>
      <c r="M5655" t="s">
        <v>1721</v>
      </c>
      <c r="N5655">
        <v>13</v>
      </c>
      <c r="O5655" t="s">
        <v>4488</v>
      </c>
      <c r="P5655">
        <v>52</v>
      </c>
      <c r="Q5655" t="s">
        <v>4788</v>
      </c>
      <c r="R5655">
        <v>21252</v>
      </c>
      <c r="S5655" t="s">
        <v>2612</v>
      </c>
      <c r="T5655" t="s">
        <v>4904</v>
      </c>
      <c r="U5655">
        <v>6</v>
      </c>
      <c r="V5655" t="s">
        <v>4790</v>
      </c>
      <c r="W5655" s="2">
        <v>0</v>
      </c>
      <c r="X5655" s="2"/>
      <c r="Y5655" s="2">
        <v>1</v>
      </c>
      <c r="Z5655" s="2"/>
      <c r="AA5655" s="2">
        <v>0</v>
      </c>
      <c r="AB5655" s="2"/>
      <c r="AC5655" s="2">
        <v>0</v>
      </c>
      <c r="AD5655" s="2"/>
    </row>
    <row r="5656" spans="1:30" x14ac:dyDescent="0.25">
      <c r="A5656">
        <v>5</v>
      </c>
      <c r="B5656" t="s">
        <v>30</v>
      </c>
      <c r="C5656">
        <v>2019</v>
      </c>
      <c r="D5656">
        <v>1</v>
      </c>
      <c r="E5656">
        <v>265</v>
      </c>
      <c r="F5656" t="s">
        <v>4743</v>
      </c>
      <c r="G5656">
        <v>96</v>
      </c>
      <c r="H5656" t="s">
        <v>1914</v>
      </c>
      <c r="I5656">
        <v>4</v>
      </c>
      <c r="J5656" t="s">
        <v>175</v>
      </c>
      <c r="K5656" t="s">
        <v>160</v>
      </c>
      <c r="L5656">
        <v>2</v>
      </c>
      <c r="M5656" t="s">
        <v>1721</v>
      </c>
      <c r="N5656">
        <v>13</v>
      </c>
      <c r="O5656" t="s">
        <v>4488</v>
      </c>
      <c r="P5656">
        <v>52</v>
      </c>
      <c r="Q5656" t="s">
        <v>4788</v>
      </c>
      <c r="R5656">
        <v>21255</v>
      </c>
      <c r="S5656" t="s">
        <v>2612</v>
      </c>
      <c r="T5656" t="s">
        <v>4905</v>
      </c>
      <c r="U5656">
        <v>6</v>
      </c>
      <c r="V5656" t="s">
        <v>4790</v>
      </c>
      <c r="W5656" s="2">
        <v>0</v>
      </c>
      <c r="X5656" s="2"/>
      <c r="Y5656" s="2">
        <v>0</v>
      </c>
      <c r="Z5656" s="2"/>
      <c r="AA5656" s="2">
        <v>0</v>
      </c>
      <c r="AB5656" s="2"/>
      <c r="AC5656" s="2">
        <v>7358597000</v>
      </c>
      <c r="AD5656" s="2"/>
    </row>
    <row r="5657" spans="1:30" x14ac:dyDescent="0.25">
      <c r="A5657">
        <v>5</v>
      </c>
      <c r="B5657" t="s">
        <v>30</v>
      </c>
      <c r="C5657">
        <v>2019</v>
      </c>
      <c r="D5657">
        <v>1</v>
      </c>
      <c r="E5657">
        <v>265</v>
      </c>
      <c r="F5657" t="s">
        <v>4743</v>
      </c>
      <c r="G5657">
        <v>96</v>
      </c>
      <c r="H5657" t="s">
        <v>1914</v>
      </c>
      <c r="I5657">
        <v>4</v>
      </c>
      <c r="J5657" t="s">
        <v>175</v>
      </c>
      <c r="K5657" t="s">
        <v>160</v>
      </c>
      <c r="L5657">
        <v>2</v>
      </c>
      <c r="M5657" t="s">
        <v>1721</v>
      </c>
      <c r="N5657">
        <v>13</v>
      </c>
      <c r="O5657" t="s">
        <v>4488</v>
      </c>
      <c r="P5657">
        <v>52</v>
      </c>
      <c r="Q5657" t="s">
        <v>4788</v>
      </c>
      <c r="R5657">
        <v>21258</v>
      </c>
      <c r="S5657" t="s">
        <v>2612</v>
      </c>
      <c r="T5657" t="s">
        <v>4906</v>
      </c>
      <c r="U5657">
        <v>6</v>
      </c>
      <c r="V5657" t="s">
        <v>4790</v>
      </c>
      <c r="W5657" s="2">
        <v>0</v>
      </c>
      <c r="X5657" s="2"/>
      <c r="Y5657" s="2">
        <v>0</v>
      </c>
      <c r="Z5657" s="2"/>
      <c r="AA5657" s="2">
        <v>0</v>
      </c>
      <c r="AB5657" s="2"/>
      <c r="AC5657" s="2">
        <v>4540535000</v>
      </c>
      <c r="AD5657" s="2"/>
    </row>
    <row r="5658" spans="1:30" x14ac:dyDescent="0.25">
      <c r="A5658">
        <v>5</v>
      </c>
      <c r="B5658" t="s">
        <v>30</v>
      </c>
      <c r="C5658">
        <v>2019</v>
      </c>
      <c r="D5658">
        <v>1</v>
      </c>
      <c r="E5658">
        <v>265</v>
      </c>
      <c r="F5658" t="s">
        <v>4743</v>
      </c>
      <c r="G5658">
        <v>96</v>
      </c>
      <c r="H5658" t="s">
        <v>1914</v>
      </c>
      <c r="I5658">
        <v>4</v>
      </c>
      <c r="J5658" t="s">
        <v>175</v>
      </c>
      <c r="K5658" t="s">
        <v>160</v>
      </c>
      <c r="L5658">
        <v>2</v>
      </c>
      <c r="M5658" t="s">
        <v>1721</v>
      </c>
      <c r="N5658">
        <v>13</v>
      </c>
      <c r="O5658" t="s">
        <v>4488</v>
      </c>
      <c r="P5658">
        <v>7334</v>
      </c>
      <c r="Q5658" t="s">
        <v>4802</v>
      </c>
      <c r="R5658">
        <v>10529</v>
      </c>
      <c r="S5658" t="s">
        <v>163</v>
      </c>
      <c r="T5658" t="s">
        <v>4907</v>
      </c>
      <c r="U5658">
        <v>10</v>
      </c>
      <c r="V5658" t="s">
        <v>4804</v>
      </c>
      <c r="W5658" s="2">
        <v>0</v>
      </c>
      <c r="X5658" s="2"/>
      <c r="Y5658" s="2">
        <v>0</v>
      </c>
      <c r="Z5658" s="2"/>
      <c r="AA5658" s="2">
        <v>0</v>
      </c>
      <c r="AB5658" s="2"/>
      <c r="AC5658" s="2">
        <v>2500000000</v>
      </c>
      <c r="AD5658" s="2"/>
    </row>
    <row r="5659" spans="1:30" x14ac:dyDescent="0.25">
      <c r="A5659">
        <v>5</v>
      </c>
      <c r="B5659" t="s">
        <v>30</v>
      </c>
      <c r="C5659">
        <v>2019</v>
      </c>
      <c r="D5659">
        <v>1</v>
      </c>
      <c r="E5659">
        <v>265</v>
      </c>
      <c r="F5659" t="s">
        <v>4743</v>
      </c>
      <c r="G5659">
        <v>96</v>
      </c>
      <c r="H5659" t="s">
        <v>1914</v>
      </c>
      <c r="I5659">
        <v>4</v>
      </c>
      <c r="J5659" t="s">
        <v>175</v>
      </c>
      <c r="K5659" t="s">
        <v>160</v>
      </c>
      <c r="L5659">
        <v>2</v>
      </c>
      <c r="M5659" t="s">
        <v>1721</v>
      </c>
      <c r="N5659">
        <v>13</v>
      </c>
      <c r="O5659" t="s">
        <v>4488</v>
      </c>
      <c r="P5659">
        <v>7334</v>
      </c>
      <c r="Q5659" t="s">
        <v>4802</v>
      </c>
      <c r="R5659">
        <v>10530</v>
      </c>
      <c r="S5659" t="s">
        <v>163</v>
      </c>
      <c r="T5659" t="s">
        <v>4908</v>
      </c>
      <c r="U5659">
        <v>10</v>
      </c>
      <c r="V5659" t="s">
        <v>4804</v>
      </c>
      <c r="W5659" s="2">
        <v>0</v>
      </c>
      <c r="X5659" s="2"/>
      <c r="Y5659" s="2">
        <v>0</v>
      </c>
      <c r="Z5659" s="2"/>
      <c r="AA5659" s="2">
        <v>0</v>
      </c>
      <c r="AB5659" s="2"/>
      <c r="AC5659" s="2">
        <v>2218000000</v>
      </c>
      <c r="AD5659" s="2"/>
    </row>
    <row r="5660" spans="1:30" x14ac:dyDescent="0.25">
      <c r="A5660">
        <v>5</v>
      </c>
      <c r="B5660" t="s">
        <v>30</v>
      </c>
      <c r="C5660">
        <v>2019</v>
      </c>
      <c r="D5660">
        <v>1</v>
      </c>
      <c r="E5660">
        <v>265</v>
      </c>
      <c r="F5660" t="s">
        <v>4743</v>
      </c>
      <c r="G5660">
        <v>96</v>
      </c>
      <c r="H5660" t="s">
        <v>1914</v>
      </c>
      <c r="I5660">
        <v>4</v>
      </c>
      <c r="J5660" t="s">
        <v>175</v>
      </c>
      <c r="K5660" t="s">
        <v>160</v>
      </c>
      <c r="L5660">
        <v>2</v>
      </c>
      <c r="M5660" t="s">
        <v>1721</v>
      </c>
      <c r="N5660">
        <v>13</v>
      </c>
      <c r="O5660" t="s">
        <v>4488</v>
      </c>
      <c r="P5660">
        <v>7334</v>
      </c>
      <c r="Q5660" t="s">
        <v>4802</v>
      </c>
      <c r="R5660">
        <v>10531</v>
      </c>
      <c r="S5660" t="s">
        <v>163</v>
      </c>
      <c r="T5660" t="s">
        <v>4909</v>
      </c>
      <c r="U5660">
        <v>10</v>
      </c>
      <c r="V5660" t="s">
        <v>4804</v>
      </c>
      <c r="W5660" s="2">
        <v>0</v>
      </c>
      <c r="X5660" s="2"/>
      <c r="Y5660" s="2">
        <v>0</v>
      </c>
      <c r="Z5660" s="2"/>
      <c r="AA5660" s="2">
        <v>0</v>
      </c>
      <c r="AB5660" s="2"/>
      <c r="AC5660" s="2">
        <v>2360000000</v>
      </c>
      <c r="AD5660" s="2"/>
    </row>
    <row r="5661" spans="1:30" x14ac:dyDescent="0.25">
      <c r="A5661">
        <v>5</v>
      </c>
      <c r="B5661" t="s">
        <v>30</v>
      </c>
      <c r="C5661">
        <v>2019</v>
      </c>
      <c r="D5661">
        <v>1</v>
      </c>
      <c r="E5661">
        <v>265</v>
      </c>
      <c r="F5661" t="s">
        <v>4743</v>
      </c>
      <c r="G5661">
        <v>96</v>
      </c>
      <c r="H5661" t="s">
        <v>1914</v>
      </c>
      <c r="I5661">
        <v>4</v>
      </c>
      <c r="J5661" t="s">
        <v>175</v>
      </c>
      <c r="K5661" t="s">
        <v>160</v>
      </c>
      <c r="L5661">
        <v>2</v>
      </c>
      <c r="M5661" t="s">
        <v>1721</v>
      </c>
      <c r="N5661">
        <v>13</v>
      </c>
      <c r="O5661" t="s">
        <v>4488</v>
      </c>
      <c r="P5661">
        <v>7334</v>
      </c>
      <c r="Q5661" t="s">
        <v>4802</v>
      </c>
      <c r="R5661">
        <v>10532</v>
      </c>
      <c r="S5661" t="s">
        <v>163</v>
      </c>
      <c r="T5661" t="s">
        <v>4910</v>
      </c>
      <c r="U5661">
        <v>10</v>
      </c>
      <c r="V5661" t="s">
        <v>4804</v>
      </c>
      <c r="W5661" s="2">
        <v>0</v>
      </c>
      <c r="X5661" s="2"/>
      <c r="Y5661" s="2">
        <v>0</v>
      </c>
      <c r="Z5661" s="2"/>
      <c r="AA5661" s="2">
        <v>0</v>
      </c>
      <c r="AB5661" s="2"/>
      <c r="AC5661" s="2">
        <v>2730000000</v>
      </c>
      <c r="AD5661" s="2"/>
    </row>
    <row r="5662" spans="1:30" x14ac:dyDescent="0.25">
      <c r="A5662">
        <v>5</v>
      </c>
      <c r="B5662" t="s">
        <v>30</v>
      </c>
      <c r="C5662">
        <v>2019</v>
      </c>
      <c r="D5662">
        <v>1</v>
      </c>
      <c r="E5662">
        <v>265</v>
      </c>
      <c r="F5662" t="s">
        <v>4743</v>
      </c>
      <c r="G5662">
        <v>96</v>
      </c>
      <c r="H5662" t="s">
        <v>1914</v>
      </c>
      <c r="I5662">
        <v>4</v>
      </c>
      <c r="J5662" t="s">
        <v>175</v>
      </c>
      <c r="K5662" t="s">
        <v>160</v>
      </c>
      <c r="L5662">
        <v>2</v>
      </c>
      <c r="M5662" t="s">
        <v>1721</v>
      </c>
      <c r="N5662">
        <v>13</v>
      </c>
      <c r="O5662" t="s">
        <v>4488</v>
      </c>
      <c r="P5662">
        <v>7334</v>
      </c>
      <c r="Q5662" t="s">
        <v>4802</v>
      </c>
      <c r="R5662">
        <v>10543</v>
      </c>
      <c r="S5662" t="s">
        <v>163</v>
      </c>
      <c r="T5662" t="s">
        <v>4911</v>
      </c>
      <c r="U5662">
        <v>10</v>
      </c>
      <c r="V5662" t="s">
        <v>4804</v>
      </c>
      <c r="W5662" s="2">
        <v>0</v>
      </c>
      <c r="X5662" s="2"/>
      <c r="Y5662" s="2">
        <v>0</v>
      </c>
      <c r="Z5662" s="2"/>
      <c r="AA5662" s="2">
        <v>0</v>
      </c>
      <c r="AB5662" s="2"/>
      <c r="AC5662" s="2">
        <v>800000000</v>
      </c>
      <c r="AD5662" s="2"/>
    </row>
    <row r="5663" spans="1:30" x14ac:dyDescent="0.25">
      <c r="A5663">
        <v>5</v>
      </c>
      <c r="B5663" t="s">
        <v>30</v>
      </c>
      <c r="C5663">
        <v>2019</v>
      </c>
      <c r="D5663">
        <v>1</v>
      </c>
      <c r="E5663">
        <v>265</v>
      </c>
      <c r="F5663" t="s">
        <v>4743</v>
      </c>
      <c r="G5663">
        <v>96</v>
      </c>
      <c r="H5663" t="s">
        <v>1914</v>
      </c>
      <c r="I5663">
        <v>4</v>
      </c>
      <c r="J5663" t="s">
        <v>175</v>
      </c>
      <c r="K5663" t="s">
        <v>160</v>
      </c>
      <c r="L5663">
        <v>2</v>
      </c>
      <c r="M5663" t="s">
        <v>1721</v>
      </c>
      <c r="N5663">
        <v>13</v>
      </c>
      <c r="O5663" t="s">
        <v>4488</v>
      </c>
      <c r="P5663">
        <v>7334</v>
      </c>
      <c r="Q5663" t="s">
        <v>4802</v>
      </c>
      <c r="R5663">
        <v>21215</v>
      </c>
      <c r="S5663" t="s">
        <v>2612</v>
      </c>
      <c r="T5663" t="s">
        <v>4912</v>
      </c>
      <c r="U5663">
        <v>9</v>
      </c>
      <c r="V5663" t="s">
        <v>4809</v>
      </c>
      <c r="W5663" s="2">
        <v>0</v>
      </c>
      <c r="X5663" s="2"/>
      <c r="Y5663" s="2">
        <v>0</v>
      </c>
      <c r="Z5663" s="2"/>
      <c r="AA5663" s="2">
        <v>0</v>
      </c>
      <c r="AB5663" s="2"/>
      <c r="AC5663" s="2">
        <v>4120000000</v>
      </c>
      <c r="AD5663" s="2"/>
    </row>
    <row r="5664" spans="1:30" x14ac:dyDescent="0.25">
      <c r="A5664">
        <v>5</v>
      </c>
      <c r="B5664" t="s">
        <v>30</v>
      </c>
      <c r="C5664">
        <v>2019</v>
      </c>
      <c r="D5664">
        <v>1</v>
      </c>
      <c r="E5664">
        <v>265</v>
      </c>
      <c r="F5664" t="s">
        <v>4743</v>
      </c>
      <c r="G5664">
        <v>96</v>
      </c>
      <c r="H5664" t="s">
        <v>1914</v>
      </c>
      <c r="I5664">
        <v>4</v>
      </c>
      <c r="J5664" t="s">
        <v>175</v>
      </c>
      <c r="K5664" t="s">
        <v>160</v>
      </c>
      <c r="L5664">
        <v>2</v>
      </c>
      <c r="M5664" t="s">
        <v>1721</v>
      </c>
      <c r="N5664">
        <v>13</v>
      </c>
      <c r="O5664" t="s">
        <v>4488</v>
      </c>
      <c r="P5664">
        <v>7334</v>
      </c>
      <c r="Q5664" t="s">
        <v>4802</v>
      </c>
      <c r="R5664">
        <v>21216</v>
      </c>
      <c r="S5664" t="s">
        <v>2612</v>
      </c>
      <c r="T5664" t="s">
        <v>4913</v>
      </c>
      <c r="U5664">
        <v>9</v>
      </c>
      <c r="V5664" t="s">
        <v>4809</v>
      </c>
      <c r="W5664" s="2">
        <v>0</v>
      </c>
      <c r="X5664" s="2"/>
      <c r="Y5664" s="2">
        <v>0</v>
      </c>
      <c r="Z5664" s="2"/>
      <c r="AA5664" s="2">
        <v>0</v>
      </c>
      <c r="AB5664" s="2"/>
      <c r="AC5664" s="2">
        <v>1100000000</v>
      </c>
      <c r="AD5664" s="2"/>
    </row>
    <row r="5665" spans="1:30" x14ac:dyDescent="0.25">
      <c r="A5665">
        <v>5</v>
      </c>
      <c r="B5665" t="s">
        <v>30</v>
      </c>
      <c r="C5665">
        <v>2019</v>
      </c>
      <c r="D5665">
        <v>1</v>
      </c>
      <c r="E5665">
        <v>265</v>
      </c>
      <c r="F5665" t="s">
        <v>4743</v>
      </c>
      <c r="G5665">
        <v>96</v>
      </c>
      <c r="H5665" t="s">
        <v>1914</v>
      </c>
      <c r="I5665">
        <v>4</v>
      </c>
      <c r="J5665" t="s">
        <v>175</v>
      </c>
      <c r="K5665" t="s">
        <v>160</v>
      </c>
      <c r="L5665">
        <v>2</v>
      </c>
      <c r="M5665" t="s">
        <v>1721</v>
      </c>
      <c r="N5665">
        <v>13</v>
      </c>
      <c r="O5665" t="s">
        <v>4488</v>
      </c>
      <c r="P5665">
        <v>7334</v>
      </c>
      <c r="Q5665" t="s">
        <v>4802</v>
      </c>
      <c r="R5665">
        <v>21217</v>
      </c>
      <c r="S5665" t="s">
        <v>2612</v>
      </c>
      <c r="T5665" t="s">
        <v>4914</v>
      </c>
      <c r="U5665">
        <v>9</v>
      </c>
      <c r="V5665" t="s">
        <v>4809</v>
      </c>
      <c r="W5665" s="2">
        <v>0</v>
      </c>
      <c r="X5665" s="2"/>
      <c r="Y5665" s="2">
        <v>0</v>
      </c>
      <c r="Z5665" s="2"/>
      <c r="AA5665" s="2">
        <v>0</v>
      </c>
      <c r="AB5665" s="2"/>
      <c r="AC5665" s="2">
        <v>1645000000</v>
      </c>
      <c r="AD5665" s="2"/>
    </row>
    <row r="5666" spans="1:30" x14ac:dyDescent="0.25">
      <c r="A5666">
        <v>5</v>
      </c>
      <c r="B5666" t="s">
        <v>30</v>
      </c>
      <c r="C5666">
        <v>2019</v>
      </c>
      <c r="D5666">
        <v>1</v>
      </c>
      <c r="E5666">
        <v>265</v>
      </c>
      <c r="F5666" t="s">
        <v>4743</v>
      </c>
      <c r="G5666">
        <v>96</v>
      </c>
      <c r="H5666" t="s">
        <v>1914</v>
      </c>
      <c r="I5666">
        <v>4</v>
      </c>
      <c r="J5666" t="s">
        <v>175</v>
      </c>
      <c r="K5666" t="s">
        <v>160</v>
      </c>
      <c r="L5666">
        <v>2</v>
      </c>
      <c r="M5666" t="s">
        <v>1721</v>
      </c>
      <c r="N5666">
        <v>13</v>
      </c>
      <c r="O5666" t="s">
        <v>4488</v>
      </c>
      <c r="P5666">
        <v>7334</v>
      </c>
      <c r="Q5666" t="s">
        <v>4802</v>
      </c>
      <c r="R5666">
        <v>21218</v>
      </c>
      <c r="S5666" t="s">
        <v>2612</v>
      </c>
      <c r="T5666" t="s">
        <v>4915</v>
      </c>
      <c r="U5666">
        <v>9</v>
      </c>
      <c r="V5666" t="s">
        <v>4809</v>
      </c>
      <c r="W5666" s="2">
        <v>0</v>
      </c>
      <c r="X5666" s="2"/>
      <c r="Y5666" s="2">
        <v>0</v>
      </c>
      <c r="Z5666" s="2"/>
      <c r="AA5666" s="2">
        <v>0</v>
      </c>
      <c r="AB5666" s="2"/>
      <c r="AC5666" s="2">
        <v>1550000000</v>
      </c>
      <c r="AD5666" s="2"/>
    </row>
    <row r="5667" spans="1:30" x14ac:dyDescent="0.25">
      <c r="A5667">
        <v>5</v>
      </c>
      <c r="B5667" t="s">
        <v>30</v>
      </c>
      <c r="C5667">
        <v>2019</v>
      </c>
      <c r="D5667">
        <v>1</v>
      </c>
      <c r="E5667">
        <v>265</v>
      </c>
      <c r="F5667" t="s">
        <v>4743</v>
      </c>
      <c r="G5667">
        <v>96</v>
      </c>
      <c r="H5667" t="s">
        <v>1914</v>
      </c>
      <c r="I5667">
        <v>4</v>
      </c>
      <c r="J5667" t="s">
        <v>175</v>
      </c>
      <c r="K5667" t="s">
        <v>160</v>
      </c>
      <c r="L5667">
        <v>2</v>
      </c>
      <c r="M5667" t="s">
        <v>1721</v>
      </c>
      <c r="N5667">
        <v>13</v>
      </c>
      <c r="O5667" t="s">
        <v>4488</v>
      </c>
      <c r="P5667">
        <v>7338</v>
      </c>
      <c r="Q5667" t="s">
        <v>4811</v>
      </c>
      <c r="R5667">
        <v>21057</v>
      </c>
      <c r="S5667" t="s">
        <v>2612</v>
      </c>
      <c r="T5667" t="s">
        <v>4916</v>
      </c>
      <c r="U5667">
        <v>5</v>
      </c>
      <c r="V5667" t="s">
        <v>4813</v>
      </c>
      <c r="W5667" s="2">
        <v>0</v>
      </c>
      <c r="X5667" s="2"/>
      <c r="Y5667" s="2">
        <v>1962882337</v>
      </c>
      <c r="Z5667" s="2"/>
      <c r="AA5667" s="2">
        <v>0</v>
      </c>
      <c r="AB5667" s="2"/>
      <c r="AC5667" s="2">
        <v>364411000</v>
      </c>
      <c r="AD5667" s="2"/>
    </row>
    <row r="5668" spans="1:30" x14ac:dyDescent="0.25">
      <c r="A5668">
        <v>5</v>
      </c>
      <c r="B5668" t="s">
        <v>30</v>
      </c>
      <c r="C5668">
        <v>2019</v>
      </c>
      <c r="D5668">
        <v>1</v>
      </c>
      <c r="E5668">
        <v>265</v>
      </c>
      <c r="F5668" t="s">
        <v>4743</v>
      </c>
      <c r="G5668">
        <v>96</v>
      </c>
      <c r="H5668" t="s">
        <v>1914</v>
      </c>
      <c r="I5668">
        <v>4</v>
      </c>
      <c r="J5668" t="s">
        <v>175</v>
      </c>
      <c r="K5668" t="s">
        <v>160</v>
      </c>
      <c r="L5668">
        <v>2</v>
      </c>
      <c r="M5668" t="s">
        <v>1721</v>
      </c>
      <c r="N5668">
        <v>13</v>
      </c>
      <c r="O5668" t="s">
        <v>4488</v>
      </c>
      <c r="P5668">
        <v>7338</v>
      </c>
      <c r="Q5668" t="s">
        <v>4811</v>
      </c>
      <c r="R5668">
        <v>21061</v>
      </c>
      <c r="S5668" t="s">
        <v>2612</v>
      </c>
      <c r="T5668" t="s">
        <v>4917</v>
      </c>
      <c r="U5668">
        <v>5</v>
      </c>
      <c r="V5668" t="s">
        <v>4813</v>
      </c>
      <c r="W5668" s="2">
        <v>0</v>
      </c>
      <c r="X5668" s="2"/>
      <c r="Y5668" s="2">
        <v>239626850</v>
      </c>
      <c r="Z5668" s="2"/>
      <c r="AA5668" s="2">
        <v>0</v>
      </c>
      <c r="AB5668" s="2"/>
      <c r="AC5668" s="2">
        <v>37128000</v>
      </c>
      <c r="AD5668" s="2"/>
    </row>
    <row r="5669" spans="1:30" x14ac:dyDescent="0.25">
      <c r="A5669">
        <v>5</v>
      </c>
      <c r="B5669" t="s">
        <v>30</v>
      </c>
      <c r="C5669">
        <v>2019</v>
      </c>
      <c r="D5669">
        <v>1</v>
      </c>
      <c r="E5669">
        <v>265</v>
      </c>
      <c r="F5669" t="s">
        <v>4743</v>
      </c>
      <c r="G5669">
        <v>96</v>
      </c>
      <c r="H5669" t="s">
        <v>1914</v>
      </c>
      <c r="I5669">
        <v>4</v>
      </c>
      <c r="J5669" t="s">
        <v>175</v>
      </c>
      <c r="K5669" t="s">
        <v>160</v>
      </c>
      <c r="L5669">
        <v>2</v>
      </c>
      <c r="M5669" t="s">
        <v>1721</v>
      </c>
      <c r="N5669">
        <v>13</v>
      </c>
      <c r="O5669" t="s">
        <v>4488</v>
      </c>
      <c r="P5669">
        <v>7338</v>
      </c>
      <c r="Q5669" t="s">
        <v>4811</v>
      </c>
      <c r="R5669">
        <v>21064</v>
      </c>
      <c r="S5669" t="s">
        <v>2612</v>
      </c>
      <c r="T5669" t="s">
        <v>4918</v>
      </c>
      <c r="U5669">
        <v>5</v>
      </c>
      <c r="V5669" t="s">
        <v>4813</v>
      </c>
      <c r="W5669" s="2">
        <v>0</v>
      </c>
      <c r="X5669" s="2"/>
      <c r="Y5669" s="2">
        <v>94486187</v>
      </c>
      <c r="Z5669" s="2"/>
      <c r="AA5669" s="2">
        <v>0</v>
      </c>
      <c r="AB5669" s="2"/>
      <c r="AC5669" s="2">
        <v>20548000</v>
      </c>
      <c r="AD5669" s="2"/>
    </row>
    <row r="5670" spans="1:30" x14ac:dyDescent="0.25">
      <c r="A5670">
        <v>5</v>
      </c>
      <c r="B5670" t="s">
        <v>30</v>
      </c>
      <c r="C5670">
        <v>2019</v>
      </c>
      <c r="D5670">
        <v>1</v>
      </c>
      <c r="E5670">
        <v>265</v>
      </c>
      <c r="F5670" t="s">
        <v>4743</v>
      </c>
      <c r="G5670">
        <v>96</v>
      </c>
      <c r="H5670" t="s">
        <v>1914</v>
      </c>
      <c r="I5670">
        <v>4</v>
      </c>
      <c r="J5670" t="s">
        <v>175</v>
      </c>
      <c r="K5670" t="s">
        <v>160</v>
      </c>
      <c r="L5670">
        <v>2</v>
      </c>
      <c r="M5670" t="s">
        <v>1721</v>
      </c>
      <c r="N5670">
        <v>13</v>
      </c>
      <c r="O5670" t="s">
        <v>4488</v>
      </c>
      <c r="P5670">
        <v>7338</v>
      </c>
      <c r="Q5670" t="s">
        <v>4811</v>
      </c>
      <c r="R5670">
        <v>21065</v>
      </c>
      <c r="S5670" t="s">
        <v>2612</v>
      </c>
      <c r="T5670" t="s">
        <v>4919</v>
      </c>
      <c r="U5670">
        <v>5</v>
      </c>
      <c r="V5670" t="s">
        <v>4813</v>
      </c>
      <c r="W5670" s="2">
        <v>0</v>
      </c>
      <c r="X5670" s="2"/>
      <c r="Y5670" s="2">
        <v>287596830</v>
      </c>
      <c r="Z5670" s="2"/>
      <c r="AA5670" s="2">
        <v>0</v>
      </c>
      <c r="AB5670" s="2"/>
      <c r="AC5670" s="2">
        <v>50284000</v>
      </c>
      <c r="AD5670" s="2"/>
    </row>
    <row r="5671" spans="1:30" x14ac:dyDescent="0.25">
      <c r="A5671">
        <v>5</v>
      </c>
      <c r="B5671" t="s">
        <v>30</v>
      </c>
      <c r="C5671">
        <v>2019</v>
      </c>
      <c r="D5671">
        <v>1</v>
      </c>
      <c r="E5671">
        <v>265</v>
      </c>
      <c r="F5671" t="s">
        <v>4743</v>
      </c>
      <c r="G5671">
        <v>96</v>
      </c>
      <c r="H5671" t="s">
        <v>1914</v>
      </c>
      <c r="I5671">
        <v>4</v>
      </c>
      <c r="J5671" t="s">
        <v>175</v>
      </c>
      <c r="K5671" t="s">
        <v>160</v>
      </c>
      <c r="L5671">
        <v>2</v>
      </c>
      <c r="M5671" t="s">
        <v>1721</v>
      </c>
      <c r="N5671">
        <v>13</v>
      </c>
      <c r="O5671" t="s">
        <v>4488</v>
      </c>
      <c r="P5671">
        <v>7338</v>
      </c>
      <c r="Q5671" t="s">
        <v>4811</v>
      </c>
      <c r="R5671">
        <v>21068</v>
      </c>
      <c r="S5671" t="s">
        <v>2612</v>
      </c>
      <c r="T5671" t="s">
        <v>4920</v>
      </c>
      <c r="U5671">
        <v>5</v>
      </c>
      <c r="V5671" t="s">
        <v>4813</v>
      </c>
      <c r="W5671" s="2">
        <v>0</v>
      </c>
      <c r="X5671" s="2"/>
      <c r="Y5671" s="2">
        <v>704452389</v>
      </c>
      <c r="Z5671" s="2"/>
      <c r="AA5671" s="2">
        <v>0</v>
      </c>
      <c r="AB5671" s="2"/>
      <c r="AC5671" s="2">
        <v>111573000</v>
      </c>
      <c r="AD5671" s="2"/>
    </row>
    <row r="5672" spans="1:30" x14ac:dyDescent="0.25">
      <c r="A5672">
        <v>5</v>
      </c>
      <c r="B5672" t="s">
        <v>30</v>
      </c>
      <c r="C5672">
        <v>2019</v>
      </c>
      <c r="D5672">
        <v>1</v>
      </c>
      <c r="E5672">
        <v>265</v>
      </c>
      <c r="F5672" t="s">
        <v>4743</v>
      </c>
      <c r="G5672">
        <v>96</v>
      </c>
      <c r="H5672" t="s">
        <v>1914</v>
      </c>
      <c r="I5672">
        <v>4</v>
      </c>
      <c r="J5672" t="s">
        <v>175</v>
      </c>
      <c r="K5672" t="s">
        <v>160</v>
      </c>
      <c r="L5672">
        <v>6</v>
      </c>
      <c r="M5672" t="s">
        <v>1901</v>
      </c>
      <c r="N5672">
        <v>38</v>
      </c>
      <c r="O5672" t="s">
        <v>2583</v>
      </c>
      <c r="P5672">
        <v>7341</v>
      </c>
      <c r="Q5672" t="s">
        <v>4921</v>
      </c>
      <c r="R5672">
        <v>1</v>
      </c>
      <c r="S5672" t="s">
        <v>38</v>
      </c>
      <c r="T5672" t="s">
        <v>4922</v>
      </c>
      <c r="U5672">
        <v>14</v>
      </c>
      <c r="V5672" t="s">
        <v>4923</v>
      </c>
      <c r="W5672" s="2">
        <v>0</v>
      </c>
      <c r="X5672" s="2"/>
      <c r="Y5672" s="2">
        <v>40351756</v>
      </c>
      <c r="Z5672" s="2"/>
      <c r="AA5672" s="2">
        <v>0</v>
      </c>
      <c r="AB5672" s="2"/>
      <c r="AC5672" s="2">
        <v>0</v>
      </c>
      <c r="AD5672" s="2"/>
    </row>
    <row r="5673" spans="1:30" x14ac:dyDescent="0.25">
      <c r="A5673">
        <v>5</v>
      </c>
      <c r="B5673" t="s">
        <v>30</v>
      </c>
      <c r="C5673">
        <v>2019</v>
      </c>
      <c r="D5673">
        <v>1</v>
      </c>
      <c r="E5673">
        <v>265</v>
      </c>
      <c r="F5673" t="s">
        <v>4743</v>
      </c>
      <c r="G5673">
        <v>96</v>
      </c>
      <c r="H5673" t="s">
        <v>1914</v>
      </c>
      <c r="I5673">
        <v>4</v>
      </c>
      <c r="J5673" t="s">
        <v>175</v>
      </c>
      <c r="K5673" t="s">
        <v>160</v>
      </c>
      <c r="L5673">
        <v>6</v>
      </c>
      <c r="M5673" t="s">
        <v>1901</v>
      </c>
      <c r="N5673">
        <v>39</v>
      </c>
      <c r="O5673" t="s">
        <v>2588</v>
      </c>
      <c r="P5673">
        <v>82</v>
      </c>
      <c r="Q5673" t="s">
        <v>4821</v>
      </c>
      <c r="R5673">
        <v>1</v>
      </c>
      <c r="S5673" t="s">
        <v>38</v>
      </c>
      <c r="T5673" t="s">
        <v>4924</v>
      </c>
      <c r="U5673">
        <v>1</v>
      </c>
      <c r="V5673" t="s">
        <v>4823</v>
      </c>
      <c r="W5673" s="2">
        <v>0</v>
      </c>
      <c r="X5673" s="2"/>
      <c r="Y5673" s="2">
        <v>0</v>
      </c>
      <c r="Z5673" s="2"/>
      <c r="AA5673" s="2">
        <v>0</v>
      </c>
      <c r="AB5673" s="2"/>
      <c r="AC5673" s="2">
        <v>3639900000</v>
      </c>
      <c r="AD5673" s="2"/>
    </row>
    <row r="5674" spans="1:30" x14ac:dyDescent="0.25">
      <c r="A5674">
        <v>5</v>
      </c>
      <c r="B5674" t="s">
        <v>30</v>
      </c>
      <c r="C5674">
        <v>2019</v>
      </c>
      <c r="D5674">
        <v>1</v>
      </c>
      <c r="E5674">
        <v>265</v>
      </c>
      <c r="F5674" t="s">
        <v>4743</v>
      </c>
      <c r="G5674">
        <v>96</v>
      </c>
      <c r="H5674" t="s">
        <v>1914</v>
      </c>
      <c r="I5674">
        <v>4</v>
      </c>
      <c r="J5674" t="s">
        <v>175</v>
      </c>
      <c r="K5674" t="s">
        <v>160</v>
      </c>
      <c r="L5674">
        <v>6</v>
      </c>
      <c r="M5674" t="s">
        <v>1901</v>
      </c>
      <c r="N5674">
        <v>39</v>
      </c>
      <c r="O5674" t="s">
        <v>2588</v>
      </c>
      <c r="P5674">
        <v>82</v>
      </c>
      <c r="Q5674" t="s">
        <v>4821</v>
      </c>
      <c r="R5674">
        <v>30685</v>
      </c>
      <c r="S5674" t="s">
        <v>2585</v>
      </c>
      <c r="T5674" t="s">
        <v>4925</v>
      </c>
      <c r="U5674">
        <v>2</v>
      </c>
      <c r="V5674" t="s">
        <v>4825</v>
      </c>
      <c r="W5674" s="2">
        <v>0</v>
      </c>
      <c r="X5674" s="2"/>
      <c r="Y5674" s="2">
        <v>1333986567</v>
      </c>
      <c r="Z5674" s="2"/>
      <c r="AA5674" s="2">
        <v>304</v>
      </c>
      <c r="AB5674" s="2"/>
      <c r="AC5674" s="2">
        <v>5505259000</v>
      </c>
      <c r="AD5674" s="2"/>
    </row>
    <row r="5675" spans="1:30" x14ac:dyDescent="0.25">
      <c r="A5675">
        <v>5</v>
      </c>
      <c r="B5675" t="s">
        <v>30</v>
      </c>
      <c r="C5675">
        <v>2019</v>
      </c>
      <c r="D5675">
        <v>1</v>
      </c>
      <c r="E5675">
        <v>265</v>
      </c>
      <c r="F5675" t="s">
        <v>4743</v>
      </c>
      <c r="G5675">
        <v>96</v>
      </c>
      <c r="H5675" t="s">
        <v>1914</v>
      </c>
      <c r="I5675">
        <v>5</v>
      </c>
      <c r="J5675" t="s">
        <v>179</v>
      </c>
      <c r="K5675" t="s">
        <v>160</v>
      </c>
      <c r="L5675">
        <v>2</v>
      </c>
      <c r="M5675" t="s">
        <v>1721</v>
      </c>
      <c r="N5675">
        <v>13</v>
      </c>
      <c r="O5675" t="s">
        <v>4488</v>
      </c>
      <c r="P5675">
        <v>21</v>
      </c>
      <c r="Q5675" t="s">
        <v>4926</v>
      </c>
      <c r="R5675">
        <v>10428</v>
      </c>
      <c r="S5675" t="s">
        <v>163</v>
      </c>
      <c r="T5675" t="s">
        <v>4927</v>
      </c>
      <c r="U5675">
        <v>6</v>
      </c>
      <c r="V5675" t="s">
        <v>4928</v>
      </c>
      <c r="W5675" s="2">
        <v>0</v>
      </c>
      <c r="X5675" s="2"/>
      <c r="Y5675" s="2">
        <v>0</v>
      </c>
      <c r="Z5675" s="2"/>
      <c r="AA5675" s="2">
        <v>0</v>
      </c>
      <c r="AB5675" s="2"/>
      <c r="AC5675" s="2">
        <v>1</v>
      </c>
      <c r="AD5675" s="2"/>
    </row>
    <row r="5676" spans="1:30" x14ac:dyDescent="0.25">
      <c r="A5676">
        <v>5</v>
      </c>
      <c r="B5676" t="s">
        <v>30</v>
      </c>
      <c r="C5676">
        <v>2019</v>
      </c>
      <c r="D5676">
        <v>1</v>
      </c>
      <c r="E5676">
        <v>265</v>
      </c>
      <c r="F5676" t="s">
        <v>4743</v>
      </c>
      <c r="G5676">
        <v>96</v>
      </c>
      <c r="H5676" t="s">
        <v>1914</v>
      </c>
      <c r="I5676">
        <v>5</v>
      </c>
      <c r="J5676" t="s">
        <v>179</v>
      </c>
      <c r="K5676" t="s">
        <v>160</v>
      </c>
      <c r="L5676">
        <v>2</v>
      </c>
      <c r="M5676" t="s">
        <v>1721</v>
      </c>
      <c r="N5676">
        <v>13</v>
      </c>
      <c r="O5676" t="s">
        <v>4488</v>
      </c>
      <c r="P5676">
        <v>22</v>
      </c>
      <c r="Q5676" t="s">
        <v>4763</v>
      </c>
      <c r="R5676">
        <v>1</v>
      </c>
      <c r="S5676" t="s">
        <v>38</v>
      </c>
      <c r="T5676" t="s">
        <v>4929</v>
      </c>
      <c r="U5676">
        <v>13</v>
      </c>
      <c r="V5676" t="s">
        <v>4867</v>
      </c>
      <c r="W5676" s="2">
        <v>0</v>
      </c>
      <c r="X5676" s="2"/>
      <c r="Y5676" s="2">
        <v>7014017</v>
      </c>
      <c r="Z5676" s="2"/>
      <c r="AA5676" s="2">
        <v>0</v>
      </c>
      <c r="AB5676" s="2"/>
      <c r="AC5676" s="2">
        <v>0</v>
      </c>
      <c r="AD5676" s="2"/>
    </row>
    <row r="5677" spans="1:30" x14ac:dyDescent="0.25">
      <c r="A5677">
        <v>5</v>
      </c>
      <c r="B5677" t="s">
        <v>30</v>
      </c>
      <c r="C5677">
        <v>2019</v>
      </c>
      <c r="D5677">
        <v>1</v>
      </c>
      <c r="E5677">
        <v>265</v>
      </c>
      <c r="F5677" t="s">
        <v>4743</v>
      </c>
      <c r="G5677">
        <v>96</v>
      </c>
      <c r="H5677" t="s">
        <v>1914</v>
      </c>
      <c r="I5677">
        <v>5</v>
      </c>
      <c r="J5677" t="s">
        <v>179</v>
      </c>
      <c r="K5677" t="s">
        <v>160</v>
      </c>
      <c r="L5677">
        <v>2</v>
      </c>
      <c r="M5677" t="s">
        <v>1721</v>
      </c>
      <c r="N5677">
        <v>13</v>
      </c>
      <c r="O5677" t="s">
        <v>4488</v>
      </c>
      <c r="P5677">
        <v>22</v>
      </c>
      <c r="Q5677" t="s">
        <v>4763</v>
      </c>
      <c r="R5677">
        <v>10446</v>
      </c>
      <c r="S5677" t="s">
        <v>163</v>
      </c>
      <c r="T5677" t="s">
        <v>4930</v>
      </c>
      <c r="U5677">
        <v>13</v>
      </c>
      <c r="V5677" t="s">
        <v>4867</v>
      </c>
      <c r="W5677" s="2">
        <v>0</v>
      </c>
      <c r="X5677" s="2"/>
      <c r="Y5677" s="2">
        <v>474848270</v>
      </c>
      <c r="Z5677" s="2"/>
      <c r="AA5677" s="2">
        <v>0</v>
      </c>
      <c r="AB5677" s="2"/>
      <c r="AC5677" s="2">
        <v>0</v>
      </c>
      <c r="AD5677" s="2"/>
    </row>
    <row r="5678" spans="1:30" x14ac:dyDescent="0.25">
      <c r="A5678">
        <v>5</v>
      </c>
      <c r="B5678" t="s">
        <v>30</v>
      </c>
      <c r="C5678">
        <v>2019</v>
      </c>
      <c r="D5678">
        <v>1</v>
      </c>
      <c r="E5678">
        <v>265</v>
      </c>
      <c r="F5678" t="s">
        <v>4743</v>
      </c>
      <c r="G5678">
        <v>96</v>
      </c>
      <c r="H5678" t="s">
        <v>1914</v>
      </c>
      <c r="I5678">
        <v>5</v>
      </c>
      <c r="J5678" t="s">
        <v>179</v>
      </c>
      <c r="K5678" t="s">
        <v>160</v>
      </c>
      <c r="L5678">
        <v>2</v>
      </c>
      <c r="M5678" t="s">
        <v>1721</v>
      </c>
      <c r="N5678">
        <v>13</v>
      </c>
      <c r="O5678" t="s">
        <v>4488</v>
      </c>
      <c r="P5678">
        <v>22</v>
      </c>
      <c r="Q5678" t="s">
        <v>4763</v>
      </c>
      <c r="R5678">
        <v>10447</v>
      </c>
      <c r="S5678" t="s">
        <v>163</v>
      </c>
      <c r="T5678" t="s">
        <v>4931</v>
      </c>
      <c r="U5678">
        <v>13</v>
      </c>
      <c r="V5678" t="s">
        <v>4867</v>
      </c>
      <c r="W5678" s="2">
        <v>0</v>
      </c>
      <c r="X5678" s="2"/>
      <c r="Y5678" s="2">
        <v>2450031</v>
      </c>
      <c r="Z5678" s="2"/>
      <c r="AA5678" s="2">
        <v>0</v>
      </c>
      <c r="AB5678" s="2"/>
      <c r="AC5678" s="2">
        <v>0</v>
      </c>
      <c r="AD5678" s="2"/>
    </row>
    <row r="5679" spans="1:30" x14ac:dyDescent="0.25">
      <c r="A5679">
        <v>5</v>
      </c>
      <c r="B5679" t="s">
        <v>30</v>
      </c>
      <c r="C5679">
        <v>2019</v>
      </c>
      <c r="D5679">
        <v>1</v>
      </c>
      <c r="E5679">
        <v>265</v>
      </c>
      <c r="F5679" t="s">
        <v>4743</v>
      </c>
      <c r="G5679">
        <v>96</v>
      </c>
      <c r="H5679" t="s">
        <v>1914</v>
      </c>
      <c r="I5679">
        <v>5</v>
      </c>
      <c r="J5679" t="s">
        <v>179</v>
      </c>
      <c r="K5679" t="s">
        <v>160</v>
      </c>
      <c r="L5679">
        <v>2</v>
      </c>
      <c r="M5679" t="s">
        <v>1721</v>
      </c>
      <c r="N5679">
        <v>13</v>
      </c>
      <c r="O5679" t="s">
        <v>4488</v>
      </c>
      <c r="P5679">
        <v>22</v>
      </c>
      <c r="Q5679" t="s">
        <v>4763</v>
      </c>
      <c r="R5679">
        <v>10448</v>
      </c>
      <c r="S5679" t="s">
        <v>163</v>
      </c>
      <c r="T5679" t="s">
        <v>4932</v>
      </c>
      <c r="U5679">
        <v>13</v>
      </c>
      <c r="V5679" t="s">
        <v>4867</v>
      </c>
      <c r="W5679" s="2">
        <v>0</v>
      </c>
      <c r="X5679" s="2"/>
      <c r="Y5679" s="2">
        <v>1</v>
      </c>
      <c r="Z5679" s="2"/>
      <c r="AA5679" s="2">
        <v>0</v>
      </c>
      <c r="AB5679" s="2"/>
      <c r="AC5679" s="2">
        <v>0</v>
      </c>
      <c r="AD5679" s="2"/>
    </row>
    <row r="5680" spans="1:30" x14ac:dyDescent="0.25">
      <c r="A5680">
        <v>5</v>
      </c>
      <c r="B5680" t="s">
        <v>30</v>
      </c>
      <c r="C5680">
        <v>2019</v>
      </c>
      <c r="D5680">
        <v>1</v>
      </c>
      <c r="E5680">
        <v>265</v>
      </c>
      <c r="F5680" t="s">
        <v>4743</v>
      </c>
      <c r="G5680">
        <v>96</v>
      </c>
      <c r="H5680" t="s">
        <v>1914</v>
      </c>
      <c r="I5680">
        <v>5</v>
      </c>
      <c r="J5680" t="s">
        <v>179</v>
      </c>
      <c r="K5680" t="s">
        <v>160</v>
      </c>
      <c r="L5680">
        <v>2</v>
      </c>
      <c r="M5680" t="s">
        <v>1721</v>
      </c>
      <c r="N5680">
        <v>13</v>
      </c>
      <c r="O5680" t="s">
        <v>4488</v>
      </c>
      <c r="P5680">
        <v>50</v>
      </c>
      <c r="Q5680" t="s">
        <v>4769</v>
      </c>
      <c r="R5680">
        <v>1</v>
      </c>
      <c r="S5680" t="s">
        <v>38</v>
      </c>
      <c r="T5680" t="s">
        <v>4933</v>
      </c>
      <c r="U5680">
        <v>8</v>
      </c>
      <c r="V5680" t="s">
        <v>4773</v>
      </c>
      <c r="W5680" s="2">
        <v>0</v>
      </c>
      <c r="X5680" s="2"/>
      <c r="Y5680" s="2">
        <v>1079731203</v>
      </c>
      <c r="Z5680" s="2"/>
      <c r="AA5680" s="2">
        <v>0</v>
      </c>
      <c r="AB5680" s="2"/>
      <c r="AC5680" s="2">
        <v>0</v>
      </c>
      <c r="AD5680" s="2"/>
    </row>
    <row r="5681" spans="1:30" x14ac:dyDescent="0.25">
      <c r="A5681">
        <v>5</v>
      </c>
      <c r="B5681" t="s">
        <v>30</v>
      </c>
      <c r="C5681">
        <v>2019</v>
      </c>
      <c r="D5681">
        <v>1</v>
      </c>
      <c r="E5681">
        <v>265</v>
      </c>
      <c r="F5681" t="s">
        <v>4743</v>
      </c>
      <c r="G5681">
        <v>96</v>
      </c>
      <c r="H5681" t="s">
        <v>1914</v>
      </c>
      <c r="I5681">
        <v>5</v>
      </c>
      <c r="J5681" t="s">
        <v>179</v>
      </c>
      <c r="K5681" t="s">
        <v>160</v>
      </c>
      <c r="L5681">
        <v>2</v>
      </c>
      <c r="M5681" t="s">
        <v>1721</v>
      </c>
      <c r="N5681">
        <v>13</v>
      </c>
      <c r="O5681" t="s">
        <v>4488</v>
      </c>
      <c r="P5681">
        <v>50</v>
      </c>
      <c r="Q5681" t="s">
        <v>4769</v>
      </c>
      <c r="R5681">
        <v>10475</v>
      </c>
      <c r="S5681" t="s">
        <v>163</v>
      </c>
      <c r="T5681" t="s">
        <v>4934</v>
      </c>
      <c r="U5681">
        <v>8</v>
      </c>
      <c r="V5681" t="s">
        <v>4773</v>
      </c>
      <c r="W5681" s="2">
        <v>0</v>
      </c>
      <c r="X5681" s="2"/>
      <c r="Y5681" s="2">
        <v>0</v>
      </c>
      <c r="Z5681" s="2"/>
      <c r="AA5681" s="2">
        <v>0</v>
      </c>
      <c r="AB5681" s="2"/>
      <c r="AC5681" s="2">
        <v>1</v>
      </c>
      <c r="AD5681" s="2"/>
    </row>
    <row r="5682" spans="1:30" x14ac:dyDescent="0.25">
      <c r="A5682">
        <v>5</v>
      </c>
      <c r="B5682" t="s">
        <v>30</v>
      </c>
      <c r="C5682">
        <v>2019</v>
      </c>
      <c r="D5682">
        <v>1</v>
      </c>
      <c r="E5682">
        <v>265</v>
      </c>
      <c r="F5682" t="s">
        <v>4743</v>
      </c>
      <c r="G5682">
        <v>96</v>
      </c>
      <c r="H5682" t="s">
        <v>1914</v>
      </c>
      <c r="I5682">
        <v>5</v>
      </c>
      <c r="J5682" t="s">
        <v>179</v>
      </c>
      <c r="K5682" t="s">
        <v>160</v>
      </c>
      <c r="L5682">
        <v>2</v>
      </c>
      <c r="M5682" t="s">
        <v>1721</v>
      </c>
      <c r="N5682">
        <v>13</v>
      </c>
      <c r="O5682" t="s">
        <v>4488</v>
      </c>
      <c r="P5682">
        <v>50</v>
      </c>
      <c r="Q5682" t="s">
        <v>4769</v>
      </c>
      <c r="R5682">
        <v>10542</v>
      </c>
      <c r="S5682" t="s">
        <v>163</v>
      </c>
      <c r="T5682" t="s">
        <v>4935</v>
      </c>
      <c r="U5682">
        <v>8</v>
      </c>
      <c r="V5682" t="s">
        <v>4773</v>
      </c>
      <c r="W5682" s="2">
        <v>0</v>
      </c>
      <c r="X5682" s="2"/>
      <c r="Y5682" s="2">
        <v>0</v>
      </c>
      <c r="Z5682" s="2"/>
      <c r="AA5682" s="2">
        <v>100</v>
      </c>
      <c r="AB5682" s="2"/>
      <c r="AC5682" s="2">
        <v>3733668000</v>
      </c>
      <c r="AD5682" s="2"/>
    </row>
    <row r="5683" spans="1:30" x14ac:dyDescent="0.25">
      <c r="A5683">
        <v>5</v>
      </c>
      <c r="B5683" t="s">
        <v>30</v>
      </c>
      <c r="C5683">
        <v>2019</v>
      </c>
      <c r="D5683">
        <v>1</v>
      </c>
      <c r="E5683">
        <v>265</v>
      </c>
      <c r="F5683" t="s">
        <v>4743</v>
      </c>
      <c r="G5683">
        <v>96</v>
      </c>
      <c r="H5683" t="s">
        <v>1914</v>
      </c>
      <c r="I5683">
        <v>5</v>
      </c>
      <c r="J5683" t="s">
        <v>179</v>
      </c>
      <c r="K5683" t="s">
        <v>160</v>
      </c>
      <c r="L5683">
        <v>2</v>
      </c>
      <c r="M5683" t="s">
        <v>1721</v>
      </c>
      <c r="N5683">
        <v>13</v>
      </c>
      <c r="O5683" t="s">
        <v>4488</v>
      </c>
      <c r="P5683">
        <v>50</v>
      </c>
      <c r="Q5683" t="s">
        <v>4769</v>
      </c>
      <c r="R5683">
        <v>10546</v>
      </c>
      <c r="S5683" t="s">
        <v>163</v>
      </c>
      <c r="T5683" t="s">
        <v>4936</v>
      </c>
      <c r="U5683">
        <v>8</v>
      </c>
      <c r="V5683" t="s">
        <v>4773</v>
      </c>
      <c r="W5683" s="2">
        <v>0</v>
      </c>
      <c r="X5683" s="2"/>
      <c r="Y5683" s="2">
        <v>0</v>
      </c>
      <c r="Z5683" s="2"/>
      <c r="AA5683" s="2">
        <v>0</v>
      </c>
      <c r="AB5683" s="2"/>
      <c r="AC5683" s="2">
        <v>485442000</v>
      </c>
      <c r="AD5683" s="2"/>
    </row>
    <row r="5684" spans="1:30" x14ac:dyDescent="0.25">
      <c r="A5684">
        <v>5</v>
      </c>
      <c r="B5684" t="s">
        <v>30</v>
      </c>
      <c r="C5684">
        <v>2019</v>
      </c>
      <c r="D5684">
        <v>1</v>
      </c>
      <c r="E5684">
        <v>265</v>
      </c>
      <c r="F5684" t="s">
        <v>4743</v>
      </c>
      <c r="G5684">
        <v>96</v>
      </c>
      <c r="H5684" t="s">
        <v>1914</v>
      </c>
      <c r="I5684">
        <v>5</v>
      </c>
      <c r="J5684" t="s">
        <v>179</v>
      </c>
      <c r="K5684" t="s">
        <v>160</v>
      </c>
      <c r="L5684">
        <v>2</v>
      </c>
      <c r="M5684" t="s">
        <v>1721</v>
      </c>
      <c r="N5684">
        <v>13</v>
      </c>
      <c r="O5684" t="s">
        <v>4488</v>
      </c>
      <c r="P5684">
        <v>50</v>
      </c>
      <c r="Q5684" t="s">
        <v>4769</v>
      </c>
      <c r="R5684">
        <v>21231</v>
      </c>
      <c r="S5684" t="s">
        <v>2612</v>
      </c>
      <c r="T5684" t="s">
        <v>4937</v>
      </c>
      <c r="U5684">
        <v>6</v>
      </c>
      <c r="V5684" t="s">
        <v>4771</v>
      </c>
      <c r="W5684" s="2">
        <v>0</v>
      </c>
      <c r="X5684" s="2"/>
      <c r="Y5684" s="2">
        <v>0</v>
      </c>
      <c r="Z5684" s="2"/>
      <c r="AA5684" s="2">
        <v>4.09</v>
      </c>
      <c r="AB5684" s="2"/>
      <c r="AC5684" s="2">
        <v>6382500000</v>
      </c>
      <c r="AD5684" s="2"/>
    </row>
    <row r="5685" spans="1:30" x14ac:dyDescent="0.25">
      <c r="A5685">
        <v>5</v>
      </c>
      <c r="B5685" t="s">
        <v>30</v>
      </c>
      <c r="C5685">
        <v>2019</v>
      </c>
      <c r="D5685">
        <v>1</v>
      </c>
      <c r="E5685">
        <v>265</v>
      </c>
      <c r="F5685" t="s">
        <v>4743</v>
      </c>
      <c r="G5685">
        <v>96</v>
      </c>
      <c r="H5685" t="s">
        <v>1914</v>
      </c>
      <c r="I5685">
        <v>5</v>
      </c>
      <c r="J5685" t="s">
        <v>179</v>
      </c>
      <c r="K5685" t="s">
        <v>160</v>
      </c>
      <c r="L5685">
        <v>2</v>
      </c>
      <c r="M5685" t="s">
        <v>1721</v>
      </c>
      <c r="N5685">
        <v>13</v>
      </c>
      <c r="O5685" t="s">
        <v>4488</v>
      </c>
      <c r="P5685">
        <v>51</v>
      </c>
      <c r="Q5685" t="s">
        <v>4784</v>
      </c>
      <c r="R5685">
        <v>20990</v>
      </c>
      <c r="S5685" t="s">
        <v>2612</v>
      </c>
      <c r="T5685" t="s">
        <v>4938</v>
      </c>
      <c r="U5685">
        <v>5</v>
      </c>
      <c r="V5685" t="s">
        <v>4786</v>
      </c>
      <c r="W5685" s="2">
        <v>0</v>
      </c>
      <c r="X5685" s="2"/>
      <c r="Y5685" s="2">
        <v>24598597</v>
      </c>
      <c r="Z5685" s="2"/>
      <c r="AA5685" s="2">
        <v>0</v>
      </c>
      <c r="AB5685" s="2"/>
      <c r="AC5685" s="2">
        <v>0</v>
      </c>
      <c r="AD5685" s="2"/>
    </row>
    <row r="5686" spans="1:30" x14ac:dyDescent="0.25">
      <c r="A5686">
        <v>5</v>
      </c>
      <c r="B5686" t="s">
        <v>30</v>
      </c>
      <c r="C5686">
        <v>2019</v>
      </c>
      <c r="D5686">
        <v>1</v>
      </c>
      <c r="E5686">
        <v>265</v>
      </c>
      <c r="F5686" t="s">
        <v>4743</v>
      </c>
      <c r="G5686">
        <v>96</v>
      </c>
      <c r="H5686" t="s">
        <v>1914</v>
      </c>
      <c r="I5686">
        <v>5</v>
      </c>
      <c r="J5686" t="s">
        <v>179</v>
      </c>
      <c r="K5686" t="s">
        <v>160</v>
      </c>
      <c r="L5686">
        <v>2</v>
      </c>
      <c r="M5686" t="s">
        <v>1721</v>
      </c>
      <c r="N5686">
        <v>13</v>
      </c>
      <c r="O5686" t="s">
        <v>4488</v>
      </c>
      <c r="P5686">
        <v>51</v>
      </c>
      <c r="Q5686" t="s">
        <v>4784</v>
      </c>
      <c r="R5686">
        <v>20994</v>
      </c>
      <c r="S5686" t="s">
        <v>2612</v>
      </c>
      <c r="T5686" t="s">
        <v>4939</v>
      </c>
      <c r="U5686">
        <v>5</v>
      </c>
      <c r="V5686" t="s">
        <v>4786</v>
      </c>
      <c r="W5686" s="2">
        <v>0</v>
      </c>
      <c r="X5686" s="2"/>
      <c r="Y5686" s="2">
        <v>2353905</v>
      </c>
      <c r="Z5686" s="2"/>
      <c r="AA5686" s="2">
        <v>0</v>
      </c>
      <c r="AB5686" s="2"/>
      <c r="AC5686" s="2">
        <v>0</v>
      </c>
      <c r="AD5686" s="2"/>
    </row>
    <row r="5687" spans="1:30" x14ac:dyDescent="0.25">
      <c r="A5687">
        <v>5</v>
      </c>
      <c r="B5687" t="s">
        <v>30</v>
      </c>
      <c r="C5687">
        <v>2019</v>
      </c>
      <c r="D5687">
        <v>1</v>
      </c>
      <c r="E5687">
        <v>265</v>
      </c>
      <c r="F5687" t="s">
        <v>4743</v>
      </c>
      <c r="G5687">
        <v>96</v>
      </c>
      <c r="H5687" t="s">
        <v>1914</v>
      </c>
      <c r="I5687">
        <v>5</v>
      </c>
      <c r="J5687" t="s">
        <v>179</v>
      </c>
      <c r="K5687" t="s">
        <v>160</v>
      </c>
      <c r="L5687">
        <v>2</v>
      </c>
      <c r="M5687" t="s">
        <v>1721</v>
      </c>
      <c r="N5687">
        <v>13</v>
      </c>
      <c r="O5687" t="s">
        <v>4488</v>
      </c>
      <c r="P5687">
        <v>52</v>
      </c>
      <c r="Q5687" t="s">
        <v>4788</v>
      </c>
      <c r="R5687">
        <v>20988</v>
      </c>
      <c r="S5687" t="s">
        <v>2612</v>
      </c>
      <c r="T5687" t="s">
        <v>4940</v>
      </c>
      <c r="U5687">
        <v>6</v>
      </c>
      <c r="V5687" t="s">
        <v>4790</v>
      </c>
      <c r="W5687" s="2">
        <v>0</v>
      </c>
      <c r="X5687" s="2"/>
      <c r="Y5687" s="2">
        <v>13001042</v>
      </c>
      <c r="Z5687" s="2"/>
      <c r="AA5687" s="2">
        <v>0</v>
      </c>
      <c r="AB5687" s="2"/>
      <c r="AC5687" s="2">
        <v>0</v>
      </c>
      <c r="AD5687" s="2"/>
    </row>
    <row r="5688" spans="1:30" x14ac:dyDescent="0.25">
      <c r="A5688">
        <v>5</v>
      </c>
      <c r="B5688" t="s">
        <v>30</v>
      </c>
      <c r="C5688">
        <v>2019</v>
      </c>
      <c r="D5688">
        <v>1</v>
      </c>
      <c r="E5688">
        <v>265</v>
      </c>
      <c r="F5688" t="s">
        <v>4743</v>
      </c>
      <c r="G5688">
        <v>96</v>
      </c>
      <c r="H5688" t="s">
        <v>1914</v>
      </c>
      <c r="I5688">
        <v>5</v>
      </c>
      <c r="J5688" t="s">
        <v>179</v>
      </c>
      <c r="K5688" t="s">
        <v>160</v>
      </c>
      <c r="L5688">
        <v>2</v>
      </c>
      <c r="M5688" t="s">
        <v>1721</v>
      </c>
      <c r="N5688">
        <v>13</v>
      </c>
      <c r="O5688" t="s">
        <v>4488</v>
      </c>
      <c r="P5688">
        <v>52</v>
      </c>
      <c r="Q5688" t="s">
        <v>4788</v>
      </c>
      <c r="R5688">
        <v>20995</v>
      </c>
      <c r="S5688" t="s">
        <v>2612</v>
      </c>
      <c r="T5688" t="s">
        <v>4941</v>
      </c>
      <c r="U5688">
        <v>6</v>
      </c>
      <c r="V5688" t="s">
        <v>4790</v>
      </c>
      <c r="W5688" s="2">
        <v>0</v>
      </c>
      <c r="X5688" s="2"/>
      <c r="Y5688" s="2">
        <v>2743210</v>
      </c>
      <c r="Z5688" s="2"/>
      <c r="AA5688" s="2">
        <v>0</v>
      </c>
      <c r="AB5688" s="2"/>
      <c r="AC5688" s="2">
        <v>0</v>
      </c>
      <c r="AD5688" s="2"/>
    </row>
    <row r="5689" spans="1:30" x14ac:dyDescent="0.25">
      <c r="A5689">
        <v>5</v>
      </c>
      <c r="B5689" t="s">
        <v>30</v>
      </c>
      <c r="C5689">
        <v>2019</v>
      </c>
      <c r="D5689">
        <v>1</v>
      </c>
      <c r="E5689">
        <v>265</v>
      </c>
      <c r="F5689" t="s">
        <v>4743</v>
      </c>
      <c r="G5689">
        <v>96</v>
      </c>
      <c r="H5689" t="s">
        <v>1914</v>
      </c>
      <c r="I5689">
        <v>5</v>
      </c>
      <c r="J5689" t="s">
        <v>179</v>
      </c>
      <c r="K5689" t="s">
        <v>160</v>
      </c>
      <c r="L5689">
        <v>2</v>
      </c>
      <c r="M5689" t="s">
        <v>1721</v>
      </c>
      <c r="N5689">
        <v>13</v>
      </c>
      <c r="O5689" t="s">
        <v>4488</v>
      </c>
      <c r="P5689">
        <v>7334</v>
      </c>
      <c r="Q5689" t="s">
        <v>4802</v>
      </c>
      <c r="R5689">
        <v>1</v>
      </c>
      <c r="S5689" t="s">
        <v>38</v>
      </c>
      <c r="T5689" t="s">
        <v>4942</v>
      </c>
      <c r="U5689">
        <v>9</v>
      </c>
      <c r="V5689" t="s">
        <v>4809</v>
      </c>
      <c r="W5689" s="2">
        <v>0</v>
      </c>
      <c r="X5689" s="2"/>
      <c r="Y5689" s="2">
        <v>0</v>
      </c>
      <c r="Z5689" s="2"/>
      <c r="AA5689" s="2">
        <v>0</v>
      </c>
      <c r="AB5689" s="2"/>
      <c r="AC5689" s="2">
        <v>22500000000</v>
      </c>
      <c r="AD5689" s="2"/>
    </row>
    <row r="5690" spans="1:30" x14ac:dyDescent="0.25">
      <c r="A5690">
        <v>5</v>
      </c>
      <c r="B5690" t="s">
        <v>30</v>
      </c>
      <c r="C5690">
        <v>2019</v>
      </c>
      <c r="D5690">
        <v>1</v>
      </c>
      <c r="E5690">
        <v>265</v>
      </c>
      <c r="F5690" t="s">
        <v>4743</v>
      </c>
      <c r="G5690">
        <v>96</v>
      </c>
      <c r="H5690" t="s">
        <v>1914</v>
      </c>
      <c r="I5690">
        <v>5</v>
      </c>
      <c r="J5690" t="s">
        <v>179</v>
      </c>
      <c r="K5690" t="s">
        <v>160</v>
      </c>
      <c r="L5690">
        <v>2</v>
      </c>
      <c r="M5690" t="s">
        <v>1721</v>
      </c>
      <c r="N5690">
        <v>13</v>
      </c>
      <c r="O5690" t="s">
        <v>4488</v>
      </c>
      <c r="P5690">
        <v>7334</v>
      </c>
      <c r="Q5690" t="s">
        <v>4802</v>
      </c>
      <c r="R5690">
        <v>2</v>
      </c>
      <c r="S5690" t="s">
        <v>38</v>
      </c>
      <c r="T5690" t="s">
        <v>4943</v>
      </c>
      <c r="U5690">
        <v>10</v>
      </c>
      <c r="V5690" t="s">
        <v>4804</v>
      </c>
      <c r="W5690" s="2">
        <v>0</v>
      </c>
      <c r="X5690" s="2"/>
      <c r="Y5690" s="2">
        <v>0</v>
      </c>
      <c r="Z5690" s="2"/>
      <c r="AA5690" s="2">
        <v>0</v>
      </c>
      <c r="AB5690" s="2"/>
      <c r="AC5690" s="2">
        <v>25200000000</v>
      </c>
      <c r="AD5690" s="2"/>
    </row>
    <row r="5691" spans="1:30" x14ac:dyDescent="0.25">
      <c r="A5691">
        <v>5</v>
      </c>
      <c r="B5691" t="s">
        <v>30</v>
      </c>
      <c r="C5691">
        <v>2019</v>
      </c>
      <c r="D5691">
        <v>1</v>
      </c>
      <c r="E5691">
        <v>265</v>
      </c>
      <c r="F5691" t="s">
        <v>4743</v>
      </c>
      <c r="G5691">
        <v>96</v>
      </c>
      <c r="H5691" t="s">
        <v>1914</v>
      </c>
      <c r="I5691">
        <v>5</v>
      </c>
      <c r="J5691" t="s">
        <v>179</v>
      </c>
      <c r="K5691" t="s">
        <v>160</v>
      </c>
      <c r="L5691">
        <v>2</v>
      </c>
      <c r="M5691" t="s">
        <v>1721</v>
      </c>
      <c r="N5691">
        <v>13</v>
      </c>
      <c r="O5691" t="s">
        <v>4488</v>
      </c>
      <c r="P5691">
        <v>7334</v>
      </c>
      <c r="Q5691" t="s">
        <v>4802</v>
      </c>
      <c r="R5691">
        <v>10456</v>
      </c>
      <c r="S5691" t="s">
        <v>163</v>
      </c>
      <c r="T5691" t="s">
        <v>4944</v>
      </c>
      <c r="U5691">
        <v>10</v>
      </c>
      <c r="V5691" t="s">
        <v>4804</v>
      </c>
      <c r="W5691" s="2">
        <v>0</v>
      </c>
      <c r="X5691" s="2"/>
      <c r="Y5691" s="2">
        <v>2757065776</v>
      </c>
      <c r="Z5691" s="2"/>
      <c r="AA5691" s="2">
        <v>0</v>
      </c>
      <c r="AB5691" s="2"/>
      <c r="AC5691" s="2">
        <v>0</v>
      </c>
      <c r="AD5691" s="2"/>
    </row>
    <row r="5692" spans="1:30" x14ac:dyDescent="0.25">
      <c r="A5692">
        <v>5</v>
      </c>
      <c r="B5692" t="s">
        <v>30</v>
      </c>
      <c r="C5692">
        <v>2019</v>
      </c>
      <c r="D5692">
        <v>1</v>
      </c>
      <c r="E5692">
        <v>265</v>
      </c>
      <c r="F5692" t="s">
        <v>4743</v>
      </c>
      <c r="G5692">
        <v>96</v>
      </c>
      <c r="H5692" t="s">
        <v>1914</v>
      </c>
      <c r="I5692">
        <v>5</v>
      </c>
      <c r="J5692" t="s">
        <v>179</v>
      </c>
      <c r="K5692" t="s">
        <v>160</v>
      </c>
      <c r="L5692">
        <v>2</v>
      </c>
      <c r="M5692" t="s">
        <v>1721</v>
      </c>
      <c r="N5692">
        <v>13</v>
      </c>
      <c r="O5692" t="s">
        <v>4488</v>
      </c>
      <c r="P5692">
        <v>7334</v>
      </c>
      <c r="Q5692" t="s">
        <v>4802</v>
      </c>
      <c r="R5692">
        <v>10463</v>
      </c>
      <c r="S5692" t="s">
        <v>163</v>
      </c>
      <c r="T5692" t="s">
        <v>4945</v>
      </c>
      <c r="U5692">
        <v>10</v>
      </c>
      <c r="V5692" t="s">
        <v>4804</v>
      </c>
      <c r="W5692" s="2">
        <v>0</v>
      </c>
      <c r="X5692" s="2"/>
      <c r="Y5692" s="2">
        <v>3008594016</v>
      </c>
      <c r="Z5692" s="2"/>
      <c r="AA5692" s="2">
        <v>0</v>
      </c>
      <c r="AB5692" s="2"/>
      <c r="AC5692" s="2">
        <v>0</v>
      </c>
      <c r="AD5692" s="2"/>
    </row>
    <row r="5693" spans="1:30" x14ac:dyDescent="0.25">
      <c r="A5693">
        <v>5</v>
      </c>
      <c r="B5693" t="s">
        <v>30</v>
      </c>
      <c r="C5693">
        <v>2019</v>
      </c>
      <c r="D5693">
        <v>1</v>
      </c>
      <c r="E5693">
        <v>265</v>
      </c>
      <c r="F5693" t="s">
        <v>4743</v>
      </c>
      <c r="G5693">
        <v>96</v>
      </c>
      <c r="H5693" t="s">
        <v>1914</v>
      </c>
      <c r="I5693">
        <v>5</v>
      </c>
      <c r="J5693" t="s">
        <v>179</v>
      </c>
      <c r="K5693" t="s">
        <v>160</v>
      </c>
      <c r="L5693">
        <v>2</v>
      </c>
      <c r="M5693" t="s">
        <v>1721</v>
      </c>
      <c r="N5693">
        <v>13</v>
      </c>
      <c r="O5693" t="s">
        <v>4488</v>
      </c>
      <c r="P5693">
        <v>7334</v>
      </c>
      <c r="Q5693" t="s">
        <v>4802</v>
      </c>
      <c r="R5693">
        <v>10544</v>
      </c>
      <c r="S5693" t="s">
        <v>163</v>
      </c>
      <c r="T5693" t="s">
        <v>4946</v>
      </c>
      <c r="U5693">
        <v>10</v>
      </c>
      <c r="V5693" t="s">
        <v>4804</v>
      </c>
      <c r="W5693" s="2">
        <v>0</v>
      </c>
      <c r="X5693" s="2"/>
      <c r="Y5693" s="2">
        <v>0</v>
      </c>
      <c r="Z5693" s="2"/>
      <c r="AA5693" s="2">
        <v>0</v>
      </c>
      <c r="AB5693" s="2"/>
      <c r="AC5693" s="2">
        <v>1500000000</v>
      </c>
      <c r="AD5693" s="2"/>
    </row>
    <row r="5694" spans="1:30" x14ac:dyDescent="0.25">
      <c r="A5694">
        <v>5</v>
      </c>
      <c r="B5694" t="s">
        <v>30</v>
      </c>
      <c r="C5694">
        <v>2019</v>
      </c>
      <c r="D5694">
        <v>1</v>
      </c>
      <c r="E5694">
        <v>265</v>
      </c>
      <c r="F5694" t="s">
        <v>4743</v>
      </c>
      <c r="G5694">
        <v>96</v>
      </c>
      <c r="H5694" t="s">
        <v>1914</v>
      </c>
      <c r="I5694">
        <v>5</v>
      </c>
      <c r="J5694" t="s">
        <v>179</v>
      </c>
      <c r="K5694" t="s">
        <v>160</v>
      </c>
      <c r="L5694">
        <v>2</v>
      </c>
      <c r="M5694" t="s">
        <v>1721</v>
      </c>
      <c r="N5694">
        <v>13</v>
      </c>
      <c r="O5694" t="s">
        <v>4488</v>
      </c>
      <c r="P5694">
        <v>7334</v>
      </c>
      <c r="Q5694" t="s">
        <v>4802</v>
      </c>
      <c r="R5694">
        <v>21072</v>
      </c>
      <c r="S5694" t="s">
        <v>2612</v>
      </c>
      <c r="T5694" t="s">
        <v>4947</v>
      </c>
      <c r="U5694">
        <v>9</v>
      </c>
      <c r="V5694" t="s">
        <v>4809</v>
      </c>
      <c r="W5694" s="2">
        <v>0</v>
      </c>
      <c r="X5694" s="2"/>
      <c r="Y5694" s="2">
        <v>2276149845</v>
      </c>
      <c r="Z5694" s="2"/>
      <c r="AA5694" s="2">
        <v>0</v>
      </c>
      <c r="AB5694" s="2"/>
      <c r="AC5694" s="2">
        <v>0</v>
      </c>
      <c r="AD5694" s="2"/>
    </row>
    <row r="5695" spans="1:30" x14ac:dyDescent="0.25">
      <c r="A5695">
        <v>5</v>
      </c>
      <c r="B5695" t="s">
        <v>30</v>
      </c>
      <c r="C5695">
        <v>2019</v>
      </c>
      <c r="D5695">
        <v>1</v>
      </c>
      <c r="E5695">
        <v>265</v>
      </c>
      <c r="F5695" t="s">
        <v>4743</v>
      </c>
      <c r="G5695">
        <v>96</v>
      </c>
      <c r="H5695" t="s">
        <v>1914</v>
      </c>
      <c r="I5695">
        <v>5</v>
      </c>
      <c r="J5695" t="s">
        <v>179</v>
      </c>
      <c r="K5695" t="s">
        <v>160</v>
      </c>
      <c r="L5695">
        <v>2</v>
      </c>
      <c r="M5695" t="s">
        <v>1721</v>
      </c>
      <c r="N5695">
        <v>13</v>
      </c>
      <c r="O5695" t="s">
        <v>4488</v>
      </c>
      <c r="P5695">
        <v>7338</v>
      </c>
      <c r="Q5695" t="s">
        <v>4811</v>
      </c>
      <c r="R5695">
        <v>1</v>
      </c>
      <c r="S5695" t="s">
        <v>38</v>
      </c>
      <c r="T5695" t="s">
        <v>4948</v>
      </c>
      <c r="U5695">
        <v>5</v>
      </c>
      <c r="V5695" t="s">
        <v>4813</v>
      </c>
      <c r="W5695" s="2">
        <v>0</v>
      </c>
      <c r="X5695" s="2"/>
      <c r="Y5695" s="2">
        <v>0</v>
      </c>
      <c r="Z5695" s="2"/>
      <c r="AA5695" s="2">
        <v>0</v>
      </c>
      <c r="AB5695" s="2"/>
      <c r="AC5695" s="2">
        <v>5623056000</v>
      </c>
      <c r="AD5695" s="2"/>
    </row>
    <row r="5696" spans="1:30" x14ac:dyDescent="0.25">
      <c r="A5696">
        <v>5</v>
      </c>
      <c r="B5696" t="s">
        <v>30</v>
      </c>
      <c r="C5696">
        <v>2019</v>
      </c>
      <c r="D5696">
        <v>1</v>
      </c>
      <c r="E5696">
        <v>265</v>
      </c>
      <c r="F5696" t="s">
        <v>4743</v>
      </c>
      <c r="G5696">
        <v>96</v>
      </c>
      <c r="H5696" t="s">
        <v>1914</v>
      </c>
      <c r="I5696">
        <v>5</v>
      </c>
      <c r="J5696" t="s">
        <v>179</v>
      </c>
      <c r="K5696" t="s">
        <v>160</v>
      </c>
      <c r="L5696">
        <v>6</v>
      </c>
      <c r="M5696" t="s">
        <v>1901</v>
      </c>
      <c r="N5696">
        <v>38</v>
      </c>
      <c r="O5696" t="s">
        <v>2583</v>
      </c>
      <c r="P5696">
        <v>7341</v>
      </c>
      <c r="Q5696" t="s">
        <v>4921</v>
      </c>
      <c r="R5696">
        <v>1</v>
      </c>
      <c r="S5696" t="s">
        <v>38</v>
      </c>
      <c r="T5696" t="s">
        <v>4949</v>
      </c>
      <c r="U5696">
        <v>14</v>
      </c>
      <c r="V5696" t="s">
        <v>4923</v>
      </c>
      <c r="W5696" s="2">
        <v>0</v>
      </c>
      <c r="X5696" s="2"/>
      <c r="Y5696" s="2">
        <v>201637452</v>
      </c>
      <c r="Z5696" s="2"/>
      <c r="AA5696" s="2">
        <v>0</v>
      </c>
      <c r="AB5696" s="2"/>
      <c r="AC5696" s="2">
        <v>0</v>
      </c>
      <c r="AD5696" s="2"/>
    </row>
    <row r="5697" spans="1:30" x14ac:dyDescent="0.25">
      <c r="A5697">
        <v>5</v>
      </c>
      <c r="B5697" t="s">
        <v>30</v>
      </c>
      <c r="C5697">
        <v>2019</v>
      </c>
      <c r="D5697">
        <v>1</v>
      </c>
      <c r="E5697">
        <v>265</v>
      </c>
      <c r="F5697" t="s">
        <v>4743</v>
      </c>
      <c r="G5697">
        <v>96</v>
      </c>
      <c r="H5697" t="s">
        <v>1914</v>
      </c>
      <c r="I5697">
        <v>5</v>
      </c>
      <c r="J5697" t="s">
        <v>179</v>
      </c>
      <c r="K5697" t="s">
        <v>160</v>
      </c>
      <c r="L5697">
        <v>6</v>
      </c>
      <c r="M5697" t="s">
        <v>1901</v>
      </c>
      <c r="N5697">
        <v>39</v>
      </c>
      <c r="O5697" t="s">
        <v>2588</v>
      </c>
      <c r="P5697">
        <v>82</v>
      </c>
      <c r="Q5697" t="s">
        <v>4821</v>
      </c>
      <c r="R5697">
        <v>1</v>
      </c>
      <c r="S5697" t="s">
        <v>38</v>
      </c>
      <c r="T5697" t="s">
        <v>4950</v>
      </c>
      <c r="U5697">
        <v>1</v>
      </c>
      <c r="V5697" t="s">
        <v>4823</v>
      </c>
      <c r="W5697" s="2">
        <v>0</v>
      </c>
      <c r="X5697" s="2"/>
      <c r="Y5697" s="2">
        <v>0</v>
      </c>
      <c r="Z5697" s="2"/>
      <c r="AA5697" s="2">
        <v>0</v>
      </c>
      <c r="AB5697" s="2"/>
      <c r="AC5697" s="2">
        <v>3569500000</v>
      </c>
      <c r="AD5697" s="2"/>
    </row>
    <row r="5698" spans="1:30" x14ac:dyDescent="0.25">
      <c r="A5698">
        <v>5</v>
      </c>
      <c r="B5698" t="s">
        <v>30</v>
      </c>
      <c r="C5698">
        <v>2019</v>
      </c>
      <c r="D5698">
        <v>1</v>
      </c>
      <c r="E5698">
        <v>265</v>
      </c>
      <c r="F5698" t="s">
        <v>4743</v>
      </c>
      <c r="G5698">
        <v>96</v>
      </c>
      <c r="H5698" t="s">
        <v>1914</v>
      </c>
      <c r="I5698">
        <v>5</v>
      </c>
      <c r="J5698" t="s">
        <v>179</v>
      </c>
      <c r="K5698" t="s">
        <v>160</v>
      </c>
      <c r="L5698">
        <v>6</v>
      </c>
      <c r="M5698" t="s">
        <v>1901</v>
      </c>
      <c r="N5698">
        <v>39</v>
      </c>
      <c r="O5698" t="s">
        <v>2588</v>
      </c>
      <c r="P5698">
        <v>82</v>
      </c>
      <c r="Q5698" t="s">
        <v>4821</v>
      </c>
      <c r="R5698">
        <v>2</v>
      </c>
      <c r="S5698" t="s">
        <v>38</v>
      </c>
      <c r="T5698" t="s">
        <v>4951</v>
      </c>
      <c r="U5698">
        <v>2</v>
      </c>
      <c r="V5698" t="s">
        <v>4825</v>
      </c>
      <c r="W5698" s="2">
        <v>0</v>
      </c>
      <c r="X5698" s="2"/>
      <c r="Y5698" s="2">
        <v>2008127600</v>
      </c>
      <c r="Z5698" s="2"/>
      <c r="AA5698" s="2">
        <v>0</v>
      </c>
      <c r="AB5698" s="2"/>
      <c r="AC5698" s="2">
        <v>16012358000</v>
      </c>
      <c r="AD5698" s="2"/>
    </row>
    <row r="5699" spans="1:30" x14ac:dyDescent="0.25">
      <c r="A5699">
        <v>5</v>
      </c>
      <c r="B5699" t="s">
        <v>30</v>
      </c>
      <c r="C5699">
        <v>2019</v>
      </c>
      <c r="D5699">
        <v>1</v>
      </c>
      <c r="E5699">
        <v>265</v>
      </c>
      <c r="F5699" t="s">
        <v>4743</v>
      </c>
      <c r="G5699">
        <v>96</v>
      </c>
      <c r="H5699" t="s">
        <v>1914</v>
      </c>
      <c r="I5699">
        <v>5</v>
      </c>
      <c r="J5699" t="s">
        <v>179</v>
      </c>
      <c r="K5699" t="s">
        <v>160</v>
      </c>
      <c r="L5699">
        <v>6</v>
      </c>
      <c r="M5699" t="s">
        <v>1901</v>
      </c>
      <c r="N5699">
        <v>39</v>
      </c>
      <c r="O5699" t="s">
        <v>2588</v>
      </c>
      <c r="P5699">
        <v>82</v>
      </c>
      <c r="Q5699" t="s">
        <v>4821</v>
      </c>
      <c r="R5699">
        <v>21118</v>
      </c>
      <c r="S5699" t="s">
        <v>2612</v>
      </c>
      <c r="T5699" t="s">
        <v>4952</v>
      </c>
      <c r="U5699">
        <v>1</v>
      </c>
      <c r="V5699" t="s">
        <v>4823</v>
      </c>
      <c r="W5699" s="2">
        <v>0</v>
      </c>
      <c r="X5699" s="2"/>
      <c r="Y5699" s="2">
        <v>150414946</v>
      </c>
      <c r="Z5699" s="2"/>
      <c r="AA5699" s="2">
        <v>122</v>
      </c>
      <c r="AB5699" s="2"/>
      <c r="AC5699" s="2">
        <v>6118127000</v>
      </c>
      <c r="AD5699" s="2"/>
    </row>
    <row r="5700" spans="1:30" x14ac:dyDescent="0.25">
      <c r="A5700">
        <v>5</v>
      </c>
      <c r="B5700" t="s">
        <v>30</v>
      </c>
      <c r="C5700">
        <v>2019</v>
      </c>
      <c r="D5700">
        <v>1</v>
      </c>
      <c r="E5700">
        <v>265</v>
      </c>
      <c r="F5700" t="s">
        <v>4743</v>
      </c>
      <c r="G5700">
        <v>96</v>
      </c>
      <c r="H5700" t="s">
        <v>1914</v>
      </c>
      <c r="I5700">
        <v>6</v>
      </c>
      <c r="J5700" t="s">
        <v>181</v>
      </c>
      <c r="K5700" t="s">
        <v>160</v>
      </c>
      <c r="L5700">
        <v>2</v>
      </c>
      <c r="M5700" t="s">
        <v>1721</v>
      </c>
      <c r="N5700">
        <v>13</v>
      </c>
      <c r="O5700" t="s">
        <v>4488</v>
      </c>
      <c r="P5700">
        <v>20</v>
      </c>
      <c r="Q5700" t="s">
        <v>4751</v>
      </c>
      <c r="R5700">
        <v>20979</v>
      </c>
      <c r="S5700" t="s">
        <v>2612</v>
      </c>
      <c r="T5700" t="s">
        <v>4953</v>
      </c>
      <c r="U5700">
        <v>5</v>
      </c>
      <c r="V5700" t="s">
        <v>4753</v>
      </c>
      <c r="W5700" s="2">
        <v>0</v>
      </c>
      <c r="X5700" s="2"/>
      <c r="Y5700" s="2">
        <v>612196</v>
      </c>
      <c r="Z5700" s="2"/>
      <c r="AA5700" s="2">
        <v>0</v>
      </c>
      <c r="AB5700" s="2"/>
      <c r="AC5700" s="2">
        <v>0</v>
      </c>
      <c r="AD5700" s="2"/>
    </row>
    <row r="5701" spans="1:30" x14ac:dyDescent="0.25">
      <c r="A5701">
        <v>5</v>
      </c>
      <c r="B5701" t="s">
        <v>30</v>
      </c>
      <c r="C5701">
        <v>2019</v>
      </c>
      <c r="D5701">
        <v>1</v>
      </c>
      <c r="E5701">
        <v>265</v>
      </c>
      <c r="F5701" t="s">
        <v>4743</v>
      </c>
      <c r="G5701">
        <v>96</v>
      </c>
      <c r="H5701" t="s">
        <v>1914</v>
      </c>
      <c r="I5701">
        <v>6</v>
      </c>
      <c r="J5701" t="s">
        <v>181</v>
      </c>
      <c r="K5701" t="s">
        <v>160</v>
      </c>
      <c r="L5701">
        <v>2</v>
      </c>
      <c r="M5701" t="s">
        <v>1721</v>
      </c>
      <c r="N5701">
        <v>13</v>
      </c>
      <c r="O5701" t="s">
        <v>4488</v>
      </c>
      <c r="P5701">
        <v>22</v>
      </c>
      <c r="Q5701" t="s">
        <v>4763</v>
      </c>
      <c r="R5701">
        <v>10449</v>
      </c>
      <c r="S5701" t="s">
        <v>163</v>
      </c>
      <c r="T5701" t="s">
        <v>4954</v>
      </c>
      <c r="U5701">
        <v>12</v>
      </c>
      <c r="V5701" t="s">
        <v>4765</v>
      </c>
      <c r="W5701" s="2">
        <v>0</v>
      </c>
      <c r="X5701" s="2"/>
      <c r="Y5701" s="2">
        <v>10753933</v>
      </c>
      <c r="Z5701" s="2"/>
      <c r="AA5701" s="2">
        <v>0</v>
      </c>
      <c r="AB5701" s="2"/>
      <c r="AC5701" s="2">
        <v>0</v>
      </c>
      <c r="AD5701" s="2"/>
    </row>
    <row r="5702" spans="1:30" x14ac:dyDescent="0.25">
      <c r="A5702">
        <v>5</v>
      </c>
      <c r="B5702" t="s">
        <v>30</v>
      </c>
      <c r="C5702">
        <v>2019</v>
      </c>
      <c r="D5702">
        <v>1</v>
      </c>
      <c r="E5702">
        <v>265</v>
      </c>
      <c r="F5702" t="s">
        <v>4743</v>
      </c>
      <c r="G5702">
        <v>96</v>
      </c>
      <c r="H5702" t="s">
        <v>1914</v>
      </c>
      <c r="I5702">
        <v>6</v>
      </c>
      <c r="J5702" t="s">
        <v>181</v>
      </c>
      <c r="K5702" t="s">
        <v>160</v>
      </c>
      <c r="L5702">
        <v>2</v>
      </c>
      <c r="M5702" t="s">
        <v>1721</v>
      </c>
      <c r="N5702">
        <v>13</v>
      </c>
      <c r="O5702" t="s">
        <v>4488</v>
      </c>
      <c r="P5702">
        <v>51</v>
      </c>
      <c r="Q5702" t="s">
        <v>4784</v>
      </c>
      <c r="R5702">
        <v>10471</v>
      </c>
      <c r="S5702" t="s">
        <v>163</v>
      </c>
      <c r="T5702" t="s">
        <v>4955</v>
      </c>
      <c r="U5702">
        <v>7</v>
      </c>
      <c r="V5702" t="s">
        <v>4956</v>
      </c>
      <c r="W5702" s="2">
        <v>0</v>
      </c>
      <c r="X5702" s="2"/>
      <c r="Y5702" s="2">
        <v>0</v>
      </c>
      <c r="Z5702" s="2"/>
      <c r="AA5702" s="2">
        <v>0</v>
      </c>
      <c r="AB5702" s="2"/>
      <c r="AC5702" s="2">
        <v>1</v>
      </c>
      <c r="AD5702" s="2"/>
    </row>
    <row r="5703" spans="1:30" x14ac:dyDescent="0.25">
      <c r="A5703">
        <v>5</v>
      </c>
      <c r="B5703" t="s">
        <v>30</v>
      </c>
      <c r="C5703">
        <v>2019</v>
      </c>
      <c r="D5703">
        <v>1</v>
      </c>
      <c r="E5703">
        <v>265</v>
      </c>
      <c r="F5703" t="s">
        <v>4743</v>
      </c>
      <c r="G5703">
        <v>96</v>
      </c>
      <c r="H5703" t="s">
        <v>1914</v>
      </c>
      <c r="I5703">
        <v>7</v>
      </c>
      <c r="J5703" t="s">
        <v>183</v>
      </c>
      <c r="K5703" t="s">
        <v>160</v>
      </c>
      <c r="L5703">
        <v>2</v>
      </c>
      <c r="M5703" t="s">
        <v>1721</v>
      </c>
      <c r="N5703">
        <v>13</v>
      </c>
      <c r="O5703" t="s">
        <v>4488</v>
      </c>
      <c r="P5703">
        <v>19</v>
      </c>
      <c r="Q5703" t="s">
        <v>4744</v>
      </c>
      <c r="R5703">
        <v>21013</v>
      </c>
      <c r="S5703" t="s">
        <v>2612</v>
      </c>
      <c r="T5703" t="s">
        <v>4957</v>
      </c>
      <c r="U5703">
        <v>4</v>
      </c>
      <c r="V5703" t="s">
        <v>4746</v>
      </c>
      <c r="W5703" s="2">
        <v>0</v>
      </c>
      <c r="X5703" s="2"/>
      <c r="Y5703" s="2">
        <v>0</v>
      </c>
      <c r="Z5703" s="2"/>
      <c r="AA5703" s="2">
        <v>0</v>
      </c>
      <c r="AB5703" s="2"/>
      <c r="AC5703" s="2">
        <v>1</v>
      </c>
      <c r="AD5703" s="2"/>
    </row>
    <row r="5704" spans="1:30" x14ac:dyDescent="0.25">
      <c r="A5704">
        <v>5</v>
      </c>
      <c r="B5704" t="s">
        <v>30</v>
      </c>
      <c r="C5704">
        <v>2019</v>
      </c>
      <c r="D5704">
        <v>1</v>
      </c>
      <c r="E5704">
        <v>265</v>
      </c>
      <c r="F5704" t="s">
        <v>4743</v>
      </c>
      <c r="G5704">
        <v>96</v>
      </c>
      <c r="H5704" t="s">
        <v>1914</v>
      </c>
      <c r="I5704">
        <v>7</v>
      </c>
      <c r="J5704" t="s">
        <v>183</v>
      </c>
      <c r="K5704" t="s">
        <v>160</v>
      </c>
      <c r="L5704">
        <v>2</v>
      </c>
      <c r="M5704" t="s">
        <v>1721</v>
      </c>
      <c r="N5704">
        <v>13</v>
      </c>
      <c r="O5704" t="s">
        <v>4488</v>
      </c>
      <c r="P5704">
        <v>19</v>
      </c>
      <c r="Q5704" t="s">
        <v>4744</v>
      </c>
      <c r="R5704">
        <v>21015</v>
      </c>
      <c r="S5704" t="s">
        <v>2612</v>
      </c>
      <c r="T5704" t="s">
        <v>4958</v>
      </c>
      <c r="U5704">
        <v>4</v>
      </c>
      <c r="V5704" t="s">
        <v>4746</v>
      </c>
      <c r="W5704" s="2">
        <v>0</v>
      </c>
      <c r="X5704" s="2"/>
      <c r="Y5704" s="2">
        <v>0</v>
      </c>
      <c r="Z5704" s="2"/>
      <c r="AA5704" s="2">
        <v>0</v>
      </c>
      <c r="AB5704" s="2"/>
      <c r="AC5704" s="2">
        <v>1</v>
      </c>
      <c r="AD5704" s="2"/>
    </row>
    <row r="5705" spans="1:30" x14ac:dyDescent="0.25">
      <c r="A5705">
        <v>5</v>
      </c>
      <c r="B5705" t="s">
        <v>30</v>
      </c>
      <c r="C5705">
        <v>2019</v>
      </c>
      <c r="D5705">
        <v>1</v>
      </c>
      <c r="E5705">
        <v>265</v>
      </c>
      <c r="F5705" t="s">
        <v>4743</v>
      </c>
      <c r="G5705">
        <v>96</v>
      </c>
      <c r="H5705" t="s">
        <v>1914</v>
      </c>
      <c r="I5705">
        <v>7</v>
      </c>
      <c r="J5705" t="s">
        <v>183</v>
      </c>
      <c r="K5705" t="s">
        <v>160</v>
      </c>
      <c r="L5705">
        <v>2</v>
      </c>
      <c r="M5705" t="s">
        <v>1721</v>
      </c>
      <c r="N5705">
        <v>13</v>
      </c>
      <c r="O5705" t="s">
        <v>4488</v>
      </c>
      <c r="P5705">
        <v>19</v>
      </c>
      <c r="Q5705" t="s">
        <v>4744</v>
      </c>
      <c r="R5705">
        <v>21016</v>
      </c>
      <c r="S5705" t="s">
        <v>2612</v>
      </c>
      <c r="T5705" t="s">
        <v>4959</v>
      </c>
      <c r="U5705">
        <v>4</v>
      </c>
      <c r="V5705" t="s">
        <v>4746</v>
      </c>
      <c r="W5705" s="2">
        <v>0</v>
      </c>
      <c r="X5705" s="2"/>
      <c r="Y5705" s="2">
        <v>0</v>
      </c>
      <c r="Z5705" s="2"/>
      <c r="AA5705" s="2">
        <v>0</v>
      </c>
      <c r="AB5705" s="2"/>
      <c r="AC5705" s="2">
        <v>1</v>
      </c>
      <c r="AD5705" s="2"/>
    </row>
    <row r="5706" spans="1:30" x14ac:dyDescent="0.25">
      <c r="A5706">
        <v>5</v>
      </c>
      <c r="B5706" t="s">
        <v>30</v>
      </c>
      <c r="C5706">
        <v>2019</v>
      </c>
      <c r="D5706">
        <v>1</v>
      </c>
      <c r="E5706">
        <v>265</v>
      </c>
      <c r="F5706" t="s">
        <v>4743</v>
      </c>
      <c r="G5706">
        <v>96</v>
      </c>
      <c r="H5706" t="s">
        <v>1914</v>
      </c>
      <c r="I5706">
        <v>7</v>
      </c>
      <c r="J5706" t="s">
        <v>183</v>
      </c>
      <c r="K5706" t="s">
        <v>160</v>
      </c>
      <c r="L5706">
        <v>2</v>
      </c>
      <c r="M5706" t="s">
        <v>1721</v>
      </c>
      <c r="N5706">
        <v>13</v>
      </c>
      <c r="O5706" t="s">
        <v>4488</v>
      </c>
      <c r="P5706">
        <v>19</v>
      </c>
      <c r="Q5706" t="s">
        <v>4744</v>
      </c>
      <c r="R5706">
        <v>21022</v>
      </c>
      <c r="S5706" t="s">
        <v>2612</v>
      </c>
      <c r="T5706" t="s">
        <v>4960</v>
      </c>
      <c r="U5706">
        <v>4</v>
      </c>
      <c r="V5706" t="s">
        <v>4746</v>
      </c>
      <c r="W5706" s="2">
        <v>0</v>
      </c>
      <c r="X5706" s="2"/>
      <c r="Y5706" s="2">
        <v>0</v>
      </c>
      <c r="Z5706" s="2"/>
      <c r="AA5706" s="2">
        <v>0</v>
      </c>
      <c r="AB5706" s="2"/>
      <c r="AC5706" s="2">
        <v>1</v>
      </c>
      <c r="AD5706" s="2"/>
    </row>
    <row r="5707" spans="1:30" x14ac:dyDescent="0.25">
      <c r="A5707">
        <v>5</v>
      </c>
      <c r="B5707" t="s">
        <v>30</v>
      </c>
      <c r="C5707">
        <v>2019</v>
      </c>
      <c r="D5707">
        <v>1</v>
      </c>
      <c r="E5707">
        <v>265</v>
      </c>
      <c r="F5707" t="s">
        <v>4743</v>
      </c>
      <c r="G5707">
        <v>96</v>
      </c>
      <c r="H5707" t="s">
        <v>1914</v>
      </c>
      <c r="I5707">
        <v>7</v>
      </c>
      <c r="J5707" t="s">
        <v>183</v>
      </c>
      <c r="K5707" t="s">
        <v>160</v>
      </c>
      <c r="L5707">
        <v>2</v>
      </c>
      <c r="M5707" t="s">
        <v>1721</v>
      </c>
      <c r="N5707">
        <v>13</v>
      </c>
      <c r="O5707" t="s">
        <v>4488</v>
      </c>
      <c r="P5707">
        <v>19</v>
      </c>
      <c r="Q5707" t="s">
        <v>4744</v>
      </c>
      <c r="R5707">
        <v>21202</v>
      </c>
      <c r="S5707" t="s">
        <v>2612</v>
      </c>
      <c r="T5707" t="s">
        <v>4961</v>
      </c>
      <c r="U5707">
        <v>4</v>
      </c>
      <c r="V5707" t="s">
        <v>4746</v>
      </c>
      <c r="W5707" s="2">
        <v>0</v>
      </c>
      <c r="X5707" s="2"/>
      <c r="Y5707" s="2">
        <v>575430951</v>
      </c>
      <c r="Z5707" s="2"/>
      <c r="AA5707" s="2">
        <v>0</v>
      </c>
      <c r="AB5707" s="2"/>
      <c r="AC5707" s="2">
        <v>528447000</v>
      </c>
      <c r="AD5707" s="2"/>
    </row>
    <row r="5708" spans="1:30" x14ac:dyDescent="0.25">
      <c r="A5708">
        <v>5</v>
      </c>
      <c r="B5708" t="s">
        <v>30</v>
      </c>
      <c r="C5708">
        <v>2019</v>
      </c>
      <c r="D5708">
        <v>1</v>
      </c>
      <c r="E5708">
        <v>265</v>
      </c>
      <c r="F5708" t="s">
        <v>4743</v>
      </c>
      <c r="G5708">
        <v>96</v>
      </c>
      <c r="H5708" t="s">
        <v>1914</v>
      </c>
      <c r="I5708">
        <v>7</v>
      </c>
      <c r="J5708" t="s">
        <v>183</v>
      </c>
      <c r="K5708" t="s">
        <v>160</v>
      </c>
      <c r="L5708">
        <v>2</v>
      </c>
      <c r="M5708" t="s">
        <v>1721</v>
      </c>
      <c r="N5708">
        <v>13</v>
      </c>
      <c r="O5708" t="s">
        <v>4488</v>
      </c>
      <c r="P5708">
        <v>19</v>
      </c>
      <c r="Q5708" t="s">
        <v>4744</v>
      </c>
      <c r="R5708">
        <v>21206</v>
      </c>
      <c r="S5708" t="s">
        <v>2612</v>
      </c>
      <c r="T5708" t="s">
        <v>4962</v>
      </c>
      <c r="U5708">
        <v>4</v>
      </c>
      <c r="V5708" t="s">
        <v>4746</v>
      </c>
      <c r="W5708" s="2">
        <v>0</v>
      </c>
      <c r="X5708" s="2"/>
      <c r="Y5708" s="2">
        <v>1857489886</v>
      </c>
      <c r="Z5708" s="2"/>
      <c r="AA5708" s="2">
        <v>0</v>
      </c>
      <c r="AB5708" s="2"/>
      <c r="AC5708" s="2">
        <v>1656787000</v>
      </c>
      <c r="AD5708" s="2"/>
    </row>
    <row r="5709" spans="1:30" x14ac:dyDescent="0.25">
      <c r="A5709">
        <v>5</v>
      </c>
      <c r="B5709" t="s">
        <v>30</v>
      </c>
      <c r="C5709">
        <v>2019</v>
      </c>
      <c r="D5709">
        <v>1</v>
      </c>
      <c r="E5709">
        <v>265</v>
      </c>
      <c r="F5709" t="s">
        <v>4743</v>
      </c>
      <c r="G5709">
        <v>96</v>
      </c>
      <c r="H5709" t="s">
        <v>1914</v>
      </c>
      <c r="I5709">
        <v>7</v>
      </c>
      <c r="J5709" t="s">
        <v>183</v>
      </c>
      <c r="K5709" t="s">
        <v>160</v>
      </c>
      <c r="L5709">
        <v>2</v>
      </c>
      <c r="M5709" t="s">
        <v>1721</v>
      </c>
      <c r="N5709">
        <v>13</v>
      </c>
      <c r="O5709" t="s">
        <v>4488</v>
      </c>
      <c r="P5709">
        <v>19</v>
      </c>
      <c r="Q5709" t="s">
        <v>4744</v>
      </c>
      <c r="R5709">
        <v>30686</v>
      </c>
      <c r="S5709" t="s">
        <v>2585</v>
      </c>
      <c r="T5709" t="s">
        <v>4963</v>
      </c>
      <c r="U5709">
        <v>4</v>
      </c>
      <c r="V5709" t="s">
        <v>4746</v>
      </c>
      <c r="W5709" s="2">
        <v>0</v>
      </c>
      <c r="X5709" s="2"/>
      <c r="Y5709" s="2">
        <v>1522460270</v>
      </c>
      <c r="Z5709" s="2"/>
      <c r="AA5709" s="2">
        <v>0</v>
      </c>
      <c r="AB5709" s="2"/>
      <c r="AC5709" s="2">
        <v>0</v>
      </c>
      <c r="AD5709" s="2"/>
    </row>
    <row r="5710" spans="1:30" x14ac:dyDescent="0.25">
      <c r="A5710">
        <v>5</v>
      </c>
      <c r="B5710" t="s">
        <v>30</v>
      </c>
      <c r="C5710">
        <v>2019</v>
      </c>
      <c r="D5710">
        <v>1</v>
      </c>
      <c r="E5710">
        <v>265</v>
      </c>
      <c r="F5710" t="s">
        <v>4743</v>
      </c>
      <c r="G5710">
        <v>96</v>
      </c>
      <c r="H5710" t="s">
        <v>1914</v>
      </c>
      <c r="I5710">
        <v>7</v>
      </c>
      <c r="J5710" t="s">
        <v>183</v>
      </c>
      <c r="K5710" t="s">
        <v>160</v>
      </c>
      <c r="L5710">
        <v>2</v>
      </c>
      <c r="M5710" t="s">
        <v>1721</v>
      </c>
      <c r="N5710">
        <v>13</v>
      </c>
      <c r="O5710" t="s">
        <v>4488</v>
      </c>
      <c r="P5710">
        <v>20</v>
      </c>
      <c r="Q5710" t="s">
        <v>4751</v>
      </c>
      <c r="R5710">
        <v>21276</v>
      </c>
      <c r="S5710" t="s">
        <v>2612</v>
      </c>
      <c r="T5710" t="s">
        <v>4964</v>
      </c>
      <c r="U5710">
        <v>5</v>
      </c>
      <c r="V5710" t="s">
        <v>4753</v>
      </c>
      <c r="W5710" s="2">
        <v>0</v>
      </c>
      <c r="X5710" s="2"/>
      <c r="Y5710" s="2">
        <v>835025076</v>
      </c>
      <c r="Z5710" s="2"/>
      <c r="AA5710" s="2">
        <v>0</v>
      </c>
      <c r="AB5710" s="2"/>
      <c r="AC5710" s="2">
        <v>0</v>
      </c>
      <c r="AD5710" s="2"/>
    </row>
    <row r="5711" spans="1:30" x14ac:dyDescent="0.25">
      <c r="A5711">
        <v>5</v>
      </c>
      <c r="B5711" t="s">
        <v>30</v>
      </c>
      <c r="C5711">
        <v>2019</v>
      </c>
      <c r="D5711">
        <v>1</v>
      </c>
      <c r="E5711">
        <v>265</v>
      </c>
      <c r="F5711" t="s">
        <v>4743</v>
      </c>
      <c r="G5711">
        <v>96</v>
      </c>
      <c r="H5711" t="s">
        <v>1914</v>
      </c>
      <c r="I5711">
        <v>7</v>
      </c>
      <c r="J5711" t="s">
        <v>183</v>
      </c>
      <c r="K5711" t="s">
        <v>160</v>
      </c>
      <c r="L5711">
        <v>2</v>
      </c>
      <c r="M5711" t="s">
        <v>1721</v>
      </c>
      <c r="N5711">
        <v>13</v>
      </c>
      <c r="O5711" t="s">
        <v>4488</v>
      </c>
      <c r="P5711">
        <v>21</v>
      </c>
      <c r="Q5711" t="s">
        <v>4926</v>
      </c>
      <c r="R5711">
        <v>21137</v>
      </c>
      <c r="S5711" t="s">
        <v>2612</v>
      </c>
      <c r="T5711" t="s">
        <v>4965</v>
      </c>
      <c r="U5711">
        <v>6</v>
      </c>
      <c r="V5711" t="s">
        <v>4928</v>
      </c>
      <c r="W5711" s="2">
        <v>0</v>
      </c>
      <c r="X5711" s="2"/>
      <c r="Y5711" s="2">
        <v>4110234749</v>
      </c>
      <c r="Z5711" s="2"/>
      <c r="AA5711" s="2">
        <v>0</v>
      </c>
      <c r="AB5711" s="2"/>
      <c r="AC5711" s="2">
        <v>0</v>
      </c>
      <c r="AD5711" s="2"/>
    </row>
    <row r="5712" spans="1:30" x14ac:dyDescent="0.25">
      <c r="A5712">
        <v>5</v>
      </c>
      <c r="B5712" t="s">
        <v>30</v>
      </c>
      <c r="C5712">
        <v>2019</v>
      </c>
      <c r="D5712">
        <v>1</v>
      </c>
      <c r="E5712">
        <v>265</v>
      </c>
      <c r="F5712" t="s">
        <v>4743</v>
      </c>
      <c r="G5712">
        <v>96</v>
      </c>
      <c r="H5712" t="s">
        <v>1914</v>
      </c>
      <c r="I5712">
        <v>7</v>
      </c>
      <c r="J5712" t="s">
        <v>183</v>
      </c>
      <c r="K5712" t="s">
        <v>160</v>
      </c>
      <c r="L5712">
        <v>2</v>
      </c>
      <c r="M5712" t="s">
        <v>1721</v>
      </c>
      <c r="N5712">
        <v>13</v>
      </c>
      <c r="O5712" t="s">
        <v>4488</v>
      </c>
      <c r="P5712">
        <v>22</v>
      </c>
      <c r="Q5712" t="s">
        <v>4763</v>
      </c>
      <c r="R5712">
        <v>20985</v>
      </c>
      <c r="S5712" t="s">
        <v>2612</v>
      </c>
      <c r="T5712" t="s">
        <v>4966</v>
      </c>
      <c r="U5712">
        <v>12</v>
      </c>
      <c r="V5712" t="s">
        <v>4765</v>
      </c>
      <c r="W5712" s="2">
        <v>0</v>
      </c>
      <c r="X5712" s="2"/>
      <c r="Y5712" s="2">
        <v>0</v>
      </c>
      <c r="Z5712" s="2"/>
      <c r="AA5712" s="2">
        <v>0</v>
      </c>
      <c r="AB5712" s="2"/>
      <c r="AC5712" s="2">
        <v>1</v>
      </c>
      <c r="AD5712" s="2"/>
    </row>
    <row r="5713" spans="1:30" x14ac:dyDescent="0.25">
      <c r="A5713">
        <v>5</v>
      </c>
      <c r="B5713" t="s">
        <v>30</v>
      </c>
      <c r="C5713">
        <v>2019</v>
      </c>
      <c r="D5713">
        <v>1</v>
      </c>
      <c r="E5713">
        <v>265</v>
      </c>
      <c r="F5713" t="s">
        <v>4743</v>
      </c>
      <c r="G5713">
        <v>96</v>
      </c>
      <c r="H5713" t="s">
        <v>1914</v>
      </c>
      <c r="I5713">
        <v>7</v>
      </c>
      <c r="J5713" t="s">
        <v>183</v>
      </c>
      <c r="K5713" t="s">
        <v>160</v>
      </c>
      <c r="L5713">
        <v>2</v>
      </c>
      <c r="M5713" t="s">
        <v>1721</v>
      </c>
      <c r="N5713">
        <v>13</v>
      </c>
      <c r="O5713" t="s">
        <v>4488</v>
      </c>
      <c r="P5713">
        <v>22</v>
      </c>
      <c r="Q5713" t="s">
        <v>4763</v>
      </c>
      <c r="R5713">
        <v>21193</v>
      </c>
      <c r="S5713" t="s">
        <v>2612</v>
      </c>
      <c r="T5713" t="s">
        <v>4967</v>
      </c>
      <c r="U5713">
        <v>12</v>
      </c>
      <c r="V5713" t="s">
        <v>4765</v>
      </c>
      <c r="W5713" s="2">
        <v>0</v>
      </c>
      <c r="X5713" s="2"/>
      <c r="Y5713" s="2">
        <v>1148089149</v>
      </c>
      <c r="Z5713" s="2"/>
      <c r="AA5713" s="2">
        <v>0</v>
      </c>
      <c r="AB5713" s="2"/>
      <c r="AC5713" s="2">
        <v>0</v>
      </c>
      <c r="AD5713" s="2"/>
    </row>
    <row r="5714" spans="1:30" x14ac:dyDescent="0.25">
      <c r="A5714">
        <v>5</v>
      </c>
      <c r="B5714" t="s">
        <v>30</v>
      </c>
      <c r="C5714">
        <v>2019</v>
      </c>
      <c r="D5714">
        <v>1</v>
      </c>
      <c r="E5714">
        <v>265</v>
      </c>
      <c r="F5714" t="s">
        <v>4743</v>
      </c>
      <c r="G5714">
        <v>96</v>
      </c>
      <c r="H5714" t="s">
        <v>1914</v>
      </c>
      <c r="I5714">
        <v>7</v>
      </c>
      <c r="J5714" t="s">
        <v>183</v>
      </c>
      <c r="K5714" t="s">
        <v>160</v>
      </c>
      <c r="L5714">
        <v>2</v>
      </c>
      <c r="M5714" t="s">
        <v>1721</v>
      </c>
      <c r="N5714">
        <v>13</v>
      </c>
      <c r="O5714" t="s">
        <v>4488</v>
      </c>
      <c r="P5714">
        <v>22</v>
      </c>
      <c r="Q5714" t="s">
        <v>4763</v>
      </c>
      <c r="R5714">
        <v>21203</v>
      </c>
      <c r="S5714" t="s">
        <v>2612</v>
      </c>
      <c r="T5714" t="s">
        <v>4968</v>
      </c>
      <c r="U5714">
        <v>12</v>
      </c>
      <c r="V5714" t="s">
        <v>4765</v>
      </c>
      <c r="W5714" s="2">
        <v>0</v>
      </c>
      <c r="X5714" s="2"/>
      <c r="Y5714" s="2">
        <v>0</v>
      </c>
      <c r="Z5714" s="2"/>
      <c r="AA5714" s="2">
        <v>0</v>
      </c>
      <c r="AB5714" s="2"/>
      <c r="AC5714" s="2">
        <v>3000000000</v>
      </c>
      <c r="AD5714" s="2"/>
    </row>
    <row r="5715" spans="1:30" x14ac:dyDescent="0.25">
      <c r="A5715">
        <v>5</v>
      </c>
      <c r="B5715" t="s">
        <v>30</v>
      </c>
      <c r="C5715">
        <v>2019</v>
      </c>
      <c r="D5715">
        <v>1</v>
      </c>
      <c r="E5715">
        <v>265</v>
      </c>
      <c r="F5715" t="s">
        <v>4743</v>
      </c>
      <c r="G5715">
        <v>96</v>
      </c>
      <c r="H5715" t="s">
        <v>1914</v>
      </c>
      <c r="I5715">
        <v>7</v>
      </c>
      <c r="J5715" t="s">
        <v>183</v>
      </c>
      <c r="K5715" t="s">
        <v>160</v>
      </c>
      <c r="L5715">
        <v>2</v>
      </c>
      <c r="M5715" t="s">
        <v>1721</v>
      </c>
      <c r="N5715">
        <v>13</v>
      </c>
      <c r="O5715" t="s">
        <v>4488</v>
      </c>
      <c r="P5715">
        <v>50</v>
      </c>
      <c r="Q5715" t="s">
        <v>4769</v>
      </c>
      <c r="R5715">
        <v>21020</v>
      </c>
      <c r="S5715" t="s">
        <v>2612</v>
      </c>
      <c r="T5715" t="s">
        <v>4969</v>
      </c>
      <c r="U5715">
        <v>7</v>
      </c>
      <c r="V5715" t="s">
        <v>4781</v>
      </c>
      <c r="W5715" s="2">
        <v>0</v>
      </c>
      <c r="X5715" s="2"/>
      <c r="Y5715" s="2">
        <v>0</v>
      </c>
      <c r="Z5715" s="2"/>
      <c r="AA5715" s="2">
        <v>0</v>
      </c>
      <c r="AB5715" s="2"/>
      <c r="AC5715" s="2">
        <v>1</v>
      </c>
      <c r="AD5715" s="2"/>
    </row>
    <row r="5716" spans="1:30" x14ac:dyDescent="0.25">
      <c r="A5716">
        <v>5</v>
      </c>
      <c r="B5716" t="s">
        <v>30</v>
      </c>
      <c r="C5716">
        <v>2019</v>
      </c>
      <c r="D5716">
        <v>1</v>
      </c>
      <c r="E5716">
        <v>265</v>
      </c>
      <c r="F5716" t="s">
        <v>4743</v>
      </c>
      <c r="G5716">
        <v>96</v>
      </c>
      <c r="H5716" t="s">
        <v>1914</v>
      </c>
      <c r="I5716">
        <v>7</v>
      </c>
      <c r="J5716" t="s">
        <v>183</v>
      </c>
      <c r="K5716" t="s">
        <v>160</v>
      </c>
      <c r="L5716">
        <v>2</v>
      </c>
      <c r="M5716" t="s">
        <v>1721</v>
      </c>
      <c r="N5716">
        <v>13</v>
      </c>
      <c r="O5716" t="s">
        <v>4488</v>
      </c>
      <c r="P5716">
        <v>50</v>
      </c>
      <c r="Q5716" t="s">
        <v>4769</v>
      </c>
      <c r="R5716">
        <v>21030</v>
      </c>
      <c r="S5716" t="s">
        <v>2612</v>
      </c>
      <c r="T5716" t="s">
        <v>4970</v>
      </c>
      <c r="U5716">
        <v>7</v>
      </c>
      <c r="V5716" t="s">
        <v>4781</v>
      </c>
      <c r="W5716" s="2">
        <v>0</v>
      </c>
      <c r="X5716" s="2"/>
      <c r="Y5716" s="2">
        <v>0</v>
      </c>
      <c r="Z5716" s="2"/>
      <c r="AA5716" s="2">
        <v>0</v>
      </c>
      <c r="AB5716" s="2"/>
      <c r="AC5716" s="2">
        <v>1</v>
      </c>
      <c r="AD5716" s="2"/>
    </row>
    <row r="5717" spans="1:30" x14ac:dyDescent="0.25">
      <c r="A5717">
        <v>5</v>
      </c>
      <c r="B5717" t="s">
        <v>30</v>
      </c>
      <c r="C5717">
        <v>2019</v>
      </c>
      <c r="D5717">
        <v>1</v>
      </c>
      <c r="E5717">
        <v>265</v>
      </c>
      <c r="F5717" t="s">
        <v>4743</v>
      </c>
      <c r="G5717">
        <v>96</v>
      </c>
      <c r="H5717" t="s">
        <v>1914</v>
      </c>
      <c r="I5717">
        <v>7</v>
      </c>
      <c r="J5717" t="s">
        <v>183</v>
      </c>
      <c r="K5717" t="s">
        <v>160</v>
      </c>
      <c r="L5717">
        <v>2</v>
      </c>
      <c r="M5717" t="s">
        <v>1721</v>
      </c>
      <c r="N5717">
        <v>13</v>
      </c>
      <c r="O5717" t="s">
        <v>4488</v>
      </c>
      <c r="P5717">
        <v>50</v>
      </c>
      <c r="Q5717" t="s">
        <v>4769</v>
      </c>
      <c r="R5717">
        <v>21098</v>
      </c>
      <c r="S5717" t="s">
        <v>2612</v>
      </c>
      <c r="T5717" t="s">
        <v>4971</v>
      </c>
      <c r="U5717">
        <v>7</v>
      </c>
      <c r="V5717" t="s">
        <v>4781</v>
      </c>
      <c r="W5717" s="2">
        <v>0</v>
      </c>
      <c r="X5717" s="2"/>
      <c r="Y5717" s="2">
        <v>1613436000</v>
      </c>
      <c r="Z5717" s="2"/>
      <c r="AA5717" s="2">
        <v>0</v>
      </c>
      <c r="AB5717" s="2"/>
      <c r="AC5717" s="2">
        <v>0</v>
      </c>
      <c r="AD5717" s="2"/>
    </row>
    <row r="5718" spans="1:30" x14ac:dyDescent="0.25">
      <c r="A5718">
        <v>5</v>
      </c>
      <c r="B5718" t="s">
        <v>30</v>
      </c>
      <c r="C5718">
        <v>2019</v>
      </c>
      <c r="D5718">
        <v>1</v>
      </c>
      <c r="E5718">
        <v>265</v>
      </c>
      <c r="F5718" t="s">
        <v>4743</v>
      </c>
      <c r="G5718">
        <v>96</v>
      </c>
      <c r="H5718" t="s">
        <v>1914</v>
      </c>
      <c r="I5718">
        <v>7</v>
      </c>
      <c r="J5718" t="s">
        <v>183</v>
      </c>
      <c r="K5718" t="s">
        <v>160</v>
      </c>
      <c r="L5718">
        <v>2</v>
      </c>
      <c r="M5718" t="s">
        <v>1721</v>
      </c>
      <c r="N5718">
        <v>13</v>
      </c>
      <c r="O5718" t="s">
        <v>4488</v>
      </c>
      <c r="P5718">
        <v>50</v>
      </c>
      <c r="Q5718" t="s">
        <v>4769</v>
      </c>
      <c r="R5718">
        <v>21099</v>
      </c>
      <c r="S5718" t="s">
        <v>2612</v>
      </c>
      <c r="T5718" t="s">
        <v>4972</v>
      </c>
      <c r="U5718">
        <v>7</v>
      </c>
      <c r="V5718" t="s">
        <v>4781</v>
      </c>
      <c r="W5718" s="2">
        <v>0</v>
      </c>
      <c r="X5718" s="2"/>
      <c r="Y5718" s="2">
        <v>878856781</v>
      </c>
      <c r="Z5718" s="2"/>
      <c r="AA5718" s="2">
        <v>0</v>
      </c>
      <c r="AB5718" s="2"/>
      <c r="AC5718" s="2">
        <v>0</v>
      </c>
      <c r="AD5718" s="2"/>
    </row>
    <row r="5719" spans="1:30" x14ac:dyDescent="0.25">
      <c r="A5719">
        <v>5</v>
      </c>
      <c r="B5719" t="s">
        <v>30</v>
      </c>
      <c r="C5719">
        <v>2019</v>
      </c>
      <c r="D5719">
        <v>1</v>
      </c>
      <c r="E5719">
        <v>265</v>
      </c>
      <c r="F5719" t="s">
        <v>4743</v>
      </c>
      <c r="G5719">
        <v>96</v>
      </c>
      <c r="H5719" t="s">
        <v>1914</v>
      </c>
      <c r="I5719">
        <v>7</v>
      </c>
      <c r="J5719" t="s">
        <v>183</v>
      </c>
      <c r="K5719" t="s">
        <v>160</v>
      </c>
      <c r="L5719">
        <v>2</v>
      </c>
      <c r="M5719" t="s">
        <v>1721</v>
      </c>
      <c r="N5719">
        <v>13</v>
      </c>
      <c r="O5719" t="s">
        <v>4488</v>
      </c>
      <c r="P5719">
        <v>50</v>
      </c>
      <c r="Q5719" t="s">
        <v>4769</v>
      </c>
      <c r="R5719">
        <v>21122</v>
      </c>
      <c r="S5719" t="s">
        <v>2612</v>
      </c>
      <c r="T5719" t="s">
        <v>4973</v>
      </c>
      <c r="U5719">
        <v>7</v>
      </c>
      <c r="V5719" t="s">
        <v>4781</v>
      </c>
      <c r="W5719" s="2">
        <v>0</v>
      </c>
      <c r="X5719" s="2"/>
      <c r="Y5719" s="2">
        <v>42790396</v>
      </c>
      <c r="Z5719" s="2"/>
      <c r="AA5719" s="2">
        <v>0</v>
      </c>
      <c r="AB5719" s="2"/>
      <c r="AC5719" s="2">
        <v>26712000</v>
      </c>
      <c r="AD5719" s="2"/>
    </row>
    <row r="5720" spans="1:30" x14ac:dyDescent="0.25">
      <c r="A5720">
        <v>5</v>
      </c>
      <c r="B5720" t="s">
        <v>30</v>
      </c>
      <c r="C5720">
        <v>2019</v>
      </c>
      <c r="D5720">
        <v>1</v>
      </c>
      <c r="E5720">
        <v>265</v>
      </c>
      <c r="F5720" t="s">
        <v>4743</v>
      </c>
      <c r="G5720">
        <v>96</v>
      </c>
      <c r="H5720" t="s">
        <v>1914</v>
      </c>
      <c r="I5720">
        <v>7</v>
      </c>
      <c r="J5720" t="s">
        <v>183</v>
      </c>
      <c r="K5720" t="s">
        <v>160</v>
      </c>
      <c r="L5720">
        <v>2</v>
      </c>
      <c r="M5720" t="s">
        <v>1721</v>
      </c>
      <c r="N5720">
        <v>13</v>
      </c>
      <c r="O5720" t="s">
        <v>4488</v>
      </c>
      <c r="P5720">
        <v>50</v>
      </c>
      <c r="Q5720" t="s">
        <v>4769</v>
      </c>
      <c r="R5720">
        <v>21204</v>
      </c>
      <c r="S5720" t="s">
        <v>2612</v>
      </c>
      <c r="T5720" t="s">
        <v>4974</v>
      </c>
      <c r="U5720">
        <v>7</v>
      </c>
      <c r="V5720" t="s">
        <v>4781</v>
      </c>
      <c r="W5720" s="2">
        <v>0</v>
      </c>
      <c r="X5720" s="2"/>
      <c r="Y5720" s="2">
        <v>1122107203</v>
      </c>
      <c r="Z5720" s="2"/>
      <c r="AA5720" s="2">
        <v>0</v>
      </c>
      <c r="AB5720" s="2"/>
      <c r="AC5720" s="2">
        <v>1007776000</v>
      </c>
      <c r="AD5720" s="2"/>
    </row>
    <row r="5721" spans="1:30" x14ac:dyDescent="0.25">
      <c r="A5721">
        <v>5</v>
      </c>
      <c r="B5721" t="s">
        <v>30</v>
      </c>
      <c r="C5721">
        <v>2019</v>
      </c>
      <c r="D5721">
        <v>1</v>
      </c>
      <c r="E5721">
        <v>265</v>
      </c>
      <c r="F5721" t="s">
        <v>4743</v>
      </c>
      <c r="G5721">
        <v>96</v>
      </c>
      <c r="H5721" t="s">
        <v>1914</v>
      </c>
      <c r="I5721">
        <v>7</v>
      </c>
      <c r="J5721" t="s">
        <v>183</v>
      </c>
      <c r="K5721" t="s">
        <v>160</v>
      </c>
      <c r="L5721">
        <v>2</v>
      </c>
      <c r="M5721" t="s">
        <v>1721</v>
      </c>
      <c r="N5721">
        <v>13</v>
      </c>
      <c r="O5721" t="s">
        <v>4488</v>
      </c>
      <c r="P5721">
        <v>50</v>
      </c>
      <c r="Q5721" t="s">
        <v>4769</v>
      </c>
      <c r="R5721">
        <v>21261</v>
      </c>
      <c r="S5721" t="s">
        <v>2612</v>
      </c>
      <c r="T5721" t="s">
        <v>4975</v>
      </c>
      <c r="U5721">
        <v>7</v>
      </c>
      <c r="V5721" t="s">
        <v>4781</v>
      </c>
      <c r="W5721" s="2">
        <v>0</v>
      </c>
      <c r="X5721" s="2"/>
      <c r="Y5721" s="2">
        <v>89664179</v>
      </c>
      <c r="Z5721" s="2"/>
      <c r="AA5721" s="2">
        <v>0</v>
      </c>
      <c r="AB5721" s="2"/>
      <c r="AC5721" s="2">
        <v>0</v>
      </c>
      <c r="AD5721" s="2"/>
    </row>
    <row r="5722" spans="1:30" x14ac:dyDescent="0.25">
      <c r="A5722">
        <v>5</v>
      </c>
      <c r="B5722" t="s">
        <v>30</v>
      </c>
      <c r="C5722">
        <v>2019</v>
      </c>
      <c r="D5722">
        <v>1</v>
      </c>
      <c r="E5722">
        <v>265</v>
      </c>
      <c r="F5722" t="s">
        <v>4743</v>
      </c>
      <c r="G5722">
        <v>96</v>
      </c>
      <c r="H5722" t="s">
        <v>1914</v>
      </c>
      <c r="I5722">
        <v>7</v>
      </c>
      <c r="J5722" t="s">
        <v>183</v>
      </c>
      <c r="K5722" t="s">
        <v>160</v>
      </c>
      <c r="L5722">
        <v>2</v>
      </c>
      <c r="M5722" t="s">
        <v>1721</v>
      </c>
      <c r="N5722">
        <v>13</v>
      </c>
      <c r="O5722" t="s">
        <v>4488</v>
      </c>
      <c r="P5722">
        <v>51</v>
      </c>
      <c r="Q5722" t="s">
        <v>4784</v>
      </c>
      <c r="R5722">
        <v>10469</v>
      </c>
      <c r="S5722" t="s">
        <v>163</v>
      </c>
      <c r="T5722" t="s">
        <v>4976</v>
      </c>
      <c r="U5722">
        <v>7</v>
      </c>
      <c r="V5722" t="s">
        <v>4956</v>
      </c>
      <c r="W5722" s="2">
        <v>0</v>
      </c>
      <c r="X5722" s="2"/>
      <c r="Y5722" s="2">
        <v>0</v>
      </c>
      <c r="Z5722" s="2"/>
      <c r="AA5722" s="2">
        <v>0</v>
      </c>
      <c r="AB5722" s="2"/>
      <c r="AC5722" s="2">
        <v>1</v>
      </c>
      <c r="AD5722" s="2"/>
    </row>
    <row r="5723" spans="1:30" x14ac:dyDescent="0.25">
      <c r="A5723">
        <v>5</v>
      </c>
      <c r="B5723" t="s">
        <v>30</v>
      </c>
      <c r="C5723">
        <v>2019</v>
      </c>
      <c r="D5723">
        <v>1</v>
      </c>
      <c r="E5723">
        <v>265</v>
      </c>
      <c r="F5723" t="s">
        <v>4743</v>
      </c>
      <c r="G5723">
        <v>96</v>
      </c>
      <c r="H5723" t="s">
        <v>1914</v>
      </c>
      <c r="I5723">
        <v>7</v>
      </c>
      <c r="J5723" t="s">
        <v>183</v>
      </c>
      <c r="K5723" t="s">
        <v>160</v>
      </c>
      <c r="L5723">
        <v>2</v>
      </c>
      <c r="M5723" t="s">
        <v>1721</v>
      </c>
      <c r="N5723">
        <v>13</v>
      </c>
      <c r="O5723" t="s">
        <v>4488</v>
      </c>
      <c r="P5723">
        <v>51</v>
      </c>
      <c r="Q5723" t="s">
        <v>4784</v>
      </c>
      <c r="R5723">
        <v>10470</v>
      </c>
      <c r="S5723" t="s">
        <v>163</v>
      </c>
      <c r="T5723" t="s">
        <v>4977</v>
      </c>
      <c r="U5723">
        <v>7</v>
      </c>
      <c r="V5723" t="s">
        <v>4956</v>
      </c>
      <c r="W5723" s="2">
        <v>0</v>
      </c>
      <c r="X5723" s="2"/>
      <c r="Y5723" s="2">
        <v>0</v>
      </c>
      <c r="Z5723" s="2"/>
      <c r="AA5723" s="2">
        <v>0</v>
      </c>
      <c r="AB5723" s="2"/>
      <c r="AC5723" s="2">
        <v>1</v>
      </c>
      <c r="AD5723" s="2"/>
    </row>
    <row r="5724" spans="1:30" x14ac:dyDescent="0.25">
      <c r="A5724">
        <v>5</v>
      </c>
      <c r="B5724" t="s">
        <v>30</v>
      </c>
      <c r="C5724">
        <v>2019</v>
      </c>
      <c r="D5724">
        <v>1</v>
      </c>
      <c r="E5724">
        <v>265</v>
      </c>
      <c r="F5724" t="s">
        <v>4743</v>
      </c>
      <c r="G5724">
        <v>96</v>
      </c>
      <c r="H5724" t="s">
        <v>1914</v>
      </c>
      <c r="I5724">
        <v>7</v>
      </c>
      <c r="J5724" t="s">
        <v>183</v>
      </c>
      <c r="K5724" t="s">
        <v>160</v>
      </c>
      <c r="L5724">
        <v>2</v>
      </c>
      <c r="M5724" t="s">
        <v>1721</v>
      </c>
      <c r="N5724">
        <v>13</v>
      </c>
      <c r="O5724" t="s">
        <v>4488</v>
      </c>
      <c r="P5724">
        <v>51</v>
      </c>
      <c r="Q5724" t="s">
        <v>4784</v>
      </c>
      <c r="R5724">
        <v>21021</v>
      </c>
      <c r="S5724" t="s">
        <v>2612</v>
      </c>
      <c r="T5724" t="s">
        <v>4978</v>
      </c>
      <c r="U5724">
        <v>5</v>
      </c>
      <c r="V5724" t="s">
        <v>4786</v>
      </c>
      <c r="W5724" s="2">
        <v>0</v>
      </c>
      <c r="X5724" s="2"/>
      <c r="Y5724" s="2">
        <v>0</v>
      </c>
      <c r="Z5724" s="2"/>
      <c r="AA5724" s="2">
        <v>0</v>
      </c>
      <c r="AB5724" s="2"/>
      <c r="AC5724" s="2">
        <v>1</v>
      </c>
      <c r="AD5724" s="2"/>
    </row>
    <row r="5725" spans="1:30" x14ac:dyDescent="0.25">
      <c r="A5725">
        <v>5</v>
      </c>
      <c r="B5725" t="s">
        <v>30</v>
      </c>
      <c r="C5725">
        <v>2019</v>
      </c>
      <c r="D5725">
        <v>1</v>
      </c>
      <c r="E5725">
        <v>265</v>
      </c>
      <c r="F5725" t="s">
        <v>4743</v>
      </c>
      <c r="G5725">
        <v>96</v>
      </c>
      <c r="H5725" t="s">
        <v>1914</v>
      </c>
      <c r="I5725">
        <v>7</v>
      </c>
      <c r="J5725" t="s">
        <v>183</v>
      </c>
      <c r="K5725" t="s">
        <v>160</v>
      </c>
      <c r="L5725">
        <v>2</v>
      </c>
      <c r="M5725" t="s">
        <v>1721</v>
      </c>
      <c r="N5725">
        <v>13</v>
      </c>
      <c r="O5725" t="s">
        <v>4488</v>
      </c>
      <c r="P5725">
        <v>51</v>
      </c>
      <c r="Q5725" t="s">
        <v>4784</v>
      </c>
      <c r="R5725">
        <v>21040</v>
      </c>
      <c r="S5725" t="s">
        <v>2612</v>
      </c>
      <c r="T5725" t="s">
        <v>4979</v>
      </c>
      <c r="U5725">
        <v>5</v>
      </c>
      <c r="V5725" t="s">
        <v>4786</v>
      </c>
      <c r="W5725" s="2">
        <v>0</v>
      </c>
      <c r="X5725" s="2"/>
      <c r="Y5725" s="2">
        <v>0</v>
      </c>
      <c r="Z5725" s="2"/>
      <c r="AA5725" s="2">
        <v>0</v>
      </c>
      <c r="AB5725" s="2"/>
      <c r="AC5725" s="2">
        <v>1</v>
      </c>
      <c r="AD5725" s="2"/>
    </row>
    <row r="5726" spans="1:30" x14ac:dyDescent="0.25">
      <c r="A5726">
        <v>5</v>
      </c>
      <c r="B5726" t="s">
        <v>30</v>
      </c>
      <c r="C5726">
        <v>2019</v>
      </c>
      <c r="D5726">
        <v>1</v>
      </c>
      <c r="E5726">
        <v>265</v>
      </c>
      <c r="F5726" t="s">
        <v>4743</v>
      </c>
      <c r="G5726">
        <v>96</v>
      </c>
      <c r="H5726" t="s">
        <v>1914</v>
      </c>
      <c r="I5726">
        <v>7</v>
      </c>
      <c r="J5726" t="s">
        <v>183</v>
      </c>
      <c r="K5726" t="s">
        <v>160</v>
      </c>
      <c r="L5726">
        <v>2</v>
      </c>
      <c r="M5726" t="s">
        <v>1721</v>
      </c>
      <c r="N5726">
        <v>13</v>
      </c>
      <c r="O5726" t="s">
        <v>4488</v>
      </c>
      <c r="P5726">
        <v>51</v>
      </c>
      <c r="Q5726" t="s">
        <v>4784</v>
      </c>
      <c r="R5726">
        <v>21100</v>
      </c>
      <c r="S5726" t="s">
        <v>2612</v>
      </c>
      <c r="T5726" t="s">
        <v>4980</v>
      </c>
      <c r="U5726">
        <v>5</v>
      </c>
      <c r="V5726" t="s">
        <v>4786</v>
      </c>
      <c r="W5726" s="2">
        <v>0</v>
      </c>
      <c r="X5726" s="2"/>
      <c r="Y5726" s="2">
        <v>3916009378</v>
      </c>
      <c r="Z5726" s="2"/>
      <c r="AA5726" s="2">
        <v>0</v>
      </c>
      <c r="AB5726" s="2"/>
      <c r="AC5726" s="2">
        <v>0</v>
      </c>
      <c r="AD5726" s="2"/>
    </row>
    <row r="5727" spans="1:30" x14ac:dyDescent="0.25">
      <c r="A5727">
        <v>5</v>
      </c>
      <c r="B5727" t="s">
        <v>30</v>
      </c>
      <c r="C5727">
        <v>2019</v>
      </c>
      <c r="D5727">
        <v>1</v>
      </c>
      <c r="E5727">
        <v>265</v>
      </c>
      <c r="F5727" t="s">
        <v>4743</v>
      </c>
      <c r="G5727">
        <v>96</v>
      </c>
      <c r="H5727" t="s">
        <v>1914</v>
      </c>
      <c r="I5727">
        <v>7</v>
      </c>
      <c r="J5727" t="s">
        <v>183</v>
      </c>
      <c r="K5727" t="s">
        <v>160</v>
      </c>
      <c r="L5727">
        <v>2</v>
      </c>
      <c r="M5727" t="s">
        <v>1721</v>
      </c>
      <c r="N5727">
        <v>13</v>
      </c>
      <c r="O5727" t="s">
        <v>4488</v>
      </c>
      <c r="P5727">
        <v>51</v>
      </c>
      <c r="Q5727" t="s">
        <v>4784</v>
      </c>
      <c r="R5727">
        <v>21101</v>
      </c>
      <c r="S5727" t="s">
        <v>2612</v>
      </c>
      <c r="T5727" t="s">
        <v>4981</v>
      </c>
      <c r="U5727">
        <v>5</v>
      </c>
      <c r="V5727" t="s">
        <v>4786</v>
      </c>
      <c r="W5727" s="2">
        <v>0</v>
      </c>
      <c r="X5727" s="2"/>
      <c r="Y5727" s="2">
        <v>1281917311</v>
      </c>
      <c r="Z5727" s="2"/>
      <c r="AA5727" s="2">
        <v>0</v>
      </c>
      <c r="AB5727" s="2"/>
      <c r="AC5727" s="2">
        <v>0</v>
      </c>
      <c r="AD5727" s="2"/>
    </row>
    <row r="5728" spans="1:30" x14ac:dyDescent="0.25">
      <c r="A5728">
        <v>5</v>
      </c>
      <c r="B5728" t="s">
        <v>30</v>
      </c>
      <c r="C5728">
        <v>2019</v>
      </c>
      <c r="D5728">
        <v>1</v>
      </c>
      <c r="E5728">
        <v>265</v>
      </c>
      <c r="F5728" t="s">
        <v>4743</v>
      </c>
      <c r="G5728">
        <v>96</v>
      </c>
      <c r="H5728" t="s">
        <v>1914</v>
      </c>
      <c r="I5728">
        <v>7</v>
      </c>
      <c r="J5728" t="s">
        <v>183</v>
      </c>
      <c r="K5728" t="s">
        <v>160</v>
      </c>
      <c r="L5728">
        <v>2</v>
      </c>
      <c r="M5728" t="s">
        <v>1721</v>
      </c>
      <c r="N5728">
        <v>13</v>
      </c>
      <c r="O5728" t="s">
        <v>4488</v>
      </c>
      <c r="P5728">
        <v>51</v>
      </c>
      <c r="Q5728" t="s">
        <v>4784</v>
      </c>
      <c r="R5728">
        <v>21201</v>
      </c>
      <c r="S5728" t="s">
        <v>2612</v>
      </c>
      <c r="T5728" t="s">
        <v>4982</v>
      </c>
      <c r="U5728">
        <v>5</v>
      </c>
      <c r="V5728" t="s">
        <v>4786</v>
      </c>
      <c r="W5728" s="2">
        <v>0</v>
      </c>
      <c r="X5728" s="2"/>
      <c r="Y5728" s="2">
        <v>1137504889</v>
      </c>
      <c r="Z5728" s="2"/>
      <c r="AA5728" s="2">
        <v>0</v>
      </c>
      <c r="AB5728" s="2"/>
      <c r="AC5728" s="2">
        <v>1003735000</v>
      </c>
      <c r="AD5728" s="2"/>
    </row>
    <row r="5729" spans="1:30" x14ac:dyDescent="0.25">
      <c r="A5729">
        <v>5</v>
      </c>
      <c r="B5729" t="s">
        <v>30</v>
      </c>
      <c r="C5729">
        <v>2019</v>
      </c>
      <c r="D5729">
        <v>1</v>
      </c>
      <c r="E5729">
        <v>265</v>
      </c>
      <c r="F5729" t="s">
        <v>4743</v>
      </c>
      <c r="G5729">
        <v>96</v>
      </c>
      <c r="H5729" t="s">
        <v>1914</v>
      </c>
      <c r="I5729">
        <v>7</v>
      </c>
      <c r="J5729" t="s">
        <v>183</v>
      </c>
      <c r="K5729" t="s">
        <v>160</v>
      </c>
      <c r="L5729">
        <v>2</v>
      </c>
      <c r="M5729" t="s">
        <v>1721</v>
      </c>
      <c r="N5729">
        <v>13</v>
      </c>
      <c r="O5729" t="s">
        <v>4488</v>
      </c>
      <c r="P5729">
        <v>51</v>
      </c>
      <c r="Q5729" t="s">
        <v>4784</v>
      </c>
      <c r="R5729">
        <v>21205</v>
      </c>
      <c r="S5729" t="s">
        <v>2612</v>
      </c>
      <c r="T5729" t="s">
        <v>4983</v>
      </c>
      <c r="U5729">
        <v>5</v>
      </c>
      <c r="V5729" t="s">
        <v>4786</v>
      </c>
      <c r="W5729" s="2">
        <v>0</v>
      </c>
      <c r="X5729" s="2"/>
      <c r="Y5729" s="2">
        <v>2917897661</v>
      </c>
      <c r="Z5729" s="2"/>
      <c r="AA5729" s="2">
        <v>0</v>
      </c>
      <c r="AB5729" s="2"/>
      <c r="AC5729" s="2">
        <v>2605086000</v>
      </c>
      <c r="AD5729" s="2"/>
    </row>
    <row r="5730" spans="1:30" x14ac:dyDescent="0.25">
      <c r="A5730">
        <v>5</v>
      </c>
      <c r="B5730" t="s">
        <v>30</v>
      </c>
      <c r="C5730">
        <v>2019</v>
      </c>
      <c r="D5730">
        <v>1</v>
      </c>
      <c r="E5730">
        <v>265</v>
      </c>
      <c r="F5730" t="s">
        <v>4743</v>
      </c>
      <c r="G5730">
        <v>96</v>
      </c>
      <c r="H5730" t="s">
        <v>1914</v>
      </c>
      <c r="I5730">
        <v>7</v>
      </c>
      <c r="J5730" t="s">
        <v>183</v>
      </c>
      <c r="K5730" t="s">
        <v>160</v>
      </c>
      <c r="L5730">
        <v>2</v>
      </c>
      <c r="M5730" t="s">
        <v>1721</v>
      </c>
      <c r="N5730">
        <v>13</v>
      </c>
      <c r="O5730" t="s">
        <v>4488</v>
      </c>
      <c r="P5730">
        <v>52</v>
      </c>
      <c r="Q5730" t="s">
        <v>4788</v>
      </c>
      <c r="R5730">
        <v>21142</v>
      </c>
      <c r="S5730" t="s">
        <v>2612</v>
      </c>
      <c r="T5730" t="s">
        <v>4984</v>
      </c>
      <c r="U5730">
        <v>6</v>
      </c>
      <c r="V5730" t="s">
        <v>4790</v>
      </c>
      <c r="W5730" s="2">
        <v>0</v>
      </c>
      <c r="X5730" s="2"/>
      <c r="Y5730" s="2">
        <v>2229993911</v>
      </c>
      <c r="Z5730" s="2"/>
      <c r="AA5730" s="2">
        <v>0</v>
      </c>
      <c r="AB5730" s="2"/>
      <c r="AC5730" s="2">
        <v>0</v>
      </c>
      <c r="AD5730" s="2"/>
    </row>
    <row r="5731" spans="1:30" x14ac:dyDescent="0.25">
      <c r="A5731">
        <v>5</v>
      </c>
      <c r="B5731" t="s">
        <v>30</v>
      </c>
      <c r="C5731">
        <v>2019</v>
      </c>
      <c r="D5731">
        <v>1</v>
      </c>
      <c r="E5731">
        <v>265</v>
      </c>
      <c r="F5731" t="s">
        <v>4743</v>
      </c>
      <c r="G5731">
        <v>96</v>
      </c>
      <c r="H5731" t="s">
        <v>1914</v>
      </c>
      <c r="I5731">
        <v>7</v>
      </c>
      <c r="J5731" t="s">
        <v>183</v>
      </c>
      <c r="K5731" t="s">
        <v>160</v>
      </c>
      <c r="L5731">
        <v>2</v>
      </c>
      <c r="M5731" t="s">
        <v>1721</v>
      </c>
      <c r="N5731">
        <v>13</v>
      </c>
      <c r="O5731" t="s">
        <v>4488</v>
      </c>
      <c r="P5731">
        <v>81</v>
      </c>
      <c r="Q5731" t="s">
        <v>4798</v>
      </c>
      <c r="R5731">
        <v>1</v>
      </c>
      <c r="S5731" t="s">
        <v>38</v>
      </c>
      <c r="T5731" t="s">
        <v>4985</v>
      </c>
      <c r="U5731">
        <v>2</v>
      </c>
      <c r="V5731" t="s">
        <v>4986</v>
      </c>
      <c r="W5731" s="2">
        <v>0</v>
      </c>
      <c r="X5731" s="2"/>
      <c r="Y5731" s="2">
        <v>0</v>
      </c>
      <c r="Z5731" s="2"/>
      <c r="AA5731" s="2">
        <v>0</v>
      </c>
      <c r="AB5731" s="2"/>
      <c r="AC5731" s="2">
        <v>4685000000</v>
      </c>
      <c r="AD5731" s="2"/>
    </row>
    <row r="5732" spans="1:30" x14ac:dyDescent="0.25">
      <c r="A5732">
        <v>5</v>
      </c>
      <c r="B5732" t="s">
        <v>30</v>
      </c>
      <c r="C5732">
        <v>2019</v>
      </c>
      <c r="D5732">
        <v>1</v>
      </c>
      <c r="E5732">
        <v>265</v>
      </c>
      <c r="F5732" t="s">
        <v>4743</v>
      </c>
      <c r="G5732">
        <v>96</v>
      </c>
      <c r="H5732" t="s">
        <v>1914</v>
      </c>
      <c r="I5732">
        <v>7</v>
      </c>
      <c r="J5732" t="s">
        <v>183</v>
      </c>
      <c r="K5732" t="s">
        <v>160</v>
      </c>
      <c r="L5732">
        <v>2</v>
      </c>
      <c r="M5732" t="s">
        <v>1721</v>
      </c>
      <c r="N5732">
        <v>13</v>
      </c>
      <c r="O5732" t="s">
        <v>4488</v>
      </c>
      <c r="P5732">
        <v>7334</v>
      </c>
      <c r="Q5732" t="s">
        <v>4802</v>
      </c>
      <c r="R5732">
        <v>21196</v>
      </c>
      <c r="S5732" t="s">
        <v>2612</v>
      </c>
      <c r="T5732" t="s">
        <v>4987</v>
      </c>
      <c r="U5732">
        <v>9</v>
      </c>
      <c r="V5732" t="s">
        <v>4809</v>
      </c>
      <c r="W5732" s="2">
        <v>0</v>
      </c>
      <c r="X5732" s="2"/>
      <c r="Y5732" s="2">
        <v>2876973495</v>
      </c>
      <c r="Z5732" s="2"/>
      <c r="AA5732" s="2">
        <v>0</v>
      </c>
      <c r="AB5732" s="2"/>
      <c r="AC5732" s="2">
        <v>4471143000</v>
      </c>
      <c r="AD5732" s="2"/>
    </row>
    <row r="5733" spans="1:30" x14ac:dyDescent="0.25">
      <c r="A5733">
        <v>5</v>
      </c>
      <c r="B5733" t="s">
        <v>30</v>
      </c>
      <c r="C5733">
        <v>2019</v>
      </c>
      <c r="D5733">
        <v>1</v>
      </c>
      <c r="E5733">
        <v>265</v>
      </c>
      <c r="F5733" t="s">
        <v>4743</v>
      </c>
      <c r="G5733">
        <v>96</v>
      </c>
      <c r="H5733" t="s">
        <v>1914</v>
      </c>
      <c r="I5733">
        <v>7</v>
      </c>
      <c r="J5733" t="s">
        <v>183</v>
      </c>
      <c r="K5733" t="s">
        <v>160</v>
      </c>
      <c r="L5733">
        <v>6</v>
      </c>
      <c r="M5733" t="s">
        <v>1901</v>
      </c>
      <c r="N5733">
        <v>38</v>
      </c>
      <c r="O5733" t="s">
        <v>2583</v>
      </c>
      <c r="P5733">
        <v>7341</v>
      </c>
      <c r="Q5733" t="s">
        <v>4921</v>
      </c>
      <c r="R5733">
        <v>1</v>
      </c>
      <c r="S5733" t="s">
        <v>38</v>
      </c>
      <c r="T5733" t="s">
        <v>4988</v>
      </c>
      <c r="U5733">
        <v>13</v>
      </c>
      <c r="V5733" t="s">
        <v>4989</v>
      </c>
      <c r="W5733" s="2">
        <v>0</v>
      </c>
      <c r="X5733" s="2"/>
      <c r="Y5733" s="2">
        <v>2629397</v>
      </c>
      <c r="Z5733" s="2"/>
      <c r="AA5733" s="2">
        <v>0</v>
      </c>
      <c r="AB5733" s="2"/>
      <c r="AC5733" s="2">
        <v>0</v>
      </c>
      <c r="AD5733" s="2"/>
    </row>
    <row r="5734" spans="1:30" x14ac:dyDescent="0.25">
      <c r="A5734">
        <v>5</v>
      </c>
      <c r="B5734" t="s">
        <v>30</v>
      </c>
      <c r="C5734">
        <v>2019</v>
      </c>
      <c r="D5734">
        <v>1</v>
      </c>
      <c r="E5734">
        <v>265</v>
      </c>
      <c r="F5734" t="s">
        <v>4743</v>
      </c>
      <c r="G5734">
        <v>96</v>
      </c>
      <c r="H5734" t="s">
        <v>1914</v>
      </c>
      <c r="I5734">
        <v>8</v>
      </c>
      <c r="J5734" t="s">
        <v>185</v>
      </c>
      <c r="K5734" t="s">
        <v>160</v>
      </c>
      <c r="L5734">
        <v>2</v>
      </c>
      <c r="M5734" t="s">
        <v>1721</v>
      </c>
      <c r="N5734">
        <v>13</v>
      </c>
      <c r="O5734" t="s">
        <v>4488</v>
      </c>
      <c r="P5734">
        <v>19</v>
      </c>
      <c r="Q5734" t="s">
        <v>4744</v>
      </c>
      <c r="R5734">
        <v>21044</v>
      </c>
      <c r="S5734" t="s">
        <v>2612</v>
      </c>
      <c r="T5734" t="s">
        <v>4990</v>
      </c>
      <c r="U5734">
        <v>4</v>
      </c>
      <c r="V5734" t="s">
        <v>4746</v>
      </c>
      <c r="W5734" s="2">
        <v>0</v>
      </c>
      <c r="X5734" s="2"/>
      <c r="Y5734" s="2">
        <v>856110</v>
      </c>
      <c r="Z5734" s="2"/>
      <c r="AA5734" s="2">
        <v>0</v>
      </c>
      <c r="AB5734" s="2"/>
      <c r="AC5734" s="2">
        <v>0</v>
      </c>
      <c r="AD5734" s="2"/>
    </row>
    <row r="5735" spans="1:30" x14ac:dyDescent="0.25">
      <c r="A5735">
        <v>5</v>
      </c>
      <c r="B5735" t="s">
        <v>30</v>
      </c>
      <c r="C5735">
        <v>2019</v>
      </c>
      <c r="D5735">
        <v>1</v>
      </c>
      <c r="E5735">
        <v>265</v>
      </c>
      <c r="F5735" t="s">
        <v>4743</v>
      </c>
      <c r="G5735">
        <v>96</v>
      </c>
      <c r="H5735" t="s">
        <v>1914</v>
      </c>
      <c r="I5735">
        <v>8</v>
      </c>
      <c r="J5735" t="s">
        <v>185</v>
      </c>
      <c r="K5735" t="s">
        <v>160</v>
      </c>
      <c r="L5735">
        <v>2</v>
      </c>
      <c r="M5735" t="s">
        <v>1721</v>
      </c>
      <c r="N5735">
        <v>13</v>
      </c>
      <c r="O5735" t="s">
        <v>4488</v>
      </c>
      <c r="P5735">
        <v>20</v>
      </c>
      <c r="Q5735" t="s">
        <v>4751</v>
      </c>
      <c r="R5735">
        <v>21048</v>
      </c>
      <c r="S5735" t="s">
        <v>2612</v>
      </c>
      <c r="T5735" t="s">
        <v>4991</v>
      </c>
      <c r="U5735">
        <v>5</v>
      </c>
      <c r="V5735" t="s">
        <v>4753</v>
      </c>
      <c r="W5735" s="2">
        <v>0</v>
      </c>
      <c r="X5735" s="2"/>
      <c r="Y5735" s="2">
        <v>807574</v>
      </c>
      <c r="Z5735" s="2"/>
      <c r="AA5735" s="2">
        <v>0</v>
      </c>
      <c r="AB5735" s="2"/>
      <c r="AC5735" s="2">
        <v>0</v>
      </c>
      <c r="AD5735" s="2"/>
    </row>
    <row r="5736" spans="1:30" x14ac:dyDescent="0.25">
      <c r="A5736">
        <v>5</v>
      </c>
      <c r="B5736" t="s">
        <v>30</v>
      </c>
      <c r="C5736">
        <v>2019</v>
      </c>
      <c r="D5736">
        <v>1</v>
      </c>
      <c r="E5736">
        <v>265</v>
      </c>
      <c r="F5736" t="s">
        <v>4743</v>
      </c>
      <c r="G5736">
        <v>96</v>
      </c>
      <c r="H5736" t="s">
        <v>1914</v>
      </c>
      <c r="I5736">
        <v>8</v>
      </c>
      <c r="J5736" t="s">
        <v>185</v>
      </c>
      <c r="K5736" t="s">
        <v>160</v>
      </c>
      <c r="L5736">
        <v>2</v>
      </c>
      <c r="M5736" t="s">
        <v>1721</v>
      </c>
      <c r="N5736">
        <v>13</v>
      </c>
      <c r="O5736" t="s">
        <v>4488</v>
      </c>
      <c r="P5736">
        <v>21</v>
      </c>
      <c r="Q5736" t="s">
        <v>4926</v>
      </c>
      <c r="R5736">
        <v>10441</v>
      </c>
      <c r="S5736" t="s">
        <v>163</v>
      </c>
      <c r="T5736" t="s">
        <v>4992</v>
      </c>
      <c r="U5736">
        <v>6</v>
      </c>
      <c r="V5736" t="s">
        <v>4928</v>
      </c>
      <c r="W5736" s="2">
        <v>0</v>
      </c>
      <c r="X5736" s="2"/>
      <c r="Y5736" s="2">
        <v>1624802</v>
      </c>
      <c r="Z5736" s="2"/>
      <c r="AA5736" s="2">
        <v>0</v>
      </c>
      <c r="AB5736" s="2"/>
      <c r="AC5736" s="2">
        <v>0</v>
      </c>
      <c r="AD5736" s="2"/>
    </row>
    <row r="5737" spans="1:30" x14ac:dyDescent="0.25">
      <c r="A5737">
        <v>5</v>
      </c>
      <c r="B5737" t="s">
        <v>30</v>
      </c>
      <c r="C5737">
        <v>2019</v>
      </c>
      <c r="D5737">
        <v>1</v>
      </c>
      <c r="E5737">
        <v>265</v>
      </c>
      <c r="F5737" t="s">
        <v>4743</v>
      </c>
      <c r="G5737">
        <v>96</v>
      </c>
      <c r="H5737" t="s">
        <v>1914</v>
      </c>
      <c r="I5737">
        <v>8</v>
      </c>
      <c r="J5737" t="s">
        <v>185</v>
      </c>
      <c r="K5737" t="s">
        <v>160</v>
      </c>
      <c r="L5737">
        <v>2</v>
      </c>
      <c r="M5737" t="s">
        <v>1721</v>
      </c>
      <c r="N5737">
        <v>13</v>
      </c>
      <c r="O5737" t="s">
        <v>4488</v>
      </c>
      <c r="P5737">
        <v>50</v>
      </c>
      <c r="Q5737" t="s">
        <v>4769</v>
      </c>
      <c r="R5737">
        <v>21018</v>
      </c>
      <c r="S5737" t="s">
        <v>2612</v>
      </c>
      <c r="T5737" t="s">
        <v>4993</v>
      </c>
      <c r="U5737">
        <v>7</v>
      </c>
      <c r="V5737" t="s">
        <v>4781</v>
      </c>
      <c r="W5737" s="2">
        <v>0</v>
      </c>
      <c r="X5737" s="2"/>
      <c r="Y5737" s="2">
        <v>178983434</v>
      </c>
      <c r="Z5737" s="2"/>
      <c r="AA5737" s="2">
        <v>0</v>
      </c>
      <c r="AB5737" s="2"/>
      <c r="AC5737" s="2">
        <v>0</v>
      </c>
      <c r="AD5737" s="2"/>
    </row>
    <row r="5738" spans="1:30" x14ac:dyDescent="0.25">
      <c r="A5738">
        <v>5</v>
      </c>
      <c r="B5738" t="s">
        <v>30</v>
      </c>
      <c r="C5738">
        <v>2019</v>
      </c>
      <c r="D5738">
        <v>1</v>
      </c>
      <c r="E5738">
        <v>265</v>
      </c>
      <c r="F5738" t="s">
        <v>4743</v>
      </c>
      <c r="G5738">
        <v>96</v>
      </c>
      <c r="H5738" t="s">
        <v>1914</v>
      </c>
      <c r="I5738">
        <v>8</v>
      </c>
      <c r="J5738" t="s">
        <v>185</v>
      </c>
      <c r="K5738" t="s">
        <v>160</v>
      </c>
      <c r="L5738">
        <v>2</v>
      </c>
      <c r="M5738" t="s">
        <v>1721</v>
      </c>
      <c r="N5738">
        <v>13</v>
      </c>
      <c r="O5738" t="s">
        <v>4488</v>
      </c>
      <c r="P5738">
        <v>50</v>
      </c>
      <c r="Q5738" t="s">
        <v>4769</v>
      </c>
      <c r="R5738">
        <v>21046</v>
      </c>
      <c r="S5738" t="s">
        <v>2612</v>
      </c>
      <c r="T5738" t="s">
        <v>4994</v>
      </c>
      <c r="U5738">
        <v>7</v>
      </c>
      <c r="V5738" t="s">
        <v>4781</v>
      </c>
      <c r="W5738" s="2">
        <v>0</v>
      </c>
      <c r="X5738" s="2"/>
      <c r="Y5738" s="2">
        <v>164598353</v>
      </c>
      <c r="Z5738" s="2"/>
      <c r="AA5738" s="2">
        <v>0</v>
      </c>
      <c r="AB5738" s="2"/>
      <c r="AC5738" s="2">
        <v>0</v>
      </c>
      <c r="AD5738" s="2"/>
    </row>
    <row r="5739" spans="1:30" x14ac:dyDescent="0.25">
      <c r="A5739">
        <v>5</v>
      </c>
      <c r="B5739" t="s">
        <v>30</v>
      </c>
      <c r="C5739">
        <v>2019</v>
      </c>
      <c r="D5739">
        <v>1</v>
      </c>
      <c r="E5739">
        <v>265</v>
      </c>
      <c r="F5739" t="s">
        <v>4743</v>
      </c>
      <c r="G5739">
        <v>96</v>
      </c>
      <c r="H5739" t="s">
        <v>1914</v>
      </c>
      <c r="I5739">
        <v>8</v>
      </c>
      <c r="J5739" t="s">
        <v>185</v>
      </c>
      <c r="K5739" t="s">
        <v>160</v>
      </c>
      <c r="L5739">
        <v>2</v>
      </c>
      <c r="M5739" t="s">
        <v>1721</v>
      </c>
      <c r="N5739">
        <v>13</v>
      </c>
      <c r="O5739" t="s">
        <v>4488</v>
      </c>
      <c r="P5739">
        <v>50</v>
      </c>
      <c r="Q5739" t="s">
        <v>4769</v>
      </c>
      <c r="R5739">
        <v>21104</v>
      </c>
      <c r="S5739" t="s">
        <v>2612</v>
      </c>
      <c r="T5739" t="s">
        <v>4995</v>
      </c>
      <c r="U5739">
        <v>7</v>
      </c>
      <c r="V5739" t="s">
        <v>4781</v>
      </c>
      <c r="W5739" s="2">
        <v>0</v>
      </c>
      <c r="X5739" s="2"/>
      <c r="Y5739" s="2">
        <v>260795871</v>
      </c>
      <c r="Z5739" s="2"/>
      <c r="AA5739" s="2">
        <v>0</v>
      </c>
      <c r="AB5739" s="2"/>
      <c r="AC5739" s="2">
        <v>0</v>
      </c>
      <c r="AD5739" s="2"/>
    </row>
    <row r="5740" spans="1:30" x14ac:dyDescent="0.25">
      <c r="A5740">
        <v>5</v>
      </c>
      <c r="B5740" t="s">
        <v>30</v>
      </c>
      <c r="C5740">
        <v>2019</v>
      </c>
      <c r="D5740">
        <v>1</v>
      </c>
      <c r="E5740">
        <v>265</v>
      </c>
      <c r="F5740" t="s">
        <v>4743</v>
      </c>
      <c r="G5740">
        <v>96</v>
      </c>
      <c r="H5740" t="s">
        <v>1914</v>
      </c>
      <c r="I5740">
        <v>8</v>
      </c>
      <c r="J5740" t="s">
        <v>185</v>
      </c>
      <c r="K5740" t="s">
        <v>160</v>
      </c>
      <c r="L5740">
        <v>2</v>
      </c>
      <c r="M5740" t="s">
        <v>1721</v>
      </c>
      <c r="N5740">
        <v>13</v>
      </c>
      <c r="O5740" t="s">
        <v>4488</v>
      </c>
      <c r="P5740">
        <v>50</v>
      </c>
      <c r="Q5740" t="s">
        <v>4769</v>
      </c>
      <c r="R5740">
        <v>21105</v>
      </c>
      <c r="S5740" t="s">
        <v>2612</v>
      </c>
      <c r="T5740" t="s">
        <v>4996</v>
      </c>
      <c r="U5740">
        <v>7</v>
      </c>
      <c r="V5740" t="s">
        <v>4781</v>
      </c>
      <c r="W5740" s="2">
        <v>0</v>
      </c>
      <c r="X5740" s="2"/>
      <c r="Y5740" s="2">
        <v>184586683</v>
      </c>
      <c r="Z5740" s="2"/>
      <c r="AA5740" s="2">
        <v>0</v>
      </c>
      <c r="AB5740" s="2"/>
      <c r="AC5740" s="2">
        <v>0</v>
      </c>
      <c r="AD5740" s="2"/>
    </row>
    <row r="5741" spans="1:30" x14ac:dyDescent="0.25">
      <c r="A5741">
        <v>5</v>
      </c>
      <c r="B5741" t="s">
        <v>30</v>
      </c>
      <c r="C5741">
        <v>2019</v>
      </c>
      <c r="D5741">
        <v>1</v>
      </c>
      <c r="E5741">
        <v>265</v>
      </c>
      <c r="F5741" t="s">
        <v>4743</v>
      </c>
      <c r="G5741">
        <v>96</v>
      </c>
      <c r="H5741" t="s">
        <v>1914</v>
      </c>
      <c r="I5741">
        <v>8</v>
      </c>
      <c r="J5741" t="s">
        <v>185</v>
      </c>
      <c r="K5741" t="s">
        <v>160</v>
      </c>
      <c r="L5741">
        <v>2</v>
      </c>
      <c r="M5741" t="s">
        <v>1721</v>
      </c>
      <c r="N5741">
        <v>13</v>
      </c>
      <c r="O5741" t="s">
        <v>4488</v>
      </c>
      <c r="P5741">
        <v>50</v>
      </c>
      <c r="Q5741" t="s">
        <v>4769</v>
      </c>
      <c r="R5741">
        <v>21120</v>
      </c>
      <c r="S5741" t="s">
        <v>2612</v>
      </c>
      <c r="T5741" t="s">
        <v>4997</v>
      </c>
      <c r="U5741">
        <v>7</v>
      </c>
      <c r="V5741" t="s">
        <v>4781</v>
      </c>
      <c r="W5741" s="2">
        <v>0</v>
      </c>
      <c r="X5741" s="2"/>
      <c r="Y5741" s="2">
        <v>906903964</v>
      </c>
      <c r="Z5741" s="2"/>
      <c r="AA5741" s="2">
        <v>0</v>
      </c>
      <c r="AB5741" s="2"/>
      <c r="AC5741" s="2">
        <v>568764000</v>
      </c>
      <c r="AD5741" s="2"/>
    </row>
    <row r="5742" spans="1:30" x14ac:dyDescent="0.25">
      <c r="A5742">
        <v>5</v>
      </c>
      <c r="B5742" t="s">
        <v>30</v>
      </c>
      <c r="C5742">
        <v>2019</v>
      </c>
      <c r="D5742">
        <v>1</v>
      </c>
      <c r="E5742">
        <v>265</v>
      </c>
      <c r="F5742" t="s">
        <v>4743</v>
      </c>
      <c r="G5742">
        <v>96</v>
      </c>
      <c r="H5742" t="s">
        <v>1914</v>
      </c>
      <c r="I5742">
        <v>8</v>
      </c>
      <c r="J5742" t="s">
        <v>185</v>
      </c>
      <c r="K5742" t="s">
        <v>160</v>
      </c>
      <c r="L5742">
        <v>2</v>
      </c>
      <c r="M5742" t="s">
        <v>1721</v>
      </c>
      <c r="N5742">
        <v>13</v>
      </c>
      <c r="O5742" t="s">
        <v>4488</v>
      </c>
      <c r="P5742">
        <v>50</v>
      </c>
      <c r="Q5742" t="s">
        <v>4769</v>
      </c>
      <c r="R5742">
        <v>21269</v>
      </c>
      <c r="S5742" t="s">
        <v>2612</v>
      </c>
      <c r="T5742" t="s">
        <v>4998</v>
      </c>
      <c r="U5742">
        <v>7</v>
      </c>
      <c r="V5742" t="s">
        <v>4781</v>
      </c>
      <c r="W5742" s="2">
        <v>0</v>
      </c>
      <c r="X5742" s="2"/>
      <c r="Y5742" s="2">
        <v>0</v>
      </c>
      <c r="Z5742" s="2"/>
      <c r="AA5742" s="2">
        <v>0</v>
      </c>
      <c r="AB5742" s="2"/>
      <c r="AC5742" s="2">
        <v>482806000</v>
      </c>
      <c r="AD5742" s="2"/>
    </row>
    <row r="5743" spans="1:30" x14ac:dyDescent="0.25">
      <c r="A5743">
        <v>5</v>
      </c>
      <c r="B5743" t="s">
        <v>30</v>
      </c>
      <c r="C5743">
        <v>2019</v>
      </c>
      <c r="D5743">
        <v>1</v>
      </c>
      <c r="E5743">
        <v>265</v>
      </c>
      <c r="F5743" t="s">
        <v>4743</v>
      </c>
      <c r="G5743">
        <v>96</v>
      </c>
      <c r="H5743" t="s">
        <v>1914</v>
      </c>
      <c r="I5743">
        <v>8</v>
      </c>
      <c r="J5743" t="s">
        <v>185</v>
      </c>
      <c r="K5743" t="s">
        <v>160</v>
      </c>
      <c r="L5743">
        <v>2</v>
      </c>
      <c r="M5743" t="s">
        <v>1721</v>
      </c>
      <c r="N5743">
        <v>13</v>
      </c>
      <c r="O5743" t="s">
        <v>4488</v>
      </c>
      <c r="P5743">
        <v>50</v>
      </c>
      <c r="Q5743" t="s">
        <v>4769</v>
      </c>
      <c r="R5743">
        <v>21270</v>
      </c>
      <c r="S5743" t="s">
        <v>2612</v>
      </c>
      <c r="T5743" t="s">
        <v>4999</v>
      </c>
      <c r="U5743">
        <v>7</v>
      </c>
      <c r="V5743" t="s">
        <v>4781</v>
      </c>
      <c r="W5743" s="2">
        <v>0</v>
      </c>
      <c r="X5743" s="2"/>
      <c r="Y5743" s="2">
        <v>0</v>
      </c>
      <c r="Z5743" s="2"/>
      <c r="AA5743" s="2">
        <v>0</v>
      </c>
      <c r="AB5743" s="2"/>
      <c r="AC5743" s="2">
        <v>725566000</v>
      </c>
      <c r="AD5743" s="2"/>
    </row>
    <row r="5744" spans="1:30" x14ac:dyDescent="0.25">
      <c r="A5744">
        <v>5</v>
      </c>
      <c r="B5744" t="s">
        <v>30</v>
      </c>
      <c r="C5744">
        <v>2019</v>
      </c>
      <c r="D5744">
        <v>1</v>
      </c>
      <c r="E5744">
        <v>265</v>
      </c>
      <c r="F5744" t="s">
        <v>4743</v>
      </c>
      <c r="G5744">
        <v>96</v>
      </c>
      <c r="H5744" t="s">
        <v>1914</v>
      </c>
      <c r="I5744">
        <v>8</v>
      </c>
      <c r="J5744" t="s">
        <v>185</v>
      </c>
      <c r="K5744" t="s">
        <v>160</v>
      </c>
      <c r="L5744">
        <v>2</v>
      </c>
      <c r="M5744" t="s">
        <v>1721</v>
      </c>
      <c r="N5744">
        <v>13</v>
      </c>
      <c r="O5744" t="s">
        <v>4488</v>
      </c>
      <c r="P5744">
        <v>50</v>
      </c>
      <c r="Q5744" t="s">
        <v>4769</v>
      </c>
      <c r="R5744">
        <v>21271</v>
      </c>
      <c r="S5744" t="s">
        <v>2612</v>
      </c>
      <c r="T5744" t="s">
        <v>5000</v>
      </c>
      <c r="U5744">
        <v>7</v>
      </c>
      <c r="V5744" t="s">
        <v>4781</v>
      </c>
      <c r="W5744" s="2">
        <v>0</v>
      </c>
      <c r="X5744" s="2"/>
      <c r="Y5744" s="2">
        <v>0</v>
      </c>
      <c r="Z5744" s="2"/>
      <c r="AA5744" s="2">
        <v>0</v>
      </c>
      <c r="AB5744" s="2"/>
      <c r="AC5744" s="2">
        <v>1060871000</v>
      </c>
      <c r="AD5744" s="2"/>
    </row>
    <row r="5745" spans="1:30" x14ac:dyDescent="0.25">
      <c r="A5745">
        <v>5</v>
      </c>
      <c r="B5745" t="s">
        <v>30</v>
      </c>
      <c r="C5745">
        <v>2019</v>
      </c>
      <c r="D5745">
        <v>1</v>
      </c>
      <c r="E5745">
        <v>265</v>
      </c>
      <c r="F5745" t="s">
        <v>4743</v>
      </c>
      <c r="G5745">
        <v>96</v>
      </c>
      <c r="H5745" t="s">
        <v>1914</v>
      </c>
      <c r="I5745">
        <v>8</v>
      </c>
      <c r="J5745" t="s">
        <v>185</v>
      </c>
      <c r="K5745" t="s">
        <v>160</v>
      </c>
      <c r="L5745">
        <v>2</v>
      </c>
      <c r="M5745" t="s">
        <v>1721</v>
      </c>
      <c r="N5745">
        <v>13</v>
      </c>
      <c r="O5745" t="s">
        <v>4488</v>
      </c>
      <c r="P5745">
        <v>50</v>
      </c>
      <c r="Q5745" t="s">
        <v>4769</v>
      </c>
      <c r="R5745">
        <v>21272</v>
      </c>
      <c r="S5745" t="s">
        <v>2612</v>
      </c>
      <c r="T5745" t="s">
        <v>5001</v>
      </c>
      <c r="U5745">
        <v>7</v>
      </c>
      <c r="V5745" t="s">
        <v>4781</v>
      </c>
      <c r="W5745" s="2">
        <v>0</v>
      </c>
      <c r="X5745" s="2"/>
      <c r="Y5745" s="2">
        <v>0</v>
      </c>
      <c r="Z5745" s="2"/>
      <c r="AA5745" s="2">
        <v>0</v>
      </c>
      <c r="AB5745" s="2"/>
      <c r="AC5745" s="2">
        <v>974318000</v>
      </c>
      <c r="AD5745" s="2"/>
    </row>
    <row r="5746" spans="1:30" x14ac:dyDescent="0.25">
      <c r="A5746">
        <v>5</v>
      </c>
      <c r="B5746" t="s">
        <v>30</v>
      </c>
      <c r="C5746">
        <v>2019</v>
      </c>
      <c r="D5746">
        <v>1</v>
      </c>
      <c r="E5746">
        <v>265</v>
      </c>
      <c r="F5746" t="s">
        <v>4743</v>
      </c>
      <c r="G5746">
        <v>96</v>
      </c>
      <c r="H5746" t="s">
        <v>1914</v>
      </c>
      <c r="I5746">
        <v>8</v>
      </c>
      <c r="J5746" t="s">
        <v>185</v>
      </c>
      <c r="K5746" t="s">
        <v>160</v>
      </c>
      <c r="L5746">
        <v>2</v>
      </c>
      <c r="M5746" t="s">
        <v>1721</v>
      </c>
      <c r="N5746">
        <v>13</v>
      </c>
      <c r="O5746" t="s">
        <v>4488</v>
      </c>
      <c r="P5746">
        <v>50</v>
      </c>
      <c r="Q5746" t="s">
        <v>4769</v>
      </c>
      <c r="R5746">
        <v>21273</v>
      </c>
      <c r="S5746" t="s">
        <v>2612</v>
      </c>
      <c r="T5746" t="s">
        <v>5002</v>
      </c>
      <c r="U5746">
        <v>7</v>
      </c>
      <c r="V5746" t="s">
        <v>4781</v>
      </c>
      <c r="W5746" s="2">
        <v>0</v>
      </c>
      <c r="X5746" s="2"/>
      <c r="Y5746" s="2">
        <v>0</v>
      </c>
      <c r="Z5746" s="2"/>
      <c r="AA5746" s="2">
        <v>0</v>
      </c>
      <c r="AB5746" s="2"/>
      <c r="AC5746" s="2">
        <v>1484340000</v>
      </c>
      <c r="AD5746" s="2"/>
    </row>
    <row r="5747" spans="1:30" x14ac:dyDescent="0.25">
      <c r="A5747">
        <v>5</v>
      </c>
      <c r="B5747" t="s">
        <v>30</v>
      </c>
      <c r="C5747">
        <v>2019</v>
      </c>
      <c r="D5747">
        <v>1</v>
      </c>
      <c r="E5747">
        <v>265</v>
      </c>
      <c r="F5747" t="s">
        <v>4743</v>
      </c>
      <c r="G5747">
        <v>96</v>
      </c>
      <c r="H5747" t="s">
        <v>1914</v>
      </c>
      <c r="I5747">
        <v>8</v>
      </c>
      <c r="J5747" t="s">
        <v>185</v>
      </c>
      <c r="K5747" t="s">
        <v>160</v>
      </c>
      <c r="L5747">
        <v>2</v>
      </c>
      <c r="M5747" t="s">
        <v>1721</v>
      </c>
      <c r="N5747">
        <v>13</v>
      </c>
      <c r="O5747" t="s">
        <v>4488</v>
      </c>
      <c r="P5747">
        <v>50</v>
      </c>
      <c r="Q5747" t="s">
        <v>4769</v>
      </c>
      <c r="R5747">
        <v>21274</v>
      </c>
      <c r="S5747" t="s">
        <v>2612</v>
      </c>
      <c r="T5747" t="s">
        <v>5003</v>
      </c>
      <c r="U5747">
        <v>7</v>
      </c>
      <c r="V5747" t="s">
        <v>4781</v>
      </c>
      <c r="W5747" s="2">
        <v>0</v>
      </c>
      <c r="X5747" s="2"/>
      <c r="Y5747" s="2">
        <v>0</v>
      </c>
      <c r="Z5747" s="2"/>
      <c r="AA5747" s="2">
        <v>0</v>
      </c>
      <c r="AB5747" s="2"/>
      <c r="AC5747" s="2">
        <v>617677000</v>
      </c>
      <c r="AD5747" s="2"/>
    </row>
    <row r="5748" spans="1:30" x14ac:dyDescent="0.25">
      <c r="A5748">
        <v>5</v>
      </c>
      <c r="B5748" t="s">
        <v>30</v>
      </c>
      <c r="C5748">
        <v>2019</v>
      </c>
      <c r="D5748">
        <v>1</v>
      </c>
      <c r="E5748">
        <v>265</v>
      </c>
      <c r="F5748" t="s">
        <v>4743</v>
      </c>
      <c r="G5748">
        <v>96</v>
      </c>
      <c r="H5748" t="s">
        <v>1914</v>
      </c>
      <c r="I5748">
        <v>8</v>
      </c>
      <c r="J5748" t="s">
        <v>185</v>
      </c>
      <c r="K5748" t="s">
        <v>160</v>
      </c>
      <c r="L5748">
        <v>2</v>
      </c>
      <c r="M5748" t="s">
        <v>1721</v>
      </c>
      <c r="N5748">
        <v>13</v>
      </c>
      <c r="O5748" t="s">
        <v>4488</v>
      </c>
      <c r="P5748">
        <v>50</v>
      </c>
      <c r="Q5748" t="s">
        <v>4769</v>
      </c>
      <c r="R5748">
        <v>21275</v>
      </c>
      <c r="S5748" t="s">
        <v>2612</v>
      </c>
      <c r="T5748" t="s">
        <v>5004</v>
      </c>
      <c r="U5748">
        <v>7</v>
      </c>
      <c r="V5748" t="s">
        <v>4781</v>
      </c>
      <c r="W5748" s="2">
        <v>0</v>
      </c>
      <c r="X5748" s="2"/>
      <c r="Y5748" s="2">
        <v>0</v>
      </c>
      <c r="Z5748" s="2"/>
      <c r="AA5748" s="2">
        <v>0</v>
      </c>
      <c r="AB5748" s="2"/>
      <c r="AC5748" s="2">
        <v>559205000</v>
      </c>
      <c r="AD5748" s="2"/>
    </row>
    <row r="5749" spans="1:30" x14ac:dyDescent="0.25">
      <c r="A5749">
        <v>5</v>
      </c>
      <c r="B5749" t="s">
        <v>30</v>
      </c>
      <c r="C5749">
        <v>2019</v>
      </c>
      <c r="D5749">
        <v>1</v>
      </c>
      <c r="E5749">
        <v>265</v>
      </c>
      <c r="F5749" t="s">
        <v>4743</v>
      </c>
      <c r="G5749">
        <v>96</v>
      </c>
      <c r="H5749" t="s">
        <v>1914</v>
      </c>
      <c r="I5749">
        <v>8</v>
      </c>
      <c r="J5749" t="s">
        <v>185</v>
      </c>
      <c r="K5749" t="s">
        <v>160</v>
      </c>
      <c r="L5749">
        <v>2</v>
      </c>
      <c r="M5749" t="s">
        <v>1721</v>
      </c>
      <c r="N5749">
        <v>13</v>
      </c>
      <c r="O5749" t="s">
        <v>4488</v>
      </c>
      <c r="P5749">
        <v>50</v>
      </c>
      <c r="Q5749" t="s">
        <v>4769</v>
      </c>
      <c r="R5749">
        <v>21277</v>
      </c>
      <c r="S5749" t="s">
        <v>2612</v>
      </c>
      <c r="T5749" t="s">
        <v>5005</v>
      </c>
      <c r="U5749">
        <v>7</v>
      </c>
      <c r="V5749" t="s">
        <v>4781</v>
      </c>
      <c r="W5749" s="2">
        <v>0</v>
      </c>
      <c r="X5749" s="2"/>
      <c r="Y5749" s="2">
        <v>0</v>
      </c>
      <c r="Z5749" s="2"/>
      <c r="AA5749" s="2">
        <v>0</v>
      </c>
      <c r="AB5749" s="2"/>
      <c r="AC5749" s="2">
        <v>592240000</v>
      </c>
      <c r="AD5749" s="2"/>
    </row>
    <row r="5750" spans="1:30" x14ac:dyDescent="0.25">
      <c r="A5750">
        <v>5</v>
      </c>
      <c r="B5750" t="s">
        <v>30</v>
      </c>
      <c r="C5750">
        <v>2019</v>
      </c>
      <c r="D5750">
        <v>1</v>
      </c>
      <c r="E5750">
        <v>265</v>
      </c>
      <c r="F5750" t="s">
        <v>4743</v>
      </c>
      <c r="G5750">
        <v>96</v>
      </c>
      <c r="H5750" t="s">
        <v>1914</v>
      </c>
      <c r="I5750">
        <v>8</v>
      </c>
      <c r="J5750" t="s">
        <v>185</v>
      </c>
      <c r="K5750" t="s">
        <v>160</v>
      </c>
      <c r="L5750">
        <v>2</v>
      </c>
      <c r="M5750" t="s">
        <v>1721</v>
      </c>
      <c r="N5750">
        <v>13</v>
      </c>
      <c r="O5750" t="s">
        <v>4488</v>
      </c>
      <c r="P5750">
        <v>51</v>
      </c>
      <c r="Q5750" t="s">
        <v>4784</v>
      </c>
      <c r="R5750">
        <v>21047</v>
      </c>
      <c r="S5750" t="s">
        <v>2612</v>
      </c>
      <c r="T5750" t="s">
        <v>5006</v>
      </c>
      <c r="U5750">
        <v>5</v>
      </c>
      <c r="V5750" t="s">
        <v>4786</v>
      </c>
      <c r="W5750" s="2">
        <v>0</v>
      </c>
      <c r="X5750" s="2"/>
      <c r="Y5750" s="2">
        <v>1116802229</v>
      </c>
      <c r="Z5750" s="2"/>
      <c r="AA5750" s="2">
        <v>0</v>
      </c>
      <c r="AB5750" s="2"/>
      <c r="AC5750" s="2">
        <v>0</v>
      </c>
      <c r="AD5750" s="2"/>
    </row>
    <row r="5751" spans="1:30" x14ac:dyDescent="0.25">
      <c r="A5751">
        <v>5</v>
      </c>
      <c r="B5751" t="s">
        <v>30</v>
      </c>
      <c r="C5751">
        <v>2019</v>
      </c>
      <c r="D5751">
        <v>1</v>
      </c>
      <c r="E5751">
        <v>265</v>
      </c>
      <c r="F5751" t="s">
        <v>4743</v>
      </c>
      <c r="G5751">
        <v>96</v>
      </c>
      <c r="H5751" t="s">
        <v>1914</v>
      </c>
      <c r="I5751">
        <v>8</v>
      </c>
      <c r="J5751" t="s">
        <v>185</v>
      </c>
      <c r="K5751" t="s">
        <v>160</v>
      </c>
      <c r="L5751">
        <v>2</v>
      </c>
      <c r="M5751" t="s">
        <v>1721</v>
      </c>
      <c r="N5751">
        <v>13</v>
      </c>
      <c r="O5751" t="s">
        <v>4488</v>
      </c>
      <c r="P5751">
        <v>51</v>
      </c>
      <c r="Q5751" t="s">
        <v>4784</v>
      </c>
      <c r="R5751">
        <v>21103</v>
      </c>
      <c r="S5751" t="s">
        <v>2612</v>
      </c>
      <c r="T5751" t="s">
        <v>5007</v>
      </c>
      <c r="U5751">
        <v>5</v>
      </c>
      <c r="V5751" t="s">
        <v>4786</v>
      </c>
      <c r="W5751" s="2">
        <v>0</v>
      </c>
      <c r="X5751" s="2"/>
      <c r="Y5751" s="2">
        <v>862730473</v>
      </c>
      <c r="Z5751" s="2"/>
      <c r="AA5751" s="2">
        <v>0</v>
      </c>
      <c r="AB5751" s="2"/>
      <c r="AC5751" s="2">
        <v>0</v>
      </c>
      <c r="AD5751" s="2"/>
    </row>
    <row r="5752" spans="1:30" x14ac:dyDescent="0.25">
      <c r="A5752">
        <v>5</v>
      </c>
      <c r="B5752" t="s">
        <v>30</v>
      </c>
      <c r="C5752">
        <v>2019</v>
      </c>
      <c r="D5752">
        <v>1</v>
      </c>
      <c r="E5752">
        <v>265</v>
      </c>
      <c r="F5752" t="s">
        <v>4743</v>
      </c>
      <c r="G5752">
        <v>96</v>
      </c>
      <c r="H5752" t="s">
        <v>1914</v>
      </c>
      <c r="I5752">
        <v>8</v>
      </c>
      <c r="J5752" t="s">
        <v>185</v>
      </c>
      <c r="K5752" t="s">
        <v>160</v>
      </c>
      <c r="L5752">
        <v>2</v>
      </c>
      <c r="M5752" t="s">
        <v>1721</v>
      </c>
      <c r="N5752">
        <v>13</v>
      </c>
      <c r="O5752" t="s">
        <v>4488</v>
      </c>
      <c r="P5752">
        <v>51</v>
      </c>
      <c r="Q5752" t="s">
        <v>4784</v>
      </c>
      <c r="R5752">
        <v>21191</v>
      </c>
      <c r="S5752" t="s">
        <v>2612</v>
      </c>
      <c r="T5752" t="s">
        <v>5008</v>
      </c>
      <c r="U5752">
        <v>5</v>
      </c>
      <c r="V5752" t="s">
        <v>4786</v>
      </c>
      <c r="W5752" s="2">
        <v>0</v>
      </c>
      <c r="X5752" s="2"/>
      <c r="Y5752" s="2">
        <v>2041793786</v>
      </c>
      <c r="Z5752" s="2"/>
      <c r="AA5752" s="2">
        <v>0</v>
      </c>
      <c r="AB5752" s="2"/>
      <c r="AC5752" s="2">
        <v>0</v>
      </c>
      <c r="AD5752" s="2"/>
    </row>
    <row r="5753" spans="1:30" x14ac:dyDescent="0.25">
      <c r="A5753">
        <v>5</v>
      </c>
      <c r="B5753" t="s">
        <v>30</v>
      </c>
      <c r="C5753">
        <v>2019</v>
      </c>
      <c r="D5753">
        <v>1</v>
      </c>
      <c r="E5753">
        <v>265</v>
      </c>
      <c r="F5753" t="s">
        <v>4743</v>
      </c>
      <c r="G5753">
        <v>96</v>
      </c>
      <c r="H5753" t="s">
        <v>1914</v>
      </c>
      <c r="I5753">
        <v>8</v>
      </c>
      <c r="J5753" t="s">
        <v>185</v>
      </c>
      <c r="K5753" t="s">
        <v>160</v>
      </c>
      <c r="L5753">
        <v>2</v>
      </c>
      <c r="M5753" t="s">
        <v>1721</v>
      </c>
      <c r="N5753">
        <v>13</v>
      </c>
      <c r="O5753" t="s">
        <v>4488</v>
      </c>
      <c r="P5753">
        <v>51</v>
      </c>
      <c r="Q5753" t="s">
        <v>4784</v>
      </c>
      <c r="R5753">
        <v>21278</v>
      </c>
      <c r="S5753" t="s">
        <v>2612</v>
      </c>
      <c r="T5753" t="s">
        <v>5009</v>
      </c>
      <c r="U5753">
        <v>5</v>
      </c>
      <c r="V5753" t="s">
        <v>4786</v>
      </c>
      <c r="W5753" s="2">
        <v>0</v>
      </c>
      <c r="X5753" s="2"/>
      <c r="Y5753" s="2">
        <v>0</v>
      </c>
      <c r="Z5753" s="2"/>
      <c r="AA5753" s="2">
        <v>0</v>
      </c>
      <c r="AB5753" s="2"/>
      <c r="AC5753" s="2">
        <v>1466590000</v>
      </c>
      <c r="AD5753" s="2"/>
    </row>
    <row r="5754" spans="1:30" x14ac:dyDescent="0.25">
      <c r="A5754">
        <v>5</v>
      </c>
      <c r="B5754" t="s">
        <v>30</v>
      </c>
      <c r="C5754">
        <v>2019</v>
      </c>
      <c r="D5754">
        <v>1</v>
      </c>
      <c r="E5754">
        <v>265</v>
      </c>
      <c r="F5754" t="s">
        <v>4743</v>
      </c>
      <c r="G5754">
        <v>96</v>
      </c>
      <c r="H5754" t="s">
        <v>1914</v>
      </c>
      <c r="I5754">
        <v>8</v>
      </c>
      <c r="J5754" t="s">
        <v>185</v>
      </c>
      <c r="K5754" t="s">
        <v>160</v>
      </c>
      <c r="L5754">
        <v>2</v>
      </c>
      <c r="M5754" t="s">
        <v>1721</v>
      </c>
      <c r="N5754">
        <v>13</v>
      </c>
      <c r="O5754" t="s">
        <v>4488</v>
      </c>
      <c r="P5754">
        <v>51</v>
      </c>
      <c r="Q5754" t="s">
        <v>4784</v>
      </c>
      <c r="R5754">
        <v>21279</v>
      </c>
      <c r="S5754" t="s">
        <v>2612</v>
      </c>
      <c r="T5754" t="s">
        <v>5010</v>
      </c>
      <c r="U5754">
        <v>5</v>
      </c>
      <c r="V5754" t="s">
        <v>4786</v>
      </c>
      <c r="W5754" s="2">
        <v>0</v>
      </c>
      <c r="X5754" s="2"/>
      <c r="Y5754" s="2">
        <v>0</v>
      </c>
      <c r="Z5754" s="2"/>
      <c r="AA5754" s="2">
        <v>0</v>
      </c>
      <c r="AB5754" s="2"/>
      <c r="AC5754" s="2">
        <v>1369086000</v>
      </c>
      <c r="AD5754" s="2"/>
    </row>
    <row r="5755" spans="1:30" x14ac:dyDescent="0.25">
      <c r="A5755">
        <v>5</v>
      </c>
      <c r="B5755" t="s">
        <v>30</v>
      </c>
      <c r="C5755">
        <v>2019</v>
      </c>
      <c r="D5755">
        <v>1</v>
      </c>
      <c r="E5755">
        <v>265</v>
      </c>
      <c r="F5755" t="s">
        <v>4743</v>
      </c>
      <c r="G5755">
        <v>96</v>
      </c>
      <c r="H5755" t="s">
        <v>1914</v>
      </c>
      <c r="I5755">
        <v>8</v>
      </c>
      <c r="J5755" t="s">
        <v>185</v>
      </c>
      <c r="K5755" t="s">
        <v>160</v>
      </c>
      <c r="L5755">
        <v>2</v>
      </c>
      <c r="M5755" t="s">
        <v>1721</v>
      </c>
      <c r="N5755">
        <v>13</v>
      </c>
      <c r="O5755" t="s">
        <v>4488</v>
      </c>
      <c r="P5755">
        <v>51</v>
      </c>
      <c r="Q5755" t="s">
        <v>4784</v>
      </c>
      <c r="R5755">
        <v>21280</v>
      </c>
      <c r="S5755" t="s">
        <v>2612</v>
      </c>
      <c r="T5755" t="s">
        <v>5011</v>
      </c>
      <c r="U5755">
        <v>5</v>
      </c>
      <c r="V5755" t="s">
        <v>4786</v>
      </c>
      <c r="W5755" s="2">
        <v>0</v>
      </c>
      <c r="X5755" s="2"/>
      <c r="Y5755" s="2">
        <v>0</v>
      </c>
      <c r="Z5755" s="2"/>
      <c r="AA5755" s="2">
        <v>0</v>
      </c>
      <c r="AB5755" s="2"/>
      <c r="AC5755" s="2">
        <v>1242643000</v>
      </c>
      <c r="AD5755" s="2"/>
    </row>
    <row r="5756" spans="1:30" x14ac:dyDescent="0.25">
      <c r="A5756">
        <v>5</v>
      </c>
      <c r="B5756" t="s">
        <v>30</v>
      </c>
      <c r="C5756">
        <v>2019</v>
      </c>
      <c r="D5756">
        <v>1</v>
      </c>
      <c r="E5756">
        <v>265</v>
      </c>
      <c r="F5756" t="s">
        <v>4743</v>
      </c>
      <c r="G5756">
        <v>96</v>
      </c>
      <c r="H5756" t="s">
        <v>1914</v>
      </c>
      <c r="I5756">
        <v>8</v>
      </c>
      <c r="J5756" t="s">
        <v>185</v>
      </c>
      <c r="K5756" t="s">
        <v>160</v>
      </c>
      <c r="L5756">
        <v>2</v>
      </c>
      <c r="M5756" t="s">
        <v>1721</v>
      </c>
      <c r="N5756">
        <v>13</v>
      </c>
      <c r="O5756" t="s">
        <v>4488</v>
      </c>
      <c r="P5756">
        <v>51</v>
      </c>
      <c r="Q5756" t="s">
        <v>4784</v>
      </c>
      <c r="R5756">
        <v>21281</v>
      </c>
      <c r="S5756" t="s">
        <v>2612</v>
      </c>
      <c r="T5756" t="s">
        <v>5012</v>
      </c>
      <c r="U5756">
        <v>5</v>
      </c>
      <c r="V5756" t="s">
        <v>4786</v>
      </c>
      <c r="W5756" s="2">
        <v>0</v>
      </c>
      <c r="X5756" s="2"/>
      <c r="Y5756" s="2">
        <v>0</v>
      </c>
      <c r="Z5756" s="2"/>
      <c r="AA5756" s="2">
        <v>0</v>
      </c>
      <c r="AB5756" s="2"/>
      <c r="AC5756" s="2">
        <v>730994000</v>
      </c>
      <c r="AD5756" s="2"/>
    </row>
    <row r="5757" spans="1:30" x14ac:dyDescent="0.25">
      <c r="A5757">
        <v>5</v>
      </c>
      <c r="B5757" t="s">
        <v>30</v>
      </c>
      <c r="C5757">
        <v>2019</v>
      </c>
      <c r="D5757">
        <v>1</v>
      </c>
      <c r="E5757">
        <v>265</v>
      </c>
      <c r="F5757" t="s">
        <v>4743</v>
      </c>
      <c r="G5757">
        <v>96</v>
      </c>
      <c r="H5757" t="s">
        <v>1914</v>
      </c>
      <c r="I5757">
        <v>8</v>
      </c>
      <c r="J5757" t="s">
        <v>185</v>
      </c>
      <c r="K5757" t="s">
        <v>160</v>
      </c>
      <c r="L5757">
        <v>2</v>
      </c>
      <c r="M5757" t="s">
        <v>1721</v>
      </c>
      <c r="N5757">
        <v>13</v>
      </c>
      <c r="O5757" t="s">
        <v>4488</v>
      </c>
      <c r="P5757">
        <v>51</v>
      </c>
      <c r="Q5757" t="s">
        <v>4784</v>
      </c>
      <c r="R5757">
        <v>21282</v>
      </c>
      <c r="S5757" t="s">
        <v>2612</v>
      </c>
      <c r="T5757" t="s">
        <v>5013</v>
      </c>
      <c r="U5757">
        <v>5</v>
      </c>
      <c r="V5757" t="s">
        <v>4786</v>
      </c>
      <c r="W5757" s="2">
        <v>0</v>
      </c>
      <c r="X5757" s="2"/>
      <c r="Y5757" s="2">
        <v>0</v>
      </c>
      <c r="Z5757" s="2"/>
      <c r="AA5757" s="2">
        <v>0</v>
      </c>
      <c r="AB5757" s="2"/>
      <c r="AC5757" s="2">
        <v>706057000</v>
      </c>
      <c r="AD5757" s="2"/>
    </row>
    <row r="5758" spans="1:30" x14ac:dyDescent="0.25">
      <c r="A5758">
        <v>5</v>
      </c>
      <c r="B5758" t="s">
        <v>30</v>
      </c>
      <c r="C5758">
        <v>2019</v>
      </c>
      <c r="D5758">
        <v>1</v>
      </c>
      <c r="E5758">
        <v>265</v>
      </c>
      <c r="F5758" t="s">
        <v>4743</v>
      </c>
      <c r="G5758">
        <v>96</v>
      </c>
      <c r="H5758" t="s">
        <v>1914</v>
      </c>
      <c r="I5758">
        <v>8</v>
      </c>
      <c r="J5758" t="s">
        <v>185</v>
      </c>
      <c r="K5758" t="s">
        <v>160</v>
      </c>
      <c r="L5758">
        <v>2</v>
      </c>
      <c r="M5758" t="s">
        <v>1721</v>
      </c>
      <c r="N5758">
        <v>13</v>
      </c>
      <c r="O5758" t="s">
        <v>4488</v>
      </c>
      <c r="P5758">
        <v>51</v>
      </c>
      <c r="Q5758" t="s">
        <v>4784</v>
      </c>
      <c r="R5758">
        <v>21283</v>
      </c>
      <c r="S5758" t="s">
        <v>2612</v>
      </c>
      <c r="T5758" t="s">
        <v>5014</v>
      </c>
      <c r="U5758">
        <v>5</v>
      </c>
      <c r="V5758" t="s">
        <v>4786</v>
      </c>
      <c r="W5758" s="2">
        <v>0</v>
      </c>
      <c r="X5758" s="2"/>
      <c r="Y5758" s="2">
        <v>0</v>
      </c>
      <c r="Z5758" s="2"/>
      <c r="AA5758" s="2">
        <v>0</v>
      </c>
      <c r="AB5758" s="2"/>
      <c r="AC5758" s="2">
        <v>3696623000</v>
      </c>
      <c r="AD5758" s="2"/>
    </row>
    <row r="5759" spans="1:30" x14ac:dyDescent="0.25">
      <c r="A5759">
        <v>5</v>
      </c>
      <c r="B5759" t="s">
        <v>30</v>
      </c>
      <c r="C5759">
        <v>2019</v>
      </c>
      <c r="D5759">
        <v>1</v>
      </c>
      <c r="E5759">
        <v>265</v>
      </c>
      <c r="F5759" t="s">
        <v>4743</v>
      </c>
      <c r="G5759">
        <v>96</v>
      </c>
      <c r="H5759" t="s">
        <v>1914</v>
      </c>
      <c r="I5759">
        <v>8</v>
      </c>
      <c r="J5759" t="s">
        <v>185</v>
      </c>
      <c r="K5759" t="s">
        <v>160</v>
      </c>
      <c r="L5759">
        <v>2</v>
      </c>
      <c r="M5759" t="s">
        <v>1721</v>
      </c>
      <c r="N5759">
        <v>13</v>
      </c>
      <c r="O5759" t="s">
        <v>4488</v>
      </c>
      <c r="P5759">
        <v>51</v>
      </c>
      <c r="Q5759" t="s">
        <v>4784</v>
      </c>
      <c r="R5759">
        <v>21284</v>
      </c>
      <c r="S5759" t="s">
        <v>2612</v>
      </c>
      <c r="T5759" t="s">
        <v>5015</v>
      </c>
      <c r="U5759">
        <v>5</v>
      </c>
      <c r="V5759" t="s">
        <v>4786</v>
      </c>
      <c r="W5759" s="2">
        <v>0</v>
      </c>
      <c r="X5759" s="2"/>
      <c r="Y5759" s="2">
        <v>0</v>
      </c>
      <c r="Z5759" s="2"/>
      <c r="AA5759" s="2">
        <v>0</v>
      </c>
      <c r="AB5759" s="2"/>
      <c r="AC5759" s="2">
        <v>690060000</v>
      </c>
      <c r="AD5759" s="2"/>
    </row>
    <row r="5760" spans="1:30" x14ac:dyDescent="0.25">
      <c r="A5760">
        <v>5</v>
      </c>
      <c r="B5760" t="s">
        <v>30</v>
      </c>
      <c r="C5760">
        <v>2019</v>
      </c>
      <c r="D5760">
        <v>1</v>
      </c>
      <c r="E5760">
        <v>265</v>
      </c>
      <c r="F5760" t="s">
        <v>4743</v>
      </c>
      <c r="G5760">
        <v>96</v>
      </c>
      <c r="H5760" t="s">
        <v>1914</v>
      </c>
      <c r="I5760">
        <v>8</v>
      </c>
      <c r="J5760" t="s">
        <v>185</v>
      </c>
      <c r="K5760" t="s">
        <v>160</v>
      </c>
      <c r="L5760">
        <v>2</v>
      </c>
      <c r="M5760" t="s">
        <v>1721</v>
      </c>
      <c r="N5760">
        <v>13</v>
      </c>
      <c r="O5760" t="s">
        <v>4488</v>
      </c>
      <c r="P5760">
        <v>52</v>
      </c>
      <c r="Q5760" t="s">
        <v>4788</v>
      </c>
      <c r="R5760">
        <v>21049</v>
      </c>
      <c r="S5760" t="s">
        <v>2612</v>
      </c>
      <c r="T5760" t="s">
        <v>5016</v>
      </c>
      <c r="U5760">
        <v>6</v>
      </c>
      <c r="V5760" t="s">
        <v>4790</v>
      </c>
      <c r="W5760" s="2">
        <v>0</v>
      </c>
      <c r="X5760" s="2"/>
      <c r="Y5760" s="2">
        <v>387931123</v>
      </c>
      <c r="Z5760" s="2"/>
      <c r="AA5760" s="2">
        <v>0</v>
      </c>
      <c r="AB5760" s="2"/>
      <c r="AC5760" s="2">
        <v>0</v>
      </c>
      <c r="AD5760" s="2"/>
    </row>
    <row r="5761" spans="1:30" x14ac:dyDescent="0.25">
      <c r="A5761">
        <v>5</v>
      </c>
      <c r="B5761" t="s">
        <v>30</v>
      </c>
      <c r="C5761">
        <v>2019</v>
      </c>
      <c r="D5761">
        <v>1</v>
      </c>
      <c r="E5761">
        <v>265</v>
      </c>
      <c r="F5761" t="s">
        <v>4743</v>
      </c>
      <c r="G5761">
        <v>96</v>
      </c>
      <c r="H5761" t="s">
        <v>1914</v>
      </c>
      <c r="I5761">
        <v>8</v>
      </c>
      <c r="J5761" t="s">
        <v>185</v>
      </c>
      <c r="K5761" t="s">
        <v>160</v>
      </c>
      <c r="L5761">
        <v>2</v>
      </c>
      <c r="M5761" t="s">
        <v>1721</v>
      </c>
      <c r="N5761">
        <v>13</v>
      </c>
      <c r="O5761" t="s">
        <v>4488</v>
      </c>
      <c r="P5761">
        <v>52</v>
      </c>
      <c r="Q5761" t="s">
        <v>4788</v>
      </c>
      <c r="R5761">
        <v>21102</v>
      </c>
      <c r="S5761" t="s">
        <v>2612</v>
      </c>
      <c r="T5761" t="s">
        <v>5017</v>
      </c>
      <c r="U5761">
        <v>6</v>
      </c>
      <c r="V5761" t="s">
        <v>4790</v>
      </c>
      <c r="W5761" s="2">
        <v>0</v>
      </c>
      <c r="X5761" s="2"/>
      <c r="Y5761" s="2">
        <v>232882892</v>
      </c>
      <c r="Z5761" s="2"/>
      <c r="AA5761" s="2">
        <v>0</v>
      </c>
      <c r="AB5761" s="2"/>
      <c r="AC5761" s="2">
        <v>0</v>
      </c>
      <c r="AD5761" s="2"/>
    </row>
    <row r="5762" spans="1:30" x14ac:dyDescent="0.25">
      <c r="A5762">
        <v>5</v>
      </c>
      <c r="B5762" t="s">
        <v>30</v>
      </c>
      <c r="C5762">
        <v>2019</v>
      </c>
      <c r="D5762">
        <v>1</v>
      </c>
      <c r="E5762">
        <v>265</v>
      </c>
      <c r="F5762" t="s">
        <v>4743</v>
      </c>
      <c r="G5762">
        <v>96</v>
      </c>
      <c r="H5762" t="s">
        <v>1914</v>
      </c>
      <c r="I5762">
        <v>8</v>
      </c>
      <c r="J5762" t="s">
        <v>185</v>
      </c>
      <c r="K5762" t="s">
        <v>160</v>
      </c>
      <c r="L5762">
        <v>2</v>
      </c>
      <c r="M5762" t="s">
        <v>1721</v>
      </c>
      <c r="N5762">
        <v>13</v>
      </c>
      <c r="O5762" t="s">
        <v>4488</v>
      </c>
      <c r="P5762">
        <v>52</v>
      </c>
      <c r="Q5762" t="s">
        <v>4788</v>
      </c>
      <c r="R5762">
        <v>21192</v>
      </c>
      <c r="S5762" t="s">
        <v>2612</v>
      </c>
      <c r="T5762" t="s">
        <v>5018</v>
      </c>
      <c r="U5762">
        <v>6</v>
      </c>
      <c r="V5762" t="s">
        <v>4790</v>
      </c>
      <c r="W5762" s="2">
        <v>0</v>
      </c>
      <c r="X5762" s="2"/>
      <c r="Y5762" s="2">
        <v>518936372</v>
      </c>
      <c r="Z5762" s="2"/>
      <c r="AA5762" s="2">
        <v>0</v>
      </c>
      <c r="AB5762" s="2"/>
      <c r="AC5762" s="2">
        <v>0</v>
      </c>
      <c r="AD5762" s="2"/>
    </row>
    <row r="5763" spans="1:30" x14ac:dyDescent="0.25">
      <c r="A5763">
        <v>5</v>
      </c>
      <c r="B5763" t="s">
        <v>30</v>
      </c>
      <c r="C5763">
        <v>2019</v>
      </c>
      <c r="D5763">
        <v>1</v>
      </c>
      <c r="E5763">
        <v>265</v>
      </c>
      <c r="F5763" t="s">
        <v>4743</v>
      </c>
      <c r="G5763">
        <v>96</v>
      </c>
      <c r="H5763" t="s">
        <v>1914</v>
      </c>
      <c r="I5763">
        <v>8</v>
      </c>
      <c r="J5763" t="s">
        <v>185</v>
      </c>
      <c r="K5763" t="s">
        <v>160</v>
      </c>
      <c r="L5763">
        <v>2</v>
      </c>
      <c r="M5763" t="s">
        <v>1721</v>
      </c>
      <c r="N5763">
        <v>13</v>
      </c>
      <c r="O5763" t="s">
        <v>4488</v>
      </c>
      <c r="P5763">
        <v>52</v>
      </c>
      <c r="Q5763" t="s">
        <v>4788</v>
      </c>
      <c r="R5763">
        <v>21285</v>
      </c>
      <c r="S5763" t="s">
        <v>2612</v>
      </c>
      <c r="T5763" t="s">
        <v>5019</v>
      </c>
      <c r="U5763">
        <v>6</v>
      </c>
      <c r="V5763" t="s">
        <v>4790</v>
      </c>
      <c r="W5763" s="2">
        <v>0</v>
      </c>
      <c r="X5763" s="2"/>
      <c r="Y5763" s="2">
        <v>0</v>
      </c>
      <c r="Z5763" s="2"/>
      <c r="AA5763" s="2">
        <v>0</v>
      </c>
      <c r="AB5763" s="2"/>
      <c r="AC5763" s="2">
        <v>711513000</v>
      </c>
      <c r="AD5763" s="2"/>
    </row>
    <row r="5764" spans="1:30" x14ac:dyDescent="0.25">
      <c r="A5764">
        <v>5</v>
      </c>
      <c r="B5764" t="s">
        <v>30</v>
      </c>
      <c r="C5764">
        <v>2019</v>
      </c>
      <c r="D5764">
        <v>1</v>
      </c>
      <c r="E5764">
        <v>265</v>
      </c>
      <c r="F5764" t="s">
        <v>4743</v>
      </c>
      <c r="G5764">
        <v>96</v>
      </c>
      <c r="H5764" t="s">
        <v>1914</v>
      </c>
      <c r="I5764">
        <v>8</v>
      </c>
      <c r="J5764" t="s">
        <v>185</v>
      </c>
      <c r="K5764" t="s">
        <v>160</v>
      </c>
      <c r="L5764">
        <v>2</v>
      </c>
      <c r="M5764" t="s">
        <v>1721</v>
      </c>
      <c r="N5764">
        <v>13</v>
      </c>
      <c r="O5764" t="s">
        <v>4488</v>
      </c>
      <c r="P5764">
        <v>52</v>
      </c>
      <c r="Q5764" t="s">
        <v>4788</v>
      </c>
      <c r="R5764">
        <v>21286</v>
      </c>
      <c r="S5764" t="s">
        <v>2612</v>
      </c>
      <c r="T5764" t="s">
        <v>5020</v>
      </c>
      <c r="U5764">
        <v>6</v>
      </c>
      <c r="V5764" t="s">
        <v>4790</v>
      </c>
      <c r="W5764" s="2">
        <v>0</v>
      </c>
      <c r="X5764" s="2"/>
      <c r="Y5764" s="2">
        <v>0</v>
      </c>
      <c r="Z5764" s="2"/>
      <c r="AA5764" s="2">
        <v>0</v>
      </c>
      <c r="AB5764" s="2"/>
      <c r="AC5764" s="2">
        <v>2431201000</v>
      </c>
      <c r="AD5764" s="2"/>
    </row>
    <row r="5765" spans="1:30" x14ac:dyDescent="0.25">
      <c r="A5765">
        <v>5</v>
      </c>
      <c r="B5765" t="s">
        <v>30</v>
      </c>
      <c r="C5765">
        <v>2019</v>
      </c>
      <c r="D5765">
        <v>1</v>
      </c>
      <c r="E5765">
        <v>265</v>
      </c>
      <c r="F5765" t="s">
        <v>4743</v>
      </c>
      <c r="G5765">
        <v>96</v>
      </c>
      <c r="H5765" t="s">
        <v>1914</v>
      </c>
      <c r="I5765">
        <v>8</v>
      </c>
      <c r="J5765" t="s">
        <v>185</v>
      </c>
      <c r="K5765" t="s">
        <v>160</v>
      </c>
      <c r="L5765">
        <v>2</v>
      </c>
      <c r="M5765" t="s">
        <v>1721</v>
      </c>
      <c r="N5765">
        <v>13</v>
      </c>
      <c r="O5765" t="s">
        <v>4488</v>
      </c>
      <c r="P5765">
        <v>52</v>
      </c>
      <c r="Q5765" t="s">
        <v>4788</v>
      </c>
      <c r="R5765">
        <v>21287</v>
      </c>
      <c r="S5765" t="s">
        <v>2612</v>
      </c>
      <c r="T5765" t="s">
        <v>5021</v>
      </c>
      <c r="U5765">
        <v>6</v>
      </c>
      <c r="V5765" t="s">
        <v>4790</v>
      </c>
      <c r="W5765" s="2">
        <v>0</v>
      </c>
      <c r="X5765" s="2"/>
      <c r="Y5765" s="2">
        <v>0</v>
      </c>
      <c r="Z5765" s="2"/>
      <c r="AA5765" s="2">
        <v>0</v>
      </c>
      <c r="AB5765" s="2"/>
      <c r="AC5765" s="2">
        <v>293700000</v>
      </c>
      <c r="AD5765" s="2"/>
    </row>
    <row r="5766" spans="1:30" x14ac:dyDescent="0.25">
      <c r="A5766">
        <v>5</v>
      </c>
      <c r="B5766" t="s">
        <v>30</v>
      </c>
      <c r="C5766">
        <v>2019</v>
      </c>
      <c r="D5766">
        <v>1</v>
      </c>
      <c r="E5766">
        <v>265</v>
      </c>
      <c r="F5766" t="s">
        <v>4743</v>
      </c>
      <c r="G5766">
        <v>96</v>
      </c>
      <c r="H5766" t="s">
        <v>1914</v>
      </c>
      <c r="I5766">
        <v>8</v>
      </c>
      <c r="J5766" t="s">
        <v>185</v>
      </c>
      <c r="K5766" t="s">
        <v>160</v>
      </c>
      <c r="L5766">
        <v>2</v>
      </c>
      <c r="M5766" t="s">
        <v>1721</v>
      </c>
      <c r="N5766">
        <v>13</v>
      </c>
      <c r="O5766" t="s">
        <v>4488</v>
      </c>
      <c r="P5766">
        <v>52</v>
      </c>
      <c r="Q5766" t="s">
        <v>4788</v>
      </c>
      <c r="R5766">
        <v>21288</v>
      </c>
      <c r="S5766" t="s">
        <v>2612</v>
      </c>
      <c r="T5766" t="s">
        <v>5022</v>
      </c>
      <c r="U5766">
        <v>6</v>
      </c>
      <c r="V5766" t="s">
        <v>4790</v>
      </c>
      <c r="W5766" s="2">
        <v>0</v>
      </c>
      <c r="X5766" s="2"/>
      <c r="Y5766" s="2">
        <v>0</v>
      </c>
      <c r="Z5766" s="2"/>
      <c r="AA5766" s="2">
        <v>0</v>
      </c>
      <c r="AB5766" s="2"/>
      <c r="AC5766" s="2">
        <v>172862000</v>
      </c>
      <c r="AD5766" s="2"/>
    </row>
    <row r="5767" spans="1:30" x14ac:dyDescent="0.25">
      <c r="A5767">
        <v>5</v>
      </c>
      <c r="B5767" t="s">
        <v>30</v>
      </c>
      <c r="C5767">
        <v>2019</v>
      </c>
      <c r="D5767">
        <v>1</v>
      </c>
      <c r="E5767">
        <v>265</v>
      </c>
      <c r="F5767" t="s">
        <v>4743</v>
      </c>
      <c r="G5767">
        <v>96</v>
      </c>
      <c r="H5767" t="s">
        <v>1914</v>
      </c>
      <c r="I5767">
        <v>8</v>
      </c>
      <c r="J5767" t="s">
        <v>185</v>
      </c>
      <c r="K5767" t="s">
        <v>160</v>
      </c>
      <c r="L5767">
        <v>2</v>
      </c>
      <c r="M5767" t="s">
        <v>1721</v>
      </c>
      <c r="N5767">
        <v>13</v>
      </c>
      <c r="O5767" t="s">
        <v>4488</v>
      </c>
      <c r="P5767">
        <v>52</v>
      </c>
      <c r="Q5767" t="s">
        <v>4788</v>
      </c>
      <c r="R5767">
        <v>21289</v>
      </c>
      <c r="S5767" t="s">
        <v>2612</v>
      </c>
      <c r="T5767" t="s">
        <v>5023</v>
      </c>
      <c r="U5767">
        <v>6</v>
      </c>
      <c r="V5767" t="s">
        <v>4790</v>
      </c>
      <c r="W5767" s="2">
        <v>0</v>
      </c>
      <c r="X5767" s="2"/>
      <c r="Y5767" s="2">
        <v>0</v>
      </c>
      <c r="Z5767" s="2"/>
      <c r="AA5767" s="2">
        <v>0</v>
      </c>
      <c r="AB5767" s="2"/>
      <c r="AC5767" s="2">
        <v>417220000</v>
      </c>
      <c r="AD5767" s="2"/>
    </row>
    <row r="5768" spans="1:30" x14ac:dyDescent="0.25">
      <c r="A5768">
        <v>5</v>
      </c>
      <c r="B5768" t="s">
        <v>30</v>
      </c>
      <c r="C5768">
        <v>2019</v>
      </c>
      <c r="D5768">
        <v>1</v>
      </c>
      <c r="E5768">
        <v>265</v>
      </c>
      <c r="F5768" t="s">
        <v>4743</v>
      </c>
      <c r="G5768">
        <v>96</v>
      </c>
      <c r="H5768" t="s">
        <v>1914</v>
      </c>
      <c r="I5768">
        <v>8</v>
      </c>
      <c r="J5768" t="s">
        <v>185</v>
      </c>
      <c r="K5768" t="s">
        <v>160</v>
      </c>
      <c r="L5768">
        <v>2</v>
      </c>
      <c r="M5768" t="s">
        <v>1721</v>
      </c>
      <c r="N5768">
        <v>13</v>
      </c>
      <c r="O5768" t="s">
        <v>4488</v>
      </c>
      <c r="P5768">
        <v>52</v>
      </c>
      <c r="Q5768" t="s">
        <v>4788</v>
      </c>
      <c r="R5768">
        <v>21290</v>
      </c>
      <c r="S5768" t="s">
        <v>2612</v>
      </c>
      <c r="T5768" t="s">
        <v>5024</v>
      </c>
      <c r="U5768">
        <v>6</v>
      </c>
      <c r="V5768" t="s">
        <v>4790</v>
      </c>
      <c r="W5768" s="2">
        <v>0</v>
      </c>
      <c r="X5768" s="2"/>
      <c r="Y5768" s="2">
        <v>0</v>
      </c>
      <c r="Z5768" s="2"/>
      <c r="AA5768" s="2">
        <v>0</v>
      </c>
      <c r="AB5768" s="2"/>
      <c r="AC5768" s="2">
        <v>581919000</v>
      </c>
      <c r="AD5768" s="2"/>
    </row>
    <row r="5769" spans="1:30" x14ac:dyDescent="0.25">
      <c r="A5769">
        <v>5</v>
      </c>
      <c r="B5769" t="s">
        <v>30</v>
      </c>
      <c r="C5769">
        <v>2019</v>
      </c>
      <c r="D5769">
        <v>1</v>
      </c>
      <c r="E5769">
        <v>265</v>
      </c>
      <c r="F5769" t="s">
        <v>4743</v>
      </c>
      <c r="G5769">
        <v>96</v>
      </c>
      <c r="H5769" t="s">
        <v>1914</v>
      </c>
      <c r="I5769">
        <v>8</v>
      </c>
      <c r="J5769" t="s">
        <v>185</v>
      </c>
      <c r="K5769" t="s">
        <v>160</v>
      </c>
      <c r="L5769">
        <v>2</v>
      </c>
      <c r="M5769" t="s">
        <v>1721</v>
      </c>
      <c r="N5769">
        <v>13</v>
      </c>
      <c r="O5769" t="s">
        <v>4488</v>
      </c>
      <c r="P5769">
        <v>52</v>
      </c>
      <c r="Q5769" t="s">
        <v>4788</v>
      </c>
      <c r="R5769">
        <v>21291</v>
      </c>
      <c r="S5769" t="s">
        <v>2612</v>
      </c>
      <c r="T5769" t="s">
        <v>5025</v>
      </c>
      <c r="U5769">
        <v>6</v>
      </c>
      <c r="V5769" t="s">
        <v>4790</v>
      </c>
      <c r="W5769" s="2">
        <v>0</v>
      </c>
      <c r="X5769" s="2"/>
      <c r="Y5769" s="2">
        <v>0</v>
      </c>
      <c r="Z5769" s="2"/>
      <c r="AA5769" s="2">
        <v>0</v>
      </c>
      <c r="AB5769" s="2"/>
      <c r="AC5769" s="2">
        <v>666057000</v>
      </c>
      <c r="AD5769" s="2"/>
    </row>
    <row r="5770" spans="1:30" x14ac:dyDescent="0.25">
      <c r="A5770">
        <v>5</v>
      </c>
      <c r="B5770" t="s">
        <v>30</v>
      </c>
      <c r="C5770">
        <v>2019</v>
      </c>
      <c r="D5770">
        <v>1</v>
      </c>
      <c r="E5770">
        <v>265</v>
      </c>
      <c r="F5770" t="s">
        <v>4743</v>
      </c>
      <c r="G5770">
        <v>96</v>
      </c>
      <c r="H5770" t="s">
        <v>1914</v>
      </c>
      <c r="I5770">
        <v>8</v>
      </c>
      <c r="J5770" t="s">
        <v>185</v>
      </c>
      <c r="K5770" t="s">
        <v>160</v>
      </c>
      <c r="L5770">
        <v>2</v>
      </c>
      <c r="M5770" t="s">
        <v>1721</v>
      </c>
      <c r="N5770">
        <v>13</v>
      </c>
      <c r="O5770" t="s">
        <v>4488</v>
      </c>
      <c r="P5770">
        <v>52</v>
      </c>
      <c r="Q5770" t="s">
        <v>4788</v>
      </c>
      <c r="R5770">
        <v>21292</v>
      </c>
      <c r="S5770" t="s">
        <v>2612</v>
      </c>
      <c r="T5770" t="s">
        <v>5026</v>
      </c>
      <c r="U5770">
        <v>6</v>
      </c>
      <c r="V5770" t="s">
        <v>4790</v>
      </c>
      <c r="W5770" s="2">
        <v>0</v>
      </c>
      <c r="X5770" s="2"/>
      <c r="Y5770" s="2">
        <v>0</v>
      </c>
      <c r="Z5770" s="2"/>
      <c r="AA5770" s="2">
        <v>0</v>
      </c>
      <c r="AB5770" s="2"/>
      <c r="AC5770" s="2">
        <v>479406000</v>
      </c>
      <c r="AD5770" s="2"/>
    </row>
    <row r="5771" spans="1:30" x14ac:dyDescent="0.25">
      <c r="A5771">
        <v>5</v>
      </c>
      <c r="B5771" t="s">
        <v>30</v>
      </c>
      <c r="C5771">
        <v>2019</v>
      </c>
      <c r="D5771">
        <v>1</v>
      </c>
      <c r="E5771">
        <v>265</v>
      </c>
      <c r="F5771" t="s">
        <v>4743</v>
      </c>
      <c r="G5771">
        <v>96</v>
      </c>
      <c r="H5771" t="s">
        <v>1914</v>
      </c>
      <c r="I5771">
        <v>8</v>
      </c>
      <c r="J5771" t="s">
        <v>185</v>
      </c>
      <c r="K5771" t="s">
        <v>160</v>
      </c>
      <c r="L5771">
        <v>2</v>
      </c>
      <c r="M5771" t="s">
        <v>1721</v>
      </c>
      <c r="N5771">
        <v>13</v>
      </c>
      <c r="O5771" t="s">
        <v>4488</v>
      </c>
      <c r="P5771">
        <v>7338</v>
      </c>
      <c r="Q5771" t="s">
        <v>4811</v>
      </c>
      <c r="R5771">
        <v>21119</v>
      </c>
      <c r="S5771" t="s">
        <v>2612</v>
      </c>
      <c r="T5771" t="s">
        <v>5027</v>
      </c>
      <c r="U5771">
        <v>5</v>
      </c>
      <c r="V5771" t="s">
        <v>4813</v>
      </c>
      <c r="W5771" s="2">
        <v>0</v>
      </c>
      <c r="X5771" s="2"/>
      <c r="Y5771" s="2">
        <v>630848807</v>
      </c>
      <c r="Z5771" s="2"/>
      <c r="AA5771" s="2">
        <v>0</v>
      </c>
      <c r="AB5771" s="2"/>
      <c r="AC5771" s="2">
        <v>420000000</v>
      </c>
      <c r="AD5771" s="2"/>
    </row>
    <row r="5772" spans="1:30" x14ac:dyDescent="0.25">
      <c r="A5772">
        <v>5</v>
      </c>
      <c r="B5772" t="s">
        <v>30</v>
      </c>
      <c r="C5772">
        <v>2019</v>
      </c>
      <c r="D5772">
        <v>1</v>
      </c>
      <c r="E5772">
        <v>265</v>
      </c>
      <c r="F5772" t="s">
        <v>4743</v>
      </c>
      <c r="G5772">
        <v>96</v>
      </c>
      <c r="H5772" t="s">
        <v>1914</v>
      </c>
      <c r="I5772">
        <v>8</v>
      </c>
      <c r="J5772" t="s">
        <v>185</v>
      </c>
      <c r="K5772" t="s">
        <v>160</v>
      </c>
      <c r="L5772">
        <v>6</v>
      </c>
      <c r="M5772" t="s">
        <v>1901</v>
      </c>
      <c r="N5772">
        <v>38</v>
      </c>
      <c r="O5772" t="s">
        <v>2583</v>
      </c>
      <c r="P5772">
        <v>7341</v>
      </c>
      <c r="Q5772" t="s">
        <v>4921</v>
      </c>
      <c r="R5772">
        <v>1</v>
      </c>
      <c r="S5772" t="s">
        <v>38</v>
      </c>
      <c r="T5772" t="s">
        <v>5028</v>
      </c>
      <c r="U5772">
        <v>13</v>
      </c>
      <c r="V5772" t="s">
        <v>4989</v>
      </c>
      <c r="W5772" s="2">
        <v>0</v>
      </c>
      <c r="X5772" s="2"/>
      <c r="Y5772" s="2">
        <v>50086629</v>
      </c>
      <c r="Z5772" s="2"/>
      <c r="AA5772" s="2">
        <v>0</v>
      </c>
      <c r="AB5772" s="2"/>
      <c r="AC5772" s="2">
        <v>0</v>
      </c>
      <c r="AD5772" s="2"/>
    </row>
    <row r="5773" spans="1:30" x14ac:dyDescent="0.25">
      <c r="A5773">
        <v>5</v>
      </c>
      <c r="B5773" t="s">
        <v>30</v>
      </c>
      <c r="C5773">
        <v>2019</v>
      </c>
      <c r="D5773">
        <v>1</v>
      </c>
      <c r="E5773">
        <v>265</v>
      </c>
      <c r="F5773" t="s">
        <v>4743</v>
      </c>
      <c r="G5773">
        <v>96</v>
      </c>
      <c r="H5773" t="s">
        <v>1914</v>
      </c>
      <c r="I5773">
        <v>8</v>
      </c>
      <c r="J5773" t="s">
        <v>185</v>
      </c>
      <c r="K5773" t="s">
        <v>160</v>
      </c>
      <c r="L5773">
        <v>6</v>
      </c>
      <c r="M5773" t="s">
        <v>1901</v>
      </c>
      <c r="N5773">
        <v>38</v>
      </c>
      <c r="O5773" t="s">
        <v>2583</v>
      </c>
      <c r="P5773">
        <v>7341</v>
      </c>
      <c r="Q5773" t="s">
        <v>4921</v>
      </c>
      <c r="R5773">
        <v>2</v>
      </c>
      <c r="S5773" t="s">
        <v>38</v>
      </c>
      <c r="T5773" t="s">
        <v>5029</v>
      </c>
      <c r="U5773">
        <v>14</v>
      </c>
      <c r="V5773" t="s">
        <v>4923</v>
      </c>
      <c r="W5773" s="2">
        <v>0</v>
      </c>
      <c r="X5773" s="2"/>
      <c r="Y5773" s="2">
        <v>18113442</v>
      </c>
      <c r="Z5773" s="2"/>
      <c r="AA5773" s="2">
        <v>0</v>
      </c>
      <c r="AB5773" s="2"/>
      <c r="AC5773" s="2">
        <v>0</v>
      </c>
      <c r="AD5773" s="2"/>
    </row>
    <row r="5774" spans="1:30" x14ac:dyDescent="0.25">
      <c r="A5774">
        <v>5</v>
      </c>
      <c r="B5774" t="s">
        <v>30</v>
      </c>
      <c r="C5774">
        <v>2019</v>
      </c>
      <c r="D5774">
        <v>1</v>
      </c>
      <c r="E5774">
        <v>265</v>
      </c>
      <c r="F5774" t="s">
        <v>4743</v>
      </c>
      <c r="G5774">
        <v>96</v>
      </c>
      <c r="H5774" t="s">
        <v>1914</v>
      </c>
      <c r="I5774">
        <v>8</v>
      </c>
      <c r="J5774" t="s">
        <v>185</v>
      </c>
      <c r="K5774" t="s">
        <v>160</v>
      </c>
      <c r="L5774">
        <v>6</v>
      </c>
      <c r="M5774" t="s">
        <v>1901</v>
      </c>
      <c r="N5774">
        <v>39</v>
      </c>
      <c r="O5774" t="s">
        <v>2588</v>
      </c>
      <c r="P5774">
        <v>82</v>
      </c>
      <c r="Q5774" t="s">
        <v>4821</v>
      </c>
      <c r="R5774">
        <v>21089</v>
      </c>
      <c r="S5774" t="s">
        <v>2612</v>
      </c>
      <c r="T5774" t="s">
        <v>5030</v>
      </c>
      <c r="U5774">
        <v>2</v>
      </c>
      <c r="V5774" t="s">
        <v>4825</v>
      </c>
      <c r="W5774" s="2">
        <v>0</v>
      </c>
      <c r="X5774" s="2"/>
      <c r="Y5774" s="2">
        <v>752580771</v>
      </c>
      <c r="Z5774" s="2"/>
      <c r="AA5774" s="2">
        <v>0</v>
      </c>
      <c r="AB5774" s="2"/>
      <c r="AC5774" s="2">
        <v>0</v>
      </c>
      <c r="AD5774" s="2"/>
    </row>
    <row r="5775" spans="1:30" x14ac:dyDescent="0.25">
      <c r="A5775">
        <v>5</v>
      </c>
      <c r="B5775" t="s">
        <v>30</v>
      </c>
      <c r="C5775">
        <v>2019</v>
      </c>
      <c r="D5775">
        <v>1</v>
      </c>
      <c r="E5775">
        <v>265</v>
      </c>
      <c r="F5775" t="s">
        <v>4743</v>
      </c>
      <c r="G5775">
        <v>96</v>
      </c>
      <c r="H5775" t="s">
        <v>1914</v>
      </c>
      <c r="I5775">
        <v>8</v>
      </c>
      <c r="J5775" t="s">
        <v>185</v>
      </c>
      <c r="K5775" t="s">
        <v>160</v>
      </c>
      <c r="L5775">
        <v>6</v>
      </c>
      <c r="M5775" t="s">
        <v>1901</v>
      </c>
      <c r="N5775">
        <v>39</v>
      </c>
      <c r="O5775" t="s">
        <v>2588</v>
      </c>
      <c r="P5775">
        <v>82</v>
      </c>
      <c r="Q5775" t="s">
        <v>4821</v>
      </c>
      <c r="R5775">
        <v>21249</v>
      </c>
      <c r="S5775" t="s">
        <v>2612</v>
      </c>
      <c r="T5775" t="s">
        <v>5031</v>
      </c>
      <c r="U5775">
        <v>2</v>
      </c>
      <c r="V5775" t="s">
        <v>4825</v>
      </c>
      <c r="W5775" s="2">
        <v>0</v>
      </c>
      <c r="X5775" s="2"/>
      <c r="Y5775" s="2">
        <v>0</v>
      </c>
      <c r="Z5775" s="2"/>
      <c r="AA5775" s="2">
        <v>0</v>
      </c>
      <c r="AB5775" s="2"/>
      <c r="AC5775" s="2">
        <v>98669000</v>
      </c>
      <c r="AD5775" s="2"/>
    </row>
    <row r="5776" spans="1:30" x14ac:dyDescent="0.25">
      <c r="A5776">
        <v>5</v>
      </c>
      <c r="B5776" t="s">
        <v>30</v>
      </c>
      <c r="C5776">
        <v>2019</v>
      </c>
      <c r="D5776">
        <v>1</v>
      </c>
      <c r="E5776">
        <v>265</v>
      </c>
      <c r="F5776" t="s">
        <v>4743</v>
      </c>
      <c r="G5776">
        <v>96</v>
      </c>
      <c r="H5776" t="s">
        <v>1914</v>
      </c>
      <c r="I5776">
        <v>8</v>
      </c>
      <c r="J5776" t="s">
        <v>185</v>
      </c>
      <c r="K5776" t="s">
        <v>160</v>
      </c>
      <c r="L5776">
        <v>6</v>
      </c>
      <c r="M5776" t="s">
        <v>1901</v>
      </c>
      <c r="N5776">
        <v>39</v>
      </c>
      <c r="O5776" t="s">
        <v>2588</v>
      </c>
      <c r="P5776">
        <v>82</v>
      </c>
      <c r="Q5776" t="s">
        <v>4821</v>
      </c>
      <c r="R5776">
        <v>21250</v>
      </c>
      <c r="S5776" t="s">
        <v>2612</v>
      </c>
      <c r="T5776" t="s">
        <v>5032</v>
      </c>
      <c r="U5776">
        <v>2</v>
      </c>
      <c r="V5776" t="s">
        <v>4825</v>
      </c>
      <c r="W5776" s="2">
        <v>0</v>
      </c>
      <c r="X5776" s="2"/>
      <c r="Y5776" s="2">
        <v>0</v>
      </c>
      <c r="Z5776" s="2"/>
      <c r="AA5776" s="2">
        <v>0</v>
      </c>
      <c r="AB5776" s="2"/>
      <c r="AC5776" s="2">
        <v>6359083000</v>
      </c>
      <c r="AD5776" s="2"/>
    </row>
    <row r="5777" spans="1:30" x14ac:dyDescent="0.25">
      <c r="A5777">
        <v>5</v>
      </c>
      <c r="B5777" t="s">
        <v>30</v>
      </c>
      <c r="C5777">
        <v>2019</v>
      </c>
      <c r="D5777">
        <v>1</v>
      </c>
      <c r="E5777">
        <v>265</v>
      </c>
      <c r="F5777" t="s">
        <v>4743</v>
      </c>
      <c r="G5777">
        <v>96</v>
      </c>
      <c r="H5777" t="s">
        <v>1914</v>
      </c>
      <c r="I5777">
        <v>8</v>
      </c>
      <c r="J5777" t="s">
        <v>185</v>
      </c>
      <c r="K5777" t="s">
        <v>160</v>
      </c>
      <c r="L5777">
        <v>6</v>
      </c>
      <c r="M5777" t="s">
        <v>1901</v>
      </c>
      <c r="N5777">
        <v>39</v>
      </c>
      <c r="O5777" t="s">
        <v>2588</v>
      </c>
      <c r="P5777">
        <v>82</v>
      </c>
      <c r="Q5777" t="s">
        <v>4821</v>
      </c>
      <c r="R5777">
        <v>21251</v>
      </c>
      <c r="S5777" t="s">
        <v>2612</v>
      </c>
      <c r="T5777" t="s">
        <v>5033</v>
      </c>
      <c r="U5777">
        <v>2</v>
      </c>
      <c r="V5777" t="s">
        <v>4825</v>
      </c>
      <c r="W5777" s="2">
        <v>0</v>
      </c>
      <c r="X5777" s="2"/>
      <c r="Y5777" s="2">
        <v>0</v>
      </c>
      <c r="Z5777" s="2"/>
      <c r="AA5777" s="2">
        <v>0</v>
      </c>
      <c r="AB5777" s="2"/>
      <c r="AC5777" s="2">
        <v>80973000</v>
      </c>
      <c r="AD5777" s="2"/>
    </row>
    <row r="5778" spans="1:30" x14ac:dyDescent="0.25">
      <c r="A5778">
        <v>5</v>
      </c>
      <c r="B5778" t="s">
        <v>30</v>
      </c>
      <c r="C5778">
        <v>2019</v>
      </c>
      <c r="D5778">
        <v>1</v>
      </c>
      <c r="E5778">
        <v>265</v>
      </c>
      <c r="F5778" t="s">
        <v>4743</v>
      </c>
      <c r="G5778">
        <v>96</v>
      </c>
      <c r="H5778" t="s">
        <v>1914</v>
      </c>
      <c r="I5778">
        <v>8</v>
      </c>
      <c r="J5778" t="s">
        <v>185</v>
      </c>
      <c r="K5778" t="s">
        <v>160</v>
      </c>
      <c r="L5778">
        <v>6</v>
      </c>
      <c r="M5778" t="s">
        <v>1901</v>
      </c>
      <c r="N5778">
        <v>39</v>
      </c>
      <c r="O5778" t="s">
        <v>2588</v>
      </c>
      <c r="P5778">
        <v>82</v>
      </c>
      <c r="Q5778" t="s">
        <v>4821</v>
      </c>
      <c r="R5778">
        <v>30670</v>
      </c>
      <c r="S5778" t="s">
        <v>2585</v>
      </c>
      <c r="T5778" t="s">
        <v>5034</v>
      </c>
      <c r="U5778">
        <v>2</v>
      </c>
      <c r="V5778" t="s">
        <v>4825</v>
      </c>
      <c r="W5778" s="2">
        <v>0</v>
      </c>
      <c r="X5778" s="2"/>
      <c r="Y5778" s="2">
        <v>0</v>
      </c>
      <c r="Z5778" s="2"/>
      <c r="AA5778" s="2">
        <v>0</v>
      </c>
      <c r="AB5778" s="2"/>
      <c r="AC5778" s="2">
        <v>411365000</v>
      </c>
      <c r="AD5778" s="2"/>
    </row>
    <row r="5779" spans="1:30" x14ac:dyDescent="0.25">
      <c r="A5779">
        <v>5</v>
      </c>
      <c r="B5779" t="s">
        <v>30</v>
      </c>
      <c r="C5779">
        <v>2019</v>
      </c>
      <c r="D5779">
        <v>1</v>
      </c>
      <c r="E5779">
        <v>265</v>
      </c>
      <c r="F5779" t="s">
        <v>4743</v>
      </c>
      <c r="G5779">
        <v>96</v>
      </c>
      <c r="H5779" t="s">
        <v>1914</v>
      </c>
      <c r="I5779">
        <v>8</v>
      </c>
      <c r="J5779" t="s">
        <v>185</v>
      </c>
      <c r="K5779" t="s">
        <v>160</v>
      </c>
      <c r="L5779">
        <v>6</v>
      </c>
      <c r="M5779" t="s">
        <v>1901</v>
      </c>
      <c r="N5779">
        <v>39</v>
      </c>
      <c r="O5779" t="s">
        <v>2588</v>
      </c>
      <c r="P5779">
        <v>82</v>
      </c>
      <c r="Q5779" t="s">
        <v>4821</v>
      </c>
      <c r="R5779">
        <v>30687</v>
      </c>
      <c r="S5779" t="s">
        <v>2585</v>
      </c>
      <c r="T5779" t="s">
        <v>5035</v>
      </c>
      <c r="U5779">
        <v>2</v>
      </c>
      <c r="V5779" t="s">
        <v>4825</v>
      </c>
      <c r="W5779" s="2">
        <v>0</v>
      </c>
      <c r="X5779" s="2"/>
      <c r="Y5779" s="2">
        <v>0</v>
      </c>
      <c r="Z5779" s="2"/>
      <c r="AA5779" s="2">
        <v>0</v>
      </c>
      <c r="AB5779" s="2"/>
      <c r="AC5779" s="2">
        <v>313662000</v>
      </c>
      <c r="AD5779" s="2"/>
    </row>
    <row r="5780" spans="1:30" x14ac:dyDescent="0.25">
      <c r="A5780">
        <v>5</v>
      </c>
      <c r="B5780" t="s">
        <v>30</v>
      </c>
      <c r="C5780">
        <v>2019</v>
      </c>
      <c r="D5780">
        <v>1</v>
      </c>
      <c r="E5780">
        <v>265</v>
      </c>
      <c r="F5780" t="s">
        <v>4743</v>
      </c>
      <c r="G5780">
        <v>96</v>
      </c>
      <c r="H5780" t="s">
        <v>1914</v>
      </c>
      <c r="I5780">
        <v>9</v>
      </c>
      <c r="J5780" t="s">
        <v>187</v>
      </c>
      <c r="K5780" t="s">
        <v>160</v>
      </c>
      <c r="L5780">
        <v>2</v>
      </c>
      <c r="M5780" t="s">
        <v>1721</v>
      </c>
      <c r="N5780">
        <v>13</v>
      </c>
      <c r="O5780" t="s">
        <v>4488</v>
      </c>
      <c r="P5780">
        <v>50</v>
      </c>
      <c r="Q5780" t="s">
        <v>4769</v>
      </c>
      <c r="R5780">
        <v>30731</v>
      </c>
      <c r="S5780" t="s">
        <v>2585</v>
      </c>
      <c r="T5780" t="s">
        <v>5036</v>
      </c>
      <c r="U5780">
        <v>7</v>
      </c>
      <c r="V5780" t="s">
        <v>4781</v>
      </c>
      <c r="W5780" s="2">
        <v>0</v>
      </c>
      <c r="X5780" s="2"/>
      <c r="Y5780" s="2">
        <v>0</v>
      </c>
      <c r="Z5780" s="2"/>
      <c r="AA5780" s="2">
        <v>0</v>
      </c>
      <c r="AB5780" s="2"/>
      <c r="AC5780" s="2">
        <v>3408000000</v>
      </c>
      <c r="AD5780" s="2"/>
    </row>
    <row r="5781" spans="1:30" x14ac:dyDescent="0.25">
      <c r="A5781">
        <v>5</v>
      </c>
      <c r="B5781" t="s">
        <v>30</v>
      </c>
      <c r="C5781">
        <v>2019</v>
      </c>
      <c r="D5781">
        <v>1</v>
      </c>
      <c r="E5781">
        <v>265</v>
      </c>
      <c r="F5781" t="s">
        <v>4743</v>
      </c>
      <c r="G5781">
        <v>96</v>
      </c>
      <c r="H5781" t="s">
        <v>1914</v>
      </c>
      <c r="I5781">
        <v>9</v>
      </c>
      <c r="J5781" t="s">
        <v>187</v>
      </c>
      <c r="K5781" t="s">
        <v>160</v>
      </c>
      <c r="L5781">
        <v>2</v>
      </c>
      <c r="M5781" t="s">
        <v>1721</v>
      </c>
      <c r="N5781">
        <v>13</v>
      </c>
      <c r="O5781" t="s">
        <v>4488</v>
      </c>
      <c r="P5781">
        <v>51</v>
      </c>
      <c r="Q5781" t="s">
        <v>4784</v>
      </c>
      <c r="R5781">
        <v>1</v>
      </c>
      <c r="S5781" t="s">
        <v>38</v>
      </c>
      <c r="T5781" t="s">
        <v>5037</v>
      </c>
      <c r="U5781">
        <v>5</v>
      </c>
      <c r="V5781" t="s">
        <v>4786</v>
      </c>
      <c r="W5781" s="2">
        <v>0</v>
      </c>
      <c r="X5781" s="2"/>
      <c r="Y5781" s="2">
        <v>0</v>
      </c>
      <c r="Z5781" s="2"/>
      <c r="AA5781" s="2">
        <v>0</v>
      </c>
      <c r="AB5781" s="2"/>
      <c r="AC5781" s="2">
        <v>3300000000</v>
      </c>
      <c r="AD5781" s="2"/>
    </row>
    <row r="5782" spans="1:30" x14ac:dyDescent="0.25">
      <c r="A5782">
        <v>5</v>
      </c>
      <c r="B5782" t="s">
        <v>30</v>
      </c>
      <c r="C5782">
        <v>2019</v>
      </c>
      <c r="D5782">
        <v>1</v>
      </c>
      <c r="E5782">
        <v>265</v>
      </c>
      <c r="F5782" t="s">
        <v>4743</v>
      </c>
      <c r="G5782">
        <v>96</v>
      </c>
      <c r="H5782" t="s">
        <v>1914</v>
      </c>
      <c r="I5782">
        <v>9</v>
      </c>
      <c r="J5782" t="s">
        <v>187</v>
      </c>
      <c r="K5782" t="s">
        <v>160</v>
      </c>
      <c r="L5782">
        <v>2</v>
      </c>
      <c r="M5782" t="s">
        <v>1721</v>
      </c>
      <c r="N5782">
        <v>13</v>
      </c>
      <c r="O5782" t="s">
        <v>4488</v>
      </c>
      <c r="P5782">
        <v>51</v>
      </c>
      <c r="Q5782" t="s">
        <v>4784</v>
      </c>
      <c r="R5782">
        <v>21006</v>
      </c>
      <c r="S5782" t="s">
        <v>2612</v>
      </c>
      <c r="T5782" t="s">
        <v>5038</v>
      </c>
      <c r="U5782">
        <v>5</v>
      </c>
      <c r="V5782" t="s">
        <v>4786</v>
      </c>
      <c r="W5782" s="2">
        <v>0</v>
      </c>
      <c r="X5782" s="2"/>
      <c r="Y5782" s="2">
        <v>11640618020</v>
      </c>
      <c r="Z5782" s="2"/>
      <c r="AA5782" s="2">
        <v>0</v>
      </c>
      <c r="AB5782" s="2"/>
      <c r="AC5782" s="2">
        <v>0</v>
      </c>
      <c r="AD5782" s="2"/>
    </row>
    <row r="5783" spans="1:30" x14ac:dyDescent="0.25">
      <c r="A5783">
        <v>5</v>
      </c>
      <c r="B5783" t="s">
        <v>30</v>
      </c>
      <c r="C5783">
        <v>2019</v>
      </c>
      <c r="D5783">
        <v>1</v>
      </c>
      <c r="E5783">
        <v>265</v>
      </c>
      <c r="F5783" t="s">
        <v>4743</v>
      </c>
      <c r="G5783">
        <v>96</v>
      </c>
      <c r="H5783" t="s">
        <v>1914</v>
      </c>
      <c r="I5783">
        <v>9</v>
      </c>
      <c r="J5783" t="s">
        <v>187</v>
      </c>
      <c r="K5783" t="s">
        <v>160</v>
      </c>
      <c r="L5783">
        <v>2</v>
      </c>
      <c r="M5783" t="s">
        <v>1721</v>
      </c>
      <c r="N5783">
        <v>13</v>
      </c>
      <c r="O5783" t="s">
        <v>4488</v>
      </c>
      <c r="P5783">
        <v>52</v>
      </c>
      <c r="Q5783" t="s">
        <v>4788</v>
      </c>
      <c r="R5783">
        <v>21007</v>
      </c>
      <c r="S5783" t="s">
        <v>2612</v>
      </c>
      <c r="T5783" t="s">
        <v>5039</v>
      </c>
      <c r="U5783">
        <v>6</v>
      </c>
      <c r="V5783" t="s">
        <v>4790</v>
      </c>
      <c r="W5783" s="2">
        <v>0</v>
      </c>
      <c r="X5783" s="2"/>
      <c r="Y5783" s="2">
        <v>8983785116</v>
      </c>
      <c r="Z5783" s="2"/>
      <c r="AA5783" s="2">
        <v>0</v>
      </c>
      <c r="AB5783" s="2"/>
      <c r="AC5783" s="2">
        <v>0</v>
      </c>
      <c r="AD5783" s="2"/>
    </row>
    <row r="5784" spans="1:30" x14ac:dyDescent="0.25">
      <c r="A5784">
        <v>5</v>
      </c>
      <c r="B5784" t="s">
        <v>30</v>
      </c>
      <c r="C5784">
        <v>2019</v>
      </c>
      <c r="D5784">
        <v>1</v>
      </c>
      <c r="E5784">
        <v>265</v>
      </c>
      <c r="F5784" t="s">
        <v>4743</v>
      </c>
      <c r="G5784">
        <v>96</v>
      </c>
      <c r="H5784" t="s">
        <v>1914</v>
      </c>
      <c r="I5784">
        <v>9</v>
      </c>
      <c r="J5784" t="s">
        <v>187</v>
      </c>
      <c r="K5784" t="s">
        <v>160</v>
      </c>
      <c r="L5784">
        <v>2</v>
      </c>
      <c r="M5784" t="s">
        <v>1721</v>
      </c>
      <c r="N5784">
        <v>13</v>
      </c>
      <c r="O5784" t="s">
        <v>4488</v>
      </c>
      <c r="P5784">
        <v>68</v>
      </c>
      <c r="Q5784" t="s">
        <v>4794</v>
      </c>
      <c r="R5784">
        <v>21156</v>
      </c>
      <c r="S5784" t="s">
        <v>2612</v>
      </c>
      <c r="T5784" t="s">
        <v>5040</v>
      </c>
      <c r="U5784">
        <v>5</v>
      </c>
      <c r="V5784" t="s">
        <v>4796</v>
      </c>
      <c r="W5784" s="2">
        <v>0.01</v>
      </c>
      <c r="X5784" s="2"/>
      <c r="Y5784" s="2">
        <v>158231542</v>
      </c>
      <c r="Z5784" s="2"/>
      <c r="AA5784" s="2">
        <v>0</v>
      </c>
      <c r="AB5784" s="2"/>
      <c r="AC5784" s="2">
        <v>0</v>
      </c>
      <c r="AD5784" s="2"/>
    </row>
    <row r="5785" spans="1:30" x14ac:dyDescent="0.25">
      <c r="A5785">
        <v>5</v>
      </c>
      <c r="B5785" t="s">
        <v>30</v>
      </c>
      <c r="C5785">
        <v>2019</v>
      </c>
      <c r="D5785">
        <v>1</v>
      </c>
      <c r="E5785">
        <v>265</v>
      </c>
      <c r="F5785" t="s">
        <v>4743</v>
      </c>
      <c r="G5785">
        <v>96</v>
      </c>
      <c r="H5785" t="s">
        <v>1914</v>
      </c>
      <c r="I5785">
        <v>9</v>
      </c>
      <c r="J5785" t="s">
        <v>187</v>
      </c>
      <c r="K5785" t="s">
        <v>160</v>
      </c>
      <c r="L5785">
        <v>2</v>
      </c>
      <c r="M5785" t="s">
        <v>1721</v>
      </c>
      <c r="N5785">
        <v>13</v>
      </c>
      <c r="O5785" t="s">
        <v>4488</v>
      </c>
      <c r="P5785">
        <v>68</v>
      </c>
      <c r="Q5785" t="s">
        <v>4794</v>
      </c>
      <c r="R5785">
        <v>21157</v>
      </c>
      <c r="S5785" t="s">
        <v>2612</v>
      </c>
      <c r="T5785" t="s">
        <v>5041</v>
      </c>
      <c r="U5785">
        <v>5</v>
      </c>
      <c r="V5785" t="s">
        <v>4796</v>
      </c>
      <c r="W5785" s="2">
        <v>0</v>
      </c>
      <c r="X5785" s="2"/>
      <c r="Y5785" s="2">
        <v>502626911</v>
      </c>
      <c r="Z5785" s="2"/>
      <c r="AA5785" s="2">
        <v>0</v>
      </c>
      <c r="AB5785" s="2"/>
      <c r="AC5785" s="2">
        <v>0</v>
      </c>
      <c r="AD5785" s="2"/>
    </row>
    <row r="5786" spans="1:30" x14ac:dyDescent="0.25">
      <c r="A5786">
        <v>5</v>
      </c>
      <c r="B5786" t="s">
        <v>30</v>
      </c>
      <c r="C5786">
        <v>2019</v>
      </c>
      <c r="D5786">
        <v>1</v>
      </c>
      <c r="E5786">
        <v>265</v>
      </c>
      <c r="F5786" t="s">
        <v>4743</v>
      </c>
      <c r="G5786">
        <v>96</v>
      </c>
      <c r="H5786" t="s">
        <v>1914</v>
      </c>
      <c r="I5786">
        <v>9</v>
      </c>
      <c r="J5786" t="s">
        <v>187</v>
      </c>
      <c r="K5786" t="s">
        <v>160</v>
      </c>
      <c r="L5786">
        <v>6</v>
      </c>
      <c r="M5786" t="s">
        <v>1901</v>
      </c>
      <c r="N5786">
        <v>38</v>
      </c>
      <c r="O5786" t="s">
        <v>2583</v>
      </c>
      <c r="P5786">
        <v>7341</v>
      </c>
      <c r="Q5786" t="s">
        <v>4921</v>
      </c>
      <c r="R5786">
        <v>1</v>
      </c>
      <c r="S5786" t="s">
        <v>38</v>
      </c>
      <c r="T5786" t="s">
        <v>5042</v>
      </c>
      <c r="U5786">
        <v>13</v>
      </c>
      <c r="V5786" t="s">
        <v>4989</v>
      </c>
      <c r="W5786" s="2">
        <v>0</v>
      </c>
      <c r="X5786" s="2"/>
      <c r="Y5786" s="2">
        <v>734678</v>
      </c>
      <c r="Z5786" s="2"/>
      <c r="AA5786" s="2">
        <v>0</v>
      </c>
      <c r="AB5786" s="2"/>
      <c r="AC5786" s="2">
        <v>0</v>
      </c>
      <c r="AD5786" s="2"/>
    </row>
    <row r="5787" spans="1:30" x14ac:dyDescent="0.25">
      <c r="A5787">
        <v>5</v>
      </c>
      <c r="B5787" t="s">
        <v>30</v>
      </c>
      <c r="C5787">
        <v>2019</v>
      </c>
      <c r="D5787">
        <v>1</v>
      </c>
      <c r="E5787">
        <v>265</v>
      </c>
      <c r="F5787" t="s">
        <v>4743</v>
      </c>
      <c r="G5787">
        <v>96</v>
      </c>
      <c r="H5787" t="s">
        <v>1914</v>
      </c>
      <c r="I5787">
        <v>10</v>
      </c>
      <c r="J5787" t="s">
        <v>189</v>
      </c>
      <c r="K5787" t="s">
        <v>160</v>
      </c>
      <c r="L5787">
        <v>2</v>
      </c>
      <c r="M5787" t="s">
        <v>1721</v>
      </c>
      <c r="N5787">
        <v>13</v>
      </c>
      <c r="O5787" t="s">
        <v>4488</v>
      </c>
      <c r="P5787">
        <v>21</v>
      </c>
      <c r="Q5787" t="s">
        <v>4926</v>
      </c>
      <c r="R5787">
        <v>10488</v>
      </c>
      <c r="S5787" t="s">
        <v>163</v>
      </c>
      <c r="T5787" t="s">
        <v>5043</v>
      </c>
      <c r="U5787">
        <v>6</v>
      </c>
      <c r="V5787" t="s">
        <v>4928</v>
      </c>
      <c r="W5787" s="2">
        <v>0</v>
      </c>
      <c r="X5787" s="2"/>
      <c r="Y5787" s="2">
        <v>332814896</v>
      </c>
      <c r="Z5787" s="2"/>
      <c r="AA5787" s="2">
        <v>0</v>
      </c>
      <c r="AB5787" s="2"/>
      <c r="AC5787" s="2">
        <v>0</v>
      </c>
      <c r="AD5787" s="2"/>
    </row>
    <row r="5788" spans="1:30" x14ac:dyDescent="0.25">
      <c r="A5788">
        <v>5</v>
      </c>
      <c r="B5788" t="s">
        <v>30</v>
      </c>
      <c r="C5788">
        <v>2019</v>
      </c>
      <c r="D5788">
        <v>1</v>
      </c>
      <c r="E5788">
        <v>265</v>
      </c>
      <c r="F5788" t="s">
        <v>4743</v>
      </c>
      <c r="G5788">
        <v>96</v>
      </c>
      <c r="H5788" t="s">
        <v>1914</v>
      </c>
      <c r="I5788">
        <v>10</v>
      </c>
      <c r="J5788" t="s">
        <v>189</v>
      </c>
      <c r="K5788" t="s">
        <v>160</v>
      </c>
      <c r="L5788">
        <v>2</v>
      </c>
      <c r="M5788" t="s">
        <v>1721</v>
      </c>
      <c r="N5788">
        <v>13</v>
      </c>
      <c r="O5788" t="s">
        <v>4488</v>
      </c>
      <c r="P5788">
        <v>50</v>
      </c>
      <c r="Q5788" t="s">
        <v>4769</v>
      </c>
      <c r="R5788">
        <v>21052</v>
      </c>
      <c r="S5788" t="s">
        <v>2612</v>
      </c>
      <c r="T5788" t="s">
        <v>5044</v>
      </c>
      <c r="U5788">
        <v>7</v>
      </c>
      <c r="V5788" t="s">
        <v>4781</v>
      </c>
      <c r="W5788" s="2">
        <v>0</v>
      </c>
      <c r="X5788" s="2"/>
      <c r="Y5788" s="2">
        <v>7328532</v>
      </c>
      <c r="Z5788" s="2"/>
      <c r="AA5788" s="2">
        <v>0</v>
      </c>
      <c r="AB5788" s="2"/>
      <c r="AC5788" s="2">
        <v>0</v>
      </c>
      <c r="AD5788" s="2"/>
    </row>
    <row r="5789" spans="1:30" x14ac:dyDescent="0.25">
      <c r="A5789">
        <v>5</v>
      </c>
      <c r="B5789" t="s">
        <v>30</v>
      </c>
      <c r="C5789">
        <v>2019</v>
      </c>
      <c r="D5789">
        <v>1</v>
      </c>
      <c r="E5789">
        <v>265</v>
      </c>
      <c r="F5789" t="s">
        <v>4743</v>
      </c>
      <c r="G5789">
        <v>96</v>
      </c>
      <c r="H5789" t="s">
        <v>1914</v>
      </c>
      <c r="I5789">
        <v>10</v>
      </c>
      <c r="J5789" t="s">
        <v>189</v>
      </c>
      <c r="K5789" t="s">
        <v>160</v>
      </c>
      <c r="L5789">
        <v>2</v>
      </c>
      <c r="M5789" t="s">
        <v>1721</v>
      </c>
      <c r="N5789">
        <v>13</v>
      </c>
      <c r="O5789" t="s">
        <v>4488</v>
      </c>
      <c r="P5789">
        <v>50</v>
      </c>
      <c r="Q5789" t="s">
        <v>4769</v>
      </c>
      <c r="R5789">
        <v>21055</v>
      </c>
      <c r="S5789" t="s">
        <v>2612</v>
      </c>
      <c r="T5789" t="s">
        <v>5045</v>
      </c>
      <c r="U5789">
        <v>7</v>
      </c>
      <c r="V5789" t="s">
        <v>4781</v>
      </c>
      <c r="W5789" s="2">
        <v>0</v>
      </c>
      <c r="X5789" s="2"/>
      <c r="Y5789" s="2">
        <v>37613068</v>
      </c>
      <c r="Z5789" s="2"/>
      <c r="AA5789" s="2">
        <v>0</v>
      </c>
      <c r="AB5789" s="2"/>
      <c r="AC5789" s="2">
        <v>3755979000</v>
      </c>
      <c r="AD5789" s="2"/>
    </row>
    <row r="5790" spans="1:30" x14ac:dyDescent="0.25">
      <c r="A5790">
        <v>5</v>
      </c>
      <c r="B5790" t="s">
        <v>30</v>
      </c>
      <c r="C5790">
        <v>2019</v>
      </c>
      <c r="D5790">
        <v>1</v>
      </c>
      <c r="E5790">
        <v>265</v>
      </c>
      <c r="F5790" t="s">
        <v>4743</v>
      </c>
      <c r="G5790">
        <v>96</v>
      </c>
      <c r="H5790" t="s">
        <v>1914</v>
      </c>
      <c r="I5790">
        <v>10</v>
      </c>
      <c r="J5790" t="s">
        <v>189</v>
      </c>
      <c r="K5790" t="s">
        <v>160</v>
      </c>
      <c r="L5790">
        <v>2</v>
      </c>
      <c r="M5790" t="s">
        <v>1721</v>
      </c>
      <c r="N5790">
        <v>13</v>
      </c>
      <c r="O5790" t="s">
        <v>4488</v>
      </c>
      <c r="P5790">
        <v>51</v>
      </c>
      <c r="Q5790" t="s">
        <v>4784</v>
      </c>
      <c r="R5790">
        <v>20982</v>
      </c>
      <c r="S5790" t="s">
        <v>2612</v>
      </c>
      <c r="T5790" t="s">
        <v>5046</v>
      </c>
      <c r="U5790">
        <v>5</v>
      </c>
      <c r="V5790" t="s">
        <v>4786</v>
      </c>
      <c r="W5790" s="2">
        <v>0</v>
      </c>
      <c r="X5790" s="2"/>
      <c r="Y5790" s="2">
        <v>579292781</v>
      </c>
      <c r="Z5790" s="2"/>
      <c r="AA5790" s="2">
        <v>0</v>
      </c>
      <c r="AB5790" s="2"/>
      <c r="AC5790" s="2">
        <v>0</v>
      </c>
      <c r="AD5790" s="2"/>
    </row>
    <row r="5791" spans="1:30" x14ac:dyDescent="0.25">
      <c r="A5791">
        <v>5</v>
      </c>
      <c r="B5791" t="s">
        <v>30</v>
      </c>
      <c r="C5791">
        <v>2019</v>
      </c>
      <c r="D5791">
        <v>1</v>
      </c>
      <c r="E5791">
        <v>265</v>
      </c>
      <c r="F5791" t="s">
        <v>4743</v>
      </c>
      <c r="G5791">
        <v>96</v>
      </c>
      <c r="H5791" t="s">
        <v>1914</v>
      </c>
      <c r="I5791">
        <v>10</v>
      </c>
      <c r="J5791" t="s">
        <v>189</v>
      </c>
      <c r="K5791" t="s">
        <v>160</v>
      </c>
      <c r="L5791">
        <v>2</v>
      </c>
      <c r="M5791" t="s">
        <v>1721</v>
      </c>
      <c r="N5791">
        <v>13</v>
      </c>
      <c r="O5791" t="s">
        <v>4488</v>
      </c>
      <c r="P5791">
        <v>51</v>
      </c>
      <c r="Q5791" t="s">
        <v>4784</v>
      </c>
      <c r="R5791">
        <v>21012</v>
      </c>
      <c r="S5791" t="s">
        <v>2612</v>
      </c>
      <c r="T5791" t="s">
        <v>5047</v>
      </c>
      <c r="U5791">
        <v>5</v>
      </c>
      <c r="V5791" t="s">
        <v>4786</v>
      </c>
      <c r="W5791" s="2">
        <v>0</v>
      </c>
      <c r="X5791" s="2"/>
      <c r="Y5791" s="2">
        <v>1264759328</v>
      </c>
      <c r="Z5791" s="2"/>
      <c r="AA5791" s="2">
        <v>0</v>
      </c>
      <c r="AB5791" s="2"/>
      <c r="AC5791" s="2">
        <v>1061411000</v>
      </c>
      <c r="AD5791" s="2"/>
    </row>
    <row r="5792" spans="1:30" x14ac:dyDescent="0.25">
      <c r="A5792">
        <v>5</v>
      </c>
      <c r="B5792" t="s">
        <v>30</v>
      </c>
      <c r="C5792">
        <v>2019</v>
      </c>
      <c r="D5792">
        <v>1</v>
      </c>
      <c r="E5792">
        <v>265</v>
      </c>
      <c r="F5792" t="s">
        <v>4743</v>
      </c>
      <c r="G5792">
        <v>96</v>
      </c>
      <c r="H5792" t="s">
        <v>1914</v>
      </c>
      <c r="I5792">
        <v>10</v>
      </c>
      <c r="J5792" t="s">
        <v>189</v>
      </c>
      <c r="K5792" t="s">
        <v>160</v>
      </c>
      <c r="L5792">
        <v>2</v>
      </c>
      <c r="M5792" t="s">
        <v>1721</v>
      </c>
      <c r="N5792">
        <v>13</v>
      </c>
      <c r="O5792" t="s">
        <v>4488</v>
      </c>
      <c r="P5792">
        <v>52</v>
      </c>
      <c r="Q5792" t="s">
        <v>4788</v>
      </c>
      <c r="R5792">
        <v>20981</v>
      </c>
      <c r="S5792" t="s">
        <v>2612</v>
      </c>
      <c r="T5792" t="s">
        <v>5048</v>
      </c>
      <c r="U5792">
        <v>6</v>
      </c>
      <c r="V5792" t="s">
        <v>4790</v>
      </c>
      <c r="W5792" s="2">
        <v>0</v>
      </c>
      <c r="X5792" s="2"/>
      <c r="Y5792" s="2">
        <v>506807272</v>
      </c>
      <c r="Z5792" s="2"/>
      <c r="AA5792" s="2">
        <v>0</v>
      </c>
      <c r="AB5792" s="2"/>
      <c r="AC5792" s="2">
        <v>0</v>
      </c>
      <c r="AD5792" s="2"/>
    </row>
    <row r="5793" spans="1:30" x14ac:dyDescent="0.25">
      <c r="A5793">
        <v>5</v>
      </c>
      <c r="B5793" t="s">
        <v>30</v>
      </c>
      <c r="C5793">
        <v>2019</v>
      </c>
      <c r="D5793">
        <v>1</v>
      </c>
      <c r="E5793">
        <v>265</v>
      </c>
      <c r="F5793" t="s">
        <v>4743</v>
      </c>
      <c r="G5793">
        <v>96</v>
      </c>
      <c r="H5793" t="s">
        <v>1914</v>
      </c>
      <c r="I5793">
        <v>10</v>
      </c>
      <c r="J5793" t="s">
        <v>189</v>
      </c>
      <c r="K5793" t="s">
        <v>160</v>
      </c>
      <c r="L5793">
        <v>2</v>
      </c>
      <c r="M5793" t="s">
        <v>1721</v>
      </c>
      <c r="N5793">
        <v>13</v>
      </c>
      <c r="O5793" t="s">
        <v>4488</v>
      </c>
      <c r="P5793">
        <v>52</v>
      </c>
      <c r="Q5793" t="s">
        <v>4788</v>
      </c>
      <c r="R5793">
        <v>21027</v>
      </c>
      <c r="S5793" t="s">
        <v>2612</v>
      </c>
      <c r="T5793" t="s">
        <v>5049</v>
      </c>
      <c r="U5793">
        <v>6</v>
      </c>
      <c r="V5793" t="s">
        <v>4790</v>
      </c>
      <c r="W5793" s="2">
        <v>0</v>
      </c>
      <c r="X5793" s="2"/>
      <c r="Y5793" s="2">
        <v>8923656218</v>
      </c>
      <c r="Z5793" s="2"/>
      <c r="AA5793" s="2">
        <v>0</v>
      </c>
      <c r="AB5793" s="2"/>
      <c r="AC5793" s="2">
        <v>3489944000</v>
      </c>
      <c r="AD5793" s="2"/>
    </row>
    <row r="5794" spans="1:30" x14ac:dyDescent="0.25">
      <c r="A5794">
        <v>5</v>
      </c>
      <c r="B5794" t="s">
        <v>30</v>
      </c>
      <c r="C5794">
        <v>2019</v>
      </c>
      <c r="D5794">
        <v>1</v>
      </c>
      <c r="E5794">
        <v>265</v>
      </c>
      <c r="F5794" t="s">
        <v>4743</v>
      </c>
      <c r="G5794">
        <v>96</v>
      </c>
      <c r="H5794" t="s">
        <v>1914</v>
      </c>
      <c r="I5794">
        <v>10</v>
      </c>
      <c r="J5794" t="s">
        <v>189</v>
      </c>
      <c r="K5794" t="s">
        <v>160</v>
      </c>
      <c r="L5794">
        <v>2</v>
      </c>
      <c r="M5794" t="s">
        <v>1721</v>
      </c>
      <c r="N5794">
        <v>13</v>
      </c>
      <c r="O5794" t="s">
        <v>4488</v>
      </c>
      <c r="P5794">
        <v>81</v>
      </c>
      <c r="Q5794" t="s">
        <v>4798</v>
      </c>
      <c r="R5794">
        <v>21078</v>
      </c>
      <c r="S5794" t="s">
        <v>2612</v>
      </c>
      <c r="T5794" t="s">
        <v>5050</v>
      </c>
      <c r="U5794">
        <v>1</v>
      </c>
      <c r="V5794" t="s">
        <v>4800</v>
      </c>
      <c r="W5794" s="2">
        <v>0</v>
      </c>
      <c r="X5794" s="2"/>
      <c r="Y5794" s="2">
        <v>19973693185</v>
      </c>
      <c r="Z5794" s="2"/>
      <c r="AA5794" s="2">
        <v>0</v>
      </c>
      <c r="AB5794" s="2"/>
      <c r="AC5794" s="2">
        <v>7862299000</v>
      </c>
      <c r="AD5794" s="2"/>
    </row>
    <row r="5795" spans="1:30" x14ac:dyDescent="0.25">
      <c r="A5795">
        <v>5</v>
      </c>
      <c r="B5795" t="s">
        <v>30</v>
      </c>
      <c r="C5795">
        <v>2019</v>
      </c>
      <c r="D5795">
        <v>1</v>
      </c>
      <c r="E5795">
        <v>265</v>
      </c>
      <c r="F5795" t="s">
        <v>4743</v>
      </c>
      <c r="G5795">
        <v>96</v>
      </c>
      <c r="H5795" t="s">
        <v>1914</v>
      </c>
      <c r="I5795">
        <v>10</v>
      </c>
      <c r="J5795" t="s">
        <v>189</v>
      </c>
      <c r="K5795" t="s">
        <v>160</v>
      </c>
      <c r="L5795">
        <v>6</v>
      </c>
      <c r="M5795" t="s">
        <v>1901</v>
      </c>
      <c r="N5795">
        <v>38</v>
      </c>
      <c r="O5795" t="s">
        <v>2583</v>
      </c>
      <c r="P5795">
        <v>7341</v>
      </c>
      <c r="Q5795" t="s">
        <v>4921</v>
      </c>
      <c r="R5795">
        <v>1</v>
      </c>
      <c r="S5795" t="s">
        <v>38</v>
      </c>
      <c r="T5795" t="s">
        <v>5051</v>
      </c>
      <c r="U5795">
        <v>13</v>
      </c>
      <c r="V5795" t="s">
        <v>4989</v>
      </c>
      <c r="W5795" s="2">
        <v>0</v>
      </c>
      <c r="X5795" s="2"/>
      <c r="Y5795" s="2">
        <v>750783960</v>
      </c>
      <c r="Z5795" s="2"/>
      <c r="AA5795" s="2">
        <v>0</v>
      </c>
      <c r="AB5795" s="2"/>
      <c r="AC5795" s="2">
        <v>0</v>
      </c>
      <c r="AD5795" s="2"/>
    </row>
    <row r="5796" spans="1:30" x14ac:dyDescent="0.25">
      <c r="A5796">
        <v>5</v>
      </c>
      <c r="B5796" t="s">
        <v>30</v>
      </c>
      <c r="C5796">
        <v>2019</v>
      </c>
      <c r="D5796">
        <v>1</v>
      </c>
      <c r="E5796">
        <v>265</v>
      </c>
      <c r="F5796" t="s">
        <v>4743</v>
      </c>
      <c r="G5796">
        <v>96</v>
      </c>
      <c r="H5796" t="s">
        <v>1914</v>
      </c>
      <c r="I5796">
        <v>10</v>
      </c>
      <c r="J5796" t="s">
        <v>189</v>
      </c>
      <c r="K5796" t="s">
        <v>160</v>
      </c>
      <c r="L5796">
        <v>6</v>
      </c>
      <c r="M5796" t="s">
        <v>1901</v>
      </c>
      <c r="N5796">
        <v>39</v>
      </c>
      <c r="O5796" t="s">
        <v>2588</v>
      </c>
      <c r="P5796">
        <v>82</v>
      </c>
      <c r="Q5796" t="s">
        <v>4821</v>
      </c>
      <c r="R5796">
        <v>1</v>
      </c>
      <c r="S5796" t="s">
        <v>38</v>
      </c>
      <c r="T5796" t="s">
        <v>5052</v>
      </c>
      <c r="U5796">
        <v>2</v>
      </c>
      <c r="V5796" t="s">
        <v>4825</v>
      </c>
      <c r="W5796" s="2">
        <v>0</v>
      </c>
      <c r="X5796" s="2"/>
      <c r="Y5796" s="2">
        <v>2344136614</v>
      </c>
      <c r="Z5796" s="2"/>
      <c r="AA5796" s="2">
        <v>0</v>
      </c>
      <c r="AB5796" s="2"/>
      <c r="AC5796" s="2">
        <v>7720670000</v>
      </c>
      <c r="AD5796" s="2"/>
    </row>
    <row r="5797" spans="1:30" x14ac:dyDescent="0.25">
      <c r="A5797">
        <v>5</v>
      </c>
      <c r="B5797" t="s">
        <v>30</v>
      </c>
      <c r="C5797">
        <v>2019</v>
      </c>
      <c r="D5797">
        <v>1</v>
      </c>
      <c r="E5797">
        <v>265</v>
      </c>
      <c r="F5797" t="s">
        <v>4743</v>
      </c>
      <c r="G5797">
        <v>96</v>
      </c>
      <c r="H5797" t="s">
        <v>1914</v>
      </c>
      <c r="I5797">
        <v>10</v>
      </c>
      <c r="J5797" t="s">
        <v>189</v>
      </c>
      <c r="K5797" t="s">
        <v>160</v>
      </c>
      <c r="L5797">
        <v>6</v>
      </c>
      <c r="M5797" t="s">
        <v>1901</v>
      </c>
      <c r="N5797">
        <v>39</v>
      </c>
      <c r="O5797" t="s">
        <v>2588</v>
      </c>
      <c r="P5797">
        <v>82</v>
      </c>
      <c r="Q5797" t="s">
        <v>4821</v>
      </c>
      <c r="R5797">
        <v>21088</v>
      </c>
      <c r="S5797" t="s">
        <v>2612</v>
      </c>
      <c r="T5797" t="s">
        <v>5053</v>
      </c>
      <c r="U5797">
        <v>2</v>
      </c>
      <c r="V5797" t="s">
        <v>4825</v>
      </c>
      <c r="W5797" s="2">
        <v>0</v>
      </c>
      <c r="X5797" s="2"/>
      <c r="Y5797" s="2">
        <v>0</v>
      </c>
      <c r="Z5797" s="2"/>
      <c r="AA5797" s="2">
        <v>0</v>
      </c>
      <c r="AB5797" s="2"/>
      <c r="AC5797" s="2">
        <v>1</v>
      </c>
      <c r="AD5797" s="2"/>
    </row>
    <row r="5798" spans="1:30" x14ac:dyDescent="0.25">
      <c r="A5798">
        <v>5</v>
      </c>
      <c r="B5798" t="s">
        <v>30</v>
      </c>
      <c r="C5798">
        <v>2019</v>
      </c>
      <c r="D5798">
        <v>1</v>
      </c>
      <c r="E5798">
        <v>265</v>
      </c>
      <c r="F5798" t="s">
        <v>4743</v>
      </c>
      <c r="G5798">
        <v>96</v>
      </c>
      <c r="H5798" t="s">
        <v>1914</v>
      </c>
      <c r="I5798">
        <v>11</v>
      </c>
      <c r="J5798" t="s">
        <v>194</v>
      </c>
      <c r="K5798" t="s">
        <v>160</v>
      </c>
      <c r="L5798">
        <v>2</v>
      </c>
      <c r="M5798" t="s">
        <v>1721</v>
      </c>
      <c r="N5798">
        <v>13</v>
      </c>
      <c r="O5798" t="s">
        <v>4488</v>
      </c>
      <c r="P5798">
        <v>19</v>
      </c>
      <c r="Q5798" t="s">
        <v>4744</v>
      </c>
      <c r="R5798">
        <v>20980</v>
      </c>
      <c r="S5798" t="s">
        <v>2612</v>
      </c>
      <c r="T5798" t="s">
        <v>5054</v>
      </c>
      <c r="U5798">
        <v>4</v>
      </c>
      <c r="V5798" t="s">
        <v>4746</v>
      </c>
      <c r="W5798" s="2">
        <v>0</v>
      </c>
      <c r="X5798" s="2"/>
      <c r="Y5798" s="2">
        <v>0</v>
      </c>
      <c r="Z5798" s="2"/>
      <c r="AA5798" s="2">
        <v>0</v>
      </c>
      <c r="AB5798" s="2"/>
      <c r="AC5798" s="2">
        <v>1</v>
      </c>
      <c r="AD5798" s="2"/>
    </row>
    <row r="5799" spans="1:30" x14ac:dyDescent="0.25">
      <c r="A5799">
        <v>5</v>
      </c>
      <c r="B5799" t="s">
        <v>30</v>
      </c>
      <c r="C5799">
        <v>2019</v>
      </c>
      <c r="D5799">
        <v>1</v>
      </c>
      <c r="E5799">
        <v>265</v>
      </c>
      <c r="F5799" t="s">
        <v>4743</v>
      </c>
      <c r="G5799">
        <v>96</v>
      </c>
      <c r="H5799" t="s">
        <v>1914</v>
      </c>
      <c r="I5799">
        <v>11</v>
      </c>
      <c r="J5799" t="s">
        <v>194</v>
      </c>
      <c r="K5799" t="s">
        <v>160</v>
      </c>
      <c r="L5799">
        <v>2</v>
      </c>
      <c r="M5799" t="s">
        <v>1721</v>
      </c>
      <c r="N5799">
        <v>13</v>
      </c>
      <c r="O5799" t="s">
        <v>4488</v>
      </c>
      <c r="P5799">
        <v>19</v>
      </c>
      <c r="Q5799" t="s">
        <v>4744</v>
      </c>
      <c r="R5799">
        <v>20993</v>
      </c>
      <c r="S5799" t="s">
        <v>2612</v>
      </c>
      <c r="T5799" t="s">
        <v>5055</v>
      </c>
      <c r="U5799">
        <v>4</v>
      </c>
      <c r="V5799" t="s">
        <v>4746</v>
      </c>
      <c r="W5799" s="2">
        <v>0</v>
      </c>
      <c r="X5799" s="2"/>
      <c r="Y5799" s="2">
        <v>0</v>
      </c>
      <c r="Z5799" s="2"/>
      <c r="AA5799" s="2">
        <v>0</v>
      </c>
      <c r="AB5799" s="2"/>
      <c r="AC5799" s="2">
        <v>1</v>
      </c>
      <c r="AD5799" s="2"/>
    </row>
    <row r="5800" spans="1:30" x14ac:dyDescent="0.25">
      <c r="A5800">
        <v>5</v>
      </c>
      <c r="B5800" t="s">
        <v>30</v>
      </c>
      <c r="C5800">
        <v>2019</v>
      </c>
      <c r="D5800">
        <v>1</v>
      </c>
      <c r="E5800">
        <v>265</v>
      </c>
      <c r="F5800" t="s">
        <v>4743</v>
      </c>
      <c r="G5800">
        <v>96</v>
      </c>
      <c r="H5800" t="s">
        <v>1914</v>
      </c>
      <c r="I5800">
        <v>11</v>
      </c>
      <c r="J5800" t="s">
        <v>194</v>
      </c>
      <c r="K5800" t="s">
        <v>160</v>
      </c>
      <c r="L5800">
        <v>2</v>
      </c>
      <c r="M5800" t="s">
        <v>1721</v>
      </c>
      <c r="N5800">
        <v>13</v>
      </c>
      <c r="O5800" t="s">
        <v>4488</v>
      </c>
      <c r="P5800">
        <v>19</v>
      </c>
      <c r="Q5800" t="s">
        <v>4744</v>
      </c>
      <c r="R5800">
        <v>21247</v>
      </c>
      <c r="S5800" t="s">
        <v>2612</v>
      </c>
      <c r="T5800" t="s">
        <v>5056</v>
      </c>
      <c r="U5800">
        <v>4</v>
      </c>
      <c r="V5800" t="s">
        <v>4746</v>
      </c>
      <c r="W5800" s="2">
        <v>0</v>
      </c>
      <c r="X5800" s="2"/>
      <c r="Y5800" s="2">
        <v>0</v>
      </c>
      <c r="Z5800" s="2"/>
      <c r="AA5800" s="2">
        <v>0</v>
      </c>
      <c r="AB5800" s="2"/>
      <c r="AC5800" s="2">
        <v>3916072000</v>
      </c>
      <c r="AD5800" s="2"/>
    </row>
    <row r="5801" spans="1:30" x14ac:dyDescent="0.25">
      <c r="A5801">
        <v>5</v>
      </c>
      <c r="B5801" t="s">
        <v>30</v>
      </c>
      <c r="C5801">
        <v>2019</v>
      </c>
      <c r="D5801">
        <v>1</v>
      </c>
      <c r="E5801">
        <v>265</v>
      </c>
      <c r="F5801" t="s">
        <v>4743</v>
      </c>
      <c r="G5801">
        <v>96</v>
      </c>
      <c r="H5801" t="s">
        <v>1914</v>
      </c>
      <c r="I5801">
        <v>11</v>
      </c>
      <c r="J5801" t="s">
        <v>194</v>
      </c>
      <c r="K5801" t="s">
        <v>160</v>
      </c>
      <c r="L5801">
        <v>2</v>
      </c>
      <c r="M5801" t="s">
        <v>1721</v>
      </c>
      <c r="N5801">
        <v>13</v>
      </c>
      <c r="O5801" t="s">
        <v>4488</v>
      </c>
      <c r="P5801">
        <v>19</v>
      </c>
      <c r="Q5801" t="s">
        <v>4744</v>
      </c>
      <c r="R5801">
        <v>30723</v>
      </c>
      <c r="S5801" t="s">
        <v>2585</v>
      </c>
      <c r="T5801" t="s">
        <v>5057</v>
      </c>
      <c r="U5801">
        <v>4</v>
      </c>
      <c r="V5801" t="s">
        <v>4746</v>
      </c>
      <c r="W5801" s="2">
        <v>0</v>
      </c>
      <c r="X5801" s="2"/>
      <c r="Y5801" s="2">
        <v>0</v>
      </c>
      <c r="Z5801" s="2"/>
      <c r="AA5801" s="2">
        <v>0</v>
      </c>
      <c r="AB5801" s="2"/>
      <c r="AC5801" s="2">
        <v>519741000</v>
      </c>
      <c r="AD5801" s="2"/>
    </row>
    <row r="5802" spans="1:30" x14ac:dyDescent="0.25">
      <c r="A5802">
        <v>5</v>
      </c>
      <c r="B5802" t="s">
        <v>30</v>
      </c>
      <c r="C5802">
        <v>2019</v>
      </c>
      <c r="D5802">
        <v>1</v>
      </c>
      <c r="E5802">
        <v>265</v>
      </c>
      <c r="F5802" t="s">
        <v>4743</v>
      </c>
      <c r="G5802">
        <v>96</v>
      </c>
      <c r="H5802" t="s">
        <v>1914</v>
      </c>
      <c r="I5802">
        <v>11</v>
      </c>
      <c r="J5802" t="s">
        <v>194</v>
      </c>
      <c r="K5802" t="s">
        <v>160</v>
      </c>
      <c r="L5802">
        <v>2</v>
      </c>
      <c r="M5802" t="s">
        <v>1721</v>
      </c>
      <c r="N5802">
        <v>13</v>
      </c>
      <c r="O5802" t="s">
        <v>4488</v>
      </c>
      <c r="P5802">
        <v>19</v>
      </c>
      <c r="Q5802" t="s">
        <v>4744</v>
      </c>
      <c r="R5802">
        <v>30724</v>
      </c>
      <c r="S5802" t="s">
        <v>2585</v>
      </c>
      <c r="T5802" t="s">
        <v>5058</v>
      </c>
      <c r="U5802">
        <v>4</v>
      </c>
      <c r="V5802" t="s">
        <v>4746</v>
      </c>
      <c r="W5802" s="2">
        <v>0</v>
      </c>
      <c r="X5802" s="2"/>
      <c r="Y5802" s="2">
        <v>0</v>
      </c>
      <c r="Z5802" s="2"/>
      <c r="AA5802" s="2">
        <v>0</v>
      </c>
      <c r="AB5802" s="2"/>
      <c r="AC5802" s="2">
        <v>40993000</v>
      </c>
      <c r="AD5802" s="2"/>
    </row>
    <row r="5803" spans="1:30" x14ac:dyDescent="0.25">
      <c r="A5803">
        <v>5</v>
      </c>
      <c r="B5803" t="s">
        <v>30</v>
      </c>
      <c r="C5803">
        <v>2019</v>
      </c>
      <c r="D5803">
        <v>1</v>
      </c>
      <c r="E5803">
        <v>265</v>
      </c>
      <c r="F5803" t="s">
        <v>4743</v>
      </c>
      <c r="G5803">
        <v>96</v>
      </c>
      <c r="H5803" t="s">
        <v>1914</v>
      </c>
      <c r="I5803">
        <v>11</v>
      </c>
      <c r="J5803" t="s">
        <v>194</v>
      </c>
      <c r="K5803" t="s">
        <v>160</v>
      </c>
      <c r="L5803">
        <v>2</v>
      </c>
      <c r="M5803" t="s">
        <v>1721</v>
      </c>
      <c r="N5803">
        <v>13</v>
      </c>
      <c r="O5803" t="s">
        <v>4488</v>
      </c>
      <c r="P5803">
        <v>19</v>
      </c>
      <c r="Q5803" t="s">
        <v>4744</v>
      </c>
      <c r="R5803">
        <v>30725</v>
      </c>
      <c r="S5803" t="s">
        <v>2585</v>
      </c>
      <c r="T5803" t="s">
        <v>5059</v>
      </c>
      <c r="U5803">
        <v>4</v>
      </c>
      <c r="V5803" t="s">
        <v>4746</v>
      </c>
      <c r="W5803" s="2">
        <v>0</v>
      </c>
      <c r="X5803" s="2"/>
      <c r="Y5803" s="2">
        <v>0</v>
      </c>
      <c r="Z5803" s="2"/>
      <c r="AA5803" s="2">
        <v>0</v>
      </c>
      <c r="AB5803" s="2"/>
      <c r="AC5803" s="2">
        <v>39195000</v>
      </c>
      <c r="AD5803" s="2"/>
    </row>
    <row r="5804" spans="1:30" x14ac:dyDescent="0.25">
      <c r="A5804">
        <v>5</v>
      </c>
      <c r="B5804" t="s">
        <v>30</v>
      </c>
      <c r="C5804">
        <v>2019</v>
      </c>
      <c r="D5804">
        <v>1</v>
      </c>
      <c r="E5804">
        <v>265</v>
      </c>
      <c r="F5804" t="s">
        <v>4743</v>
      </c>
      <c r="G5804">
        <v>96</v>
      </c>
      <c r="H5804" t="s">
        <v>1914</v>
      </c>
      <c r="I5804">
        <v>11</v>
      </c>
      <c r="J5804" t="s">
        <v>194</v>
      </c>
      <c r="K5804" t="s">
        <v>160</v>
      </c>
      <c r="L5804">
        <v>2</v>
      </c>
      <c r="M5804" t="s">
        <v>1721</v>
      </c>
      <c r="N5804">
        <v>13</v>
      </c>
      <c r="O5804" t="s">
        <v>4488</v>
      </c>
      <c r="P5804">
        <v>19</v>
      </c>
      <c r="Q5804" t="s">
        <v>4744</v>
      </c>
      <c r="R5804">
        <v>30729</v>
      </c>
      <c r="S5804" t="s">
        <v>2585</v>
      </c>
      <c r="T5804" t="s">
        <v>5060</v>
      </c>
      <c r="U5804">
        <v>4</v>
      </c>
      <c r="V5804" t="s">
        <v>4746</v>
      </c>
      <c r="W5804" s="2">
        <v>0</v>
      </c>
      <c r="X5804" s="2"/>
      <c r="Y5804" s="2">
        <v>0</v>
      </c>
      <c r="Z5804" s="2"/>
      <c r="AA5804" s="2">
        <v>0</v>
      </c>
      <c r="AB5804" s="2"/>
      <c r="AC5804" s="2">
        <v>326516000</v>
      </c>
      <c r="AD5804" s="2"/>
    </row>
    <row r="5805" spans="1:30" x14ac:dyDescent="0.25">
      <c r="A5805">
        <v>5</v>
      </c>
      <c r="B5805" t="s">
        <v>30</v>
      </c>
      <c r="C5805">
        <v>2019</v>
      </c>
      <c r="D5805">
        <v>1</v>
      </c>
      <c r="E5805">
        <v>265</v>
      </c>
      <c r="F5805" t="s">
        <v>4743</v>
      </c>
      <c r="G5805">
        <v>96</v>
      </c>
      <c r="H5805" t="s">
        <v>1914</v>
      </c>
      <c r="I5805">
        <v>11</v>
      </c>
      <c r="J5805" t="s">
        <v>194</v>
      </c>
      <c r="K5805" t="s">
        <v>160</v>
      </c>
      <c r="L5805">
        <v>2</v>
      </c>
      <c r="M5805" t="s">
        <v>1721</v>
      </c>
      <c r="N5805">
        <v>13</v>
      </c>
      <c r="O5805" t="s">
        <v>4488</v>
      </c>
      <c r="P5805">
        <v>19</v>
      </c>
      <c r="Q5805" t="s">
        <v>4744</v>
      </c>
      <c r="R5805">
        <v>30730</v>
      </c>
      <c r="S5805" t="s">
        <v>2585</v>
      </c>
      <c r="T5805" t="s">
        <v>5061</v>
      </c>
      <c r="U5805">
        <v>4</v>
      </c>
      <c r="V5805" t="s">
        <v>4746</v>
      </c>
      <c r="W5805" s="2">
        <v>0</v>
      </c>
      <c r="X5805" s="2"/>
      <c r="Y5805" s="2">
        <v>0</v>
      </c>
      <c r="Z5805" s="2"/>
      <c r="AA5805" s="2">
        <v>0</v>
      </c>
      <c r="AB5805" s="2"/>
      <c r="AC5805" s="2">
        <v>2956709000</v>
      </c>
      <c r="AD5805" s="2"/>
    </row>
    <row r="5806" spans="1:30" x14ac:dyDescent="0.25">
      <c r="A5806">
        <v>5</v>
      </c>
      <c r="B5806" t="s">
        <v>30</v>
      </c>
      <c r="C5806">
        <v>2019</v>
      </c>
      <c r="D5806">
        <v>1</v>
      </c>
      <c r="E5806">
        <v>265</v>
      </c>
      <c r="F5806" t="s">
        <v>4743</v>
      </c>
      <c r="G5806">
        <v>96</v>
      </c>
      <c r="H5806" t="s">
        <v>1914</v>
      </c>
      <c r="I5806">
        <v>11</v>
      </c>
      <c r="J5806" t="s">
        <v>194</v>
      </c>
      <c r="K5806" t="s">
        <v>160</v>
      </c>
      <c r="L5806">
        <v>2</v>
      </c>
      <c r="M5806" t="s">
        <v>1721</v>
      </c>
      <c r="N5806">
        <v>13</v>
      </c>
      <c r="O5806" t="s">
        <v>4488</v>
      </c>
      <c r="P5806">
        <v>20</v>
      </c>
      <c r="Q5806" t="s">
        <v>4751</v>
      </c>
      <c r="R5806">
        <v>21043</v>
      </c>
      <c r="S5806" t="s">
        <v>2612</v>
      </c>
      <c r="T5806" t="s">
        <v>5062</v>
      </c>
      <c r="U5806">
        <v>5</v>
      </c>
      <c r="V5806" t="s">
        <v>4753</v>
      </c>
      <c r="W5806" s="2">
        <v>0</v>
      </c>
      <c r="X5806" s="2"/>
      <c r="Y5806" s="2">
        <v>0</v>
      </c>
      <c r="Z5806" s="2"/>
      <c r="AA5806" s="2">
        <v>0</v>
      </c>
      <c r="AB5806" s="2"/>
      <c r="AC5806" s="2">
        <v>1</v>
      </c>
      <c r="AD5806" s="2"/>
    </row>
    <row r="5807" spans="1:30" x14ac:dyDescent="0.25">
      <c r="A5807">
        <v>5</v>
      </c>
      <c r="B5807" t="s">
        <v>30</v>
      </c>
      <c r="C5807">
        <v>2019</v>
      </c>
      <c r="D5807">
        <v>1</v>
      </c>
      <c r="E5807">
        <v>265</v>
      </c>
      <c r="F5807" t="s">
        <v>4743</v>
      </c>
      <c r="G5807">
        <v>96</v>
      </c>
      <c r="H5807" t="s">
        <v>1914</v>
      </c>
      <c r="I5807">
        <v>11</v>
      </c>
      <c r="J5807" t="s">
        <v>194</v>
      </c>
      <c r="K5807" t="s">
        <v>160</v>
      </c>
      <c r="L5807">
        <v>2</v>
      </c>
      <c r="M5807" t="s">
        <v>1721</v>
      </c>
      <c r="N5807">
        <v>13</v>
      </c>
      <c r="O5807" t="s">
        <v>4488</v>
      </c>
      <c r="P5807">
        <v>20</v>
      </c>
      <c r="Q5807" t="s">
        <v>4751</v>
      </c>
      <c r="R5807">
        <v>21243</v>
      </c>
      <c r="S5807" t="s">
        <v>2612</v>
      </c>
      <c r="T5807" t="s">
        <v>5063</v>
      </c>
      <c r="U5807">
        <v>5</v>
      </c>
      <c r="V5807" t="s">
        <v>4753</v>
      </c>
      <c r="W5807" s="2">
        <v>0</v>
      </c>
      <c r="X5807" s="2"/>
      <c r="Y5807" s="2">
        <v>0</v>
      </c>
      <c r="Z5807" s="2"/>
      <c r="AA5807" s="2">
        <v>0</v>
      </c>
      <c r="AB5807" s="2"/>
      <c r="AC5807" s="2">
        <v>9576272000</v>
      </c>
      <c r="AD5807" s="2"/>
    </row>
    <row r="5808" spans="1:30" x14ac:dyDescent="0.25">
      <c r="A5808">
        <v>5</v>
      </c>
      <c r="B5808" t="s">
        <v>30</v>
      </c>
      <c r="C5808">
        <v>2019</v>
      </c>
      <c r="D5808">
        <v>1</v>
      </c>
      <c r="E5808">
        <v>265</v>
      </c>
      <c r="F5808" t="s">
        <v>4743</v>
      </c>
      <c r="G5808">
        <v>96</v>
      </c>
      <c r="H5808" t="s">
        <v>1914</v>
      </c>
      <c r="I5808">
        <v>11</v>
      </c>
      <c r="J5808" t="s">
        <v>194</v>
      </c>
      <c r="K5808" t="s">
        <v>160</v>
      </c>
      <c r="L5808">
        <v>2</v>
      </c>
      <c r="M5808" t="s">
        <v>1721</v>
      </c>
      <c r="N5808">
        <v>13</v>
      </c>
      <c r="O5808" t="s">
        <v>4488</v>
      </c>
      <c r="P5808">
        <v>20</v>
      </c>
      <c r="Q5808" t="s">
        <v>4751</v>
      </c>
      <c r="R5808">
        <v>21246</v>
      </c>
      <c r="S5808" t="s">
        <v>2612</v>
      </c>
      <c r="T5808" t="s">
        <v>5064</v>
      </c>
      <c r="U5808">
        <v>5</v>
      </c>
      <c r="V5808" t="s">
        <v>4753</v>
      </c>
      <c r="W5808" s="2">
        <v>0</v>
      </c>
      <c r="X5808" s="2"/>
      <c r="Y5808" s="2">
        <v>0</v>
      </c>
      <c r="Z5808" s="2"/>
      <c r="AA5808" s="2">
        <v>0</v>
      </c>
      <c r="AB5808" s="2"/>
      <c r="AC5808" s="2">
        <v>1422292000</v>
      </c>
      <c r="AD5808" s="2"/>
    </row>
    <row r="5809" spans="1:30" x14ac:dyDescent="0.25">
      <c r="A5809">
        <v>5</v>
      </c>
      <c r="B5809" t="s">
        <v>30</v>
      </c>
      <c r="C5809">
        <v>2019</v>
      </c>
      <c r="D5809">
        <v>1</v>
      </c>
      <c r="E5809">
        <v>265</v>
      </c>
      <c r="F5809" t="s">
        <v>4743</v>
      </c>
      <c r="G5809">
        <v>96</v>
      </c>
      <c r="H5809" t="s">
        <v>1914</v>
      </c>
      <c r="I5809">
        <v>11</v>
      </c>
      <c r="J5809" t="s">
        <v>194</v>
      </c>
      <c r="K5809" t="s">
        <v>160</v>
      </c>
      <c r="L5809">
        <v>2</v>
      </c>
      <c r="M5809" t="s">
        <v>1721</v>
      </c>
      <c r="N5809">
        <v>13</v>
      </c>
      <c r="O5809" t="s">
        <v>4488</v>
      </c>
      <c r="P5809">
        <v>20</v>
      </c>
      <c r="Q5809" t="s">
        <v>4751</v>
      </c>
      <c r="R5809">
        <v>30714</v>
      </c>
      <c r="S5809" t="s">
        <v>2585</v>
      </c>
      <c r="T5809" t="s">
        <v>5065</v>
      </c>
      <c r="U5809">
        <v>5</v>
      </c>
      <c r="V5809" t="s">
        <v>4753</v>
      </c>
      <c r="W5809" s="2">
        <v>0</v>
      </c>
      <c r="X5809" s="2"/>
      <c r="Y5809" s="2">
        <v>0</v>
      </c>
      <c r="Z5809" s="2"/>
      <c r="AA5809" s="2">
        <v>0</v>
      </c>
      <c r="AB5809" s="2"/>
      <c r="AC5809" s="2">
        <v>135439000</v>
      </c>
      <c r="AD5809" s="2"/>
    </row>
    <row r="5810" spans="1:30" x14ac:dyDescent="0.25">
      <c r="A5810">
        <v>5</v>
      </c>
      <c r="B5810" t="s">
        <v>30</v>
      </c>
      <c r="C5810">
        <v>2019</v>
      </c>
      <c r="D5810">
        <v>1</v>
      </c>
      <c r="E5810">
        <v>265</v>
      </c>
      <c r="F5810" t="s">
        <v>4743</v>
      </c>
      <c r="G5810">
        <v>96</v>
      </c>
      <c r="H5810" t="s">
        <v>1914</v>
      </c>
      <c r="I5810">
        <v>11</v>
      </c>
      <c r="J5810" t="s">
        <v>194</v>
      </c>
      <c r="K5810" t="s">
        <v>160</v>
      </c>
      <c r="L5810">
        <v>2</v>
      </c>
      <c r="M5810" t="s">
        <v>1721</v>
      </c>
      <c r="N5810">
        <v>13</v>
      </c>
      <c r="O5810" t="s">
        <v>4488</v>
      </c>
      <c r="P5810">
        <v>20</v>
      </c>
      <c r="Q5810" t="s">
        <v>4751</v>
      </c>
      <c r="R5810">
        <v>30715</v>
      </c>
      <c r="S5810" t="s">
        <v>2585</v>
      </c>
      <c r="T5810" t="s">
        <v>5066</v>
      </c>
      <c r="U5810">
        <v>5</v>
      </c>
      <c r="V5810" t="s">
        <v>4753</v>
      </c>
      <c r="W5810" s="2">
        <v>0</v>
      </c>
      <c r="X5810" s="2"/>
      <c r="Y5810" s="2">
        <v>0</v>
      </c>
      <c r="Z5810" s="2"/>
      <c r="AA5810" s="2">
        <v>0</v>
      </c>
      <c r="AB5810" s="2"/>
      <c r="AC5810" s="2">
        <v>154579000</v>
      </c>
      <c r="AD5810" s="2"/>
    </row>
    <row r="5811" spans="1:30" x14ac:dyDescent="0.25">
      <c r="A5811">
        <v>5</v>
      </c>
      <c r="B5811" t="s">
        <v>30</v>
      </c>
      <c r="C5811">
        <v>2019</v>
      </c>
      <c r="D5811">
        <v>1</v>
      </c>
      <c r="E5811">
        <v>265</v>
      </c>
      <c r="F5811" t="s">
        <v>4743</v>
      </c>
      <c r="G5811">
        <v>96</v>
      </c>
      <c r="H5811" t="s">
        <v>1914</v>
      </c>
      <c r="I5811">
        <v>11</v>
      </c>
      <c r="J5811" t="s">
        <v>194</v>
      </c>
      <c r="K5811" t="s">
        <v>160</v>
      </c>
      <c r="L5811">
        <v>2</v>
      </c>
      <c r="M5811" t="s">
        <v>1721</v>
      </c>
      <c r="N5811">
        <v>13</v>
      </c>
      <c r="O5811" t="s">
        <v>4488</v>
      </c>
      <c r="P5811">
        <v>20</v>
      </c>
      <c r="Q5811" t="s">
        <v>4751</v>
      </c>
      <c r="R5811">
        <v>30716</v>
      </c>
      <c r="S5811" t="s">
        <v>2585</v>
      </c>
      <c r="T5811" t="s">
        <v>5067</v>
      </c>
      <c r="U5811">
        <v>5</v>
      </c>
      <c r="V5811" t="s">
        <v>4753</v>
      </c>
      <c r="W5811" s="2">
        <v>0</v>
      </c>
      <c r="X5811" s="2"/>
      <c r="Y5811" s="2">
        <v>0</v>
      </c>
      <c r="Z5811" s="2"/>
      <c r="AA5811" s="2">
        <v>0</v>
      </c>
      <c r="AB5811" s="2"/>
      <c r="AC5811" s="2">
        <v>85154000</v>
      </c>
      <c r="AD5811" s="2"/>
    </row>
    <row r="5812" spans="1:30" x14ac:dyDescent="0.25">
      <c r="A5812">
        <v>5</v>
      </c>
      <c r="B5812" t="s">
        <v>30</v>
      </c>
      <c r="C5812">
        <v>2019</v>
      </c>
      <c r="D5812">
        <v>1</v>
      </c>
      <c r="E5812">
        <v>265</v>
      </c>
      <c r="F5812" t="s">
        <v>4743</v>
      </c>
      <c r="G5812">
        <v>96</v>
      </c>
      <c r="H5812" t="s">
        <v>1914</v>
      </c>
      <c r="I5812">
        <v>11</v>
      </c>
      <c r="J5812" t="s">
        <v>194</v>
      </c>
      <c r="K5812" t="s">
        <v>160</v>
      </c>
      <c r="L5812">
        <v>2</v>
      </c>
      <c r="M5812" t="s">
        <v>1721</v>
      </c>
      <c r="N5812">
        <v>13</v>
      </c>
      <c r="O5812" t="s">
        <v>4488</v>
      </c>
      <c r="P5812">
        <v>20</v>
      </c>
      <c r="Q5812" t="s">
        <v>4751</v>
      </c>
      <c r="R5812">
        <v>30719</v>
      </c>
      <c r="S5812" t="s">
        <v>2585</v>
      </c>
      <c r="T5812" t="s">
        <v>5068</v>
      </c>
      <c r="U5812">
        <v>5</v>
      </c>
      <c r="V5812" t="s">
        <v>4753</v>
      </c>
      <c r="W5812" s="2">
        <v>0</v>
      </c>
      <c r="X5812" s="2"/>
      <c r="Y5812" s="2">
        <v>0</v>
      </c>
      <c r="Z5812" s="2"/>
      <c r="AA5812" s="2">
        <v>0</v>
      </c>
      <c r="AB5812" s="2"/>
      <c r="AC5812" s="2">
        <v>222971000</v>
      </c>
      <c r="AD5812" s="2"/>
    </row>
    <row r="5813" spans="1:30" x14ac:dyDescent="0.25">
      <c r="A5813">
        <v>5</v>
      </c>
      <c r="B5813" t="s">
        <v>30</v>
      </c>
      <c r="C5813">
        <v>2019</v>
      </c>
      <c r="D5813">
        <v>1</v>
      </c>
      <c r="E5813">
        <v>265</v>
      </c>
      <c r="F5813" t="s">
        <v>4743</v>
      </c>
      <c r="G5813">
        <v>96</v>
      </c>
      <c r="H5813" t="s">
        <v>1914</v>
      </c>
      <c r="I5813">
        <v>11</v>
      </c>
      <c r="J5813" t="s">
        <v>194</v>
      </c>
      <c r="K5813" t="s">
        <v>160</v>
      </c>
      <c r="L5813">
        <v>2</v>
      </c>
      <c r="M5813" t="s">
        <v>1721</v>
      </c>
      <c r="N5813">
        <v>13</v>
      </c>
      <c r="O5813" t="s">
        <v>4488</v>
      </c>
      <c r="P5813">
        <v>20</v>
      </c>
      <c r="Q5813" t="s">
        <v>4751</v>
      </c>
      <c r="R5813">
        <v>30720</v>
      </c>
      <c r="S5813" t="s">
        <v>2585</v>
      </c>
      <c r="T5813" t="s">
        <v>5069</v>
      </c>
      <c r="U5813">
        <v>5</v>
      </c>
      <c r="V5813" t="s">
        <v>4753</v>
      </c>
      <c r="W5813" s="2">
        <v>0</v>
      </c>
      <c r="X5813" s="2"/>
      <c r="Y5813" s="2">
        <v>0</v>
      </c>
      <c r="Z5813" s="2"/>
      <c r="AA5813" s="2">
        <v>0</v>
      </c>
      <c r="AB5813" s="2"/>
      <c r="AC5813" s="2">
        <v>3664557000</v>
      </c>
      <c r="AD5813" s="2"/>
    </row>
    <row r="5814" spans="1:30" x14ac:dyDescent="0.25">
      <c r="A5814">
        <v>5</v>
      </c>
      <c r="B5814" t="s">
        <v>30</v>
      </c>
      <c r="C5814">
        <v>2019</v>
      </c>
      <c r="D5814">
        <v>1</v>
      </c>
      <c r="E5814">
        <v>265</v>
      </c>
      <c r="F5814" t="s">
        <v>4743</v>
      </c>
      <c r="G5814">
        <v>96</v>
      </c>
      <c r="H5814" t="s">
        <v>1914</v>
      </c>
      <c r="I5814">
        <v>11</v>
      </c>
      <c r="J5814" t="s">
        <v>194</v>
      </c>
      <c r="K5814" t="s">
        <v>160</v>
      </c>
      <c r="L5814">
        <v>2</v>
      </c>
      <c r="M5814" t="s">
        <v>1721</v>
      </c>
      <c r="N5814">
        <v>13</v>
      </c>
      <c r="O5814" t="s">
        <v>4488</v>
      </c>
      <c r="P5814">
        <v>20</v>
      </c>
      <c r="Q5814" t="s">
        <v>4751</v>
      </c>
      <c r="R5814">
        <v>30721</v>
      </c>
      <c r="S5814" t="s">
        <v>2585</v>
      </c>
      <c r="T5814" t="s">
        <v>5070</v>
      </c>
      <c r="U5814">
        <v>5</v>
      </c>
      <c r="V5814" t="s">
        <v>4753</v>
      </c>
      <c r="W5814" s="2">
        <v>0</v>
      </c>
      <c r="X5814" s="2"/>
      <c r="Y5814" s="2">
        <v>0</v>
      </c>
      <c r="Z5814" s="2"/>
      <c r="AA5814" s="2">
        <v>0</v>
      </c>
      <c r="AB5814" s="2"/>
      <c r="AC5814" s="2">
        <v>7914457000</v>
      </c>
      <c r="AD5814" s="2"/>
    </row>
    <row r="5815" spans="1:30" x14ac:dyDescent="0.25">
      <c r="A5815">
        <v>5</v>
      </c>
      <c r="B5815" t="s">
        <v>30</v>
      </c>
      <c r="C5815">
        <v>2019</v>
      </c>
      <c r="D5815">
        <v>1</v>
      </c>
      <c r="E5815">
        <v>265</v>
      </c>
      <c r="F5815" t="s">
        <v>4743</v>
      </c>
      <c r="G5815">
        <v>96</v>
      </c>
      <c r="H5815" t="s">
        <v>1914</v>
      </c>
      <c r="I5815">
        <v>11</v>
      </c>
      <c r="J5815" t="s">
        <v>194</v>
      </c>
      <c r="K5815" t="s">
        <v>160</v>
      </c>
      <c r="L5815">
        <v>2</v>
      </c>
      <c r="M5815" t="s">
        <v>1721</v>
      </c>
      <c r="N5815">
        <v>13</v>
      </c>
      <c r="O5815" t="s">
        <v>4488</v>
      </c>
      <c r="P5815">
        <v>50</v>
      </c>
      <c r="Q5815" t="s">
        <v>4769</v>
      </c>
      <c r="R5815">
        <v>1</v>
      </c>
      <c r="S5815" t="s">
        <v>38</v>
      </c>
      <c r="T5815" t="s">
        <v>5071</v>
      </c>
      <c r="U5815">
        <v>6</v>
      </c>
      <c r="V5815" t="s">
        <v>4771</v>
      </c>
      <c r="W5815" s="2">
        <v>0</v>
      </c>
      <c r="X5815" s="2"/>
      <c r="Y5815" s="2">
        <v>883748335</v>
      </c>
      <c r="Z5815" s="2"/>
      <c r="AA5815" s="2">
        <v>0</v>
      </c>
      <c r="AB5815" s="2"/>
      <c r="AC5815" s="2">
        <v>0</v>
      </c>
      <c r="AD5815" s="2"/>
    </row>
    <row r="5816" spans="1:30" x14ac:dyDescent="0.25">
      <c r="A5816">
        <v>5</v>
      </c>
      <c r="B5816" t="s">
        <v>30</v>
      </c>
      <c r="C5816">
        <v>2019</v>
      </c>
      <c r="D5816">
        <v>1</v>
      </c>
      <c r="E5816">
        <v>265</v>
      </c>
      <c r="F5816" t="s">
        <v>4743</v>
      </c>
      <c r="G5816">
        <v>96</v>
      </c>
      <c r="H5816" t="s">
        <v>1914</v>
      </c>
      <c r="I5816">
        <v>11</v>
      </c>
      <c r="J5816" t="s">
        <v>194</v>
      </c>
      <c r="K5816" t="s">
        <v>160</v>
      </c>
      <c r="L5816">
        <v>2</v>
      </c>
      <c r="M5816" t="s">
        <v>1721</v>
      </c>
      <c r="N5816">
        <v>13</v>
      </c>
      <c r="O5816" t="s">
        <v>4488</v>
      </c>
      <c r="P5816">
        <v>50</v>
      </c>
      <c r="Q5816" t="s">
        <v>4769</v>
      </c>
      <c r="R5816">
        <v>2</v>
      </c>
      <c r="S5816" t="s">
        <v>38</v>
      </c>
      <c r="T5816" t="s">
        <v>5072</v>
      </c>
      <c r="U5816">
        <v>7</v>
      </c>
      <c r="V5816" t="s">
        <v>4781</v>
      </c>
      <c r="W5816" s="2">
        <v>0</v>
      </c>
      <c r="X5816" s="2"/>
      <c r="Y5816" s="2">
        <v>0</v>
      </c>
      <c r="Z5816" s="2"/>
      <c r="AA5816" s="2">
        <v>0</v>
      </c>
      <c r="AB5816" s="2"/>
      <c r="AC5816" s="2">
        <v>4219710000</v>
      </c>
      <c r="AD5816" s="2"/>
    </row>
    <row r="5817" spans="1:30" x14ac:dyDescent="0.25">
      <c r="A5817">
        <v>5</v>
      </c>
      <c r="B5817" t="s">
        <v>30</v>
      </c>
      <c r="C5817">
        <v>2019</v>
      </c>
      <c r="D5817">
        <v>1</v>
      </c>
      <c r="E5817">
        <v>265</v>
      </c>
      <c r="F5817" t="s">
        <v>4743</v>
      </c>
      <c r="G5817">
        <v>96</v>
      </c>
      <c r="H5817" t="s">
        <v>1914</v>
      </c>
      <c r="I5817">
        <v>11</v>
      </c>
      <c r="J5817" t="s">
        <v>194</v>
      </c>
      <c r="K5817" t="s">
        <v>160</v>
      </c>
      <c r="L5817">
        <v>2</v>
      </c>
      <c r="M5817" t="s">
        <v>1721</v>
      </c>
      <c r="N5817">
        <v>13</v>
      </c>
      <c r="O5817" t="s">
        <v>4488</v>
      </c>
      <c r="P5817">
        <v>50</v>
      </c>
      <c r="Q5817" t="s">
        <v>4769</v>
      </c>
      <c r="R5817">
        <v>10492</v>
      </c>
      <c r="S5817" t="s">
        <v>163</v>
      </c>
      <c r="T5817" t="s">
        <v>5073</v>
      </c>
      <c r="U5817">
        <v>8</v>
      </c>
      <c r="V5817" t="s">
        <v>4773</v>
      </c>
      <c r="W5817" s="2">
        <v>0</v>
      </c>
      <c r="X5817" s="2"/>
      <c r="Y5817" s="2">
        <v>1553782499</v>
      </c>
      <c r="Z5817" s="2"/>
      <c r="AA5817" s="2">
        <v>0</v>
      </c>
      <c r="AB5817" s="2"/>
      <c r="AC5817" s="2">
        <v>0</v>
      </c>
      <c r="AD5817" s="2"/>
    </row>
    <row r="5818" spans="1:30" x14ac:dyDescent="0.25">
      <c r="A5818">
        <v>5</v>
      </c>
      <c r="B5818" t="s">
        <v>30</v>
      </c>
      <c r="C5818">
        <v>2019</v>
      </c>
      <c r="D5818">
        <v>1</v>
      </c>
      <c r="E5818">
        <v>265</v>
      </c>
      <c r="F5818" t="s">
        <v>4743</v>
      </c>
      <c r="G5818">
        <v>96</v>
      </c>
      <c r="H5818" t="s">
        <v>1914</v>
      </c>
      <c r="I5818">
        <v>11</v>
      </c>
      <c r="J5818" t="s">
        <v>194</v>
      </c>
      <c r="K5818" t="s">
        <v>160</v>
      </c>
      <c r="L5818">
        <v>2</v>
      </c>
      <c r="M5818" t="s">
        <v>1721</v>
      </c>
      <c r="N5818">
        <v>13</v>
      </c>
      <c r="O5818" t="s">
        <v>4488</v>
      </c>
      <c r="P5818">
        <v>50</v>
      </c>
      <c r="Q5818" t="s">
        <v>4769</v>
      </c>
      <c r="R5818">
        <v>10517</v>
      </c>
      <c r="S5818" t="s">
        <v>163</v>
      </c>
      <c r="T5818" t="s">
        <v>5074</v>
      </c>
      <c r="U5818">
        <v>8</v>
      </c>
      <c r="V5818" t="s">
        <v>4773</v>
      </c>
      <c r="W5818" s="2">
        <v>0</v>
      </c>
      <c r="X5818" s="2"/>
      <c r="Y5818" s="2">
        <v>0</v>
      </c>
      <c r="Z5818" s="2"/>
      <c r="AA5818" s="2">
        <v>0</v>
      </c>
      <c r="AB5818" s="2"/>
      <c r="AC5818" s="2">
        <v>1</v>
      </c>
      <c r="AD5818" s="2"/>
    </row>
    <row r="5819" spans="1:30" x14ac:dyDescent="0.25">
      <c r="A5819">
        <v>5</v>
      </c>
      <c r="B5819" t="s">
        <v>30</v>
      </c>
      <c r="C5819">
        <v>2019</v>
      </c>
      <c r="D5819">
        <v>1</v>
      </c>
      <c r="E5819">
        <v>265</v>
      </c>
      <c r="F5819" t="s">
        <v>4743</v>
      </c>
      <c r="G5819">
        <v>96</v>
      </c>
      <c r="H5819" t="s">
        <v>1914</v>
      </c>
      <c r="I5819">
        <v>11</v>
      </c>
      <c r="J5819" t="s">
        <v>194</v>
      </c>
      <c r="K5819" t="s">
        <v>160</v>
      </c>
      <c r="L5819">
        <v>2</v>
      </c>
      <c r="M5819" t="s">
        <v>1721</v>
      </c>
      <c r="N5819">
        <v>13</v>
      </c>
      <c r="O5819" t="s">
        <v>4488</v>
      </c>
      <c r="P5819">
        <v>50</v>
      </c>
      <c r="Q5819" t="s">
        <v>4769</v>
      </c>
      <c r="R5819">
        <v>20983</v>
      </c>
      <c r="S5819" t="s">
        <v>2612</v>
      </c>
      <c r="T5819" t="s">
        <v>5075</v>
      </c>
      <c r="U5819">
        <v>7</v>
      </c>
      <c r="V5819" t="s">
        <v>4781</v>
      </c>
      <c r="W5819" s="2">
        <v>0</v>
      </c>
      <c r="X5819" s="2"/>
      <c r="Y5819" s="2">
        <v>0</v>
      </c>
      <c r="Z5819" s="2"/>
      <c r="AA5819" s="2">
        <v>0</v>
      </c>
      <c r="AB5819" s="2"/>
      <c r="AC5819" s="2">
        <v>1</v>
      </c>
      <c r="AD5819" s="2"/>
    </row>
    <row r="5820" spans="1:30" x14ac:dyDescent="0.25">
      <c r="A5820">
        <v>5</v>
      </c>
      <c r="B5820" t="s">
        <v>30</v>
      </c>
      <c r="C5820">
        <v>2019</v>
      </c>
      <c r="D5820">
        <v>1</v>
      </c>
      <c r="E5820">
        <v>265</v>
      </c>
      <c r="F5820" t="s">
        <v>4743</v>
      </c>
      <c r="G5820">
        <v>96</v>
      </c>
      <c r="H5820" t="s">
        <v>1914</v>
      </c>
      <c r="I5820">
        <v>11</v>
      </c>
      <c r="J5820" t="s">
        <v>194</v>
      </c>
      <c r="K5820" t="s">
        <v>160</v>
      </c>
      <c r="L5820">
        <v>2</v>
      </c>
      <c r="M5820" t="s">
        <v>1721</v>
      </c>
      <c r="N5820">
        <v>13</v>
      </c>
      <c r="O5820" t="s">
        <v>4488</v>
      </c>
      <c r="P5820">
        <v>50</v>
      </c>
      <c r="Q5820" t="s">
        <v>4769</v>
      </c>
      <c r="R5820">
        <v>21133</v>
      </c>
      <c r="S5820" t="s">
        <v>2612</v>
      </c>
      <c r="T5820" t="s">
        <v>5076</v>
      </c>
      <c r="U5820">
        <v>7</v>
      </c>
      <c r="V5820" t="s">
        <v>4781</v>
      </c>
      <c r="W5820" s="2">
        <v>0</v>
      </c>
      <c r="X5820" s="2"/>
      <c r="Y5820" s="2">
        <v>978495201</v>
      </c>
      <c r="Z5820" s="2"/>
      <c r="AA5820" s="2">
        <v>0</v>
      </c>
      <c r="AB5820" s="2"/>
      <c r="AC5820" s="2">
        <v>0</v>
      </c>
      <c r="AD5820" s="2"/>
    </row>
    <row r="5821" spans="1:30" x14ac:dyDescent="0.25">
      <c r="A5821">
        <v>5</v>
      </c>
      <c r="B5821" t="s">
        <v>30</v>
      </c>
      <c r="C5821">
        <v>2019</v>
      </c>
      <c r="D5821">
        <v>1</v>
      </c>
      <c r="E5821">
        <v>265</v>
      </c>
      <c r="F5821" t="s">
        <v>4743</v>
      </c>
      <c r="G5821">
        <v>96</v>
      </c>
      <c r="H5821" t="s">
        <v>1914</v>
      </c>
      <c r="I5821">
        <v>11</v>
      </c>
      <c r="J5821" t="s">
        <v>194</v>
      </c>
      <c r="K5821" t="s">
        <v>160</v>
      </c>
      <c r="L5821">
        <v>2</v>
      </c>
      <c r="M5821" t="s">
        <v>1721</v>
      </c>
      <c r="N5821">
        <v>13</v>
      </c>
      <c r="O5821" t="s">
        <v>4488</v>
      </c>
      <c r="P5821">
        <v>51</v>
      </c>
      <c r="Q5821" t="s">
        <v>4784</v>
      </c>
      <c r="R5821">
        <v>21132</v>
      </c>
      <c r="S5821" t="s">
        <v>2612</v>
      </c>
      <c r="T5821" t="s">
        <v>5077</v>
      </c>
      <c r="U5821">
        <v>5</v>
      </c>
      <c r="V5821" t="s">
        <v>4786</v>
      </c>
      <c r="W5821" s="2">
        <v>0</v>
      </c>
      <c r="X5821" s="2"/>
      <c r="Y5821" s="2">
        <v>12784175493</v>
      </c>
      <c r="Z5821" s="2"/>
      <c r="AA5821" s="2">
        <v>0</v>
      </c>
      <c r="AB5821" s="2"/>
      <c r="AC5821" s="2">
        <v>13582491000</v>
      </c>
      <c r="AD5821" s="2"/>
    </row>
    <row r="5822" spans="1:30" x14ac:dyDescent="0.25">
      <c r="A5822">
        <v>5</v>
      </c>
      <c r="B5822" t="s">
        <v>30</v>
      </c>
      <c r="C5822">
        <v>2019</v>
      </c>
      <c r="D5822">
        <v>1</v>
      </c>
      <c r="E5822">
        <v>265</v>
      </c>
      <c r="F5822" t="s">
        <v>4743</v>
      </c>
      <c r="G5822">
        <v>96</v>
      </c>
      <c r="H5822" t="s">
        <v>1914</v>
      </c>
      <c r="I5822">
        <v>11</v>
      </c>
      <c r="J5822" t="s">
        <v>194</v>
      </c>
      <c r="K5822" t="s">
        <v>160</v>
      </c>
      <c r="L5822">
        <v>2</v>
      </c>
      <c r="M5822" t="s">
        <v>1721</v>
      </c>
      <c r="N5822">
        <v>13</v>
      </c>
      <c r="O5822" t="s">
        <v>4488</v>
      </c>
      <c r="P5822">
        <v>51</v>
      </c>
      <c r="Q5822" t="s">
        <v>4784</v>
      </c>
      <c r="R5822">
        <v>21195</v>
      </c>
      <c r="S5822" t="s">
        <v>2612</v>
      </c>
      <c r="T5822" t="s">
        <v>5078</v>
      </c>
      <c r="U5822">
        <v>5</v>
      </c>
      <c r="V5822" t="s">
        <v>4786</v>
      </c>
      <c r="W5822" s="2">
        <v>0</v>
      </c>
      <c r="X5822" s="2"/>
      <c r="Y5822" s="2">
        <v>3409747450</v>
      </c>
      <c r="Z5822" s="2"/>
      <c r="AA5822" s="2">
        <v>0</v>
      </c>
      <c r="AB5822" s="2"/>
      <c r="AC5822" s="2">
        <v>0</v>
      </c>
      <c r="AD5822" s="2"/>
    </row>
    <row r="5823" spans="1:30" x14ac:dyDescent="0.25">
      <c r="A5823">
        <v>5</v>
      </c>
      <c r="B5823" t="s">
        <v>30</v>
      </c>
      <c r="C5823">
        <v>2019</v>
      </c>
      <c r="D5823">
        <v>1</v>
      </c>
      <c r="E5823">
        <v>265</v>
      </c>
      <c r="F5823" t="s">
        <v>4743</v>
      </c>
      <c r="G5823">
        <v>96</v>
      </c>
      <c r="H5823" t="s">
        <v>1914</v>
      </c>
      <c r="I5823">
        <v>11</v>
      </c>
      <c r="J5823" t="s">
        <v>194</v>
      </c>
      <c r="K5823" t="s">
        <v>160</v>
      </c>
      <c r="L5823">
        <v>2</v>
      </c>
      <c r="M5823" t="s">
        <v>1721</v>
      </c>
      <c r="N5823">
        <v>13</v>
      </c>
      <c r="O5823" t="s">
        <v>4488</v>
      </c>
      <c r="P5823">
        <v>52</v>
      </c>
      <c r="Q5823" t="s">
        <v>4788</v>
      </c>
      <c r="R5823">
        <v>21111</v>
      </c>
      <c r="S5823" t="s">
        <v>2612</v>
      </c>
      <c r="T5823" t="s">
        <v>5079</v>
      </c>
      <c r="U5823">
        <v>5</v>
      </c>
      <c r="V5823" t="s">
        <v>4792</v>
      </c>
      <c r="W5823" s="2">
        <v>0</v>
      </c>
      <c r="X5823" s="2"/>
      <c r="Y5823" s="2">
        <v>6408846886</v>
      </c>
      <c r="Z5823" s="2"/>
      <c r="AA5823" s="2">
        <v>0</v>
      </c>
      <c r="AB5823" s="2"/>
      <c r="AC5823" s="2">
        <v>0</v>
      </c>
      <c r="AD5823" s="2"/>
    </row>
    <row r="5824" spans="1:30" x14ac:dyDescent="0.25">
      <c r="A5824">
        <v>5</v>
      </c>
      <c r="B5824" t="s">
        <v>30</v>
      </c>
      <c r="C5824">
        <v>2019</v>
      </c>
      <c r="D5824">
        <v>1</v>
      </c>
      <c r="E5824">
        <v>265</v>
      </c>
      <c r="F5824" t="s">
        <v>4743</v>
      </c>
      <c r="G5824">
        <v>96</v>
      </c>
      <c r="H5824" t="s">
        <v>1914</v>
      </c>
      <c r="I5824">
        <v>11</v>
      </c>
      <c r="J5824" t="s">
        <v>194</v>
      </c>
      <c r="K5824" t="s">
        <v>160</v>
      </c>
      <c r="L5824">
        <v>2</v>
      </c>
      <c r="M5824" t="s">
        <v>1721</v>
      </c>
      <c r="N5824">
        <v>13</v>
      </c>
      <c r="O5824" t="s">
        <v>4488</v>
      </c>
      <c r="P5824">
        <v>52</v>
      </c>
      <c r="Q5824" t="s">
        <v>4788</v>
      </c>
      <c r="R5824">
        <v>21175</v>
      </c>
      <c r="S5824" t="s">
        <v>2612</v>
      </c>
      <c r="T5824" t="s">
        <v>5080</v>
      </c>
      <c r="U5824">
        <v>6</v>
      </c>
      <c r="V5824" t="s">
        <v>4790</v>
      </c>
      <c r="W5824" s="2">
        <v>0</v>
      </c>
      <c r="X5824" s="2"/>
      <c r="Y5824" s="2">
        <v>2083968884</v>
      </c>
      <c r="Z5824" s="2"/>
      <c r="AA5824" s="2">
        <v>0</v>
      </c>
      <c r="AB5824" s="2"/>
      <c r="AC5824" s="2">
        <v>2375341000</v>
      </c>
      <c r="AD5824" s="2"/>
    </row>
    <row r="5825" spans="1:30" x14ac:dyDescent="0.25">
      <c r="A5825">
        <v>5</v>
      </c>
      <c r="B5825" t="s">
        <v>30</v>
      </c>
      <c r="C5825">
        <v>2019</v>
      </c>
      <c r="D5825">
        <v>1</v>
      </c>
      <c r="E5825">
        <v>265</v>
      </c>
      <c r="F5825" t="s">
        <v>4743</v>
      </c>
      <c r="G5825">
        <v>96</v>
      </c>
      <c r="H5825" t="s">
        <v>1914</v>
      </c>
      <c r="I5825">
        <v>11</v>
      </c>
      <c r="J5825" t="s">
        <v>194</v>
      </c>
      <c r="K5825" t="s">
        <v>160</v>
      </c>
      <c r="L5825">
        <v>2</v>
      </c>
      <c r="M5825" t="s">
        <v>1721</v>
      </c>
      <c r="N5825">
        <v>13</v>
      </c>
      <c r="O5825" t="s">
        <v>4488</v>
      </c>
      <c r="P5825">
        <v>53</v>
      </c>
      <c r="Q5825" t="s">
        <v>5081</v>
      </c>
      <c r="R5825">
        <v>30689</v>
      </c>
      <c r="S5825" t="s">
        <v>2585</v>
      </c>
      <c r="T5825" t="s">
        <v>5082</v>
      </c>
      <c r="U5825">
        <v>7</v>
      </c>
      <c r="V5825" t="s">
        <v>5083</v>
      </c>
      <c r="W5825" s="2">
        <v>0</v>
      </c>
      <c r="X5825" s="2"/>
      <c r="Y5825" s="2">
        <v>2747727250</v>
      </c>
      <c r="Z5825" s="2"/>
      <c r="AA5825" s="2">
        <v>100</v>
      </c>
      <c r="AB5825" s="2"/>
      <c r="AC5825" s="2">
        <v>11392889000</v>
      </c>
      <c r="AD5825" s="2"/>
    </row>
    <row r="5826" spans="1:30" x14ac:dyDescent="0.25">
      <c r="A5826">
        <v>5</v>
      </c>
      <c r="B5826" t="s">
        <v>30</v>
      </c>
      <c r="C5826">
        <v>2019</v>
      </c>
      <c r="D5826">
        <v>1</v>
      </c>
      <c r="E5826">
        <v>265</v>
      </c>
      <c r="F5826" t="s">
        <v>4743</v>
      </c>
      <c r="G5826">
        <v>96</v>
      </c>
      <c r="H5826" t="s">
        <v>1914</v>
      </c>
      <c r="I5826">
        <v>11</v>
      </c>
      <c r="J5826" t="s">
        <v>194</v>
      </c>
      <c r="K5826" t="s">
        <v>160</v>
      </c>
      <c r="L5826">
        <v>2</v>
      </c>
      <c r="M5826" t="s">
        <v>1721</v>
      </c>
      <c r="N5826">
        <v>13</v>
      </c>
      <c r="O5826" t="s">
        <v>4488</v>
      </c>
      <c r="P5826">
        <v>68</v>
      </c>
      <c r="Q5826" t="s">
        <v>4794</v>
      </c>
      <c r="R5826">
        <v>21150</v>
      </c>
      <c r="S5826" t="s">
        <v>2612</v>
      </c>
      <c r="T5826" t="s">
        <v>5084</v>
      </c>
      <c r="U5826">
        <v>5</v>
      </c>
      <c r="V5826" t="s">
        <v>4796</v>
      </c>
      <c r="W5826" s="2">
        <v>0</v>
      </c>
      <c r="X5826" s="2"/>
      <c r="Y5826" s="2">
        <v>386923552</v>
      </c>
      <c r="Z5826" s="2"/>
      <c r="AA5826" s="2">
        <v>0</v>
      </c>
      <c r="AB5826" s="2"/>
      <c r="AC5826" s="2">
        <v>0</v>
      </c>
      <c r="AD5826" s="2"/>
    </row>
    <row r="5827" spans="1:30" x14ac:dyDescent="0.25">
      <c r="A5827">
        <v>5</v>
      </c>
      <c r="B5827" t="s">
        <v>30</v>
      </c>
      <c r="C5827">
        <v>2019</v>
      </c>
      <c r="D5827">
        <v>1</v>
      </c>
      <c r="E5827">
        <v>265</v>
      </c>
      <c r="F5827" t="s">
        <v>4743</v>
      </c>
      <c r="G5827">
        <v>96</v>
      </c>
      <c r="H5827" t="s">
        <v>1914</v>
      </c>
      <c r="I5827">
        <v>11</v>
      </c>
      <c r="J5827" t="s">
        <v>194</v>
      </c>
      <c r="K5827" t="s">
        <v>160</v>
      </c>
      <c r="L5827">
        <v>2</v>
      </c>
      <c r="M5827" t="s">
        <v>1721</v>
      </c>
      <c r="N5827">
        <v>13</v>
      </c>
      <c r="O5827" t="s">
        <v>4488</v>
      </c>
      <c r="P5827">
        <v>68</v>
      </c>
      <c r="Q5827" t="s">
        <v>4794</v>
      </c>
      <c r="R5827">
        <v>21154</v>
      </c>
      <c r="S5827" t="s">
        <v>2612</v>
      </c>
      <c r="T5827" t="s">
        <v>5085</v>
      </c>
      <c r="U5827">
        <v>5</v>
      </c>
      <c r="V5827" t="s">
        <v>4796</v>
      </c>
      <c r="W5827" s="2">
        <v>0</v>
      </c>
      <c r="X5827" s="2"/>
      <c r="Y5827" s="2">
        <v>1665337621</v>
      </c>
      <c r="Z5827" s="2"/>
      <c r="AA5827" s="2">
        <v>0</v>
      </c>
      <c r="AB5827" s="2"/>
      <c r="AC5827" s="2">
        <v>0</v>
      </c>
      <c r="AD5827" s="2"/>
    </row>
    <row r="5828" spans="1:30" x14ac:dyDescent="0.25">
      <c r="A5828">
        <v>5</v>
      </c>
      <c r="B5828" t="s">
        <v>30</v>
      </c>
      <c r="C5828">
        <v>2019</v>
      </c>
      <c r="D5828">
        <v>1</v>
      </c>
      <c r="E5828">
        <v>265</v>
      </c>
      <c r="F5828" t="s">
        <v>4743</v>
      </c>
      <c r="G5828">
        <v>96</v>
      </c>
      <c r="H5828" t="s">
        <v>1914</v>
      </c>
      <c r="I5828">
        <v>11</v>
      </c>
      <c r="J5828" t="s">
        <v>194</v>
      </c>
      <c r="K5828" t="s">
        <v>160</v>
      </c>
      <c r="L5828">
        <v>2</v>
      </c>
      <c r="M5828" t="s">
        <v>1721</v>
      </c>
      <c r="N5828">
        <v>13</v>
      </c>
      <c r="O5828" t="s">
        <v>4488</v>
      </c>
      <c r="P5828">
        <v>68</v>
      </c>
      <c r="Q5828" t="s">
        <v>4794</v>
      </c>
      <c r="R5828">
        <v>21155</v>
      </c>
      <c r="S5828" t="s">
        <v>2612</v>
      </c>
      <c r="T5828" t="s">
        <v>5086</v>
      </c>
      <c r="U5828">
        <v>5</v>
      </c>
      <c r="V5828" t="s">
        <v>4796</v>
      </c>
      <c r="W5828" s="2">
        <v>0</v>
      </c>
      <c r="X5828" s="2"/>
      <c r="Y5828" s="2">
        <v>883092292</v>
      </c>
      <c r="Z5828" s="2"/>
      <c r="AA5828" s="2">
        <v>0</v>
      </c>
      <c r="AB5828" s="2"/>
      <c r="AC5828" s="2">
        <v>0</v>
      </c>
      <c r="AD5828" s="2"/>
    </row>
    <row r="5829" spans="1:30" x14ac:dyDescent="0.25">
      <c r="A5829">
        <v>5</v>
      </c>
      <c r="B5829" t="s">
        <v>30</v>
      </c>
      <c r="C5829">
        <v>2019</v>
      </c>
      <c r="D5829">
        <v>1</v>
      </c>
      <c r="E5829">
        <v>265</v>
      </c>
      <c r="F5829" t="s">
        <v>4743</v>
      </c>
      <c r="G5829">
        <v>96</v>
      </c>
      <c r="H5829" t="s">
        <v>1914</v>
      </c>
      <c r="I5829">
        <v>11</v>
      </c>
      <c r="J5829" t="s">
        <v>194</v>
      </c>
      <c r="K5829" t="s">
        <v>160</v>
      </c>
      <c r="L5829">
        <v>2</v>
      </c>
      <c r="M5829" t="s">
        <v>1721</v>
      </c>
      <c r="N5829">
        <v>13</v>
      </c>
      <c r="O5829" t="s">
        <v>4488</v>
      </c>
      <c r="P5829">
        <v>81</v>
      </c>
      <c r="Q5829" t="s">
        <v>4798</v>
      </c>
      <c r="R5829">
        <v>21077</v>
      </c>
      <c r="S5829" t="s">
        <v>2612</v>
      </c>
      <c r="T5829" t="s">
        <v>5087</v>
      </c>
      <c r="U5829">
        <v>1</v>
      </c>
      <c r="V5829" t="s">
        <v>4800</v>
      </c>
      <c r="W5829" s="2">
        <v>0</v>
      </c>
      <c r="X5829" s="2"/>
      <c r="Y5829" s="2">
        <v>27282620910</v>
      </c>
      <c r="Z5829" s="2"/>
      <c r="AA5829" s="2">
        <v>0</v>
      </c>
      <c r="AB5829" s="2"/>
      <c r="AC5829" s="2">
        <v>13209878000</v>
      </c>
      <c r="AD5829" s="2"/>
    </row>
    <row r="5830" spans="1:30" x14ac:dyDescent="0.25">
      <c r="A5830">
        <v>5</v>
      </c>
      <c r="B5830" t="s">
        <v>30</v>
      </c>
      <c r="C5830">
        <v>2019</v>
      </c>
      <c r="D5830">
        <v>1</v>
      </c>
      <c r="E5830">
        <v>265</v>
      </c>
      <c r="F5830" t="s">
        <v>4743</v>
      </c>
      <c r="G5830">
        <v>96</v>
      </c>
      <c r="H5830" t="s">
        <v>1914</v>
      </c>
      <c r="I5830">
        <v>11</v>
      </c>
      <c r="J5830" t="s">
        <v>194</v>
      </c>
      <c r="K5830" t="s">
        <v>160</v>
      </c>
      <c r="L5830">
        <v>2</v>
      </c>
      <c r="M5830" t="s">
        <v>1721</v>
      </c>
      <c r="N5830">
        <v>13</v>
      </c>
      <c r="O5830" t="s">
        <v>4488</v>
      </c>
      <c r="P5830">
        <v>81</v>
      </c>
      <c r="Q5830" t="s">
        <v>4798</v>
      </c>
      <c r="R5830">
        <v>21134</v>
      </c>
      <c r="S5830" t="s">
        <v>2612</v>
      </c>
      <c r="T5830" t="s">
        <v>5088</v>
      </c>
      <c r="U5830">
        <v>2</v>
      </c>
      <c r="V5830" t="s">
        <v>4986</v>
      </c>
      <c r="W5830" s="2">
        <v>0</v>
      </c>
      <c r="X5830" s="2"/>
      <c r="Y5830" s="2">
        <v>175845407</v>
      </c>
      <c r="Z5830" s="2"/>
      <c r="AA5830" s="2">
        <v>0</v>
      </c>
      <c r="AB5830" s="2"/>
      <c r="AC5830" s="2">
        <v>19918640000</v>
      </c>
      <c r="AD5830" s="2"/>
    </row>
    <row r="5831" spans="1:30" x14ac:dyDescent="0.25">
      <c r="A5831">
        <v>5</v>
      </c>
      <c r="B5831" t="s">
        <v>30</v>
      </c>
      <c r="C5831">
        <v>2019</v>
      </c>
      <c r="D5831">
        <v>1</v>
      </c>
      <c r="E5831">
        <v>265</v>
      </c>
      <c r="F5831" t="s">
        <v>4743</v>
      </c>
      <c r="G5831">
        <v>96</v>
      </c>
      <c r="H5831" t="s">
        <v>1914</v>
      </c>
      <c r="I5831">
        <v>11</v>
      </c>
      <c r="J5831" t="s">
        <v>194</v>
      </c>
      <c r="K5831" t="s">
        <v>160</v>
      </c>
      <c r="L5831">
        <v>2</v>
      </c>
      <c r="M5831" t="s">
        <v>1721</v>
      </c>
      <c r="N5831">
        <v>13</v>
      </c>
      <c r="O5831" t="s">
        <v>4488</v>
      </c>
      <c r="P5831">
        <v>81</v>
      </c>
      <c r="Q5831" t="s">
        <v>4798</v>
      </c>
      <c r="R5831">
        <v>30667</v>
      </c>
      <c r="S5831" t="s">
        <v>2585</v>
      </c>
      <c r="T5831" t="s">
        <v>5089</v>
      </c>
      <c r="U5831">
        <v>2</v>
      </c>
      <c r="V5831" t="s">
        <v>4986</v>
      </c>
      <c r="W5831" s="2">
        <v>6.26</v>
      </c>
      <c r="X5831" s="2"/>
      <c r="Y5831" s="2">
        <v>115638951</v>
      </c>
      <c r="Z5831" s="2"/>
      <c r="AA5831" s="2">
        <v>0</v>
      </c>
      <c r="AB5831" s="2"/>
      <c r="AC5831" s="2">
        <v>0</v>
      </c>
      <c r="AD5831" s="2"/>
    </row>
    <row r="5832" spans="1:30" x14ac:dyDescent="0.25">
      <c r="A5832">
        <v>5</v>
      </c>
      <c r="B5832" t="s">
        <v>30</v>
      </c>
      <c r="C5832">
        <v>2019</v>
      </c>
      <c r="D5832">
        <v>1</v>
      </c>
      <c r="E5832">
        <v>265</v>
      </c>
      <c r="F5832" t="s">
        <v>4743</v>
      </c>
      <c r="G5832">
        <v>96</v>
      </c>
      <c r="H5832" t="s">
        <v>1914</v>
      </c>
      <c r="I5832">
        <v>11</v>
      </c>
      <c r="J5832" t="s">
        <v>194</v>
      </c>
      <c r="K5832" t="s">
        <v>160</v>
      </c>
      <c r="L5832">
        <v>2</v>
      </c>
      <c r="M5832" t="s">
        <v>1721</v>
      </c>
      <c r="N5832">
        <v>13</v>
      </c>
      <c r="O5832" t="s">
        <v>4488</v>
      </c>
      <c r="P5832">
        <v>7334</v>
      </c>
      <c r="Q5832" t="s">
        <v>4802</v>
      </c>
      <c r="R5832">
        <v>1</v>
      </c>
      <c r="S5832" t="s">
        <v>38</v>
      </c>
      <c r="T5832" t="s">
        <v>5090</v>
      </c>
      <c r="U5832">
        <v>10</v>
      </c>
      <c r="V5832" t="s">
        <v>4804</v>
      </c>
      <c r="W5832" s="2">
        <v>0</v>
      </c>
      <c r="X5832" s="2"/>
      <c r="Y5832" s="2">
        <v>0</v>
      </c>
      <c r="Z5832" s="2"/>
      <c r="AA5832" s="2">
        <v>0</v>
      </c>
      <c r="AB5832" s="2"/>
      <c r="AC5832" s="2">
        <v>9809000000</v>
      </c>
      <c r="AD5832" s="2"/>
    </row>
    <row r="5833" spans="1:30" x14ac:dyDescent="0.25">
      <c r="A5833">
        <v>5</v>
      </c>
      <c r="B5833" t="s">
        <v>30</v>
      </c>
      <c r="C5833">
        <v>2019</v>
      </c>
      <c r="D5833">
        <v>1</v>
      </c>
      <c r="E5833">
        <v>265</v>
      </c>
      <c r="F5833" t="s">
        <v>4743</v>
      </c>
      <c r="G5833">
        <v>96</v>
      </c>
      <c r="H5833" t="s">
        <v>1914</v>
      </c>
      <c r="I5833">
        <v>11</v>
      </c>
      <c r="J5833" t="s">
        <v>194</v>
      </c>
      <c r="K5833" t="s">
        <v>160</v>
      </c>
      <c r="L5833">
        <v>2</v>
      </c>
      <c r="M5833" t="s">
        <v>1721</v>
      </c>
      <c r="N5833">
        <v>13</v>
      </c>
      <c r="O5833" t="s">
        <v>4488</v>
      </c>
      <c r="P5833">
        <v>7334</v>
      </c>
      <c r="Q5833" t="s">
        <v>4802</v>
      </c>
      <c r="R5833">
        <v>10551</v>
      </c>
      <c r="S5833" t="s">
        <v>163</v>
      </c>
      <c r="T5833" t="s">
        <v>5091</v>
      </c>
      <c r="U5833">
        <v>9</v>
      </c>
      <c r="V5833" t="s">
        <v>4809</v>
      </c>
      <c r="W5833" s="2">
        <v>0</v>
      </c>
      <c r="X5833" s="2"/>
      <c r="Y5833" s="2">
        <v>0</v>
      </c>
      <c r="Z5833" s="2"/>
      <c r="AA5833" s="2">
        <v>0</v>
      </c>
      <c r="AB5833" s="2"/>
      <c r="AC5833" s="2">
        <v>870000000</v>
      </c>
      <c r="AD5833" s="2"/>
    </row>
    <row r="5834" spans="1:30" x14ac:dyDescent="0.25">
      <c r="A5834">
        <v>5</v>
      </c>
      <c r="B5834" t="s">
        <v>30</v>
      </c>
      <c r="C5834">
        <v>2019</v>
      </c>
      <c r="D5834">
        <v>1</v>
      </c>
      <c r="E5834">
        <v>265</v>
      </c>
      <c r="F5834" t="s">
        <v>4743</v>
      </c>
      <c r="G5834">
        <v>96</v>
      </c>
      <c r="H5834" t="s">
        <v>1914</v>
      </c>
      <c r="I5834">
        <v>11</v>
      </c>
      <c r="J5834" t="s">
        <v>194</v>
      </c>
      <c r="K5834" t="s">
        <v>160</v>
      </c>
      <c r="L5834">
        <v>2</v>
      </c>
      <c r="M5834" t="s">
        <v>1721</v>
      </c>
      <c r="N5834">
        <v>13</v>
      </c>
      <c r="O5834" t="s">
        <v>4488</v>
      </c>
      <c r="P5834">
        <v>7334</v>
      </c>
      <c r="Q5834" t="s">
        <v>4802</v>
      </c>
      <c r="R5834">
        <v>20984</v>
      </c>
      <c r="S5834" t="s">
        <v>2612</v>
      </c>
      <c r="T5834" t="s">
        <v>5092</v>
      </c>
      <c r="U5834">
        <v>9</v>
      </c>
      <c r="V5834" t="s">
        <v>4809</v>
      </c>
      <c r="W5834" s="2">
        <v>0</v>
      </c>
      <c r="X5834" s="2"/>
      <c r="Y5834" s="2">
        <v>1</v>
      </c>
      <c r="Z5834" s="2"/>
      <c r="AA5834" s="2">
        <v>0</v>
      </c>
      <c r="AB5834" s="2"/>
      <c r="AC5834" s="2">
        <v>0</v>
      </c>
      <c r="AD5834" s="2"/>
    </row>
    <row r="5835" spans="1:30" x14ac:dyDescent="0.25">
      <c r="A5835">
        <v>5</v>
      </c>
      <c r="B5835" t="s">
        <v>30</v>
      </c>
      <c r="C5835">
        <v>2019</v>
      </c>
      <c r="D5835">
        <v>1</v>
      </c>
      <c r="E5835">
        <v>265</v>
      </c>
      <c r="F5835" t="s">
        <v>4743</v>
      </c>
      <c r="G5835">
        <v>96</v>
      </c>
      <c r="H5835" t="s">
        <v>1914</v>
      </c>
      <c r="I5835">
        <v>11</v>
      </c>
      <c r="J5835" t="s">
        <v>194</v>
      </c>
      <c r="K5835" t="s">
        <v>160</v>
      </c>
      <c r="L5835">
        <v>2</v>
      </c>
      <c r="M5835" t="s">
        <v>1721</v>
      </c>
      <c r="N5835">
        <v>13</v>
      </c>
      <c r="O5835" t="s">
        <v>4488</v>
      </c>
      <c r="P5835">
        <v>7334</v>
      </c>
      <c r="Q5835" t="s">
        <v>4802</v>
      </c>
      <c r="R5835">
        <v>21038</v>
      </c>
      <c r="S5835" t="s">
        <v>2612</v>
      </c>
      <c r="T5835" t="s">
        <v>5093</v>
      </c>
      <c r="U5835">
        <v>9</v>
      </c>
      <c r="V5835" t="s">
        <v>4809</v>
      </c>
      <c r="W5835" s="2">
        <v>0</v>
      </c>
      <c r="X5835" s="2"/>
      <c r="Y5835" s="2">
        <v>2012008150</v>
      </c>
      <c r="Z5835" s="2"/>
      <c r="AA5835" s="2">
        <v>0</v>
      </c>
      <c r="AB5835" s="2"/>
      <c r="AC5835" s="2">
        <v>0</v>
      </c>
      <c r="AD5835" s="2"/>
    </row>
    <row r="5836" spans="1:30" x14ac:dyDescent="0.25">
      <c r="A5836">
        <v>5</v>
      </c>
      <c r="B5836" t="s">
        <v>30</v>
      </c>
      <c r="C5836">
        <v>2019</v>
      </c>
      <c r="D5836">
        <v>1</v>
      </c>
      <c r="E5836">
        <v>265</v>
      </c>
      <c r="F5836" t="s">
        <v>4743</v>
      </c>
      <c r="G5836">
        <v>96</v>
      </c>
      <c r="H5836" t="s">
        <v>1914</v>
      </c>
      <c r="I5836">
        <v>11</v>
      </c>
      <c r="J5836" t="s">
        <v>194</v>
      </c>
      <c r="K5836" t="s">
        <v>160</v>
      </c>
      <c r="L5836">
        <v>2</v>
      </c>
      <c r="M5836" t="s">
        <v>1721</v>
      </c>
      <c r="N5836">
        <v>13</v>
      </c>
      <c r="O5836" t="s">
        <v>4488</v>
      </c>
      <c r="P5836">
        <v>7334</v>
      </c>
      <c r="Q5836" t="s">
        <v>4802</v>
      </c>
      <c r="R5836">
        <v>21039</v>
      </c>
      <c r="S5836" t="s">
        <v>2612</v>
      </c>
      <c r="T5836" t="s">
        <v>5094</v>
      </c>
      <c r="U5836">
        <v>9</v>
      </c>
      <c r="V5836" t="s">
        <v>4809</v>
      </c>
      <c r="W5836" s="2">
        <v>0</v>
      </c>
      <c r="X5836" s="2"/>
      <c r="Y5836" s="2">
        <v>1130801983</v>
      </c>
      <c r="Z5836" s="2"/>
      <c r="AA5836" s="2">
        <v>0</v>
      </c>
      <c r="AB5836" s="2"/>
      <c r="AC5836" s="2">
        <v>0</v>
      </c>
      <c r="AD5836" s="2"/>
    </row>
    <row r="5837" spans="1:30" x14ac:dyDescent="0.25">
      <c r="A5837">
        <v>5</v>
      </c>
      <c r="B5837" t="s">
        <v>30</v>
      </c>
      <c r="C5837">
        <v>2019</v>
      </c>
      <c r="D5837">
        <v>1</v>
      </c>
      <c r="E5837">
        <v>265</v>
      </c>
      <c r="F5837" t="s">
        <v>4743</v>
      </c>
      <c r="G5837">
        <v>96</v>
      </c>
      <c r="H5837" t="s">
        <v>1914</v>
      </c>
      <c r="I5837">
        <v>11</v>
      </c>
      <c r="J5837" t="s">
        <v>194</v>
      </c>
      <c r="K5837" t="s">
        <v>160</v>
      </c>
      <c r="L5837">
        <v>2</v>
      </c>
      <c r="M5837" t="s">
        <v>1721</v>
      </c>
      <c r="N5837">
        <v>13</v>
      </c>
      <c r="O5837" t="s">
        <v>4488</v>
      </c>
      <c r="P5837">
        <v>7334</v>
      </c>
      <c r="Q5837" t="s">
        <v>4802</v>
      </c>
      <c r="R5837">
        <v>21112</v>
      </c>
      <c r="S5837" t="s">
        <v>2612</v>
      </c>
      <c r="T5837" t="s">
        <v>5095</v>
      </c>
      <c r="U5837">
        <v>9</v>
      </c>
      <c r="V5837" t="s">
        <v>4809</v>
      </c>
      <c r="W5837" s="2">
        <v>0</v>
      </c>
      <c r="X5837" s="2"/>
      <c r="Y5837" s="2">
        <v>75159874</v>
      </c>
      <c r="Z5837" s="2"/>
      <c r="AA5837" s="2">
        <v>0</v>
      </c>
      <c r="AB5837" s="2"/>
      <c r="AC5837" s="2">
        <v>0</v>
      </c>
      <c r="AD5837" s="2"/>
    </row>
    <row r="5838" spans="1:30" x14ac:dyDescent="0.25">
      <c r="A5838">
        <v>5</v>
      </c>
      <c r="B5838" t="s">
        <v>30</v>
      </c>
      <c r="C5838">
        <v>2019</v>
      </c>
      <c r="D5838">
        <v>1</v>
      </c>
      <c r="E5838">
        <v>265</v>
      </c>
      <c r="F5838" t="s">
        <v>4743</v>
      </c>
      <c r="G5838">
        <v>96</v>
      </c>
      <c r="H5838" t="s">
        <v>1914</v>
      </c>
      <c r="I5838">
        <v>11</v>
      </c>
      <c r="J5838" t="s">
        <v>194</v>
      </c>
      <c r="K5838" t="s">
        <v>160</v>
      </c>
      <c r="L5838">
        <v>2</v>
      </c>
      <c r="M5838" t="s">
        <v>1721</v>
      </c>
      <c r="N5838">
        <v>13</v>
      </c>
      <c r="O5838" t="s">
        <v>4488</v>
      </c>
      <c r="P5838">
        <v>7334</v>
      </c>
      <c r="Q5838" t="s">
        <v>4802</v>
      </c>
      <c r="R5838">
        <v>21113</v>
      </c>
      <c r="S5838" t="s">
        <v>2612</v>
      </c>
      <c r="T5838" t="s">
        <v>5096</v>
      </c>
      <c r="U5838">
        <v>9</v>
      </c>
      <c r="V5838" t="s">
        <v>4809</v>
      </c>
      <c r="W5838" s="2">
        <v>0</v>
      </c>
      <c r="X5838" s="2"/>
      <c r="Y5838" s="2">
        <v>1790594</v>
      </c>
      <c r="Z5838" s="2"/>
      <c r="AA5838" s="2">
        <v>0</v>
      </c>
      <c r="AB5838" s="2"/>
      <c r="AC5838" s="2">
        <v>0</v>
      </c>
      <c r="AD5838" s="2"/>
    </row>
    <row r="5839" spans="1:30" x14ac:dyDescent="0.25">
      <c r="A5839">
        <v>5</v>
      </c>
      <c r="B5839" t="s">
        <v>30</v>
      </c>
      <c r="C5839">
        <v>2019</v>
      </c>
      <c r="D5839">
        <v>1</v>
      </c>
      <c r="E5839">
        <v>265</v>
      </c>
      <c r="F5839" t="s">
        <v>4743</v>
      </c>
      <c r="G5839">
        <v>96</v>
      </c>
      <c r="H5839" t="s">
        <v>1914</v>
      </c>
      <c r="I5839">
        <v>11</v>
      </c>
      <c r="J5839" t="s">
        <v>194</v>
      </c>
      <c r="K5839" t="s">
        <v>160</v>
      </c>
      <c r="L5839">
        <v>2</v>
      </c>
      <c r="M5839" t="s">
        <v>1721</v>
      </c>
      <c r="N5839">
        <v>13</v>
      </c>
      <c r="O5839" t="s">
        <v>4488</v>
      </c>
      <c r="P5839">
        <v>7334</v>
      </c>
      <c r="Q5839" t="s">
        <v>4802</v>
      </c>
      <c r="R5839">
        <v>21172</v>
      </c>
      <c r="S5839" t="s">
        <v>2612</v>
      </c>
      <c r="T5839" t="s">
        <v>5097</v>
      </c>
      <c r="U5839">
        <v>9</v>
      </c>
      <c r="V5839" t="s">
        <v>4809</v>
      </c>
      <c r="W5839" s="2">
        <v>0</v>
      </c>
      <c r="X5839" s="2"/>
      <c r="Y5839" s="2">
        <v>6984482259</v>
      </c>
      <c r="Z5839" s="2"/>
      <c r="AA5839" s="2">
        <v>0</v>
      </c>
      <c r="AB5839" s="2"/>
      <c r="AC5839" s="2">
        <v>1079800000</v>
      </c>
      <c r="AD5839" s="2"/>
    </row>
    <row r="5840" spans="1:30" x14ac:dyDescent="0.25">
      <c r="A5840">
        <v>5</v>
      </c>
      <c r="B5840" t="s">
        <v>30</v>
      </c>
      <c r="C5840">
        <v>2019</v>
      </c>
      <c r="D5840">
        <v>1</v>
      </c>
      <c r="E5840">
        <v>265</v>
      </c>
      <c r="F5840" t="s">
        <v>4743</v>
      </c>
      <c r="G5840">
        <v>96</v>
      </c>
      <c r="H5840" t="s">
        <v>1914</v>
      </c>
      <c r="I5840">
        <v>11</v>
      </c>
      <c r="J5840" t="s">
        <v>194</v>
      </c>
      <c r="K5840" t="s">
        <v>160</v>
      </c>
      <c r="L5840">
        <v>2</v>
      </c>
      <c r="M5840" t="s">
        <v>1721</v>
      </c>
      <c r="N5840">
        <v>13</v>
      </c>
      <c r="O5840" t="s">
        <v>4488</v>
      </c>
      <c r="P5840">
        <v>7334</v>
      </c>
      <c r="Q5840" t="s">
        <v>4802</v>
      </c>
      <c r="R5840">
        <v>21262</v>
      </c>
      <c r="S5840" t="s">
        <v>2612</v>
      </c>
      <c r="T5840" t="s">
        <v>5098</v>
      </c>
      <c r="U5840">
        <v>9</v>
      </c>
      <c r="V5840" t="s">
        <v>4809</v>
      </c>
      <c r="W5840" s="2">
        <v>0</v>
      </c>
      <c r="X5840" s="2"/>
      <c r="Y5840" s="2">
        <v>0</v>
      </c>
      <c r="Z5840" s="2"/>
      <c r="AA5840" s="2">
        <v>0</v>
      </c>
      <c r="AB5840" s="2"/>
      <c r="AC5840" s="2">
        <v>460000000</v>
      </c>
      <c r="AD5840" s="2"/>
    </row>
    <row r="5841" spans="1:30" x14ac:dyDescent="0.25">
      <c r="A5841">
        <v>5</v>
      </c>
      <c r="B5841" t="s">
        <v>30</v>
      </c>
      <c r="C5841">
        <v>2019</v>
      </c>
      <c r="D5841">
        <v>1</v>
      </c>
      <c r="E5841">
        <v>265</v>
      </c>
      <c r="F5841" t="s">
        <v>4743</v>
      </c>
      <c r="G5841">
        <v>96</v>
      </c>
      <c r="H5841" t="s">
        <v>1914</v>
      </c>
      <c r="I5841">
        <v>11</v>
      </c>
      <c r="J5841" t="s">
        <v>194</v>
      </c>
      <c r="K5841" t="s">
        <v>160</v>
      </c>
      <c r="L5841">
        <v>2</v>
      </c>
      <c r="M5841" t="s">
        <v>1721</v>
      </c>
      <c r="N5841">
        <v>13</v>
      </c>
      <c r="O5841" t="s">
        <v>4488</v>
      </c>
      <c r="P5841">
        <v>7338</v>
      </c>
      <c r="Q5841" t="s">
        <v>4811</v>
      </c>
      <c r="R5841">
        <v>30688</v>
      </c>
      <c r="S5841" t="s">
        <v>2585</v>
      </c>
      <c r="T5841" t="s">
        <v>5099</v>
      </c>
      <c r="U5841">
        <v>5</v>
      </c>
      <c r="V5841" t="s">
        <v>4813</v>
      </c>
      <c r="W5841" s="2">
        <v>0</v>
      </c>
      <c r="X5841" s="2"/>
      <c r="Y5841" s="2">
        <v>953952457</v>
      </c>
      <c r="Z5841" s="2"/>
      <c r="AA5841" s="2">
        <v>0</v>
      </c>
      <c r="AB5841" s="2"/>
      <c r="AC5841" s="2">
        <v>2983227000</v>
      </c>
      <c r="AD5841" s="2"/>
    </row>
    <row r="5842" spans="1:30" x14ac:dyDescent="0.25">
      <c r="A5842">
        <v>5</v>
      </c>
      <c r="B5842" t="s">
        <v>30</v>
      </c>
      <c r="C5842">
        <v>2019</v>
      </c>
      <c r="D5842">
        <v>1</v>
      </c>
      <c r="E5842">
        <v>265</v>
      </c>
      <c r="F5842" t="s">
        <v>4743</v>
      </c>
      <c r="G5842">
        <v>96</v>
      </c>
      <c r="H5842" t="s">
        <v>1914</v>
      </c>
      <c r="I5842">
        <v>11</v>
      </c>
      <c r="J5842" t="s">
        <v>194</v>
      </c>
      <c r="K5842" t="s">
        <v>160</v>
      </c>
      <c r="L5842">
        <v>6</v>
      </c>
      <c r="M5842" t="s">
        <v>1901</v>
      </c>
      <c r="N5842">
        <v>38</v>
      </c>
      <c r="O5842" t="s">
        <v>2583</v>
      </c>
      <c r="P5842">
        <v>7341</v>
      </c>
      <c r="Q5842" t="s">
        <v>4921</v>
      </c>
      <c r="R5842">
        <v>1</v>
      </c>
      <c r="S5842" t="s">
        <v>38</v>
      </c>
      <c r="T5842" t="s">
        <v>5100</v>
      </c>
      <c r="U5842">
        <v>13</v>
      </c>
      <c r="V5842" t="s">
        <v>4989</v>
      </c>
      <c r="W5842" s="2">
        <v>0</v>
      </c>
      <c r="X5842" s="2"/>
      <c r="Y5842" s="2">
        <v>723528198</v>
      </c>
      <c r="Z5842" s="2"/>
      <c r="AA5842" s="2">
        <v>0</v>
      </c>
      <c r="AB5842" s="2"/>
      <c r="AC5842" s="2">
        <v>250000000</v>
      </c>
      <c r="AD5842" s="2"/>
    </row>
    <row r="5843" spans="1:30" x14ac:dyDescent="0.25">
      <c r="A5843">
        <v>5</v>
      </c>
      <c r="B5843" t="s">
        <v>30</v>
      </c>
      <c r="C5843">
        <v>2019</v>
      </c>
      <c r="D5843">
        <v>1</v>
      </c>
      <c r="E5843">
        <v>265</v>
      </c>
      <c r="F5843" t="s">
        <v>4743</v>
      </c>
      <c r="G5843">
        <v>96</v>
      </c>
      <c r="H5843" t="s">
        <v>1914</v>
      </c>
      <c r="I5843">
        <v>11</v>
      </c>
      <c r="J5843" t="s">
        <v>194</v>
      </c>
      <c r="K5843" t="s">
        <v>160</v>
      </c>
      <c r="L5843">
        <v>6</v>
      </c>
      <c r="M5843" t="s">
        <v>1901</v>
      </c>
      <c r="N5843">
        <v>38</v>
      </c>
      <c r="O5843" t="s">
        <v>2583</v>
      </c>
      <c r="P5843">
        <v>7341</v>
      </c>
      <c r="Q5843" t="s">
        <v>4921</v>
      </c>
      <c r="R5843">
        <v>30735</v>
      </c>
      <c r="S5843" t="s">
        <v>2585</v>
      </c>
      <c r="T5843" t="s">
        <v>5101</v>
      </c>
      <c r="U5843">
        <v>13</v>
      </c>
      <c r="V5843" t="s">
        <v>4989</v>
      </c>
      <c r="W5843" s="2">
        <v>0</v>
      </c>
      <c r="X5843" s="2"/>
      <c r="Y5843" s="2">
        <v>0</v>
      </c>
      <c r="Z5843" s="2"/>
      <c r="AA5843" s="2">
        <v>100</v>
      </c>
      <c r="AB5843" s="2"/>
      <c r="AC5843" s="2">
        <v>1340000000</v>
      </c>
      <c r="AD5843" s="2"/>
    </row>
    <row r="5844" spans="1:30" x14ac:dyDescent="0.25">
      <c r="A5844">
        <v>5</v>
      </c>
      <c r="B5844" t="s">
        <v>30</v>
      </c>
      <c r="C5844">
        <v>2019</v>
      </c>
      <c r="D5844">
        <v>1</v>
      </c>
      <c r="E5844">
        <v>265</v>
      </c>
      <c r="F5844" t="s">
        <v>4743</v>
      </c>
      <c r="G5844">
        <v>96</v>
      </c>
      <c r="H5844" t="s">
        <v>1914</v>
      </c>
      <c r="I5844">
        <v>11</v>
      </c>
      <c r="J5844" t="s">
        <v>194</v>
      </c>
      <c r="K5844" t="s">
        <v>160</v>
      </c>
      <c r="L5844">
        <v>6</v>
      </c>
      <c r="M5844" t="s">
        <v>1901</v>
      </c>
      <c r="N5844">
        <v>39</v>
      </c>
      <c r="O5844" t="s">
        <v>2588</v>
      </c>
      <c r="P5844">
        <v>82</v>
      </c>
      <c r="Q5844" t="s">
        <v>4821</v>
      </c>
      <c r="R5844">
        <v>1</v>
      </c>
      <c r="S5844" t="s">
        <v>38</v>
      </c>
      <c r="T5844" t="s">
        <v>5102</v>
      </c>
      <c r="U5844">
        <v>2</v>
      </c>
      <c r="V5844" t="s">
        <v>4825</v>
      </c>
      <c r="W5844" s="2">
        <v>0</v>
      </c>
      <c r="X5844" s="2"/>
      <c r="Y5844" s="2">
        <v>0</v>
      </c>
      <c r="Z5844" s="2"/>
      <c r="AA5844" s="2">
        <v>0</v>
      </c>
      <c r="AB5844" s="2"/>
      <c r="AC5844" s="2">
        <v>1002722000</v>
      </c>
      <c r="AD5844" s="2"/>
    </row>
    <row r="5845" spans="1:30" x14ac:dyDescent="0.25">
      <c r="A5845">
        <v>5</v>
      </c>
      <c r="B5845" t="s">
        <v>30</v>
      </c>
      <c r="C5845">
        <v>2019</v>
      </c>
      <c r="D5845">
        <v>1</v>
      </c>
      <c r="E5845">
        <v>265</v>
      </c>
      <c r="F5845" t="s">
        <v>4743</v>
      </c>
      <c r="G5845">
        <v>96</v>
      </c>
      <c r="H5845" t="s">
        <v>1914</v>
      </c>
      <c r="I5845">
        <v>11</v>
      </c>
      <c r="J5845" t="s">
        <v>194</v>
      </c>
      <c r="K5845" t="s">
        <v>160</v>
      </c>
      <c r="L5845">
        <v>6</v>
      </c>
      <c r="M5845" t="s">
        <v>1901</v>
      </c>
      <c r="N5845">
        <v>39</v>
      </c>
      <c r="O5845" t="s">
        <v>2588</v>
      </c>
      <c r="P5845">
        <v>82</v>
      </c>
      <c r="Q5845" t="s">
        <v>4821</v>
      </c>
      <c r="R5845">
        <v>30663</v>
      </c>
      <c r="S5845" t="s">
        <v>2585</v>
      </c>
      <c r="T5845" t="s">
        <v>5103</v>
      </c>
      <c r="U5845">
        <v>2</v>
      </c>
      <c r="V5845" t="s">
        <v>4825</v>
      </c>
      <c r="W5845" s="2">
        <v>0</v>
      </c>
      <c r="X5845" s="2"/>
      <c r="Y5845" s="2">
        <v>0</v>
      </c>
      <c r="Z5845" s="2"/>
      <c r="AA5845" s="2">
        <v>0</v>
      </c>
      <c r="AB5845" s="2"/>
      <c r="AC5845" s="2">
        <v>1202653000</v>
      </c>
      <c r="AD5845" s="2"/>
    </row>
    <row r="5846" spans="1:30" x14ac:dyDescent="0.25">
      <c r="A5846">
        <v>5</v>
      </c>
      <c r="B5846" t="s">
        <v>30</v>
      </c>
      <c r="C5846">
        <v>2019</v>
      </c>
      <c r="D5846">
        <v>1</v>
      </c>
      <c r="E5846">
        <v>265</v>
      </c>
      <c r="F5846" t="s">
        <v>4743</v>
      </c>
      <c r="G5846">
        <v>96</v>
      </c>
      <c r="H5846" t="s">
        <v>1914</v>
      </c>
      <c r="I5846">
        <v>11</v>
      </c>
      <c r="J5846" t="s">
        <v>194</v>
      </c>
      <c r="K5846" t="s">
        <v>160</v>
      </c>
      <c r="L5846">
        <v>6</v>
      </c>
      <c r="M5846" t="s">
        <v>1901</v>
      </c>
      <c r="N5846">
        <v>39</v>
      </c>
      <c r="O5846" t="s">
        <v>2588</v>
      </c>
      <c r="P5846">
        <v>82</v>
      </c>
      <c r="Q5846" t="s">
        <v>4821</v>
      </c>
      <c r="R5846">
        <v>30668</v>
      </c>
      <c r="S5846" t="s">
        <v>2585</v>
      </c>
      <c r="T5846" t="s">
        <v>5104</v>
      </c>
      <c r="U5846">
        <v>2</v>
      </c>
      <c r="V5846" t="s">
        <v>4825</v>
      </c>
      <c r="W5846" s="2">
        <v>0</v>
      </c>
      <c r="X5846" s="2"/>
      <c r="Y5846" s="2">
        <v>345814734</v>
      </c>
      <c r="Z5846" s="2"/>
      <c r="AA5846" s="2">
        <v>0</v>
      </c>
      <c r="AB5846" s="2"/>
      <c r="AC5846" s="2">
        <v>0</v>
      </c>
      <c r="AD5846" s="2"/>
    </row>
    <row r="5847" spans="1:30" x14ac:dyDescent="0.25">
      <c r="A5847">
        <v>5</v>
      </c>
      <c r="B5847" t="s">
        <v>30</v>
      </c>
      <c r="C5847">
        <v>2019</v>
      </c>
      <c r="D5847">
        <v>1</v>
      </c>
      <c r="E5847">
        <v>265</v>
      </c>
      <c r="F5847" t="s">
        <v>4743</v>
      </c>
      <c r="G5847">
        <v>96</v>
      </c>
      <c r="H5847" t="s">
        <v>1914</v>
      </c>
      <c r="I5847">
        <v>12</v>
      </c>
      <c r="J5847" t="s">
        <v>197</v>
      </c>
      <c r="K5847" t="s">
        <v>160</v>
      </c>
      <c r="L5847">
        <v>2</v>
      </c>
      <c r="M5847" t="s">
        <v>1721</v>
      </c>
      <c r="N5847">
        <v>13</v>
      </c>
      <c r="O5847" t="s">
        <v>4488</v>
      </c>
      <c r="P5847">
        <v>19</v>
      </c>
      <c r="Q5847" t="s">
        <v>4744</v>
      </c>
      <c r="R5847">
        <v>21017</v>
      </c>
      <c r="S5847" t="s">
        <v>2612</v>
      </c>
      <c r="T5847" t="s">
        <v>5105</v>
      </c>
      <c r="U5847">
        <v>4</v>
      </c>
      <c r="V5847" t="s">
        <v>4746</v>
      </c>
      <c r="W5847" s="2">
        <v>0</v>
      </c>
      <c r="X5847" s="2"/>
      <c r="Y5847" s="2">
        <v>2742505717</v>
      </c>
      <c r="Z5847" s="2"/>
      <c r="AA5847" s="2">
        <v>0</v>
      </c>
      <c r="AB5847" s="2"/>
      <c r="AC5847" s="2">
        <v>0</v>
      </c>
      <c r="AD5847" s="2"/>
    </row>
    <row r="5848" spans="1:30" x14ac:dyDescent="0.25">
      <c r="A5848">
        <v>5</v>
      </c>
      <c r="B5848" t="s">
        <v>30</v>
      </c>
      <c r="C5848">
        <v>2019</v>
      </c>
      <c r="D5848">
        <v>1</v>
      </c>
      <c r="E5848">
        <v>265</v>
      </c>
      <c r="F5848" t="s">
        <v>4743</v>
      </c>
      <c r="G5848">
        <v>96</v>
      </c>
      <c r="H5848" t="s">
        <v>1914</v>
      </c>
      <c r="I5848">
        <v>12</v>
      </c>
      <c r="J5848" t="s">
        <v>197</v>
      </c>
      <c r="K5848" t="s">
        <v>160</v>
      </c>
      <c r="L5848">
        <v>2</v>
      </c>
      <c r="M5848" t="s">
        <v>1721</v>
      </c>
      <c r="N5848">
        <v>13</v>
      </c>
      <c r="O5848" t="s">
        <v>4488</v>
      </c>
      <c r="P5848">
        <v>19</v>
      </c>
      <c r="Q5848" t="s">
        <v>4744</v>
      </c>
      <c r="R5848">
        <v>21045</v>
      </c>
      <c r="S5848" t="s">
        <v>2612</v>
      </c>
      <c r="T5848" t="s">
        <v>5106</v>
      </c>
      <c r="U5848">
        <v>4</v>
      </c>
      <c r="V5848" t="s">
        <v>4746</v>
      </c>
      <c r="W5848" s="2">
        <v>0</v>
      </c>
      <c r="X5848" s="2"/>
      <c r="Y5848" s="2">
        <v>114950</v>
      </c>
      <c r="Z5848" s="2"/>
      <c r="AA5848" s="2">
        <v>0</v>
      </c>
      <c r="AB5848" s="2"/>
      <c r="AC5848" s="2">
        <v>0</v>
      </c>
      <c r="AD5848" s="2"/>
    </row>
    <row r="5849" spans="1:30" x14ac:dyDescent="0.25">
      <c r="A5849">
        <v>5</v>
      </c>
      <c r="B5849" t="s">
        <v>30</v>
      </c>
      <c r="C5849">
        <v>2019</v>
      </c>
      <c r="D5849">
        <v>1</v>
      </c>
      <c r="E5849">
        <v>265</v>
      </c>
      <c r="F5849" t="s">
        <v>4743</v>
      </c>
      <c r="G5849">
        <v>96</v>
      </c>
      <c r="H5849" t="s">
        <v>1914</v>
      </c>
      <c r="I5849">
        <v>12</v>
      </c>
      <c r="J5849" t="s">
        <v>197</v>
      </c>
      <c r="K5849" t="s">
        <v>160</v>
      </c>
      <c r="L5849">
        <v>2</v>
      </c>
      <c r="M5849" t="s">
        <v>1721</v>
      </c>
      <c r="N5849">
        <v>13</v>
      </c>
      <c r="O5849" t="s">
        <v>4488</v>
      </c>
      <c r="P5849">
        <v>19</v>
      </c>
      <c r="Q5849" t="s">
        <v>4744</v>
      </c>
      <c r="R5849">
        <v>21244</v>
      </c>
      <c r="S5849" t="s">
        <v>2612</v>
      </c>
      <c r="T5849" t="s">
        <v>5107</v>
      </c>
      <c r="U5849">
        <v>4</v>
      </c>
      <c r="V5849" t="s">
        <v>4746</v>
      </c>
      <c r="W5849" s="2">
        <v>0</v>
      </c>
      <c r="X5849" s="2"/>
      <c r="Y5849" s="2">
        <v>0</v>
      </c>
      <c r="Z5849" s="2"/>
      <c r="AA5849" s="2">
        <v>0</v>
      </c>
      <c r="AB5849" s="2"/>
      <c r="AC5849" s="2">
        <v>7887197000</v>
      </c>
      <c r="AD5849" s="2"/>
    </row>
    <row r="5850" spans="1:30" x14ac:dyDescent="0.25">
      <c r="A5850">
        <v>5</v>
      </c>
      <c r="B5850" t="s">
        <v>30</v>
      </c>
      <c r="C5850">
        <v>2019</v>
      </c>
      <c r="D5850">
        <v>1</v>
      </c>
      <c r="E5850">
        <v>265</v>
      </c>
      <c r="F5850" t="s">
        <v>4743</v>
      </c>
      <c r="G5850">
        <v>96</v>
      </c>
      <c r="H5850" t="s">
        <v>1914</v>
      </c>
      <c r="I5850">
        <v>12</v>
      </c>
      <c r="J5850" t="s">
        <v>197</v>
      </c>
      <c r="K5850" t="s">
        <v>160</v>
      </c>
      <c r="L5850">
        <v>2</v>
      </c>
      <c r="M5850" t="s">
        <v>1721</v>
      </c>
      <c r="N5850">
        <v>13</v>
      </c>
      <c r="O5850" t="s">
        <v>4488</v>
      </c>
      <c r="P5850">
        <v>52</v>
      </c>
      <c r="Q5850" t="s">
        <v>4788</v>
      </c>
      <c r="R5850">
        <v>21265</v>
      </c>
      <c r="S5850" t="s">
        <v>2612</v>
      </c>
      <c r="T5850" t="s">
        <v>5108</v>
      </c>
      <c r="U5850">
        <v>5</v>
      </c>
      <c r="V5850" t="s">
        <v>4792</v>
      </c>
      <c r="W5850" s="2">
        <v>0</v>
      </c>
      <c r="X5850" s="2"/>
      <c r="Y5850" s="2">
        <v>248704965</v>
      </c>
      <c r="Z5850" s="2"/>
      <c r="AA5850" s="2">
        <v>0</v>
      </c>
      <c r="AB5850" s="2"/>
      <c r="AC5850" s="2">
        <v>258578000</v>
      </c>
      <c r="AD5850" s="2"/>
    </row>
    <row r="5851" spans="1:30" x14ac:dyDescent="0.25">
      <c r="A5851">
        <v>5</v>
      </c>
      <c r="B5851" t="s">
        <v>30</v>
      </c>
      <c r="C5851">
        <v>2019</v>
      </c>
      <c r="D5851">
        <v>1</v>
      </c>
      <c r="E5851">
        <v>265</v>
      </c>
      <c r="F5851" t="s">
        <v>4743</v>
      </c>
      <c r="G5851">
        <v>96</v>
      </c>
      <c r="H5851" t="s">
        <v>1914</v>
      </c>
      <c r="I5851">
        <v>12</v>
      </c>
      <c r="J5851" t="s">
        <v>197</v>
      </c>
      <c r="K5851" t="s">
        <v>160</v>
      </c>
      <c r="L5851">
        <v>2</v>
      </c>
      <c r="M5851" t="s">
        <v>1721</v>
      </c>
      <c r="N5851">
        <v>13</v>
      </c>
      <c r="O5851" t="s">
        <v>4488</v>
      </c>
      <c r="P5851">
        <v>68</v>
      </c>
      <c r="Q5851" t="s">
        <v>4794</v>
      </c>
      <c r="R5851">
        <v>21151</v>
      </c>
      <c r="S5851" t="s">
        <v>2612</v>
      </c>
      <c r="T5851" t="s">
        <v>5109</v>
      </c>
      <c r="U5851">
        <v>5</v>
      </c>
      <c r="V5851" t="s">
        <v>4796</v>
      </c>
      <c r="W5851" s="2">
        <v>0</v>
      </c>
      <c r="X5851" s="2"/>
      <c r="Y5851" s="2">
        <v>1</v>
      </c>
      <c r="Z5851" s="2"/>
      <c r="AA5851" s="2">
        <v>0</v>
      </c>
      <c r="AB5851" s="2"/>
      <c r="AC5851" s="2">
        <v>0</v>
      </c>
      <c r="AD5851" s="2"/>
    </row>
    <row r="5852" spans="1:30" x14ac:dyDescent="0.25">
      <c r="A5852">
        <v>5</v>
      </c>
      <c r="B5852" t="s">
        <v>30</v>
      </c>
      <c r="C5852">
        <v>2019</v>
      </c>
      <c r="D5852">
        <v>1</v>
      </c>
      <c r="E5852">
        <v>265</v>
      </c>
      <c r="F5852" t="s">
        <v>4743</v>
      </c>
      <c r="G5852">
        <v>96</v>
      </c>
      <c r="H5852" t="s">
        <v>1914</v>
      </c>
      <c r="I5852">
        <v>13</v>
      </c>
      <c r="J5852" t="s">
        <v>202</v>
      </c>
      <c r="K5852" t="s">
        <v>160</v>
      </c>
      <c r="L5852">
        <v>2</v>
      </c>
      <c r="M5852" t="s">
        <v>1721</v>
      </c>
      <c r="N5852">
        <v>13</v>
      </c>
      <c r="O5852" t="s">
        <v>4488</v>
      </c>
      <c r="P5852">
        <v>53</v>
      </c>
      <c r="Q5852" t="s">
        <v>5081</v>
      </c>
      <c r="R5852">
        <v>21248</v>
      </c>
      <c r="S5852" t="s">
        <v>2612</v>
      </c>
      <c r="T5852" t="s">
        <v>5110</v>
      </c>
      <c r="U5852">
        <v>7</v>
      </c>
      <c r="V5852" t="s">
        <v>5083</v>
      </c>
      <c r="W5852" s="2">
        <v>0</v>
      </c>
      <c r="X5852" s="2"/>
      <c r="Y5852" s="2">
        <v>0</v>
      </c>
      <c r="Z5852" s="2"/>
      <c r="AA5852" s="2">
        <v>0</v>
      </c>
      <c r="AB5852" s="2"/>
      <c r="AC5852" s="2">
        <v>10089000000</v>
      </c>
      <c r="AD5852" s="2"/>
    </row>
    <row r="5853" spans="1:30" x14ac:dyDescent="0.25">
      <c r="A5853">
        <v>5</v>
      </c>
      <c r="B5853" t="s">
        <v>30</v>
      </c>
      <c r="C5853">
        <v>2019</v>
      </c>
      <c r="D5853">
        <v>1</v>
      </c>
      <c r="E5853">
        <v>265</v>
      </c>
      <c r="F5853" t="s">
        <v>4743</v>
      </c>
      <c r="G5853">
        <v>96</v>
      </c>
      <c r="H5853" t="s">
        <v>1914</v>
      </c>
      <c r="I5853">
        <v>15</v>
      </c>
      <c r="J5853" t="s">
        <v>207</v>
      </c>
      <c r="K5853" t="s">
        <v>160</v>
      </c>
      <c r="L5853">
        <v>2</v>
      </c>
      <c r="M5853" t="s">
        <v>1721</v>
      </c>
      <c r="N5853">
        <v>13</v>
      </c>
      <c r="O5853" t="s">
        <v>4488</v>
      </c>
      <c r="P5853">
        <v>50</v>
      </c>
      <c r="Q5853" t="s">
        <v>4769</v>
      </c>
      <c r="R5853">
        <v>21009</v>
      </c>
      <c r="S5853" t="s">
        <v>2612</v>
      </c>
      <c r="T5853" t="s">
        <v>5111</v>
      </c>
      <c r="U5853">
        <v>7</v>
      </c>
      <c r="V5853" t="s">
        <v>4781</v>
      </c>
      <c r="W5853" s="2">
        <v>0</v>
      </c>
      <c r="X5853" s="2"/>
      <c r="Y5853" s="2">
        <v>156605671</v>
      </c>
      <c r="Z5853" s="2"/>
      <c r="AA5853" s="2">
        <v>0</v>
      </c>
      <c r="AB5853" s="2"/>
      <c r="AC5853" s="2">
        <v>0</v>
      </c>
      <c r="AD5853" s="2"/>
    </row>
    <row r="5854" spans="1:30" x14ac:dyDescent="0.25">
      <c r="A5854">
        <v>5</v>
      </c>
      <c r="B5854" t="s">
        <v>30</v>
      </c>
      <c r="C5854">
        <v>2019</v>
      </c>
      <c r="D5854">
        <v>1</v>
      </c>
      <c r="E5854">
        <v>265</v>
      </c>
      <c r="F5854" t="s">
        <v>4743</v>
      </c>
      <c r="G5854">
        <v>96</v>
      </c>
      <c r="H5854" t="s">
        <v>1914</v>
      </c>
      <c r="I5854">
        <v>16</v>
      </c>
      <c r="J5854" t="s">
        <v>209</v>
      </c>
      <c r="K5854" t="s">
        <v>160</v>
      </c>
      <c r="L5854">
        <v>2</v>
      </c>
      <c r="M5854" t="s">
        <v>1721</v>
      </c>
      <c r="N5854">
        <v>13</v>
      </c>
      <c r="O5854" t="s">
        <v>4488</v>
      </c>
      <c r="P5854">
        <v>50</v>
      </c>
      <c r="Q5854" t="s">
        <v>4769</v>
      </c>
      <c r="R5854">
        <v>20978</v>
      </c>
      <c r="S5854" t="s">
        <v>2612</v>
      </c>
      <c r="T5854" t="s">
        <v>5112</v>
      </c>
      <c r="U5854">
        <v>7</v>
      </c>
      <c r="V5854" t="s">
        <v>4781</v>
      </c>
      <c r="W5854" s="2">
        <v>0</v>
      </c>
      <c r="X5854" s="2"/>
      <c r="Y5854" s="2">
        <v>23851457</v>
      </c>
      <c r="Z5854" s="2"/>
      <c r="AA5854" s="2">
        <v>0</v>
      </c>
      <c r="AB5854" s="2"/>
      <c r="AC5854" s="2">
        <v>0</v>
      </c>
      <c r="AD5854" s="2"/>
    </row>
    <row r="5855" spans="1:30" x14ac:dyDescent="0.25">
      <c r="A5855">
        <v>5</v>
      </c>
      <c r="B5855" t="s">
        <v>30</v>
      </c>
      <c r="C5855">
        <v>2019</v>
      </c>
      <c r="D5855">
        <v>1</v>
      </c>
      <c r="E5855">
        <v>265</v>
      </c>
      <c r="F5855" t="s">
        <v>4743</v>
      </c>
      <c r="G5855">
        <v>96</v>
      </c>
      <c r="H5855" t="s">
        <v>1914</v>
      </c>
      <c r="I5855">
        <v>16</v>
      </c>
      <c r="J5855" t="s">
        <v>209</v>
      </c>
      <c r="K5855" t="s">
        <v>160</v>
      </c>
      <c r="L5855">
        <v>2</v>
      </c>
      <c r="M5855" t="s">
        <v>1721</v>
      </c>
      <c r="N5855">
        <v>13</v>
      </c>
      <c r="O5855" t="s">
        <v>4488</v>
      </c>
      <c r="P5855">
        <v>50</v>
      </c>
      <c r="Q5855" t="s">
        <v>4769</v>
      </c>
      <c r="R5855">
        <v>21114</v>
      </c>
      <c r="S5855" t="s">
        <v>2612</v>
      </c>
      <c r="T5855" t="s">
        <v>5113</v>
      </c>
      <c r="U5855">
        <v>7</v>
      </c>
      <c r="V5855" t="s">
        <v>4781</v>
      </c>
      <c r="W5855" s="2">
        <v>0</v>
      </c>
      <c r="X5855" s="2"/>
      <c r="Y5855" s="2">
        <v>461990456</v>
      </c>
      <c r="Z5855" s="2"/>
      <c r="AA5855" s="2">
        <v>0</v>
      </c>
      <c r="AB5855" s="2"/>
      <c r="AC5855" s="2">
        <v>0</v>
      </c>
      <c r="AD5855" s="2"/>
    </row>
    <row r="5856" spans="1:30" x14ac:dyDescent="0.25">
      <c r="A5856">
        <v>5</v>
      </c>
      <c r="B5856" t="s">
        <v>30</v>
      </c>
      <c r="C5856">
        <v>2019</v>
      </c>
      <c r="D5856">
        <v>1</v>
      </c>
      <c r="E5856">
        <v>265</v>
      </c>
      <c r="F5856" t="s">
        <v>4743</v>
      </c>
      <c r="G5856">
        <v>96</v>
      </c>
      <c r="H5856" t="s">
        <v>1914</v>
      </c>
      <c r="I5856">
        <v>16</v>
      </c>
      <c r="J5856" t="s">
        <v>209</v>
      </c>
      <c r="K5856" t="s">
        <v>160</v>
      </c>
      <c r="L5856">
        <v>2</v>
      </c>
      <c r="M5856" t="s">
        <v>1721</v>
      </c>
      <c r="N5856">
        <v>13</v>
      </c>
      <c r="O5856" t="s">
        <v>4488</v>
      </c>
      <c r="P5856">
        <v>51</v>
      </c>
      <c r="Q5856" t="s">
        <v>4784</v>
      </c>
      <c r="R5856">
        <v>21115</v>
      </c>
      <c r="S5856" t="s">
        <v>2612</v>
      </c>
      <c r="T5856" t="s">
        <v>5114</v>
      </c>
      <c r="U5856">
        <v>5</v>
      </c>
      <c r="V5856" t="s">
        <v>4786</v>
      </c>
      <c r="W5856" s="2">
        <v>0</v>
      </c>
      <c r="X5856" s="2"/>
      <c r="Y5856" s="2">
        <v>1772895260</v>
      </c>
      <c r="Z5856" s="2"/>
      <c r="AA5856" s="2">
        <v>0</v>
      </c>
      <c r="AB5856" s="2"/>
      <c r="AC5856" s="2">
        <v>0</v>
      </c>
      <c r="AD5856" s="2"/>
    </row>
    <row r="5857" spans="1:30" x14ac:dyDescent="0.25">
      <c r="A5857">
        <v>5</v>
      </c>
      <c r="B5857" t="s">
        <v>30</v>
      </c>
      <c r="C5857">
        <v>2019</v>
      </c>
      <c r="D5857">
        <v>1</v>
      </c>
      <c r="E5857">
        <v>265</v>
      </c>
      <c r="F5857" t="s">
        <v>4743</v>
      </c>
      <c r="G5857">
        <v>96</v>
      </c>
      <c r="H5857" t="s">
        <v>1914</v>
      </c>
      <c r="I5857">
        <v>16</v>
      </c>
      <c r="J5857" t="s">
        <v>209</v>
      </c>
      <c r="K5857" t="s">
        <v>160</v>
      </c>
      <c r="L5857">
        <v>2</v>
      </c>
      <c r="M5857" t="s">
        <v>1721</v>
      </c>
      <c r="N5857">
        <v>13</v>
      </c>
      <c r="O5857" t="s">
        <v>4488</v>
      </c>
      <c r="P5857">
        <v>51</v>
      </c>
      <c r="Q5857" t="s">
        <v>4784</v>
      </c>
      <c r="R5857">
        <v>21158</v>
      </c>
      <c r="S5857" t="s">
        <v>2612</v>
      </c>
      <c r="T5857" t="s">
        <v>5115</v>
      </c>
      <c r="U5857">
        <v>5</v>
      </c>
      <c r="V5857" t="s">
        <v>4786</v>
      </c>
      <c r="W5857" s="2">
        <v>0</v>
      </c>
      <c r="X5857" s="2"/>
      <c r="Y5857" s="2">
        <v>11095395089</v>
      </c>
      <c r="Z5857" s="2"/>
      <c r="AA5857" s="2">
        <v>0</v>
      </c>
      <c r="AB5857" s="2"/>
      <c r="AC5857" s="2">
        <v>18594850000</v>
      </c>
      <c r="AD5857" s="2"/>
    </row>
    <row r="5858" spans="1:30" x14ac:dyDescent="0.25">
      <c r="A5858">
        <v>5</v>
      </c>
      <c r="B5858" t="s">
        <v>30</v>
      </c>
      <c r="C5858">
        <v>2019</v>
      </c>
      <c r="D5858">
        <v>1</v>
      </c>
      <c r="E5858">
        <v>265</v>
      </c>
      <c r="F5858" t="s">
        <v>4743</v>
      </c>
      <c r="G5858">
        <v>96</v>
      </c>
      <c r="H5858" t="s">
        <v>1914</v>
      </c>
      <c r="I5858">
        <v>16</v>
      </c>
      <c r="J5858" t="s">
        <v>209</v>
      </c>
      <c r="K5858" t="s">
        <v>160</v>
      </c>
      <c r="L5858">
        <v>2</v>
      </c>
      <c r="M5858" t="s">
        <v>1721</v>
      </c>
      <c r="N5858">
        <v>13</v>
      </c>
      <c r="O5858" t="s">
        <v>4488</v>
      </c>
      <c r="P5858">
        <v>52</v>
      </c>
      <c r="Q5858" t="s">
        <v>4788</v>
      </c>
      <c r="R5858">
        <v>21117</v>
      </c>
      <c r="S5858" t="s">
        <v>2612</v>
      </c>
      <c r="T5858" t="s">
        <v>5116</v>
      </c>
      <c r="U5858">
        <v>6</v>
      </c>
      <c r="V5858" t="s">
        <v>4790</v>
      </c>
      <c r="W5858" s="2">
        <v>0</v>
      </c>
      <c r="X5858" s="2"/>
      <c r="Y5858" s="2">
        <v>233148060</v>
      </c>
      <c r="Z5858" s="2"/>
      <c r="AA5858" s="2">
        <v>0</v>
      </c>
      <c r="AB5858" s="2"/>
      <c r="AC5858" s="2">
        <v>0</v>
      </c>
      <c r="AD5858" s="2"/>
    </row>
    <row r="5859" spans="1:30" x14ac:dyDescent="0.25">
      <c r="A5859">
        <v>5</v>
      </c>
      <c r="B5859" t="s">
        <v>30</v>
      </c>
      <c r="C5859">
        <v>2019</v>
      </c>
      <c r="D5859">
        <v>1</v>
      </c>
      <c r="E5859">
        <v>265</v>
      </c>
      <c r="F5859" t="s">
        <v>4743</v>
      </c>
      <c r="G5859">
        <v>96</v>
      </c>
      <c r="H5859" t="s">
        <v>1914</v>
      </c>
      <c r="I5859">
        <v>18</v>
      </c>
      <c r="J5859" t="s">
        <v>216</v>
      </c>
      <c r="K5859" t="s">
        <v>160</v>
      </c>
      <c r="L5859">
        <v>2</v>
      </c>
      <c r="M5859" t="s">
        <v>1721</v>
      </c>
      <c r="N5859">
        <v>13</v>
      </c>
      <c r="O5859" t="s">
        <v>4488</v>
      </c>
      <c r="P5859">
        <v>50</v>
      </c>
      <c r="Q5859" t="s">
        <v>4769</v>
      </c>
      <c r="R5859">
        <v>20977</v>
      </c>
      <c r="S5859" t="s">
        <v>2612</v>
      </c>
      <c r="T5859" t="s">
        <v>5117</v>
      </c>
      <c r="U5859">
        <v>7</v>
      </c>
      <c r="V5859" t="s">
        <v>4781</v>
      </c>
      <c r="W5859" s="2">
        <v>0</v>
      </c>
      <c r="X5859" s="2"/>
      <c r="Y5859" s="2">
        <v>27830365</v>
      </c>
      <c r="Z5859" s="2"/>
      <c r="AA5859" s="2">
        <v>0</v>
      </c>
      <c r="AB5859" s="2"/>
      <c r="AC5859" s="2">
        <v>0</v>
      </c>
      <c r="AD5859" s="2"/>
    </row>
    <row r="5860" spans="1:30" x14ac:dyDescent="0.25">
      <c r="A5860">
        <v>5</v>
      </c>
      <c r="B5860" t="s">
        <v>30</v>
      </c>
      <c r="C5860">
        <v>2019</v>
      </c>
      <c r="D5860">
        <v>1</v>
      </c>
      <c r="E5860">
        <v>265</v>
      </c>
      <c r="F5860" t="s">
        <v>4743</v>
      </c>
      <c r="G5860">
        <v>96</v>
      </c>
      <c r="H5860" t="s">
        <v>1914</v>
      </c>
      <c r="I5860">
        <v>18</v>
      </c>
      <c r="J5860" t="s">
        <v>216</v>
      </c>
      <c r="K5860" t="s">
        <v>160</v>
      </c>
      <c r="L5860">
        <v>2</v>
      </c>
      <c r="M5860" t="s">
        <v>1721</v>
      </c>
      <c r="N5860">
        <v>13</v>
      </c>
      <c r="O5860" t="s">
        <v>4488</v>
      </c>
      <c r="P5860">
        <v>50</v>
      </c>
      <c r="Q5860" t="s">
        <v>4769</v>
      </c>
      <c r="R5860">
        <v>21173</v>
      </c>
      <c r="S5860" t="s">
        <v>2612</v>
      </c>
      <c r="T5860" t="s">
        <v>5118</v>
      </c>
      <c r="U5860">
        <v>7</v>
      </c>
      <c r="V5860" t="s">
        <v>4781</v>
      </c>
      <c r="W5860" s="2">
        <v>0</v>
      </c>
      <c r="X5860" s="2"/>
      <c r="Y5860" s="2">
        <v>2717605180</v>
      </c>
      <c r="Z5860" s="2"/>
      <c r="AA5860" s="2">
        <v>0</v>
      </c>
      <c r="AB5860" s="2"/>
      <c r="AC5860" s="2">
        <v>0</v>
      </c>
      <c r="AD5860" s="2"/>
    </row>
    <row r="5861" spans="1:30" x14ac:dyDescent="0.25">
      <c r="A5861">
        <v>5</v>
      </c>
      <c r="B5861" t="s">
        <v>30</v>
      </c>
      <c r="C5861">
        <v>2019</v>
      </c>
      <c r="D5861">
        <v>1</v>
      </c>
      <c r="E5861">
        <v>265</v>
      </c>
      <c r="F5861" t="s">
        <v>4743</v>
      </c>
      <c r="G5861">
        <v>96</v>
      </c>
      <c r="H5861" t="s">
        <v>1914</v>
      </c>
      <c r="I5861">
        <v>18</v>
      </c>
      <c r="J5861" t="s">
        <v>216</v>
      </c>
      <c r="K5861" t="s">
        <v>160</v>
      </c>
      <c r="L5861">
        <v>6</v>
      </c>
      <c r="M5861" t="s">
        <v>1901</v>
      </c>
      <c r="N5861">
        <v>38</v>
      </c>
      <c r="O5861" t="s">
        <v>2583</v>
      </c>
      <c r="P5861">
        <v>7341</v>
      </c>
      <c r="Q5861" t="s">
        <v>4921</v>
      </c>
      <c r="R5861">
        <v>1</v>
      </c>
      <c r="S5861" t="s">
        <v>38</v>
      </c>
      <c r="T5861" t="s">
        <v>5119</v>
      </c>
      <c r="U5861">
        <v>14</v>
      </c>
      <c r="V5861" t="s">
        <v>4923</v>
      </c>
      <c r="W5861" s="2">
        <v>0</v>
      </c>
      <c r="X5861" s="2"/>
      <c r="Y5861" s="2">
        <v>207284027</v>
      </c>
      <c r="Z5861" s="2"/>
      <c r="AA5861" s="2">
        <v>0</v>
      </c>
      <c r="AB5861" s="2"/>
      <c r="AC5861" s="2">
        <v>0</v>
      </c>
      <c r="AD5861" s="2"/>
    </row>
    <row r="5862" spans="1:30" x14ac:dyDescent="0.25">
      <c r="A5862">
        <v>5</v>
      </c>
      <c r="B5862" t="s">
        <v>30</v>
      </c>
      <c r="C5862">
        <v>2019</v>
      </c>
      <c r="D5862">
        <v>1</v>
      </c>
      <c r="E5862">
        <v>265</v>
      </c>
      <c r="F5862" t="s">
        <v>4743</v>
      </c>
      <c r="G5862">
        <v>96</v>
      </c>
      <c r="H5862" t="s">
        <v>1914</v>
      </c>
      <c r="I5862">
        <v>19</v>
      </c>
      <c r="J5862" t="s">
        <v>218</v>
      </c>
      <c r="K5862" t="s">
        <v>160</v>
      </c>
      <c r="L5862">
        <v>2</v>
      </c>
      <c r="M5862" t="s">
        <v>1721</v>
      </c>
      <c r="N5862">
        <v>13</v>
      </c>
      <c r="O5862" t="s">
        <v>4488</v>
      </c>
      <c r="P5862">
        <v>20</v>
      </c>
      <c r="Q5862" t="s">
        <v>4751</v>
      </c>
      <c r="R5862">
        <v>20996</v>
      </c>
      <c r="S5862" t="s">
        <v>2612</v>
      </c>
      <c r="T5862" t="s">
        <v>5120</v>
      </c>
      <c r="U5862">
        <v>5</v>
      </c>
      <c r="V5862" t="s">
        <v>4753</v>
      </c>
      <c r="W5862" s="2">
        <v>0</v>
      </c>
      <c r="X5862" s="2"/>
      <c r="Y5862" s="2">
        <v>24688232</v>
      </c>
      <c r="Z5862" s="2"/>
      <c r="AA5862" s="2">
        <v>0</v>
      </c>
      <c r="AB5862" s="2"/>
      <c r="AC5862" s="2">
        <v>0</v>
      </c>
      <c r="AD5862" s="2"/>
    </row>
    <row r="5863" spans="1:30" x14ac:dyDescent="0.25">
      <c r="A5863">
        <v>5</v>
      </c>
      <c r="B5863" t="s">
        <v>30</v>
      </c>
      <c r="C5863">
        <v>2019</v>
      </c>
      <c r="D5863">
        <v>1</v>
      </c>
      <c r="E5863">
        <v>265</v>
      </c>
      <c r="F5863" t="s">
        <v>4743</v>
      </c>
      <c r="G5863">
        <v>96</v>
      </c>
      <c r="H5863" t="s">
        <v>1914</v>
      </c>
      <c r="I5863">
        <v>19</v>
      </c>
      <c r="J5863" t="s">
        <v>218</v>
      </c>
      <c r="K5863" t="s">
        <v>160</v>
      </c>
      <c r="L5863">
        <v>2</v>
      </c>
      <c r="M5863" t="s">
        <v>1721</v>
      </c>
      <c r="N5863">
        <v>13</v>
      </c>
      <c r="O5863" t="s">
        <v>4488</v>
      </c>
      <c r="P5863">
        <v>21</v>
      </c>
      <c r="Q5863" t="s">
        <v>4926</v>
      </c>
      <c r="R5863">
        <v>21080</v>
      </c>
      <c r="S5863" t="s">
        <v>2612</v>
      </c>
      <c r="T5863" t="s">
        <v>5121</v>
      </c>
      <c r="U5863">
        <v>6</v>
      </c>
      <c r="V5863" t="s">
        <v>4928</v>
      </c>
      <c r="W5863" s="2">
        <v>0</v>
      </c>
      <c r="X5863" s="2"/>
      <c r="Y5863" s="2">
        <v>46587429</v>
      </c>
      <c r="Z5863" s="2"/>
      <c r="AA5863" s="2">
        <v>0</v>
      </c>
      <c r="AB5863" s="2"/>
      <c r="AC5863" s="2">
        <v>0</v>
      </c>
      <c r="AD5863" s="2"/>
    </row>
    <row r="5864" spans="1:30" x14ac:dyDescent="0.25">
      <c r="A5864">
        <v>5</v>
      </c>
      <c r="B5864" t="s">
        <v>30</v>
      </c>
      <c r="C5864">
        <v>2019</v>
      </c>
      <c r="D5864">
        <v>1</v>
      </c>
      <c r="E5864">
        <v>265</v>
      </c>
      <c r="F5864" t="s">
        <v>4743</v>
      </c>
      <c r="G5864">
        <v>96</v>
      </c>
      <c r="H5864" t="s">
        <v>1914</v>
      </c>
      <c r="I5864">
        <v>19</v>
      </c>
      <c r="J5864" t="s">
        <v>218</v>
      </c>
      <c r="K5864" t="s">
        <v>160</v>
      </c>
      <c r="L5864">
        <v>2</v>
      </c>
      <c r="M5864" t="s">
        <v>1721</v>
      </c>
      <c r="N5864">
        <v>13</v>
      </c>
      <c r="O5864" t="s">
        <v>4488</v>
      </c>
      <c r="P5864">
        <v>22</v>
      </c>
      <c r="Q5864" t="s">
        <v>4763</v>
      </c>
      <c r="R5864">
        <v>10452</v>
      </c>
      <c r="S5864" t="s">
        <v>163</v>
      </c>
      <c r="T5864" t="s">
        <v>5122</v>
      </c>
      <c r="U5864">
        <v>13</v>
      </c>
      <c r="V5864" t="s">
        <v>4867</v>
      </c>
      <c r="W5864" s="2">
        <v>0</v>
      </c>
      <c r="X5864" s="2"/>
      <c r="Y5864" s="2">
        <v>1612376</v>
      </c>
      <c r="Z5864" s="2"/>
      <c r="AA5864" s="2">
        <v>0</v>
      </c>
      <c r="AB5864" s="2"/>
      <c r="AC5864" s="2">
        <v>0</v>
      </c>
      <c r="AD5864" s="2"/>
    </row>
    <row r="5865" spans="1:30" x14ac:dyDescent="0.25">
      <c r="A5865">
        <v>5</v>
      </c>
      <c r="B5865" t="s">
        <v>30</v>
      </c>
      <c r="C5865">
        <v>2019</v>
      </c>
      <c r="D5865">
        <v>1</v>
      </c>
      <c r="E5865">
        <v>265</v>
      </c>
      <c r="F5865" t="s">
        <v>4743</v>
      </c>
      <c r="G5865">
        <v>96</v>
      </c>
      <c r="H5865" t="s">
        <v>1914</v>
      </c>
      <c r="I5865">
        <v>19</v>
      </c>
      <c r="J5865" t="s">
        <v>218</v>
      </c>
      <c r="K5865" t="s">
        <v>160</v>
      </c>
      <c r="L5865">
        <v>2</v>
      </c>
      <c r="M5865" t="s">
        <v>1721</v>
      </c>
      <c r="N5865">
        <v>13</v>
      </c>
      <c r="O5865" t="s">
        <v>4488</v>
      </c>
      <c r="P5865">
        <v>22</v>
      </c>
      <c r="Q5865" t="s">
        <v>4763</v>
      </c>
      <c r="R5865">
        <v>10453</v>
      </c>
      <c r="S5865" t="s">
        <v>163</v>
      </c>
      <c r="T5865" t="s">
        <v>5123</v>
      </c>
      <c r="U5865">
        <v>13</v>
      </c>
      <c r="V5865" t="s">
        <v>4867</v>
      </c>
      <c r="W5865" s="2">
        <v>0</v>
      </c>
      <c r="X5865" s="2"/>
      <c r="Y5865" s="2">
        <v>5069294</v>
      </c>
      <c r="Z5865" s="2"/>
      <c r="AA5865" s="2">
        <v>0</v>
      </c>
      <c r="AB5865" s="2"/>
      <c r="AC5865" s="2">
        <v>0</v>
      </c>
      <c r="AD5865" s="2"/>
    </row>
    <row r="5866" spans="1:30" x14ac:dyDescent="0.25">
      <c r="A5866">
        <v>5</v>
      </c>
      <c r="B5866" t="s">
        <v>30</v>
      </c>
      <c r="C5866">
        <v>2019</v>
      </c>
      <c r="D5866">
        <v>1</v>
      </c>
      <c r="E5866">
        <v>265</v>
      </c>
      <c r="F5866" t="s">
        <v>4743</v>
      </c>
      <c r="G5866">
        <v>96</v>
      </c>
      <c r="H5866" t="s">
        <v>1914</v>
      </c>
      <c r="I5866">
        <v>19</v>
      </c>
      <c r="J5866" t="s">
        <v>218</v>
      </c>
      <c r="K5866" t="s">
        <v>160</v>
      </c>
      <c r="L5866">
        <v>2</v>
      </c>
      <c r="M5866" t="s">
        <v>1721</v>
      </c>
      <c r="N5866">
        <v>13</v>
      </c>
      <c r="O5866" t="s">
        <v>4488</v>
      </c>
      <c r="P5866">
        <v>22</v>
      </c>
      <c r="Q5866" t="s">
        <v>4763</v>
      </c>
      <c r="R5866">
        <v>21106</v>
      </c>
      <c r="S5866" t="s">
        <v>2612</v>
      </c>
      <c r="T5866" t="s">
        <v>5124</v>
      </c>
      <c r="U5866">
        <v>13</v>
      </c>
      <c r="V5866" t="s">
        <v>4867</v>
      </c>
      <c r="W5866" s="2">
        <v>0</v>
      </c>
      <c r="X5866" s="2"/>
      <c r="Y5866" s="2">
        <v>456997884</v>
      </c>
      <c r="Z5866" s="2"/>
      <c r="AA5866" s="2">
        <v>0</v>
      </c>
      <c r="AB5866" s="2"/>
      <c r="AC5866" s="2">
        <v>0</v>
      </c>
      <c r="AD5866" s="2"/>
    </row>
    <row r="5867" spans="1:30" x14ac:dyDescent="0.25">
      <c r="A5867">
        <v>5</v>
      </c>
      <c r="B5867" t="s">
        <v>30</v>
      </c>
      <c r="C5867">
        <v>2019</v>
      </c>
      <c r="D5867">
        <v>1</v>
      </c>
      <c r="E5867">
        <v>265</v>
      </c>
      <c r="F5867" t="s">
        <v>4743</v>
      </c>
      <c r="G5867">
        <v>96</v>
      </c>
      <c r="H5867" t="s">
        <v>1914</v>
      </c>
      <c r="I5867">
        <v>19</v>
      </c>
      <c r="J5867" t="s">
        <v>218</v>
      </c>
      <c r="K5867" t="s">
        <v>160</v>
      </c>
      <c r="L5867">
        <v>2</v>
      </c>
      <c r="M5867" t="s">
        <v>1721</v>
      </c>
      <c r="N5867">
        <v>13</v>
      </c>
      <c r="O5867" t="s">
        <v>4488</v>
      </c>
      <c r="P5867">
        <v>50</v>
      </c>
      <c r="Q5867" t="s">
        <v>4769</v>
      </c>
      <c r="R5867">
        <v>10472</v>
      </c>
      <c r="S5867" t="s">
        <v>163</v>
      </c>
      <c r="T5867" t="s">
        <v>5125</v>
      </c>
      <c r="U5867">
        <v>8</v>
      </c>
      <c r="V5867" t="s">
        <v>4773</v>
      </c>
      <c r="W5867" s="2">
        <v>0</v>
      </c>
      <c r="X5867" s="2"/>
      <c r="Y5867" s="2">
        <v>0</v>
      </c>
      <c r="Z5867" s="2"/>
      <c r="AA5867" s="2">
        <v>0</v>
      </c>
      <c r="AB5867" s="2"/>
      <c r="AC5867" s="2">
        <v>1</v>
      </c>
      <c r="AD5867" s="2"/>
    </row>
    <row r="5868" spans="1:30" x14ac:dyDescent="0.25">
      <c r="A5868">
        <v>5</v>
      </c>
      <c r="B5868" t="s">
        <v>30</v>
      </c>
      <c r="C5868">
        <v>2019</v>
      </c>
      <c r="D5868">
        <v>1</v>
      </c>
      <c r="E5868">
        <v>265</v>
      </c>
      <c r="F5868" t="s">
        <v>4743</v>
      </c>
      <c r="G5868">
        <v>96</v>
      </c>
      <c r="H5868" t="s">
        <v>1914</v>
      </c>
      <c r="I5868">
        <v>19</v>
      </c>
      <c r="J5868" t="s">
        <v>218</v>
      </c>
      <c r="K5868" t="s">
        <v>160</v>
      </c>
      <c r="L5868">
        <v>2</v>
      </c>
      <c r="M5868" t="s">
        <v>1721</v>
      </c>
      <c r="N5868">
        <v>13</v>
      </c>
      <c r="O5868" t="s">
        <v>4488</v>
      </c>
      <c r="P5868">
        <v>50</v>
      </c>
      <c r="Q5868" t="s">
        <v>4769</v>
      </c>
      <c r="R5868">
        <v>10473</v>
      </c>
      <c r="S5868" t="s">
        <v>163</v>
      </c>
      <c r="T5868" t="s">
        <v>5126</v>
      </c>
      <c r="U5868">
        <v>8</v>
      </c>
      <c r="V5868" t="s">
        <v>4773</v>
      </c>
      <c r="W5868" s="2">
        <v>0</v>
      </c>
      <c r="X5868" s="2"/>
      <c r="Y5868" s="2">
        <v>0</v>
      </c>
      <c r="Z5868" s="2"/>
      <c r="AA5868" s="2">
        <v>0</v>
      </c>
      <c r="AB5868" s="2"/>
      <c r="AC5868" s="2">
        <v>1</v>
      </c>
      <c r="AD5868" s="2"/>
    </row>
    <row r="5869" spans="1:30" x14ac:dyDescent="0.25">
      <c r="A5869">
        <v>5</v>
      </c>
      <c r="B5869" t="s">
        <v>30</v>
      </c>
      <c r="C5869">
        <v>2019</v>
      </c>
      <c r="D5869">
        <v>1</v>
      </c>
      <c r="E5869">
        <v>265</v>
      </c>
      <c r="F5869" t="s">
        <v>4743</v>
      </c>
      <c r="G5869">
        <v>96</v>
      </c>
      <c r="H5869" t="s">
        <v>1914</v>
      </c>
      <c r="I5869">
        <v>19</v>
      </c>
      <c r="J5869" t="s">
        <v>218</v>
      </c>
      <c r="K5869" t="s">
        <v>160</v>
      </c>
      <c r="L5869">
        <v>2</v>
      </c>
      <c r="M5869" t="s">
        <v>1721</v>
      </c>
      <c r="N5869">
        <v>13</v>
      </c>
      <c r="O5869" t="s">
        <v>4488</v>
      </c>
      <c r="P5869">
        <v>50</v>
      </c>
      <c r="Q5869" t="s">
        <v>4769</v>
      </c>
      <c r="R5869">
        <v>10476</v>
      </c>
      <c r="S5869" t="s">
        <v>163</v>
      </c>
      <c r="T5869" t="s">
        <v>5127</v>
      </c>
      <c r="U5869">
        <v>8</v>
      </c>
      <c r="V5869" t="s">
        <v>4773</v>
      </c>
      <c r="W5869" s="2">
        <v>0</v>
      </c>
      <c r="X5869" s="2"/>
      <c r="Y5869" s="2">
        <v>0</v>
      </c>
      <c r="Z5869" s="2"/>
      <c r="AA5869" s="2">
        <v>0</v>
      </c>
      <c r="AB5869" s="2"/>
      <c r="AC5869" s="2">
        <v>1</v>
      </c>
      <c r="AD5869" s="2"/>
    </row>
    <row r="5870" spans="1:30" x14ac:dyDescent="0.25">
      <c r="A5870">
        <v>5</v>
      </c>
      <c r="B5870" t="s">
        <v>30</v>
      </c>
      <c r="C5870">
        <v>2019</v>
      </c>
      <c r="D5870">
        <v>1</v>
      </c>
      <c r="E5870">
        <v>265</v>
      </c>
      <c r="F5870" t="s">
        <v>4743</v>
      </c>
      <c r="G5870">
        <v>96</v>
      </c>
      <c r="H5870" t="s">
        <v>1914</v>
      </c>
      <c r="I5870">
        <v>19</v>
      </c>
      <c r="J5870" t="s">
        <v>218</v>
      </c>
      <c r="K5870" t="s">
        <v>160</v>
      </c>
      <c r="L5870">
        <v>2</v>
      </c>
      <c r="M5870" t="s">
        <v>1721</v>
      </c>
      <c r="N5870">
        <v>13</v>
      </c>
      <c r="O5870" t="s">
        <v>4488</v>
      </c>
      <c r="P5870">
        <v>50</v>
      </c>
      <c r="Q5870" t="s">
        <v>4769</v>
      </c>
      <c r="R5870">
        <v>10478</v>
      </c>
      <c r="S5870" t="s">
        <v>163</v>
      </c>
      <c r="T5870" t="s">
        <v>5128</v>
      </c>
      <c r="U5870">
        <v>8</v>
      </c>
      <c r="V5870" t="s">
        <v>4773</v>
      </c>
      <c r="W5870" s="2">
        <v>0</v>
      </c>
      <c r="X5870" s="2"/>
      <c r="Y5870" s="2">
        <v>0</v>
      </c>
      <c r="Z5870" s="2"/>
      <c r="AA5870" s="2">
        <v>0</v>
      </c>
      <c r="AB5870" s="2"/>
      <c r="AC5870" s="2">
        <v>1</v>
      </c>
      <c r="AD5870" s="2"/>
    </row>
    <row r="5871" spans="1:30" x14ac:dyDescent="0.25">
      <c r="A5871">
        <v>5</v>
      </c>
      <c r="B5871" t="s">
        <v>30</v>
      </c>
      <c r="C5871">
        <v>2019</v>
      </c>
      <c r="D5871">
        <v>1</v>
      </c>
      <c r="E5871">
        <v>265</v>
      </c>
      <c r="F5871" t="s">
        <v>4743</v>
      </c>
      <c r="G5871">
        <v>96</v>
      </c>
      <c r="H5871" t="s">
        <v>1914</v>
      </c>
      <c r="I5871">
        <v>19</v>
      </c>
      <c r="J5871" t="s">
        <v>218</v>
      </c>
      <c r="K5871" t="s">
        <v>160</v>
      </c>
      <c r="L5871">
        <v>2</v>
      </c>
      <c r="M5871" t="s">
        <v>1721</v>
      </c>
      <c r="N5871">
        <v>13</v>
      </c>
      <c r="O5871" t="s">
        <v>4488</v>
      </c>
      <c r="P5871">
        <v>50</v>
      </c>
      <c r="Q5871" t="s">
        <v>4769</v>
      </c>
      <c r="R5871">
        <v>10503</v>
      </c>
      <c r="S5871" t="s">
        <v>163</v>
      </c>
      <c r="T5871" t="s">
        <v>5129</v>
      </c>
      <c r="U5871">
        <v>8</v>
      </c>
      <c r="V5871" t="s">
        <v>4773</v>
      </c>
      <c r="W5871" s="2">
        <v>0</v>
      </c>
      <c r="X5871" s="2"/>
      <c r="Y5871" s="2">
        <v>12162740434</v>
      </c>
      <c r="Z5871" s="2"/>
      <c r="AA5871" s="2">
        <v>0</v>
      </c>
      <c r="AB5871" s="2"/>
      <c r="AC5871" s="2">
        <v>0</v>
      </c>
      <c r="AD5871" s="2"/>
    </row>
    <row r="5872" spans="1:30" x14ac:dyDescent="0.25">
      <c r="A5872">
        <v>5</v>
      </c>
      <c r="B5872" t="s">
        <v>30</v>
      </c>
      <c r="C5872">
        <v>2019</v>
      </c>
      <c r="D5872">
        <v>1</v>
      </c>
      <c r="E5872">
        <v>265</v>
      </c>
      <c r="F5872" t="s">
        <v>4743</v>
      </c>
      <c r="G5872">
        <v>96</v>
      </c>
      <c r="H5872" t="s">
        <v>1914</v>
      </c>
      <c r="I5872">
        <v>19</v>
      </c>
      <c r="J5872" t="s">
        <v>218</v>
      </c>
      <c r="K5872" t="s">
        <v>160</v>
      </c>
      <c r="L5872">
        <v>2</v>
      </c>
      <c r="M5872" t="s">
        <v>1721</v>
      </c>
      <c r="N5872">
        <v>13</v>
      </c>
      <c r="O5872" t="s">
        <v>4488</v>
      </c>
      <c r="P5872">
        <v>7334</v>
      </c>
      <c r="Q5872" t="s">
        <v>4802</v>
      </c>
      <c r="R5872">
        <v>10403</v>
      </c>
      <c r="S5872" t="s">
        <v>163</v>
      </c>
      <c r="T5872" t="s">
        <v>5130</v>
      </c>
      <c r="U5872">
        <v>10</v>
      </c>
      <c r="V5872" t="s">
        <v>4804</v>
      </c>
      <c r="W5872" s="2">
        <v>0</v>
      </c>
      <c r="X5872" s="2"/>
      <c r="Y5872" s="2">
        <v>254358523</v>
      </c>
      <c r="Z5872" s="2"/>
      <c r="AA5872" s="2">
        <v>0</v>
      </c>
      <c r="AB5872" s="2"/>
      <c r="AC5872" s="2">
        <v>0</v>
      </c>
      <c r="AD5872" s="2"/>
    </row>
    <row r="5873" spans="1:30" x14ac:dyDescent="0.25">
      <c r="A5873">
        <v>5</v>
      </c>
      <c r="B5873" t="s">
        <v>30</v>
      </c>
      <c r="C5873">
        <v>2019</v>
      </c>
      <c r="D5873">
        <v>1</v>
      </c>
      <c r="E5873">
        <v>265</v>
      </c>
      <c r="F5873" t="s">
        <v>4743</v>
      </c>
      <c r="G5873">
        <v>96</v>
      </c>
      <c r="H5873" t="s">
        <v>1914</v>
      </c>
      <c r="I5873">
        <v>19</v>
      </c>
      <c r="J5873" t="s">
        <v>218</v>
      </c>
      <c r="K5873" t="s">
        <v>160</v>
      </c>
      <c r="L5873">
        <v>2</v>
      </c>
      <c r="M5873" t="s">
        <v>1721</v>
      </c>
      <c r="N5873">
        <v>13</v>
      </c>
      <c r="O5873" t="s">
        <v>4488</v>
      </c>
      <c r="P5873">
        <v>7334</v>
      </c>
      <c r="Q5873" t="s">
        <v>4802</v>
      </c>
      <c r="R5873">
        <v>10404</v>
      </c>
      <c r="S5873" t="s">
        <v>163</v>
      </c>
      <c r="T5873" t="s">
        <v>5131</v>
      </c>
      <c r="U5873">
        <v>10</v>
      </c>
      <c r="V5873" t="s">
        <v>4804</v>
      </c>
      <c r="W5873" s="2">
        <v>0</v>
      </c>
      <c r="X5873" s="2"/>
      <c r="Y5873" s="2">
        <v>212565315</v>
      </c>
      <c r="Z5873" s="2"/>
      <c r="AA5873" s="2">
        <v>0</v>
      </c>
      <c r="AB5873" s="2"/>
      <c r="AC5873" s="2">
        <v>0</v>
      </c>
      <c r="AD5873" s="2"/>
    </row>
    <row r="5874" spans="1:30" x14ac:dyDescent="0.25">
      <c r="A5874">
        <v>5</v>
      </c>
      <c r="B5874" t="s">
        <v>30</v>
      </c>
      <c r="C5874">
        <v>2019</v>
      </c>
      <c r="D5874">
        <v>1</v>
      </c>
      <c r="E5874">
        <v>265</v>
      </c>
      <c r="F5874" t="s">
        <v>4743</v>
      </c>
      <c r="G5874">
        <v>96</v>
      </c>
      <c r="H5874" t="s">
        <v>1914</v>
      </c>
      <c r="I5874">
        <v>19</v>
      </c>
      <c r="J5874" t="s">
        <v>218</v>
      </c>
      <c r="K5874" t="s">
        <v>160</v>
      </c>
      <c r="L5874">
        <v>2</v>
      </c>
      <c r="M5874" t="s">
        <v>1721</v>
      </c>
      <c r="N5874">
        <v>13</v>
      </c>
      <c r="O5874" t="s">
        <v>4488</v>
      </c>
      <c r="P5874">
        <v>7334</v>
      </c>
      <c r="Q5874" t="s">
        <v>4802</v>
      </c>
      <c r="R5874">
        <v>10409</v>
      </c>
      <c r="S5874" t="s">
        <v>163</v>
      </c>
      <c r="T5874" t="s">
        <v>5132</v>
      </c>
      <c r="U5874">
        <v>10</v>
      </c>
      <c r="V5874" t="s">
        <v>4804</v>
      </c>
      <c r="W5874" s="2">
        <v>0</v>
      </c>
      <c r="X5874" s="2"/>
      <c r="Y5874" s="2">
        <v>91593150</v>
      </c>
      <c r="Z5874" s="2"/>
      <c r="AA5874" s="2">
        <v>0</v>
      </c>
      <c r="AB5874" s="2"/>
      <c r="AC5874" s="2">
        <v>0</v>
      </c>
      <c r="AD5874" s="2"/>
    </row>
    <row r="5875" spans="1:30" x14ac:dyDescent="0.25">
      <c r="A5875">
        <v>5</v>
      </c>
      <c r="B5875" t="s">
        <v>30</v>
      </c>
      <c r="C5875">
        <v>2019</v>
      </c>
      <c r="D5875">
        <v>1</v>
      </c>
      <c r="E5875">
        <v>265</v>
      </c>
      <c r="F5875" t="s">
        <v>4743</v>
      </c>
      <c r="G5875">
        <v>96</v>
      </c>
      <c r="H5875" t="s">
        <v>1914</v>
      </c>
      <c r="I5875">
        <v>19</v>
      </c>
      <c r="J5875" t="s">
        <v>218</v>
      </c>
      <c r="K5875" t="s">
        <v>160</v>
      </c>
      <c r="L5875">
        <v>2</v>
      </c>
      <c r="M5875" t="s">
        <v>1721</v>
      </c>
      <c r="N5875">
        <v>13</v>
      </c>
      <c r="O5875" t="s">
        <v>4488</v>
      </c>
      <c r="P5875">
        <v>7334</v>
      </c>
      <c r="Q5875" t="s">
        <v>4802</v>
      </c>
      <c r="R5875">
        <v>10410</v>
      </c>
      <c r="S5875" t="s">
        <v>163</v>
      </c>
      <c r="T5875" t="s">
        <v>5133</v>
      </c>
      <c r="U5875">
        <v>10</v>
      </c>
      <c r="V5875" t="s">
        <v>4804</v>
      </c>
      <c r="W5875" s="2">
        <v>0</v>
      </c>
      <c r="X5875" s="2"/>
      <c r="Y5875" s="2">
        <v>294707818</v>
      </c>
      <c r="Z5875" s="2"/>
      <c r="AA5875" s="2">
        <v>0</v>
      </c>
      <c r="AB5875" s="2"/>
      <c r="AC5875" s="2">
        <v>0</v>
      </c>
      <c r="AD5875" s="2"/>
    </row>
    <row r="5876" spans="1:30" x14ac:dyDescent="0.25">
      <c r="A5876">
        <v>5</v>
      </c>
      <c r="B5876" t="s">
        <v>30</v>
      </c>
      <c r="C5876">
        <v>2019</v>
      </c>
      <c r="D5876">
        <v>1</v>
      </c>
      <c r="E5876">
        <v>265</v>
      </c>
      <c r="F5876" t="s">
        <v>4743</v>
      </c>
      <c r="G5876">
        <v>96</v>
      </c>
      <c r="H5876" t="s">
        <v>1914</v>
      </c>
      <c r="I5876">
        <v>19</v>
      </c>
      <c r="J5876" t="s">
        <v>218</v>
      </c>
      <c r="K5876" t="s">
        <v>160</v>
      </c>
      <c r="L5876">
        <v>2</v>
      </c>
      <c r="M5876" t="s">
        <v>1721</v>
      </c>
      <c r="N5876">
        <v>13</v>
      </c>
      <c r="O5876" t="s">
        <v>4488</v>
      </c>
      <c r="P5876">
        <v>7334</v>
      </c>
      <c r="Q5876" t="s">
        <v>4802</v>
      </c>
      <c r="R5876">
        <v>20707</v>
      </c>
      <c r="S5876" t="s">
        <v>2612</v>
      </c>
      <c r="T5876" t="s">
        <v>5134</v>
      </c>
      <c r="U5876">
        <v>9</v>
      </c>
      <c r="V5876" t="s">
        <v>4809</v>
      </c>
      <c r="W5876" s="2">
        <v>0</v>
      </c>
      <c r="X5876" s="2"/>
      <c r="Y5876" s="2">
        <v>91856578</v>
      </c>
      <c r="Z5876" s="2"/>
      <c r="AA5876" s="2">
        <v>0</v>
      </c>
      <c r="AB5876" s="2"/>
      <c r="AC5876" s="2">
        <v>0</v>
      </c>
      <c r="AD5876" s="2"/>
    </row>
    <row r="5877" spans="1:30" x14ac:dyDescent="0.25">
      <c r="A5877">
        <v>5</v>
      </c>
      <c r="B5877" t="s">
        <v>30</v>
      </c>
      <c r="C5877">
        <v>2019</v>
      </c>
      <c r="D5877">
        <v>1</v>
      </c>
      <c r="E5877">
        <v>265</v>
      </c>
      <c r="F5877" t="s">
        <v>4743</v>
      </c>
      <c r="G5877">
        <v>96</v>
      </c>
      <c r="H5877" t="s">
        <v>1914</v>
      </c>
      <c r="I5877">
        <v>19</v>
      </c>
      <c r="J5877" t="s">
        <v>218</v>
      </c>
      <c r="K5877" t="s">
        <v>160</v>
      </c>
      <c r="L5877">
        <v>2</v>
      </c>
      <c r="M5877" t="s">
        <v>1721</v>
      </c>
      <c r="N5877">
        <v>13</v>
      </c>
      <c r="O5877" t="s">
        <v>4488</v>
      </c>
      <c r="P5877">
        <v>7334</v>
      </c>
      <c r="Q5877" t="s">
        <v>4802</v>
      </c>
      <c r="R5877">
        <v>20716</v>
      </c>
      <c r="S5877" t="s">
        <v>2612</v>
      </c>
      <c r="T5877" t="s">
        <v>5135</v>
      </c>
      <c r="U5877">
        <v>9</v>
      </c>
      <c r="V5877" t="s">
        <v>4809</v>
      </c>
      <c r="W5877" s="2">
        <v>0</v>
      </c>
      <c r="X5877" s="2"/>
      <c r="Y5877" s="2">
        <v>40071357</v>
      </c>
      <c r="Z5877" s="2"/>
      <c r="AA5877" s="2">
        <v>0</v>
      </c>
      <c r="AB5877" s="2"/>
      <c r="AC5877" s="2">
        <v>0</v>
      </c>
      <c r="AD5877" s="2"/>
    </row>
    <row r="5878" spans="1:30" x14ac:dyDescent="0.25">
      <c r="A5878">
        <v>5</v>
      </c>
      <c r="B5878" t="s">
        <v>30</v>
      </c>
      <c r="C5878">
        <v>2019</v>
      </c>
      <c r="D5878">
        <v>1</v>
      </c>
      <c r="E5878">
        <v>265</v>
      </c>
      <c r="F5878" t="s">
        <v>4743</v>
      </c>
      <c r="G5878">
        <v>96</v>
      </c>
      <c r="H5878" t="s">
        <v>1914</v>
      </c>
      <c r="I5878">
        <v>19</v>
      </c>
      <c r="J5878" t="s">
        <v>218</v>
      </c>
      <c r="K5878" t="s">
        <v>160</v>
      </c>
      <c r="L5878">
        <v>6</v>
      </c>
      <c r="M5878" t="s">
        <v>1901</v>
      </c>
      <c r="N5878">
        <v>38</v>
      </c>
      <c r="O5878" t="s">
        <v>2583</v>
      </c>
      <c r="P5878">
        <v>7341</v>
      </c>
      <c r="Q5878" t="s">
        <v>4921</v>
      </c>
      <c r="R5878">
        <v>1</v>
      </c>
      <c r="S5878" t="s">
        <v>38</v>
      </c>
      <c r="T5878" t="s">
        <v>5136</v>
      </c>
      <c r="U5878">
        <v>14</v>
      </c>
      <c r="V5878" t="s">
        <v>4923</v>
      </c>
      <c r="W5878" s="2">
        <v>0</v>
      </c>
      <c r="X5878" s="2"/>
      <c r="Y5878" s="2">
        <v>88193664</v>
      </c>
      <c r="Z5878" s="2"/>
      <c r="AA5878" s="2">
        <v>0</v>
      </c>
      <c r="AB5878" s="2"/>
      <c r="AC5878" s="2">
        <v>0</v>
      </c>
      <c r="AD5878" s="2"/>
    </row>
    <row r="5879" spans="1:30" x14ac:dyDescent="0.25">
      <c r="A5879">
        <v>5</v>
      </c>
      <c r="B5879" t="s">
        <v>30</v>
      </c>
      <c r="C5879">
        <v>2019</v>
      </c>
      <c r="D5879">
        <v>1</v>
      </c>
      <c r="E5879">
        <v>265</v>
      </c>
      <c r="F5879" t="s">
        <v>4743</v>
      </c>
      <c r="G5879">
        <v>96</v>
      </c>
      <c r="H5879" t="s">
        <v>1914</v>
      </c>
      <c r="I5879">
        <v>19</v>
      </c>
      <c r="J5879" t="s">
        <v>218</v>
      </c>
      <c r="K5879" t="s">
        <v>160</v>
      </c>
      <c r="L5879">
        <v>6</v>
      </c>
      <c r="M5879" t="s">
        <v>1901</v>
      </c>
      <c r="N5879">
        <v>39</v>
      </c>
      <c r="O5879" t="s">
        <v>2588</v>
      </c>
      <c r="P5879">
        <v>82</v>
      </c>
      <c r="Q5879" t="s">
        <v>4821</v>
      </c>
      <c r="R5879">
        <v>21159</v>
      </c>
      <c r="S5879" t="s">
        <v>2612</v>
      </c>
      <c r="T5879" t="s">
        <v>5137</v>
      </c>
      <c r="U5879">
        <v>1</v>
      </c>
      <c r="V5879" t="s">
        <v>4823</v>
      </c>
      <c r="W5879" s="2">
        <v>0</v>
      </c>
      <c r="X5879" s="2"/>
      <c r="Y5879" s="2">
        <v>169377590</v>
      </c>
      <c r="Z5879" s="2"/>
      <c r="AA5879" s="2">
        <v>0</v>
      </c>
      <c r="AB5879" s="2"/>
      <c r="AC5879" s="2">
        <v>0</v>
      </c>
      <c r="AD5879" s="2"/>
    </row>
    <row r="5880" spans="1:30" x14ac:dyDescent="0.25">
      <c r="A5880">
        <v>5</v>
      </c>
      <c r="B5880" t="s">
        <v>30</v>
      </c>
      <c r="C5880">
        <v>2019</v>
      </c>
      <c r="D5880">
        <v>1</v>
      </c>
      <c r="E5880">
        <v>265</v>
      </c>
      <c r="F5880" t="s">
        <v>4743</v>
      </c>
      <c r="G5880">
        <v>96</v>
      </c>
      <c r="H5880" t="s">
        <v>1914</v>
      </c>
      <c r="I5880">
        <v>19</v>
      </c>
      <c r="J5880" t="s">
        <v>218</v>
      </c>
      <c r="K5880" t="s">
        <v>160</v>
      </c>
      <c r="L5880">
        <v>6</v>
      </c>
      <c r="M5880" t="s">
        <v>1901</v>
      </c>
      <c r="N5880">
        <v>39</v>
      </c>
      <c r="O5880" t="s">
        <v>2588</v>
      </c>
      <c r="P5880">
        <v>82</v>
      </c>
      <c r="Q5880" t="s">
        <v>4821</v>
      </c>
      <c r="R5880">
        <v>21188</v>
      </c>
      <c r="S5880" t="s">
        <v>2612</v>
      </c>
      <c r="T5880" t="s">
        <v>5138</v>
      </c>
      <c r="U5880">
        <v>1</v>
      </c>
      <c r="V5880" t="s">
        <v>4823</v>
      </c>
      <c r="W5880" s="2">
        <v>0</v>
      </c>
      <c r="X5880" s="2"/>
      <c r="Y5880" s="2">
        <v>1604163108</v>
      </c>
      <c r="Z5880" s="2"/>
      <c r="AA5880" s="2">
        <v>0</v>
      </c>
      <c r="AB5880" s="2"/>
      <c r="AC5880" s="2">
        <v>0</v>
      </c>
      <c r="AD5880" s="2"/>
    </row>
    <row r="5881" spans="1:30" x14ac:dyDescent="0.25">
      <c r="A5881">
        <v>5</v>
      </c>
      <c r="B5881" t="s">
        <v>30</v>
      </c>
      <c r="C5881">
        <v>2019</v>
      </c>
      <c r="D5881">
        <v>1</v>
      </c>
      <c r="E5881">
        <v>265</v>
      </c>
      <c r="F5881" t="s">
        <v>4743</v>
      </c>
      <c r="G5881">
        <v>96</v>
      </c>
      <c r="H5881" t="s">
        <v>1914</v>
      </c>
      <c r="I5881">
        <v>19</v>
      </c>
      <c r="J5881" t="s">
        <v>218</v>
      </c>
      <c r="K5881" t="s">
        <v>160</v>
      </c>
      <c r="L5881">
        <v>6</v>
      </c>
      <c r="M5881" t="s">
        <v>1901</v>
      </c>
      <c r="N5881">
        <v>39</v>
      </c>
      <c r="O5881" t="s">
        <v>2588</v>
      </c>
      <c r="P5881">
        <v>82</v>
      </c>
      <c r="Q5881" t="s">
        <v>4821</v>
      </c>
      <c r="R5881">
        <v>21189</v>
      </c>
      <c r="S5881" t="s">
        <v>2612</v>
      </c>
      <c r="T5881" t="s">
        <v>5139</v>
      </c>
      <c r="U5881">
        <v>1</v>
      </c>
      <c r="V5881" t="s">
        <v>4823</v>
      </c>
      <c r="W5881" s="2">
        <v>0</v>
      </c>
      <c r="X5881" s="2"/>
      <c r="Y5881" s="2">
        <v>726616596</v>
      </c>
      <c r="Z5881" s="2"/>
      <c r="AA5881" s="2">
        <v>0</v>
      </c>
      <c r="AB5881" s="2"/>
      <c r="AC5881" s="2">
        <v>0</v>
      </c>
      <c r="AD5881" s="2"/>
    </row>
    <row r="5882" spans="1:30" x14ac:dyDescent="0.25">
      <c r="A5882">
        <v>5</v>
      </c>
      <c r="B5882" t="s">
        <v>30</v>
      </c>
      <c r="C5882">
        <v>2019</v>
      </c>
      <c r="D5882">
        <v>1</v>
      </c>
      <c r="E5882">
        <v>265</v>
      </c>
      <c r="F5882" t="s">
        <v>4743</v>
      </c>
      <c r="G5882">
        <v>96</v>
      </c>
      <c r="H5882" t="s">
        <v>1914</v>
      </c>
      <c r="I5882">
        <v>55</v>
      </c>
      <c r="J5882" t="s">
        <v>2688</v>
      </c>
      <c r="K5882" t="s">
        <v>34</v>
      </c>
      <c r="L5882">
        <v>2</v>
      </c>
      <c r="M5882" t="s">
        <v>1721</v>
      </c>
      <c r="N5882">
        <v>13</v>
      </c>
      <c r="O5882" t="s">
        <v>4488</v>
      </c>
      <c r="P5882">
        <v>19</v>
      </c>
      <c r="Q5882" t="s">
        <v>4744</v>
      </c>
      <c r="R5882">
        <v>1</v>
      </c>
      <c r="S5882" t="s">
        <v>38</v>
      </c>
      <c r="T5882" t="s">
        <v>5140</v>
      </c>
      <c r="U5882">
        <v>5</v>
      </c>
      <c r="V5882" t="s">
        <v>5141</v>
      </c>
      <c r="W5882" s="2">
        <v>0</v>
      </c>
      <c r="X5882" s="2"/>
      <c r="Y5882" s="2">
        <v>2209236020</v>
      </c>
      <c r="Z5882" s="2"/>
      <c r="AA5882" s="2">
        <v>100</v>
      </c>
      <c r="AB5882" s="2"/>
      <c r="AC5882" s="2">
        <v>5260050000</v>
      </c>
      <c r="AD5882" s="2"/>
    </row>
    <row r="5883" spans="1:30" x14ac:dyDescent="0.25">
      <c r="A5883">
        <v>5</v>
      </c>
      <c r="B5883" t="s">
        <v>30</v>
      </c>
      <c r="C5883">
        <v>2019</v>
      </c>
      <c r="D5883">
        <v>1</v>
      </c>
      <c r="E5883">
        <v>265</v>
      </c>
      <c r="F5883" t="s">
        <v>4743</v>
      </c>
      <c r="G5883">
        <v>96</v>
      </c>
      <c r="H5883" t="s">
        <v>1914</v>
      </c>
      <c r="I5883">
        <v>55</v>
      </c>
      <c r="J5883" t="s">
        <v>2688</v>
      </c>
      <c r="K5883" t="s">
        <v>34</v>
      </c>
      <c r="L5883">
        <v>2</v>
      </c>
      <c r="M5883" t="s">
        <v>1721</v>
      </c>
      <c r="N5883">
        <v>13</v>
      </c>
      <c r="O5883" t="s">
        <v>4488</v>
      </c>
      <c r="P5883">
        <v>19</v>
      </c>
      <c r="Q5883" t="s">
        <v>4744</v>
      </c>
      <c r="R5883">
        <v>2</v>
      </c>
      <c r="S5883" t="s">
        <v>38</v>
      </c>
      <c r="T5883" t="s">
        <v>5142</v>
      </c>
      <c r="U5883">
        <v>4</v>
      </c>
      <c r="V5883" t="s">
        <v>4746</v>
      </c>
      <c r="W5883" s="2">
        <v>0</v>
      </c>
      <c r="X5883" s="2"/>
      <c r="Y5883" s="2">
        <v>0</v>
      </c>
      <c r="Z5883" s="2"/>
      <c r="AA5883" s="2">
        <v>0</v>
      </c>
      <c r="AB5883" s="2"/>
      <c r="AC5883" s="2">
        <v>772840000</v>
      </c>
      <c r="AD5883" s="2"/>
    </row>
    <row r="5884" spans="1:30" x14ac:dyDescent="0.25">
      <c r="A5884">
        <v>5</v>
      </c>
      <c r="B5884" t="s">
        <v>30</v>
      </c>
      <c r="C5884">
        <v>2019</v>
      </c>
      <c r="D5884">
        <v>1</v>
      </c>
      <c r="E5884">
        <v>265</v>
      </c>
      <c r="F5884" t="s">
        <v>4743</v>
      </c>
      <c r="G5884">
        <v>96</v>
      </c>
      <c r="H5884" t="s">
        <v>1914</v>
      </c>
      <c r="I5884">
        <v>55</v>
      </c>
      <c r="J5884" t="s">
        <v>2688</v>
      </c>
      <c r="K5884" t="s">
        <v>34</v>
      </c>
      <c r="L5884">
        <v>2</v>
      </c>
      <c r="M5884" t="s">
        <v>1721</v>
      </c>
      <c r="N5884">
        <v>13</v>
      </c>
      <c r="O5884" t="s">
        <v>4488</v>
      </c>
      <c r="P5884">
        <v>20</v>
      </c>
      <c r="Q5884" t="s">
        <v>4751</v>
      </c>
      <c r="R5884">
        <v>1</v>
      </c>
      <c r="S5884" t="s">
        <v>38</v>
      </c>
      <c r="T5884" t="s">
        <v>5143</v>
      </c>
      <c r="U5884">
        <v>6</v>
      </c>
      <c r="V5884" t="s">
        <v>5144</v>
      </c>
      <c r="W5884" s="2">
        <v>0</v>
      </c>
      <c r="X5884" s="2"/>
      <c r="Y5884" s="2">
        <v>1963621549</v>
      </c>
      <c r="Z5884" s="2"/>
      <c r="AA5884" s="2">
        <v>0</v>
      </c>
      <c r="AB5884" s="2"/>
      <c r="AC5884" s="2">
        <v>7087523000</v>
      </c>
      <c r="AD5884" s="2"/>
    </row>
    <row r="5885" spans="1:30" x14ac:dyDescent="0.25">
      <c r="A5885">
        <v>5</v>
      </c>
      <c r="B5885" t="s">
        <v>30</v>
      </c>
      <c r="C5885">
        <v>2019</v>
      </c>
      <c r="D5885">
        <v>1</v>
      </c>
      <c r="E5885">
        <v>265</v>
      </c>
      <c r="F5885" t="s">
        <v>4743</v>
      </c>
      <c r="G5885">
        <v>96</v>
      </c>
      <c r="H5885" t="s">
        <v>1914</v>
      </c>
      <c r="I5885">
        <v>55</v>
      </c>
      <c r="J5885" t="s">
        <v>2688</v>
      </c>
      <c r="K5885" t="s">
        <v>34</v>
      </c>
      <c r="L5885">
        <v>2</v>
      </c>
      <c r="M5885" t="s">
        <v>1721</v>
      </c>
      <c r="N5885">
        <v>13</v>
      </c>
      <c r="O5885" t="s">
        <v>4488</v>
      </c>
      <c r="P5885">
        <v>21</v>
      </c>
      <c r="Q5885" t="s">
        <v>4926</v>
      </c>
      <c r="R5885">
        <v>1</v>
      </c>
      <c r="S5885" t="s">
        <v>38</v>
      </c>
      <c r="T5885" t="s">
        <v>5145</v>
      </c>
      <c r="U5885">
        <v>7</v>
      </c>
      <c r="V5885" t="s">
        <v>5146</v>
      </c>
      <c r="W5885" s="2">
        <v>0</v>
      </c>
      <c r="X5885" s="2"/>
      <c r="Y5885" s="2">
        <v>1670850676</v>
      </c>
      <c r="Z5885" s="2"/>
      <c r="AA5885" s="2">
        <v>100</v>
      </c>
      <c r="AB5885" s="2"/>
      <c r="AC5885" s="2">
        <v>1154701000</v>
      </c>
      <c r="AD5885" s="2"/>
    </row>
    <row r="5886" spans="1:30" x14ac:dyDescent="0.25">
      <c r="A5886">
        <v>5</v>
      </c>
      <c r="B5886" t="s">
        <v>30</v>
      </c>
      <c r="C5886">
        <v>2019</v>
      </c>
      <c r="D5886">
        <v>1</v>
      </c>
      <c r="E5886">
        <v>265</v>
      </c>
      <c r="F5886" t="s">
        <v>4743</v>
      </c>
      <c r="G5886">
        <v>96</v>
      </c>
      <c r="H5886" t="s">
        <v>1914</v>
      </c>
      <c r="I5886">
        <v>55</v>
      </c>
      <c r="J5886" t="s">
        <v>2688</v>
      </c>
      <c r="K5886" t="s">
        <v>34</v>
      </c>
      <c r="L5886">
        <v>2</v>
      </c>
      <c r="M5886" t="s">
        <v>1721</v>
      </c>
      <c r="N5886">
        <v>13</v>
      </c>
      <c r="O5886" t="s">
        <v>4488</v>
      </c>
      <c r="P5886">
        <v>21</v>
      </c>
      <c r="Q5886" t="s">
        <v>4926</v>
      </c>
      <c r="R5886">
        <v>21162</v>
      </c>
      <c r="S5886" t="s">
        <v>2612</v>
      </c>
      <c r="T5886" t="s">
        <v>5147</v>
      </c>
      <c r="U5886">
        <v>6</v>
      </c>
      <c r="V5886" t="s">
        <v>4928</v>
      </c>
      <c r="W5886" s="2">
        <v>0</v>
      </c>
      <c r="X5886" s="2"/>
      <c r="Y5886" s="2">
        <v>3599648444</v>
      </c>
      <c r="Z5886" s="2"/>
      <c r="AA5886" s="2">
        <v>100</v>
      </c>
      <c r="AB5886" s="2"/>
      <c r="AC5886" s="2">
        <v>2566264000</v>
      </c>
      <c r="AD5886" s="2"/>
    </row>
    <row r="5887" spans="1:30" x14ac:dyDescent="0.25">
      <c r="A5887">
        <v>5</v>
      </c>
      <c r="B5887" t="s">
        <v>30</v>
      </c>
      <c r="C5887">
        <v>2019</v>
      </c>
      <c r="D5887">
        <v>1</v>
      </c>
      <c r="E5887">
        <v>265</v>
      </c>
      <c r="F5887" t="s">
        <v>4743</v>
      </c>
      <c r="G5887">
        <v>96</v>
      </c>
      <c r="H5887" t="s">
        <v>1914</v>
      </c>
      <c r="I5887">
        <v>55</v>
      </c>
      <c r="J5887" t="s">
        <v>2688</v>
      </c>
      <c r="K5887" t="s">
        <v>34</v>
      </c>
      <c r="L5887">
        <v>2</v>
      </c>
      <c r="M5887" t="s">
        <v>1721</v>
      </c>
      <c r="N5887">
        <v>13</v>
      </c>
      <c r="O5887" t="s">
        <v>4488</v>
      </c>
      <c r="P5887">
        <v>21</v>
      </c>
      <c r="Q5887" t="s">
        <v>4926</v>
      </c>
      <c r="R5887">
        <v>21225</v>
      </c>
      <c r="S5887" t="s">
        <v>2612</v>
      </c>
      <c r="T5887" t="s">
        <v>5148</v>
      </c>
      <c r="U5887">
        <v>6</v>
      </c>
      <c r="V5887" t="s">
        <v>4928</v>
      </c>
      <c r="W5887" s="2">
        <v>0</v>
      </c>
      <c r="X5887" s="2"/>
      <c r="Y5887" s="2">
        <v>0</v>
      </c>
      <c r="Z5887" s="2"/>
      <c r="AA5887" s="2">
        <v>0</v>
      </c>
      <c r="AB5887" s="2"/>
      <c r="AC5887" s="2">
        <v>1</v>
      </c>
      <c r="AD5887" s="2"/>
    </row>
    <row r="5888" spans="1:30" x14ac:dyDescent="0.25">
      <c r="A5888">
        <v>5</v>
      </c>
      <c r="B5888" t="s">
        <v>30</v>
      </c>
      <c r="C5888">
        <v>2019</v>
      </c>
      <c r="D5888">
        <v>1</v>
      </c>
      <c r="E5888">
        <v>265</v>
      </c>
      <c r="F5888" t="s">
        <v>4743</v>
      </c>
      <c r="G5888">
        <v>96</v>
      </c>
      <c r="H5888" t="s">
        <v>1914</v>
      </c>
      <c r="I5888">
        <v>55</v>
      </c>
      <c r="J5888" t="s">
        <v>2688</v>
      </c>
      <c r="K5888" t="s">
        <v>34</v>
      </c>
      <c r="L5888">
        <v>2</v>
      </c>
      <c r="M5888" t="s">
        <v>1721</v>
      </c>
      <c r="N5888">
        <v>13</v>
      </c>
      <c r="O5888" t="s">
        <v>4488</v>
      </c>
      <c r="P5888">
        <v>22</v>
      </c>
      <c r="Q5888" t="s">
        <v>4763</v>
      </c>
      <c r="R5888">
        <v>1</v>
      </c>
      <c r="S5888" t="s">
        <v>38</v>
      </c>
      <c r="T5888" t="s">
        <v>5143</v>
      </c>
      <c r="U5888">
        <v>14</v>
      </c>
      <c r="V5888" t="s">
        <v>5149</v>
      </c>
      <c r="W5888" s="2">
        <v>0</v>
      </c>
      <c r="X5888" s="2"/>
      <c r="Y5888" s="2">
        <v>4329074895</v>
      </c>
      <c r="Z5888" s="2"/>
      <c r="AA5888" s="2">
        <v>100</v>
      </c>
      <c r="AB5888" s="2"/>
      <c r="AC5888" s="2">
        <v>1422181000</v>
      </c>
      <c r="AD5888" s="2"/>
    </row>
    <row r="5889" spans="1:30" x14ac:dyDescent="0.25">
      <c r="A5889">
        <v>5</v>
      </c>
      <c r="B5889" t="s">
        <v>30</v>
      </c>
      <c r="C5889">
        <v>2019</v>
      </c>
      <c r="D5889">
        <v>1</v>
      </c>
      <c r="E5889">
        <v>265</v>
      </c>
      <c r="F5889" t="s">
        <v>4743</v>
      </c>
      <c r="G5889">
        <v>96</v>
      </c>
      <c r="H5889" t="s">
        <v>1914</v>
      </c>
      <c r="I5889">
        <v>55</v>
      </c>
      <c r="J5889" t="s">
        <v>2688</v>
      </c>
      <c r="K5889" t="s">
        <v>34</v>
      </c>
      <c r="L5889">
        <v>2</v>
      </c>
      <c r="M5889" t="s">
        <v>1721</v>
      </c>
      <c r="N5889">
        <v>13</v>
      </c>
      <c r="O5889" t="s">
        <v>4488</v>
      </c>
      <c r="P5889">
        <v>50</v>
      </c>
      <c r="Q5889" t="s">
        <v>4769</v>
      </c>
      <c r="R5889">
        <v>1</v>
      </c>
      <c r="S5889" t="s">
        <v>38</v>
      </c>
      <c r="T5889" t="s">
        <v>5150</v>
      </c>
      <c r="U5889">
        <v>9</v>
      </c>
      <c r="V5889" t="s">
        <v>5151</v>
      </c>
      <c r="W5889" s="2">
        <v>0</v>
      </c>
      <c r="X5889" s="2"/>
      <c r="Y5889" s="2">
        <v>19941612190</v>
      </c>
      <c r="Z5889" s="2"/>
      <c r="AA5889" s="2">
        <v>100</v>
      </c>
      <c r="AB5889" s="2"/>
      <c r="AC5889" s="2">
        <v>37497505000</v>
      </c>
      <c r="AD5889" s="2"/>
    </row>
    <row r="5890" spans="1:30" x14ac:dyDescent="0.25">
      <c r="A5890">
        <v>5</v>
      </c>
      <c r="B5890" t="s">
        <v>30</v>
      </c>
      <c r="C5890">
        <v>2019</v>
      </c>
      <c r="D5890">
        <v>1</v>
      </c>
      <c r="E5890">
        <v>265</v>
      </c>
      <c r="F5890" t="s">
        <v>4743</v>
      </c>
      <c r="G5890">
        <v>96</v>
      </c>
      <c r="H5890" t="s">
        <v>1914</v>
      </c>
      <c r="I5890">
        <v>55</v>
      </c>
      <c r="J5890" t="s">
        <v>2688</v>
      </c>
      <c r="K5890" t="s">
        <v>34</v>
      </c>
      <c r="L5890">
        <v>2</v>
      </c>
      <c r="M5890" t="s">
        <v>1721</v>
      </c>
      <c r="N5890">
        <v>13</v>
      </c>
      <c r="O5890" t="s">
        <v>4488</v>
      </c>
      <c r="P5890">
        <v>50</v>
      </c>
      <c r="Q5890" t="s">
        <v>4769</v>
      </c>
      <c r="R5890">
        <v>21000</v>
      </c>
      <c r="S5890" t="s">
        <v>2612</v>
      </c>
      <c r="T5890" t="s">
        <v>5152</v>
      </c>
      <c r="U5890">
        <v>7</v>
      </c>
      <c r="V5890" t="s">
        <v>4781</v>
      </c>
      <c r="W5890" s="2">
        <v>0</v>
      </c>
      <c r="X5890" s="2"/>
      <c r="Y5890" s="2">
        <v>250805252</v>
      </c>
      <c r="Z5890" s="2"/>
      <c r="AA5890" s="2">
        <v>0</v>
      </c>
      <c r="AB5890" s="2"/>
      <c r="AC5890" s="2">
        <v>0</v>
      </c>
      <c r="AD5890" s="2"/>
    </row>
    <row r="5891" spans="1:30" x14ac:dyDescent="0.25">
      <c r="A5891">
        <v>5</v>
      </c>
      <c r="B5891" t="s">
        <v>30</v>
      </c>
      <c r="C5891">
        <v>2019</v>
      </c>
      <c r="D5891">
        <v>1</v>
      </c>
      <c r="E5891">
        <v>265</v>
      </c>
      <c r="F5891" t="s">
        <v>4743</v>
      </c>
      <c r="G5891">
        <v>96</v>
      </c>
      <c r="H5891" t="s">
        <v>1914</v>
      </c>
      <c r="I5891">
        <v>55</v>
      </c>
      <c r="J5891" t="s">
        <v>2688</v>
      </c>
      <c r="K5891" t="s">
        <v>34</v>
      </c>
      <c r="L5891">
        <v>2</v>
      </c>
      <c r="M5891" t="s">
        <v>1721</v>
      </c>
      <c r="N5891">
        <v>13</v>
      </c>
      <c r="O5891" t="s">
        <v>4488</v>
      </c>
      <c r="P5891">
        <v>50</v>
      </c>
      <c r="Q5891" t="s">
        <v>4769</v>
      </c>
      <c r="R5891">
        <v>21129</v>
      </c>
      <c r="S5891" t="s">
        <v>2612</v>
      </c>
      <c r="T5891" t="s">
        <v>5153</v>
      </c>
      <c r="U5891">
        <v>6</v>
      </c>
      <c r="V5891" t="s">
        <v>4771</v>
      </c>
      <c r="W5891" s="2">
        <v>0</v>
      </c>
      <c r="X5891" s="2"/>
      <c r="Y5891" s="2">
        <v>214892244</v>
      </c>
      <c r="Z5891" s="2"/>
      <c r="AA5891" s="2">
        <v>0</v>
      </c>
      <c r="AB5891" s="2"/>
      <c r="AC5891" s="2">
        <v>0</v>
      </c>
      <c r="AD5891" s="2"/>
    </row>
    <row r="5892" spans="1:30" x14ac:dyDescent="0.25">
      <c r="A5892">
        <v>5</v>
      </c>
      <c r="B5892" t="s">
        <v>30</v>
      </c>
      <c r="C5892">
        <v>2019</v>
      </c>
      <c r="D5892">
        <v>1</v>
      </c>
      <c r="E5892">
        <v>265</v>
      </c>
      <c r="F5892" t="s">
        <v>4743</v>
      </c>
      <c r="G5892">
        <v>96</v>
      </c>
      <c r="H5892" t="s">
        <v>1914</v>
      </c>
      <c r="I5892">
        <v>55</v>
      </c>
      <c r="J5892" t="s">
        <v>2688</v>
      </c>
      <c r="K5892" t="s">
        <v>34</v>
      </c>
      <c r="L5892">
        <v>2</v>
      </c>
      <c r="M5892" t="s">
        <v>1721</v>
      </c>
      <c r="N5892">
        <v>13</v>
      </c>
      <c r="O5892" t="s">
        <v>4488</v>
      </c>
      <c r="P5892">
        <v>50</v>
      </c>
      <c r="Q5892" t="s">
        <v>4769</v>
      </c>
      <c r="R5892">
        <v>21130</v>
      </c>
      <c r="S5892" t="s">
        <v>2612</v>
      </c>
      <c r="T5892" t="s">
        <v>5154</v>
      </c>
      <c r="U5892">
        <v>6</v>
      </c>
      <c r="V5892" t="s">
        <v>4771</v>
      </c>
      <c r="W5892" s="2">
        <v>0</v>
      </c>
      <c r="X5892" s="2"/>
      <c r="Y5892" s="2">
        <v>583734812</v>
      </c>
      <c r="Z5892" s="2"/>
      <c r="AA5892" s="2">
        <v>0</v>
      </c>
      <c r="AB5892" s="2"/>
      <c r="AC5892" s="2">
        <v>0</v>
      </c>
      <c r="AD5892" s="2"/>
    </row>
    <row r="5893" spans="1:30" x14ac:dyDescent="0.25">
      <c r="A5893">
        <v>5</v>
      </c>
      <c r="B5893" t="s">
        <v>30</v>
      </c>
      <c r="C5893">
        <v>2019</v>
      </c>
      <c r="D5893">
        <v>1</v>
      </c>
      <c r="E5893">
        <v>265</v>
      </c>
      <c r="F5893" t="s">
        <v>4743</v>
      </c>
      <c r="G5893">
        <v>96</v>
      </c>
      <c r="H5893" t="s">
        <v>1914</v>
      </c>
      <c r="I5893">
        <v>55</v>
      </c>
      <c r="J5893" t="s">
        <v>2688</v>
      </c>
      <c r="K5893" t="s">
        <v>34</v>
      </c>
      <c r="L5893">
        <v>2</v>
      </c>
      <c r="M5893" t="s">
        <v>1721</v>
      </c>
      <c r="N5893">
        <v>13</v>
      </c>
      <c r="O5893" t="s">
        <v>4488</v>
      </c>
      <c r="P5893">
        <v>50</v>
      </c>
      <c r="Q5893" t="s">
        <v>4769</v>
      </c>
      <c r="R5893">
        <v>21222</v>
      </c>
      <c r="S5893" t="s">
        <v>2612</v>
      </c>
      <c r="T5893" t="s">
        <v>5155</v>
      </c>
      <c r="U5893">
        <v>6</v>
      </c>
      <c r="V5893" t="s">
        <v>4771</v>
      </c>
      <c r="W5893" s="2">
        <v>0</v>
      </c>
      <c r="X5893" s="2"/>
      <c r="Y5893" s="2">
        <v>654872639</v>
      </c>
      <c r="Z5893" s="2"/>
      <c r="AA5893" s="2">
        <v>0</v>
      </c>
      <c r="AB5893" s="2"/>
      <c r="AC5893" s="2">
        <v>0</v>
      </c>
      <c r="AD5893" s="2"/>
    </row>
    <row r="5894" spans="1:30" x14ac:dyDescent="0.25">
      <c r="A5894">
        <v>5</v>
      </c>
      <c r="B5894" t="s">
        <v>30</v>
      </c>
      <c r="C5894">
        <v>2019</v>
      </c>
      <c r="D5894">
        <v>1</v>
      </c>
      <c r="E5894">
        <v>265</v>
      </c>
      <c r="F5894" t="s">
        <v>4743</v>
      </c>
      <c r="G5894">
        <v>96</v>
      </c>
      <c r="H5894" t="s">
        <v>1914</v>
      </c>
      <c r="I5894">
        <v>55</v>
      </c>
      <c r="J5894" t="s">
        <v>2688</v>
      </c>
      <c r="K5894" t="s">
        <v>34</v>
      </c>
      <c r="L5894">
        <v>2</v>
      </c>
      <c r="M5894" t="s">
        <v>1721</v>
      </c>
      <c r="N5894">
        <v>13</v>
      </c>
      <c r="O5894" t="s">
        <v>4488</v>
      </c>
      <c r="P5894">
        <v>50</v>
      </c>
      <c r="Q5894" t="s">
        <v>4769</v>
      </c>
      <c r="R5894">
        <v>21229</v>
      </c>
      <c r="S5894" t="s">
        <v>2612</v>
      </c>
      <c r="T5894" t="s">
        <v>5156</v>
      </c>
      <c r="U5894">
        <v>7</v>
      </c>
      <c r="V5894" t="s">
        <v>4781</v>
      </c>
      <c r="W5894" s="2">
        <v>0</v>
      </c>
      <c r="X5894" s="2"/>
      <c r="Y5894" s="2">
        <v>0</v>
      </c>
      <c r="Z5894" s="2"/>
      <c r="AA5894" s="2">
        <v>0</v>
      </c>
      <c r="AB5894" s="2"/>
      <c r="AC5894" s="2">
        <v>2041237000</v>
      </c>
      <c r="AD5894" s="2"/>
    </row>
    <row r="5895" spans="1:30" x14ac:dyDescent="0.25">
      <c r="A5895">
        <v>5</v>
      </c>
      <c r="B5895" t="s">
        <v>30</v>
      </c>
      <c r="C5895">
        <v>2019</v>
      </c>
      <c r="D5895">
        <v>1</v>
      </c>
      <c r="E5895">
        <v>265</v>
      </c>
      <c r="F5895" t="s">
        <v>4743</v>
      </c>
      <c r="G5895">
        <v>96</v>
      </c>
      <c r="H5895" t="s">
        <v>1914</v>
      </c>
      <c r="I5895">
        <v>55</v>
      </c>
      <c r="J5895" t="s">
        <v>2688</v>
      </c>
      <c r="K5895" t="s">
        <v>34</v>
      </c>
      <c r="L5895">
        <v>2</v>
      </c>
      <c r="M5895" t="s">
        <v>1721</v>
      </c>
      <c r="N5895">
        <v>13</v>
      </c>
      <c r="O5895" t="s">
        <v>4488</v>
      </c>
      <c r="P5895">
        <v>50</v>
      </c>
      <c r="Q5895" t="s">
        <v>4769</v>
      </c>
      <c r="R5895">
        <v>21230</v>
      </c>
      <c r="S5895" t="s">
        <v>2612</v>
      </c>
      <c r="T5895" t="s">
        <v>5157</v>
      </c>
      <c r="U5895">
        <v>6</v>
      </c>
      <c r="V5895" t="s">
        <v>4771</v>
      </c>
      <c r="W5895" s="2">
        <v>0</v>
      </c>
      <c r="X5895" s="2"/>
      <c r="Y5895" s="2">
        <v>0</v>
      </c>
      <c r="Z5895" s="2"/>
      <c r="AA5895" s="2">
        <v>0</v>
      </c>
      <c r="AB5895" s="2"/>
      <c r="AC5895" s="2">
        <v>5000000000</v>
      </c>
      <c r="AD5895" s="2"/>
    </row>
    <row r="5896" spans="1:30" x14ac:dyDescent="0.25">
      <c r="A5896">
        <v>5</v>
      </c>
      <c r="B5896" t="s">
        <v>30</v>
      </c>
      <c r="C5896">
        <v>2019</v>
      </c>
      <c r="D5896">
        <v>1</v>
      </c>
      <c r="E5896">
        <v>265</v>
      </c>
      <c r="F5896" t="s">
        <v>4743</v>
      </c>
      <c r="G5896">
        <v>96</v>
      </c>
      <c r="H5896" t="s">
        <v>1914</v>
      </c>
      <c r="I5896">
        <v>55</v>
      </c>
      <c r="J5896" t="s">
        <v>2688</v>
      </c>
      <c r="K5896" t="s">
        <v>34</v>
      </c>
      <c r="L5896">
        <v>2</v>
      </c>
      <c r="M5896" t="s">
        <v>1721</v>
      </c>
      <c r="N5896">
        <v>13</v>
      </c>
      <c r="O5896" t="s">
        <v>4488</v>
      </c>
      <c r="P5896">
        <v>50</v>
      </c>
      <c r="Q5896" t="s">
        <v>4769</v>
      </c>
      <c r="R5896">
        <v>30683</v>
      </c>
      <c r="S5896" t="s">
        <v>2585</v>
      </c>
      <c r="T5896" t="s">
        <v>5158</v>
      </c>
      <c r="U5896">
        <v>7</v>
      </c>
      <c r="V5896" t="s">
        <v>4781</v>
      </c>
      <c r="W5896" s="2">
        <v>0</v>
      </c>
      <c r="X5896" s="2"/>
      <c r="Y5896" s="2">
        <v>0</v>
      </c>
      <c r="Z5896" s="2"/>
      <c r="AA5896" s="2">
        <v>0</v>
      </c>
      <c r="AB5896" s="2"/>
      <c r="AC5896" s="2">
        <v>1787550000</v>
      </c>
      <c r="AD5896" s="2"/>
    </row>
    <row r="5897" spans="1:30" x14ac:dyDescent="0.25">
      <c r="A5897">
        <v>5</v>
      </c>
      <c r="B5897" t="s">
        <v>30</v>
      </c>
      <c r="C5897">
        <v>2019</v>
      </c>
      <c r="D5897">
        <v>1</v>
      </c>
      <c r="E5897">
        <v>265</v>
      </c>
      <c r="F5897" t="s">
        <v>4743</v>
      </c>
      <c r="G5897">
        <v>96</v>
      </c>
      <c r="H5897" t="s">
        <v>1914</v>
      </c>
      <c r="I5897">
        <v>55</v>
      </c>
      <c r="J5897" t="s">
        <v>2688</v>
      </c>
      <c r="K5897" t="s">
        <v>34</v>
      </c>
      <c r="L5897">
        <v>2</v>
      </c>
      <c r="M5897" t="s">
        <v>1721</v>
      </c>
      <c r="N5897">
        <v>13</v>
      </c>
      <c r="O5897" t="s">
        <v>4488</v>
      </c>
      <c r="P5897">
        <v>50</v>
      </c>
      <c r="Q5897" t="s">
        <v>4769</v>
      </c>
      <c r="R5897">
        <v>30694</v>
      </c>
      <c r="S5897" t="s">
        <v>2585</v>
      </c>
      <c r="T5897" t="s">
        <v>5159</v>
      </c>
      <c r="U5897">
        <v>7</v>
      </c>
      <c r="V5897" t="s">
        <v>4781</v>
      </c>
      <c r="W5897" s="2">
        <v>0</v>
      </c>
      <c r="X5897" s="2"/>
      <c r="Y5897" s="2">
        <v>1432044231</v>
      </c>
      <c r="Z5897" s="2"/>
      <c r="AA5897" s="2">
        <v>0</v>
      </c>
      <c r="AB5897" s="2"/>
      <c r="AC5897" s="2">
        <v>400000000</v>
      </c>
      <c r="AD5897" s="2"/>
    </row>
    <row r="5898" spans="1:30" x14ac:dyDescent="0.25">
      <c r="A5898">
        <v>5</v>
      </c>
      <c r="B5898" t="s">
        <v>30</v>
      </c>
      <c r="C5898">
        <v>2019</v>
      </c>
      <c r="D5898">
        <v>1</v>
      </c>
      <c r="E5898">
        <v>265</v>
      </c>
      <c r="F5898" t="s">
        <v>4743</v>
      </c>
      <c r="G5898">
        <v>96</v>
      </c>
      <c r="H5898" t="s">
        <v>1914</v>
      </c>
      <c r="I5898">
        <v>55</v>
      </c>
      <c r="J5898" t="s">
        <v>2688</v>
      </c>
      <c r="K5898" t="s">
        <v>34</v>
      </c>
      <c r="L5898">
        <v>2</v>
      </c>
      <c r="M5898" t="s">
        <v>1721</v>
      </c>
      <c r="N5898">
        <v>13</v>
      </c>
      <c r="O5898" t="s">
        <v>4488</v>
      </c>
      <c r="P5898">
        <v>50</v>
      </c>
      <c r="Q5898" t="s">
        <v>4769</v>
      </c>
      <c r="R5898">
        <v>30701</v>
      </c>
      <c r="S5898" t="s">
        <v>2585</v>
      </c>
      <c r="T5898" t="s">
        <v>5160</v>
      </c>
      <c r="U5898">
        <v>7</v>
      </c>
      <c r="V5898" t="s">
        <v>4781</v>
      </c>
      <c r="W5898" s="2">
        <v>0</v>
      </c>
      <c r="X5898" s="2"/>
      <c r="Y5898" s="2">
        <v>0</v>
      </c>
      <c r="Z5898" s="2"/>
      <c r="AA5898" s="2">
        <v>0</v>
      </c>
      <c r="AB5898" s="2"/>
      <c r="AC5898" s="2">
        <v>849597000</v>
      </c>
      <c r="AD5898" s="2"/>
    </row>
    <row r="5899" spans="1:30" x14ac:dyDescent="0.25">
      <c r="A5899">
        <v>5</v>
      </c>
      <c r="B5899" t="s">
        <v>30</v>
      </c>
      <c r="C5899">
        <v>2019</v>
      </c>
      <c r="D5899">
        <v>1</v>
      </c>
      <c r="E5899">
        <v>265</v>
      </c>
      <c r="F5899" t="s">
        <v>4743</v>
      </c>
      <c r="G5899">
        <v>96</v>
      </c>
      <c r="H5899" t="s">
        <v>1914</v>
      </c>
      <c r="I5899">
        <v>55</v>
      </c>
      <c r="J5899" t="s">
        <v>2688</v>
      </c>
      <c r="K5899" t="s">
        <v>34</v>
      </c>
      <c r="L5899">
        <v>2</v>
      </c>
      <c r="M5899" t="s">
        <v>1721</v>
      </c>
      <c r="N5899">
        <v>13</v>
      </c>
      <c r="O5899" t="s">
        <v>4488</v>
      </c>
      <c r="P5899">
        <v>50</v>
      </c>
      <c r="Q5899" t="s">
        <v>4769</v>
      </c>
      <c r="R5899">
        <v>30732</v>
      </c>
      <c r="S5899" t="s">
        <v>2585</v>
      </c>
      <c r="T5899" t="s">
        <v>5161</v>
      </c>
      <c r="U5899">
        <v>7</v>
      </c>
      <c r="V5899" t="s">
        <v>4781</v>
      </c>
      <c r="W5899" s="2">
        <v>0</v>
      </c>
      <c r="X5899" s="2"/>
      <c r="Y5899" s="2">
        <v>0</v>
      </c>
      <c r="Z5899" s="2"/>
      <c r="AA5899" s="2">
        <v>0</v>
      </c>
      <c r="AB5899" s="2"/>
      <c r="AC5899" s="2">
        <v>3782863000</v>
      </c>
      <c r="AD5899" s="2"/>
    </row>
    <row r="5900" spans="1:30" x14ac:dyDescent="0.25">
      <c r="A5900">
        <v>5</v>
      </c>
      <c r="B5900" t="s">
        <v>30</v>
      </c>
      <c r="C5900">
        <v>2019</v>
      </c>
      <c r="D5900">
        <v>1</v>
      </c>
      <c r="E5900">
        <v>265</v>
      </c>
      <c r="F5900" t="s">
        <v>4743</v>
      </c>
      <c r="G5900">
        <v>96</v>
      </c>
      <c r="H5900" t="s">
        <v>1914</v>
      </c>
      <c r="I5900">
        <v>55</v>
      </c>
      <c r="J5900" t="s">
        <v>2688</v>
      </c>
      <c r="K5900" t="s">
        <v>34</v>
      </c>
      <c r="L5900">
        <v>2</v>
      </c>
      <c r="M5900" t="s">
        <v>1721</v>
      </c>
      <c r="N5900">
        <v>13</v>
      </c>
      <c r="O5900" t="s">
        <v>4488</v>
      </c>
      <c r="P5900">
        <v>50</v>
      </c>
      <c r="Q5900" t="s">
        <v>4769</v>
      </c>
      <c r="R5900">
        <v>30733</v>
      </c>
      <c r="S5900" t="s">
        <v>2585</v>
      </c>
      <c r="T5900" t="s">
        <v>5162</v>
      </c>
      <c r="U5900">
        <v>7</v>
      </c>
      <c r="V5900" t="s">
        <v>4781</v>
      </c>
      <c r="W5900" s="2">
        <v>0</v>
      </c>
      <c r="X5900" s="2"/>
      <c r="Y5900" s="2">
        <v>0</v>
      </c>
      <c r="Z5900" s="2"/>
      <c r="AA5900" s="2">
        <v>0</v>
      </c>
      <c r="AB5900" s="2"/>
      <c r="AC5900" s="2">
        <v>4334058000</v>
      </c>
      <c r="AD5900" s="2"/>
    </row>
    <row r="5901" spans="1:30" x14ac:dyDescent="0.25">
      <c r="A5901">
        <v>5</v>
      </c>
      <c r="B5901" t="s">
        <v>30</v>
      </c>
      <c r="C5901">
        <v>2019</v>
      </c>
      <c r="D5901">
        <v>1</v>
      </c>
      <c r="E5901">
        <v>265</v>
      </c>
      <c r="F5901" t="s">
        <v>4743</v>
      </c>
      <c r="G5901">
        <v>96</v>
      </c>
      <c r="H5901" t="s">
        <v>1914</v>
      </c>
      <c r="I5901">
        <v>55</v>
      </c>
      <c r="J5901" t="s">
        <v>2688</v>
      </c>
      <c r="K5901" t="s">
        <v>34</v>
      </c>
      <c r="L5901">
        <v>2</v>
      </c>
      <c r="M5901" t="s">
        <v>1721</v>
      </c>
      <c r="N5901">
        <v>13</v>
      </c>
      <c r="O5901" t="s">
        <v>4488</v>
      </c>
      <c r="P5901">
        <v>50</v>
      </c>
      <c r="Q5901" t="s">
        <v>4769</v>
      </c>
      <c r="R5901">
        <v>30734</v>
      </c>
      <c r="S5901" t="s">
        <v>2585</v>
      </c>
      <c r="T5901" t="s">
        <v>5163</v>
      </c>
      <c r="U5901">
        <v>7</v>
      </c>
      <c r="V5901" t="s">
        <v>4781</v>
      </c>
      <c r="W5901" s="2">
        <v>0</v>
      </c>
      <c r="X5901" s="2"/>
      <c r="Y5901" s="2">
        <v>0</v>
      </c>
      <c r="Z5901" s="2"/>
      <c r="AA5901" s="2">
        <v>0</v>
      </c>
      <c r="AB5901" s="2"/>
      <c r="AC5901" s="2">
        <v>3962400000</v>
      </c>
      <c r="AD5901" s="2"/>
    </row>
    <row r="5902" spans="1:30" x14ac:dyDescent="0.25">
      <c r="A5902">
        <v>5</v>
      </c>
      <c r="B5902" t="s">
        <v>30</v>
      </c>
      <c r="C5902">
        <v>2019</v>
      </c>
      <c r="D5902">
        <v>1</v>
      </c>
      <c r="E5902">
        <v>265</v>
      </c>
      <c r="F5902" t="s">
        <v>4743</v>
      </c>
      <c r="G5902">
        <v>96</v>
      </c>
      <c r="H5902" t="s">
        <v>1914</v>
      </c>
      <c r="I5902">
        <v>55</v>
      </c>
      <c r="J5902" t="s">
        <v>2688</v>
      </c>
      <c r="K5902" t="s">
        <v>34</v>
      </c>
      <c r="L5902">
        <v>2</v>
      </c>
      <c r="M5902" t="s">
        <v>1721</v>
      </c>
      <c r="N5902">
        <v>13</v>
      </c>
      <c r="O5902" t="s">
        <v>4488</v>
      </c>
      <c r="P5902">
        <v>51</v>
      </c>
      <c r="Q5902" t="s">
        <v>4784</v>
      </c>
      <c r="R5902">
        <v>1</v>
      </c>
      <c r="S5902" t="s">
        <v>38</v>
      </c>
      <c r="T5902" t="s">
        <v>5164</v>
      </c>
      <c r="U5902">
        <v>8</v>
      </c>
      <c r="V5902" t="s">
        <v>5165</v>
      </c>
      <c r="W5902" s="2">
        <v>0</v>
      </c>
      <c r="X5902" s="2"/>
      <c r="Y5902" s="2">
        <v>19115531345</v>
      </c>
      <c r="Z5902" s="2"/>
      <c r="AA5902" s="2">
        <v>100</v>
      </c>
      <c r="AB5902" s="2"/>
      <c r="AC5902" s="2">
        <v>14002530000</v>
      </c>
      <c r="AD5902" s="2"/>
    </row>
    <row r="5903" spans="1:30" x14ac:dyDescent="0.25">
      <c r="A5903">
        <v>5</v>
      </c>
      <c r="B5903" t="s">
        <v>30</v>
      </c>
      <c r="C5903">
        <v>2019</v>
      </c>
      <c r="D5903">
        <v>1</v>
      </c>
      <c r="E5903">
        <v>265</v>
      </c>
      <c r="F5903" t="s">
        <v>4743</v>
      </c>
      <c r="G5903">
        <v>96</v>
      </c>
      <c r="H5903" t="s">
        <v>1914</v>
      </c>
      <c r="I5903">
        <v>55</v>
      </c>
      <c r="J5903" t="s">
        <v>2688</v>
      </c>
      <c r="K5903" t="s">
        <v>34</v>
      </c>
      <c r="L5903">
        <v>2</v>
      </c>
      <c r="M5903" t="s">
        <v>1721</v>
      </c>
      <c r="N5903">
        <v>13</v>
      </c>
      <c r="O5903" t="s">
        <v>4488</v>
      </c>
      <c r="P5903">
        <v>51</v>
      </c>
      <c r="Q5903" t="s">
        <v>4784</v>
      </c>
      <c r="R5903">
        <v>2</v>
      </c>
      <c r="S5903" t="s">
        <v>38</v>
      </c>
      <c r="T5903" t="s">
        <v>5166</v>
      </c>
      <c r="U5903">
        <v>7</v>
      </c>
      <c r="V5903" t="s">
        <v>4956</v>
      </c>
      <c r="W5903" s="2">
        <v>0</v>
      </c>
      <c r="X5903" s="2"/>
      <c r="Y5903" s="2">
        <v>0</v>
      </c>
      <c r="Z5903" s="2"/>
      <c r="AA5903" s="2">
        <v>0</v>
      </c>
      <c r="AB5903" s="2"/>
      <c r="AC5903" s="2">
        <v>849999997</v>
      </c>
      <c r="AD5903" s="2"/>
    </row>
    <row r="5904" spans="1:30" x14ac:dyDescent="0.25">
      <c r="A5904">
        <v>5</v>
      </c>
      <c r="B5904" t="s">
        <v>30</v>
      </c>
      <c r="C5904">
        <v>2019</v>
      </c>
      <c r="D5904">
        <v>1</v>
      </c>
      <c r="E5904">
        <v>265</v>
      </c>
      <c r="F5904" t="s">
        <v>4743</v>
      </c>
      <c r="G5904">
        <v>96</v>
      </c>
      <c r="H5904" t="s">
        <v>1914</v>
      </c>
      <c r="I5904">
        <v>55</v>
      </c>
      <c r="J5904" t="s">
        <v>2688</v>
      </c>
      <c r="K5904" t="s">
        <v>34</v>
      </c>
      <c r="L5904">
        <v>2</v>
      </c>
      <c r="M5904" t="s">
        <v>1721</v>
      </c>
      <c r="N5904">
        <v>13</v>
      </c>
      <c r="O5904" t="s">
        <v>4488</v>
      </c>
      <c r="P5904">
        <v>51</v>
      </c>
      <c r="Q5904" t="s">
        <v>4784</v>
      </c>
      <c r="R5904">
        <v>20992</v>
      </c>
      <c r="S5904" t="s">
        <v>2612</v>
      </c>
      <c r="T5904" t="s">
        <v>5167</v>
      </c>
      <c r="U5904">
        <v>5</v>
      </c>
      <c r="V5904" t="s">
        <v>4786</v>
      </c>
      <c r="W5904" s="2">
        <v>0</v>
      </c>
      <c r="X5904" s="2"/>
      <c r="Y5904" s="2">
        <v>0</v>
      </c>
      <c r="Z5904" s="2"/>
      <c r="AA5904" s="2">
        <v>0</v>
      </c>
      <c r="AB5904" s="2"/>
      <c r="AC5904" s="2">
        <v>1</v>
      </c>
      <c r="AD5904" s="2"/>
    </row>
    <row r="5905" spans="1:30" x14ac:dyDescent="0.25">
      <c r="A5905">
        <v>5</v>
      </c>
      <c r="B5905" t="s">
        <v>30</v>
      </c>
      <c r="C5905">
        <v>2019</v>
      </c>
      <c r="D5905">
        <v>1</v>
      </c>
      <c r="E5905">
        <v>265</v>
      </c>
      <c r="F5905" t="s">
        <v>4743</v>
      </c>
      <c r="G5905">
        <v>96</v>
      </c>
      <c r="H5905" t="s">
        <v>1914</v>
      </c>
      <c r="I5905">
        <v>55</v>
      </c>
      <c r="J5905" t="s">
        <v>2688</v>
      </c>
      <c r="K5905" t="s">
        <v>34</v>
      </c>
      <c r="L5905">
        <v>2</v>
      </c>
      <c r="M5905" t="s">
        <v>1721</v>
      </c>
      <c r="N5905">
        <v>13</v>
      </c>
      <c r="O5905" t="s">
        <v>4488</v>
      </c>
      <c r="P5905">
        <v>51</v>
      </c>
      <c r="Q5905" t="s">
        <v>4784</v>
      </c>
      <c r="R5905">
        <v>21085</v>
      </c>
      <c r="S5905" t="s">
        <v>2612</v>
      </c>
      <c r="T5905" t="s">
        <v>5168</v>
      </c>
      <c r="U5905">
        <v>6</v>
      </c>
      <c r="V5905" t="s">
        <v>5169</v>
      </c>
      <c r="W5905" s="2">
        <v>0</v>
      </c>
      <c r="X5905" s="2"/>
      <c r="Y5905" s="2">
        <v>473852464</v>
      </c>
      <c r="Z5905" s="2"/>
      <c r="AA5905" s="2">
        <v>0</v>
      </c>
      <c r="AB5905" s="2"/>
      <c r="AC5905" s="2">
        <v>0</v>
      </c>
      <c r="AD5905" s="2"/>
    </row>
    <row r="5906" spans="1:30" x14ac:dyDescent="0.25">
      <c r="A5906">
        <v>5</v>
      </c>
      <c r="B5906" t="s">
        <v>30</v>
      </c>
      <c r="C5906">
        <v>2019</v>
      </c>
      <c r="D5906">
        <v>1</v>
      </c>
      <c r="E5906">
        <v>265</v>
      </c>
      <c r="F5906" t="s">
        <v>4743</v>
      </c>
      <c r="G5906">
        <v>96</v>
      </c>
      <c r="H5906" t="s">
        <v>1914</v>
      </c>
      <c r="I5906">
        <v>55</v>
      </c>
      <c r="J5906" t="s">
        <v>2688</v>
      </c>
      <c r="K5906" t="s">
        <v>34</v>
      </c>
      <c r="L5906">
        <v>2</v>
      </c>
      <c r="M5906" t="s">
        <v>1721</v>
      </c>
      <c r="N5906">
        <v>13</v>
      </c>
      <c r="O5906" t="s">
        <v>4488</v>
      </c>
      <c r="P5906">
        <v>51</v>
      </c>
      <c r="Q5906" t="s">
        <v>4784</v>
      </c>
      <c r="R5906">
        <v>21086</v>
      </c>
      <c r="S5906" t="s">
        <v>2612</v>
      </c>
      <c r="T5906" t="s">
        <v>5170</v>
      </c>
      <c r="U5906">
        <v>6</v>
      </c>
      <c r="V5906" t="s">
        <v>5169</v>
      </c>
      <c r="W5906" s="2">
        <v>0</v>
      </c>
      <c r="X5906" s="2"/>
      <c r="Y5906" s="2">
        <v>7876709</v>
      </c>
      <c r="Z5906" s="2"/>
      <c r="AA5906" s="2">
        <v>0</v>
      </c>
      <c r="AB5906" s="2"/>
      <c r="AC5906" s="2">
        <v>0</v>
      </c>
      <c r="AD5906" s="2"/>
    </row>
    <row r="5907" spans="1:30" x14ac:dyDescent="0.25">
      <c r="A5907">
        <v>5</v>
      </c>
      <c r="B5907" t="s">
        <v>30</v>
      </c>
      <c r="C5907">
        <v>2019</v>
      </c>
      <c r="D5907">
        <v>1</v>
      </c>
      <c r="E5907">
        <v>265</v>
      </c>
      <c r="F5907" t="s">
        <v>4743</v>
      </c>
      <c r="G5907">
        <v>96</v>
      </c>
      <c r="H5907" t="s">
        <v>1914</v>
      </c>
      <c r="I5907">
        <v>55</v>
      </c>
      <c r="J5907" t="s">
        <v>2688</v>
      </c>
      <c r="K5907" t="s">
        <v>34</v>
      </c>
      <c r="L5907">
        <v>2</v>
      </c>
      <c r="M5907" t="s">
        <v>1721</v>
      </c>
      <c r="N5907">
        <v>13</v>
      </c>
      <c r="O5907" t="s">
        <v>4488</v>
      </c>
      <c r="P5907">
        <v>51</v>
      </c>
      <c r="Q5907" t="s">
        <v>4784</v>
      </c>
      <c r="R5907">
        <v>21087</v>
      </c>
      <c r="S5907" t="s">
        <v>2612</v>
      </c>
      <c r="T5907" t="s">
        <v>5171</v>
      </c>
      <c r="U5907">
        <v>6</v>
      </c>
      <c r="V5907" t="s">
        <v>5169</v>
      </c>
      <c r="W5907" s="2">
        <v>0</v>
      </c>
      <c r="X5907" s="2"/>
      <c r="Y5907" s="2">
        <v>2421775689</v>
      </c>
      <c r="Z5907" s="2"/>
      <c r="AA5907" s="2">
        <v>0</v>
      </c>
      <c r="AB5907" s="2"/>
      <c r="AC5907" s="2">
        <v>0</v>
      </c>
      <c r="AD5907" s="2"/>
    </row>
    <row r="5908" spans="1:30" x14ac:dyDescent="0.25">
      <c r="A5908">
        <v>5</v>
      </c>
      <c r="B5908" t="s">
        <v>30</v>
      </c>
      <c r="C5908">
        <v>2019</v>
      </c>
      <c r="D5908">
        <v>1</v>
      </c>
      <c r="E5908">
        <v>265</v>
      </c>
      <c r="F5908" t="s">
        <v>4743</v>
      </c>
      <c r="G5908">
        <v>96</v>
      </c>
      <c r="H5908" t="s">
        <v>1914</v>
      </c>
      <c r="I5908">
        <v>55</v>
      </c>
      <c r="J5908" t="s">
        <v>2688</v>
      </c>
      <c r="K5908" t="s">
        <v>34</v>
      </c>
      <c r="L5908">
        <v>2</v>
      </c>
      <c r="M5908" t="s">
        <v>1721</v>
      </c>
      <c r="N5908">
        <v>13</v>
      </c>
      <c r="O5908" t="s">
        <v>4488</v>
      </c>
      <c r="P5908">
        <v>51</v>
      </c>
      <c r="Q5908" t="s">
        <v>4784</v>
      </c>
      <c r="R5908">
        <v>21163</v>
      </c>
      <c r="S5908" t="s">
        <v>2612</v>
      </c>
      <c r="T5908" t="s">
        <v>5172</v>
      </c>
      <c r="U5908">
        <v>6</v>
      </c>
      <c r="V5908" t="s">
        <v>5169</v>
      </c>
      <c r="W5908" s="2">
        <v>0</v>
      </c>
      <c r="X5908" s="2"/>
      <c r="Y5908" s="2">
        <v>9704561829</v>
      </c>
      <c r="Z5908" s="2"/>
      <c r="AA5908" s="2">
        <v>4</v>
      </c>
      <c r="AB5908" s="2"/>
      <c r="AC5908" s="2">
        <v>5853771000</v>
      </c>
      <c r="AD5908" s="2"/>
    </row>
    <row r="5909" spans="1:30" x14ac:dyDescent="0.25">
      <c r="A5909">
        <v>5</v>
      </c>
      <c r="B5909" t="s">
        <v>30</v>
      </c>
      <c r="C5909">
        <v>2019</v>
      </c>
      <c r="D5909">
        <v>1</v>
      </c>
      <c r="E5909">
        <v>265</v>
      </c>
      <c r="F5909" t="s">
        <v>4743</v>
      </c>
      <c r="G5909">
        <v>96</v>
      </c>
      <c r="H5909" t="s">
        <v>1914</v>
      </c>
      <c r="I5909">
        <v>55</v>
      </c>
      <c r="J5909" t="s">
        <v>2688</v>
      </c>
      <c r="K5909" t="s">
        <v>34</v>
      </c>
      <c r="L5909">
        <v>2</v>
      </c>
      <c r="M5909" t="s">
        <v>1721</v>
      </c>
      <c r="N5909">
        <v>13</v>
      </c>
      <c r="O5909" t="s">
        <v>4488</v>
      </c>
      <c r="P5909">
        <v>51</v>
      </c>
      <c r="Q5909" t="s">
        <v>4784</v>
      </c>
      <c r="R5909">
        <v>21187</v>
      </c>
      <c r="S5909" t="s">
        <v>2612</v>
      </c>
      <c r="T5909" t="s">
        <v>5173</v>
      </c>
      <c r="U5909">
        <v>6</v>
      </c>
      <c r="V5909" t="s">
        <v>5169</v>
      </c>
      <c r="W5909" s="2">
        <v>0</v>
      </c>
      <c r="X5909" s="2"/>
      <c r="Y5909" s="2">
        <v>20533769522</v>
      </c>
      <c r="Z5909" s="2"/>
      <c r="AA5909" s="2">
        <v>0</v>
      </c>
      <c r="AB5909" s="2"/>
      <c r="AC5909" s="2">
        <v>4849192000</v>
      </c>
      <c r="AD5909" s="2"/>
    </row>
    <row r="5910" spans="1:30" x14ac:dyDescent="0.25">
      <c r="A5910">
        <v>5</v>
      </c>
      <c r="B5910" t="s">
        <v>30</v>
      </c>
      <c r="C5910">
        <v>2019</v>
      </c>
      <c r="D5910">
        <v>1</v>
      </c>
      <c r="E5910">
        <v>265</v>
      </c>
      <c r="F5910" t="s">
        <v>4743</v>
      </c>
      <c r="G5910">
        <v>96</v>
      </c>
      <c r="H5910" t="s">
        <v>1914</v>
      </c>
      <c r="I5910">
        <v>55</v>
      </c>
      <c r="J5910" t="s">
        <v>2688</v>
      </c>
      <c r="K5910" t="s">
        <v>34</v>
      </c>
      <c r="L5910">
        <v>2</v>
      </c>
      <c r="M5910" t="s">
        <v>1721</v>
      </c>
      <c r="N5910">
        <v>13</v>
      </c>
      <c r="O5910" t="s">
        <v>4488</v>
      </c>
      <c r="P5910">
        <v>52</v>
      </c>
      <c r="Q5910" t="s">
        <v>4788</v>
      </c>
      <c r="R5910">
        <v>1</v>
      </c>
      <c r="S5910" t="s">
        <v>38</v>
      </c>
      <c r="T5910" t="s">
        <v>5150</v>
      </c>
      <c r="U5910">
        <v>7</v>
      </c>
      <c r="V5910" t="s">
        <v>5174</v>
      </c>
      <c r="W5910" s="2">
        <v>0</v>
      </c>
      <c r="X5910" s="2"/>
      <c r="Y5910" s="2">
        <v>13117731090</v>
      </c>
      <c r="Z5910" s="2"/>
      <c r="AA5910" s="2">
        <v>100</v>
      </c>
      <c r="AB5910" s="2"/>
      <c r="AC5910" s="2">
        <v>8992068000</v>
      </c>
      <c r="AD5910" s="2"/>
    </row>
    <row r="5911" spans="1:30" x14ac:dyDescent="0.25">
      <c r="A5911">
        <v>5</v>
      </c>
      <c r="B5911" t="s">
        <v>30</v>
      </c>
      <c r="C5911">
        <v>2019</v>
      </c>
      <c r="D5911">
        <v>1</v>
      </c>
      <c r="E5911">
        <v>265</v>
      </c>
      <c r="F5911" t="s">
        <v>4743</v>
      </c>
      <c r="G5911">
        <v>96</v>
      </c>
      <c r="H5911" t="s">
        <v>1914</v>
      </c>
      <c r="I5911">
        <v>55</v>
      </c>
      <c r="J5911" t="s">
        <v>2688</v>
      </c>
      <c r="K5911" t="s">
        <v>34</v>
      </c>
      <c r="L5911">
        <v>2</v>
      </c>
      <c r="M5911" t="s">
        <v>1721</v>
      </c>
      <c r="N5911">
        <v>13</v>
      </c>
      <c r="O5911" t="s">
        <v>4488</v>
      </c>
      <c r="P5911">
        <v>52</v>
      </c>
      <c r="Q5911" t="s">
        <v>4788</v>
      </c>
      <c r="R5911">
        <v>21037</v>
      </c>
      <c r="S5911" t="s">
        <v>2612</v>
      </c>
      <c r="T5911" t="s">
        <v>5175</v>
      </c>
      <c r="U5911">
        <v>5</v>
      </c>
      <c r="V5911" t="s">
        <v>4792</v>
      </c>
      <c r="W5911" s="2">
        <v>0</v>
      </c>
      <c r="X5911" s="2"/>
      <c r="Y5911" s="2">
        <v>9177654031</v>
      </c>
      <c r="Z5911" s="2"/>
      <c r="AA5911" s="2">
        <v>0</v>
      </c>
      <c r="AB5911" s="2"/>
      <c r="AC5911" s="2">
        <v>10064790000</v>
      </c>
      <c r="AD5911" s="2"/>
    </row>
    <row r="5912" spans="1:30" x14ac:dyDescent="0.25">
      <c r="A5912">
        <v>5</v>
      </c>
      <c r="B5912" t="s">
        <v>30</v>
      </c>
      <c r="C5912">
        <v>2019</v>
      </c>
      <c r="D5912">
        <v>1</v>
      </c>
      <c r="E5912">
        <v>265</v>
      </c>
      <c r="F5912" t="s">
        <v>4743</v>
      </c>
      <c r="G5912">
        <v>96</v>
      </c>
      <c r="H5912" t="s">
        <v>1914</v>
      </c>
      <c r="I5912">
        <v>55</v>
      </c>
      <c r="J5912" t="s">
        <v>2688</v>
      </c>
      <c r="K5912" t="s">
        <v>34</v>
      </c>
      <c r="L5912">
        <v>2</v>
      </c>
      <c r="M5912" t="s">
        <v>1721</v>
      </c>
      <c r="N5912">
        <v>13</v>
      </c>
      <c r="O5912" t="s">
        <v>4488</v>
      </c>
      <c r="P5912">
        <v>52</v>
      </c>
      <c r="Q5912" t="s">
        <v>4788</v>
      </c>
      <c r="R5912">
        <v>21170</v>
      </c>
      <c r="S5912" t="s">
        <v>2612</v>
      </c>
      <c r="T5912" t="s">
        <v>5176</v>
      </c>
      <c r="U5912">
        <v>5</v>
      </c>
      <c r="V5912" t="s">
        <v>4792</v>
      </c>
      <c r="W5912" s="2">
        <v>0</v>
      </c>
      <c r="X5912" s="2"/>
      <c r="Y5912" s="2">
        <v>1430768326</v>
      </c>
      <c r="Z5912" s="2"/>
      <c r="AA5912" s="2">
        <v>0</v>
      </c>
      <c r="AB5912" s="2"/>
      <c r="AC5912" s="2">
        <v>0</v>
      </c>
      <c r="AD5912" s="2"/>
    </row>
    <row r="5913" spans="1:30" x14ac:dyDescent="0.25">
      <c r="A5913">
        <v>5</v>
      </c>
      <c r="B5913" t="s">
        <v>30</v>
      </c>
      <c r="C5913">
        <v>2019</v>
      </c>
      <c r="D5913">
        <v>1</v>
      </c>
      <c r="E5913">
        <v>265</v>
      </c>
      <c r="F5913" t="s">
        <v>4743</v>
      </c>
      <c r="G5913">
        <v>96</v>
      </c>
      <c r="H5913" t="s">
        <v>1914</v>
      </c>
      <c r="I5913">
        <v>55</v>
      </c>
      <c r="J5913" t="s">
        <v>2688</v>
      </c>
      <c r="K5913" t="s">
        <v>34</v>
      </c>
      <c r="L5913">
        <v>2</v>
      </c>
      <c r="M5913" t="s">
        <v>1721</v>
      </c>
      <c r="N5913">
        <v>13</v>
      </c>
      <c r="O5913" t="s">
        <v>4488</v>
      </c>
      <c r="P5913">
        <v>52</v>
      </c>
      <c r="Q5913" t="s">
        <v>4788</v>
      </c>
      <c r="R5913">
        <v>21171</v>
      </c>
      <c r="S5913" t="s">
        <v>2612</v>
      </c>
      <c r="T5913" t="s">
        <v>5177</v>
      </c>
      <c r="U5913">
        <v>5</v>
      </c>
      <c r="V5913" t="s">
        <v>4792</v>
      </c>
      <c r="W5913" s="2">
        <v>0</v>
      </c>
      <c r="X5913" s="2"/>
      <c r="Y5913" s="2">
        <v>1376366584</v>
      </c>
      <c r="Z5913" s="2"/>
      <c r="AA5913" s="2">
        <v>0</v>
      </c>
      <c r="AB5913" s="2"/>
      <c r="AC5913" s="2">
        <v>824231000</v>
      </c>
      <c r="AD5913" s="2"/>
    </row>
    <row r="5914" spans="1:30" x14ac:dyDescent="0.25">
      <c r="A5914">
        <v>5</v>
      </c>
      <c r="B5914" t="s">
        <v>30</v>
      </c>
      <c r="C5914">
        <v>2019</v>
      </c>
      <c r="D5914">
        <v>1</v>
      </c>
      <c r="E5914">
        <v>265</v>
      </c>
      <c r="F5914" t="s">
        <v>4743</v>
      </c>
      <c r="G5914">
        <v>96</v>
      </c>
      <c r="H5914" t="s">
        <v>1914</v>
      </c>
      <c r="I5914">
        <v>55</v>
      </c>
      <c r="J5914" t="s">
        <v>2688</v>
      </c>
      <c r="K5914" t="s">
        <v>34</v>
      </c>
      <c r="L5914">
        <v>2</v>
      </c>
      <c r="M5914" t="s">
        <v>1721</v>
      </c>
      <c r="N5914">
        <v>13</v>
      </c>
      <c r="O5914" t="s">
        <v>4488</v>
      </c>
      <c r="P5914">
        <v>52</v>
      </c>
      <c r="Q5914" t="s">
        <v>4788</v>
      </c>
      <c r="R5914">
        <v>21207</v>
      </c>
      <c r="S5914" t="s">
        <v>2612</v>
      </c>
      <c r="T5914" t="s">
        <v>5178</v>
      </c>
      <c r="U5914">
        <v>6</v>
      </c>
      <c r="V5914" t="s">
        <v>4790</v>
      </c>
      <c r="W5914" s="2">
        <v>0</v>
      </c>
      <c r="X5914" s="2"/>
      <c r="Y5914" s="2">
        <v>1</v>
      </c>
      <c r="Z5914" s="2"/>
      <c r="AA5914" s="2">
        <v>0</v>
      </c>
      <c r="AB5914" s="2"/>
      <c r="AC5914" s="2">
        <v>0</v>
      </c>
      <c r="AD5914" s="2"/>
    </row>
    <row r="5915" spans="1:30" x14ac:dyDescent="0.25">
      <c r="A5915">
        <v>5</v>
      </c>
      <c r="B5915" t="s">
        <v>30</v>
      </c>
      <c r="C5915">
        <v>2019</v>
      </c>
      <c r="D5915">
        <v>1</v>
      </c>
      <c r="E5915">
        <v>265</v>
      </c>
      <c r="F5915" t="s">
        <v>4743</v>
      </c>
      <c r="G5915">
        <v>96</v>
      </c>
      <c r="H5915" t="s">
        <v>1914</v>
      </c>
      <c r="I5915">
        <v>55</v>
      </c>
      <c r="J5915" t="s">
        <v>2688</v>
      </c>
      <c r="K5915" t="s">
        <v>34</v>
      </c>
      <c r="L5915">
        <v>2</v>
      </c>
      <c r="M5915" t="s">
        <v>1721</v>
      </c>
      <c r="N5915">
        <v>13</v>
      </c>
      <c r="O5915" t="s">
        <v>4488</v>
      </c>
      <c r="P5915">
        <v>52</v>
      </c>
      <c r="Q5915" t="s">
        <v>4788</v>
      </c>
      <c r="R5915">
        <v>21236</v>
      </c>
      <c r="S5915" t="s">
        <v>2612</v>
      </c>
      <c r="T5915" t="s">
        <v>5179</v>
      </c>
      <c r="U5915">
        <v>5</v>
      </c>
      <c r="V5915" t="s">
        <v>4792</v>
      </c>
      <c r="W5915" s="2">
        <v>0</v>
      </c>
      <c r="X5915" s="2"/>
      <c r="Y5915" s="2">
        <v>503946018</v>
      </c>
      <c r="Z5915" s="2"/>
      <c r="AA5915" s="2">
        <v>0</v>
      </c>
      <c r="AB5915" s="2"/>
      <c r="AC5915" s="2">
        <v>523272000</v>
      </c>
      <c r="AD5915" s="2"/>
    </row>
    <row r="5916" spans="1:30" x14ac:dyDescent="0.25">
      <c r="A5916">
        <v>5</v>
      </c>
      <c r="B5916" t="s">
        <v>30</v>
      </c>
      <c r="C5916">
        <v>2019</v>
      </c>
      <c r="D5916">
        <v>1</v>
      </c>
      <c r="E5916">
        <v>265</v>
      </c>
      <c r="F5916" t="s">
        <v>4743</v>
      </c>
      <c r="G5916">
        <v>96</v>
      </c>
      <c r="H5916" t="s">
        <v>1914</v>
      </c>
      <c r="I5916">
        <v>55</v>
      </c>
      <c r="J5916" t="s">
        <v>2688</v>
      </c>
      <c r="K5916" t="s">
        <v>34</v>
      </c>
      <c r="L5916">
        <v>2</v>
      </c>
      <c r="M5916" t="s">
        <v>1721</v>
      </c>
      <c r="N5916">
        <v>13</v>
      </c>
      <c r="O5916" t="s">
        <v>4488</v>
      </c>
      <c r="P5916">
        <v>52</v>
      </c>
      <c r="Q5916" t="s">
        <v>4788</v>
      </c>
      <c r="R5916">
        <v>21264</v>
      </c>
      <c r="S5916" t="s">
        <v>2612</v>
      </c>
      <c r="T5916" t="s">
        <v>5180</v>
      </c>
      <c r="U5916">
        <v>5</v>
      </c>
      <c r="V5916" t="s">
        <v>4792</v>
      </c>
      <c r="W5916" s="2">
        <v>0</v>
      </c>
      <c r="X5916" s="2"/>
      <c r="Y5916" s="2">
        <v>1</v>
      </c>
      <c r="Z5916" s="2"/>
      <c r="AA5916" s="2">
        <v>0</v>
      </c>
      <c r="AB5916" s="2"/>
      <c r="AC5916" s="2">
        <v>0</v>
      </c>
      <c r="AD5916" s="2"/>
    </row>
    <row r="5917" spans="1:30" x14ac:dyDescent="0.25">
      <c r="A5917">
        <v>5</v>
      </c>
      <c r="B5917" t="s">
        <v>30</v>
      </c>
      <c r="C5917">
        <v>2019</v>
      </c>
      <c r="D5917">
        <v>1</v>
      </c>
      <c r="E5917">
        <v>265</v>
      </c>
      <c r="F5917" t="s">
        <v>4743</v>
      </c>
      <c r="G5917">
        <v>96</v>
      </c>
      <c r="H5917" t="s">
        <v>1914</v>
      </c>
      <c r="I5917">
        <v>55</v>
      </c>
      <c r="J5917" t="s">
        <v>2688</v>
      </c>
      <c r="K5917" t="s">
        <v>34</v>
      </c>
      <c r="L5917">
        <v>2</v>
      </c>
      <c r="M5917" t="s">
        <v>1721</v>
      </c>
      <c r="N5917">
        <v>13</v>
      </c>
      <c r="O5917" t="s">
        <v>4488</v>
      </c>
      <c r="P5917">
        <v>52</v>
      </c>
      <c r="Q5917" t="s">
        <v>4788</v>
      </c>
      <c r="R5917">
        <v>21266</v>
      </c>
      <c r="S5917" t="s">
        <v>2612</v>
      </c>
      <c r="T5917" t="s">
        <v>5181</v>
      </c>
      <c r="U5917">
        <v>5</v>
      </c>
      <c r="V5917" t="s">
        <v>4792</v>
      </c>
      <c r="W5917" s="2">
        <v>0</v>
      </c>
      <c r="X5917" s="2"/>
      <c r="Y5917" s="2">
        <v>1535284349</v>
      </c>
      <c r="Z5917" s="2"/>
      <c r="AA5917" s="2">
        <v>0</v>
      </c>
      <c r="AB5917" s="2"/>
      <c r="AC5917" s="2">
        <v>1811619000</v>
      </c>
      <c r="AD5917" s="2"/>
    </row>
    <row r="5918" spans="1:30" x14ac:dyDescent="0.25">
      <c r="A5918">
        <v>5</v>
      </c>
      <c r="B5918" t="s">
        <v>30</v>
      </c>
      <c r="C5918">
        <v>2019</v>
      </c>
      <c r="D5918">
        <v>1</v>
      </c>
      <c r="E5918">
        <v>265</v>
      </c>
      <c r="F5918" t="s">
        <v>4743</v>
      </c>
      <c r="G5918">
        <v>96</v>
      </c>
      <c r="H5918" t="s">
        <v>1914</v>
      </c>
      <c r="I5918">
        <v>55</v>
      </c>
      <c r="J5918" t="s">
        <v>2688</v>
      </c>
      <c r="K5918" t="s">
        <v>34</v>
      </c>
      <c r="L5918">
        <v>2</v>
      </c>
      <c r="M5918" t="s">
        <v>1721</v>
      </c>
      <c r="N5918">
        <v>13</v>
      </c>
      <c r="O5918" t="s">
        <v>4488</v>
      </c>
      <c r="P5918">
        <v>52</v>
      </c>
      <c r="Q5918" t="s">
        <v>4788</v>
      </c>
      <c r="R5918">
        <v>21268</v>
      </c>
      <c r="S5918" t="s">
        <v>2612</v>
      </c>
      <c r="T5918" t="s">
        <v>5180</v>
      </c>
      <c r="U5918">
        <v>5</v>
      </c>
      <c r="V5918" t="s">
        <v>4792</v>
      </c>
      <c r="W5918" s="2">
        <v>0</v>
      </c>
      <c r="X5918" s="2"/>
      <c r="Y5918" s="2">
        <v>89798486</v>
      </c>
      <c r="Z5918" s="2"/>
      <c r="AA5918" s="2">
        <v>0</v>
      </c>
      <c r="AB5918" s="2"/>
      <c r="AC5918" s="2">
        <v>96195000</v>
      </c>
      <c r="AD5918" s="2"/>
    </row>
    <row r="5919" spans="1:30" x14ac:dyDescent="0.25">
      <c r="A5919">
        <v>5</v>
      </c>
      <c r="B5919" t="s">
        <v>30</v>
      </c>
      <c r="C5919">
        <v>2019</v>
      </c>
      <c r="D5919">
        <v>1</v>
      </c>
      <c r="E5919">
        <v>265</v>
      </c>
      <c r="F5919" t="s">
        <v>4743</v>
      </c>
      <c r="G5919">
        <v>96</v>
      </c>
      <c r="H5919" t="s">
        <v>1914</v>
      </c>
      <c r="I5919">
        <v>55</v>
      </c>
      <c r="J5919" t="s">
        <v>2688</v>
      </c>
      <c r="K5919" t="s">
        <v>34</v>
      </c>
      <c r="L5919">
        <v>2</v>
      </c>
      <c r="M5919" t="s">
        <v>1721</v>
      </c>
      <c r="N5919">
        <v>13</v>
      </c>
      <c r="O5919" t="s">
        <v>4488</v>
      </c>
      <c r="P5919">
        <v>52</v>
      </c>
      <c r="Q5919" t="s">
        <v>4788</v>
      </c>
      <c r="R5919">
        <v>30662</v>
      </c>
      <c r="S5919" t="s">
        <v>2585</v>
      </c>
      <c r="T5919" t="s">
        <v>5182</v>
      </c>
      <c r="U5919">
        <v>6</v>
      </c>
      <c r="V5919" t="s">
        <v>4790</v>
      </c>
      <c r="W5919" s="2">
        <v>0</v>
      </c>
      <c r="X5919" s="2"/>
      <c r="Y5919" s="2">
        <v>2701961554</v>
      </c>
      <c r="Z5919" s="2"/>
      <c r="AA5919" s="2">
        <v>0</v>
      </c>
      <c r="AB5919" s="2"/>
      <c r="AC5919" s="2">
        <v>4881600000</v>
      </c>
      <c r="AD5919" s="2"/>
    </row>
    <row r="5920" spans="1:30" x14ac:dyDescent="0.25">
      <c r="A5920">
        <v>5</v>
      </c>
      <c r="B5920" t="s">
        <v>30</v>
      </c>
      <c r="C5920">
        <v>2019</v>
      </c>
      <c r="D5920">
        <v>1</v>
      </c>
      <c r="E5920">
        <v>265</v>
      </c>
      <c r="F5920" t="s">
        <v>4743</v>
      </c>
      <c r="G5920">
        <v>96</v>
      </c>
      <c r="H5920" t="s">
        <v>1914</v>
      </c>
      <c r="I5920">
        <v>55</v>
      </c>
      <c r="J5920" t="s">
        <v>2688</v>
      </c>
      <c r="K5920" t="s">
        <v>34</v>
      </c>
      <c r="L5920">
        <v>2</v>
      </c>
      <c r="M5920" t="s">
        <v>1721</v>
      </c>
      <c r="N5920">
        <v>13</v>
      </c>
      <c r="O5920" t="s">
        <v>4488</v>
      </c>
      <c r="P5920">
        <v>53</v>
      </c>
      <c r="Q5920" t="s">
        <v>5081</v>
      </c>
      <c r="R5920">
        <v>1</v>
      </c>
      <c r="S5920" t="s">
        <v>38</v>
      </c>
      <c r="T5920" t="s">
        <v>5183</v>
      </c>
      <c r="U5920">
        <v>7</v>
      </c>
      <c r="V5920" t="s">
        <v>5083</v>
      </c>
      <c r="W5920" s="2">
        <v>0</v>
      </c>
      <c r="X5920" s="2"/>
      <c r="Y5920" s="2">
        <v>452655416</v>
      </c>
      <c r="Z5920" s="2"/>
      <c r="AA5920" s="2">
        <v>0</v>
      </c>
      <c r="AB5920" s="2"/>
      <c r="AC5920" s="2">
        <v>0</v>
      </c>
      <c r="AD5920" s="2"/>
    </row>
    <row r="5921" spans="1:30" x14ac:dyDescent="0.25">
      <c r="A5921">
        <v>5</v>
      </c>
      <c r="B5921" t="s">
        <v>30</v>
      </c>
      <c r="C5921">
        <v>2019</v>
      </c>
      <c r="D5921">
        <v>1</v>
      </c>
      <c r="E5921">
        <v>265</v>
      </c>
      <c r="F5921" t="s">
        <v>4743</v>
      </c>
      <c r="G5921">
        <v>96</v>
      </c>
      <c r="H5921" t="s">
        <v>1914</v>
      </c>
      <c r="I5921">
        <v>55</v>
      </c>
      <c r="J5921" t="s">
        <v>2688</v>
      </c>
      <c r="K5921" t="s">
        <v>34</v>
      </c>
      <c r="L5921">
        <v>2</v>
      </c>
      <c r="M5921" t="s">
        <v>1721</v>
      </c>
      <c r="N5921">
        <v>13</v>
      </c>
      <c r="O5921" t="s">
        <v>4488</v>
      </c>
      <c r="P5921">
        <v>53</v>
      </c>
      <c r="Q5921" t="s">
        <v>5081</v>
      </c>
      <c r="R5921">
        <v>21238</v>
      </c>
      <c r="S5921" t="s">
        <v>2612</v>
      </c>
      <c r="T5921" t="s">
        <v>5184</v>
      </c>
      <c r="U5921">
        <v>7</v>
      </c>
      <c r="V5921" t="s">
        <v>5083</v>
      </c>
      <c r="W5921" s="2">
        <v>0</v>
      </c>
      <c r="X5921" s="2"/>
      <c r="Y5921" s="2">
        <v>7182582807</v>
      </c>
      <c r="Z5921" s="2"/>
      <c r="AA5921" s="2">
        <v>0</v>
      </c>
      <c r="AB5921" s="2"/>
      <c r="AC5921" s="2">
        <v>7413689000</v>
      </c>
      <c r="AD5921" s="2"/>
    </row>
    <row r="5922" spans="1:30" x14ac:dyDescent="0.25">
      <c r="A5922">
        <v>5</v>
      </c>
      <c r="B5922" t="s">
        <v>30</v>
      </c>
      <c r="C5922">
        <v>2019</v>
      </c>
      <c r="D5922">
        <v>1</v>
      </c>
      <c r="E5922">
        <v>265</v>
      </c>
      <c r="F5922" t="s">
        <v>4743</v>
      </c>
      <c r="G5922">
        <v>96</v>
      </c>
      <c r="H5922" t="s">
        <v>1914</v>
      </c>
      <c r="I5922">
        <v>55</v>
      </c>
      <c r="J5922" t="s">
        <v>2688</v>
      </c>
      <c r="K5922" t="s">
        <v>34</v>
      </c>
      <c r="L5922">
        <v>2</v>
      </c>
      <c r="M5922" t="s">
        <v>1721</v>
      </c>
      <c r="N5922">
        <v>13</v>
      </c>
      <c r="O5922" t="s">
        <v>4488</v>
      </c>
      <c r="P5922">
        <v>53</v>
      </c>
      <c r="Q5922" t="s">
        <v>5081</v>
      </c>
      <c r="R5922">
        <v>30659</v>
      </c>
      <c r="S5922" t="s">
        <v>2585</v>
      </c>
      <c r="T5922" t="s">
        <v>5185</v>
      </c>
      <c r="U5922">
        <v>7</v>
      </c>
      <c r="V5922" t="s">
        <v>5083</v>
      </c>
      <c r="W5922" s="2">
        <v>0</v>
      </c>
      <c r="X5922" s="2"/>
      <c r="Y5922" s="2">
        <v>1</v>
      </c>
      <c r="Z5922" s="2"/>
      <c r="AA5922" s="2">
        <v>0</v>
      </c>
      <c r="AB5922" s="2"/>
      <c r="AC5922" s="2">
        <v>0</v>
      </c>
      <c r="AD5922" s="2"/>
    </row>
    <row r="5923" spans="1:30" x14ac:dyDescent="0.25">
      <c r="A5923">
        <v>5</v>
      </c>
      <c r="B5923" t="s">
        <v>30</v>
      </c>
      <c r="C5923">
        <v>2019</v>
      </c>
      <c r="D5923">
        <v>1</v>
      </c>
      <c r="E5923">
        <v>265</v>
      </c>
      <c r="F5923" t="s">
        <v>4743</v>
      </c>
      <c r="G5923">
        <v>96</v>
      </c>
      <c r="H5923" t="s">
        <v>1914</v>
      </c>
      <c r="I5923">
        <v>55</v>
      </c>
      <c r="J5923" t="s">
        <v>2688</v>
      </c>
      <c r="K5923" t="s">
        <v>34</v>
      </c>
      <c r="L5923">
        <v>2</v>
      </c>
      <c r="M5923" t="s">
        <v>1721</v>
      </c>
      <c r="N5923">
        <v>13</v>
      </c>
      <c r="O5923" t="s">
        <v>4488</v>
      </c>
      <c r="P5923">
        <v>54</v>
      </c>
      <c r="Q5923" t="s">
        <v>5186</v>
      </c>
      <c r="R5923">
        <v>21166</v>
      </c>
      <c r="S5923" t="s">
        <v>2612</v>
      </c>
      <c r="T5923" t="s">
        <v>5187</v>
      </c>
      <c r="U5923">
        <v>8</v>
      </c>
      <c r="V5923" t="s">
        <v>5188</v>
      </c>
      <c r="W5923" s="2">
        <v>0.01</v>
      </c>
      <c r="X5923" s="2"/>
      <c r="Y5923" s="2">
        <v>11944896375</v>
      </c>
      <c r="Z5923" s="2"/>
      <c r="AA5923" s="2">
        <v>23.11</v>
      </c>
      <c r="AB5923" s="2"/>
      <c r="AC5923" s="2">
        <v>11109913000</v>
      </c>
      <c r="AD5923" s="2"/>
    </row>
    <row r="5924" spans="1:30" x14ac:dyDescent="0.25">
      <c r="A5924">
        <v>5</v>
      </c>
      <c r="B5924" t="s">
        <v>30</v>
      </c>
      <c r="C5924">
        <v>2019</v>
      </c>
      <c r="D5924">
        <v>1</v>
      </c>
      <c r="E5924">
        <v>265</v>
      </c>
      <c r="F5924" t="s">
        <v>4743</v>
      </c>
      <c r="G5924">
        <v>96</v>
      </c>
      <c r="H5924" t="s">
        <v>1914</v>
      </c>
      <c r="I5924">
        <v>55</v>
      </c>
      <c r="J5924" t="s">
        <v>2688</v>
      </c>
      <c r="K5924" t="s">
        <v>34</v>
      </c>
      <c r="L5924">
        <v>2</v>
      </c>
      <c r="M5924" t="s">
        <v>1721</v>
      </c>
      <c r="N5924">
        <v>13</v>
      </c>
      <c r="O5924" t="s">
        <v>4488</v>
      </c>
      <c r="P5924">
        <v>54</v>
      </c>
      <c r="Q5924" t="s">
        <v>5186</v>
      </c>
      <c r="R5924">
        <v>21226</v>
      </c>
      <c r="S5924" t="s">
        <v>2612</v>
      </c>
      <c r="T5924" t="s">
        <v>5189</v>
      </c>
      <c r="U5924">
        <v>8</v>
      </c>
      <c r="V5924" t="s">
        <v>5188</v>
      </c>
      <c r="W5924" s="2">
        <v>0</v>
      </c>
      <c r="X5924" s="2"/>
      <c r="Y5924" s="2">
        <v>191471908</v>
      </c>
      <c r="Z5924" s="2"/>
      <c r="AA5924" s="2">
        <v>0</v>
      </c>
      <c r="AB5924" s="2"/>
      <c r="AC5924" s="2">
        <v>0</v>
      </c>
      <c r="AD5924" s="2"/>
    </row>
    <row r="5925" spans="1:30" x14ac:dyDescent="0.25">
      <c r="A5925">
        <v>5</v>
      </c>
      <c r="B5925" t="s">
        <v>30</v>
      </c>
      <c r="C5925">
        <v>2019</v>
      </c>
      <c r="D5925">
        <v>1</v>
      </c>
      <c r="E5925">
        <v>265</v>
      </c>
      <c r="F5925" t="s">
        <v>4743</v>
      </c>
      <c r="G5925">
        <v>96</v>
      </c>
      <c r="H5925" t="s">
        <v>1914</v>
      </c>
      <c r="I5925">
        <v>55</v>
      </c>
      <c r="J5925" t="s">
        <v>2688</v>
      </c>
      <c r="K5925" t="s">
        <v>34</v>
      </c>
      <c r="L5925">
        <v>2</v>
      </c>
      <c r="M5925" t="s">
        <v>1721</v>
      </c>
      <c r="N5925">
        <v>13</v>
      </c>
      <c r="O5925" t="s">
        <v>4488</v>
      </c>
      <c r="P5925">
        <v>68</v>
      </c>
      <c r="Q5925" t="s">
        <v>4794</v>
      </c>
      <c r="R5925">
        <v>1</v>
      </c>
      <c r="S5925" t="s">
        <v>38</v>
      </c>
      <c r="T5925" t="s">
        <v>5190</v>
      </c>
      <c r="U5925">
        <v>4</v>
      </c>
      <c r="V5925" t="s">
        <v>5191</v>
      </c>
      <c r="W5925" s="2">
        <v>0</v>
      </c>
      <c r="X5925" s="2"/>
      <c r="Y5925" s="2">
        <v>1917584462</v>
      </c>
      <c r="Z5925" s="2"/>
      <c r="AA5925" s="2">
        <v>100</v>
      </c>
      <c r="AB5925" s="2"/>
      <c r="AC5925" s="2">
        <v>9750000000</v>
      </c>
      <c r="AD5925" s="2"/>
    </row>
    <row r="5926" spans="1:30" x14ac:dyDescent="0.25">
      <c r="A5926">
        <v>5</v>
      </c>
      <c r="B5926" t="s">
        <v>30</v>
      </c>
      <c r="C5926">
        <v>2019</v>
      </c>
      <c r="D5926">
        <v>1</v>
      </c>
      <c r="E5926">
        <v>265</v>
      </c>
      <c r="F5926" t="s">
        <v>4743</v>
      </c>
      <c r="G5926">
        <v>96</v>
      </c>
      <c r="H5926" t="s">
        <v>1914</v>
      </c>
      <c r="I5926">
        <v>55</v>
      </c>
      <c r="J5926" t="s">
        <v>2688</v>
      </c>
      <c r="K5926" t="s">
        <v>34</v>
      </c>
      <c r="L5926">
        <v>2</v>
      </c>
      <c r="M5926" t="s">
        <v>1721</v>
      </c>
      <c r="N5926">
        <v>13</v>
      </c>
      <c r="O5926" t="s">
        <v>4488</v>
      </c>
      <c r="P5926">
        <v>68</v>
      </c>
      <c r="Q5926" t="s">
        <v>4794</v>
      </c>
      <c r="R5926">
        <v>21143</v>
      </c>
      <c r="S5926" t="s">
        <v>2612</v>
      </c>
      <c r="T5926" t="s">
        <v>5192</v>
      </c>
      <c r="U5926">
        <v>5</v>
      </c>
      <c r="V5926" t="s">
        <v>4796</v>
      </c>
      <c r="W5926" s="2">
        <v>0</v>
      </c>
      <c r="X5926" s="2"/>
      <c r="Y5926" s="2">
        <v>453432991</v>
      </c>
      <c r="Z5926" s="2"/>
      <c r="AA5926" s="2">
        <v>0</v>
      </c>
      <c r="AB5926" s="2"/>
      <c r="AC5926" s="2">
        <v>0</v>
      </c>
      <c r="AD5926" s="2"/>
    </row>
    <row r="5927" spans="1:30" x14ac:dyDescent="0.25">
      <c r="A5927">
        <v>5</v>
      </c>
      <c r="B5927" t="s">
        <v>30</v>
      </c>
      <c r="C5927">
        <v>2019</v>
      </c>
      <c r="D5927">
        <v>1</v>
      </c>
      <c r="E5927">
        <v>265</v>
      </c>
      <c r="F5927" t="s">
        <v>4743</v>
      </c>
      <c r="G5927">
        <v>96</v>
      </c>
      <c r="H5927" t="s">
        <v>1914</v>
      </c>
      <c r="I5927">
        <v>55</v>
      </c>
      <c r="J5927" t="s">
        <v>2688</v>
      </c>
      <c r="K5927" t="s">
        <v>34</v>
      </c>
      <c r="L5927">
        <v>2</v>
      </c>
      <c r="M5927" t="s">
        <v>1721</v>
      </c>
      <c r="N5927">
        <v>13</v>
      </c>
      <c r="O5927" t="s">
        <v>4488</v>
      </c>
      <c r="P5927">
        <v>68</v>
      </c>
      <c r="Q5927" t="s">
        <v>4794</v>
      </c>
      <c r="R5927">
        <v>21144</v>
      </c>
      <c r="S5927" t="s">
        <v>2612</v>
      </c>
      <c r="T5927" t="s">
        <v>5193</v>
      </c>
      <c r="U5927">
        <v>5</v>
      </c>
      <c r="V5927" t="s">
        <v>4796</v>
      </c>
      <c r="W5927" s="2">
        <v>0</v>
      </c>
      <c r="X5927" s="2"/>
      <c r="Y5927" s="2">
        <v>1885107982</v>
      </c>
      <c r="Z5927" s="2"/>
      <c r="AA5927" s="2">
        <v>0</v>
      </c>
      <c r="AB5927" s="2"/>
      <c r="AC5927" s="2">
        <v>0</v>
      </c>
      <c r="AD5927" s="2"/>
    </row>
    <row r="5928" spans="1:30" x14ac:dyDescent="0.25">
      <c r="A5928">
        <v>5</v>
      </c>
      <c r="B5928" t="s">
        <v>30</v>
      </c>
      <c r="C5928">
        <v>2019</v>
      </c>
      <c r="D5928">
        <v>1</v>
      </c>
      <c r="E5928">
        <v>265</v>
      </c>
      <c r="F5928" t="s">
        <v>4743</v>
      </c>
      <c r="G5928">
        <v>96</v>
      </c>
      <c r="H5928" t="s">
        <v>1914</v>
      </c>
      <c r="I5928">
        <v>55</v>
      </c>
      <c r="J5928" t="s">
        <v>2688</v>
      </c>
      <c r="K5928" t="s">
        <v>34</v>
      </c>
      <c r="L5928">
        <v>2</v>
      </c>
      <c r="M5928" t="s">
        <v>1721</v>
      </c>
      <c r="N5928">
        <v>13</v>
      </c>
      <c r="O5928" t="s">
        <v>4488</v>
      </c>
      <c r="P5928">
        <v>81</v>
      </c>
      <c r="Q5928" t="s">
        <v>4798</v>
      </c>
      <c r="R5928">
        <v>1</v>
      </c>
      <c r="S5928" t="s">
        <v>38</v>
      </c>
      <c r="T5928" t="s">
        <v>5194</v>
      </c>
      <c r="U5928">
        <v>2</v>
      </c>
      <c r="V5928" t="s">
        <v>4986</v>
      </c>
      <c r="W5928" s="2">
        <v>0</v>
      </c>
      <c r="X5928" s="2"/>
      <c r="Y5928" s="2">
        <v>0</v>
      </c>
      <c r="Z5928" s="2"/>
      <c r="AA5928" s="2">
        <v>0</v>
      </c>
      <c r="AB5928" s="2"/>
      <c r="AC5928" s="2">
        <v>4840000000</v>
      </c>
      <c r="AD5928" s="2"/>
    </row>
    <row r="5929" spans="1:30" x14ac:dyDescent="0.25">
      <c r="A5929">
        <v>5</v>
      </c>
      <c r="B5929" t="s">
        <v>30</v>
      </c>
      <c r="C5929">
        <v>2019</v>
      </c>
      <c r="D5929">
        <v>1</v>
      </c>
      <c r="E5929">
        <v>265</v>
      </c>
      <c r="F5929" t="s">
        <v>4743</v>
      </c>
      <c r="G5929">
        <v>96</v>
      </c>
      <c r="H5929" t="s">
        <v>1914</v>
      </c>
      <c r="I5929">
        <v>55</v>
      </c>
      <c r="J5929" t="s">
        <v>2688</v>
      </c>
      <c r="K5929" t="s">
        <v>34</v>
      </c>
      <c r="L5929">
        <v>2</v>
      </c>
      <c r="M5929" t="s">
        <v>1721</v>
      </c>
      <c r="N5929">
        <v>13</v>
      </c>
      <c r="O5929" t="s">
        <v>4488</v>
      </c>
      <c r="P5929">
        <v>81</v>
      </c>
      <c r="Q5929" t="s">
        <v>4798</v>
      </c>
      <c r="R5929">
        <v>21097</v>
      </c>
      <c r="S5929" t="s">
        <v>2612</v>
      </c>
      <c r="T5929" t="s">
        <v>5195</v>
      </c>
      <c r="U5929">
        <v>1</v>
      </c>
      <c r="V5929" t="s">
        <v>4800</v>
      </c>
      <c r="W5929" s="2">
        <v>0</v>
      </c>
      <c r="X5929" s="2"/>
      <c r="Y5929" s="2">
        <v>11832488277</v>
      </c>
      <c r="Z5929" s="2"/>
      <c r="AA5929" s="2">
        <v>0</v>
      </c>
      <c r="AB5929" s="2"/>
      <c r="AC5929" s="2">
        <v>0</v>
      </c>
      <c r="AD5929" s="2"/>
    </row>
    <row r="5930" spans="1:30" x14ac:dyDescent="0.25">
      <c r="A5930">
        <v>5</v>
      </c>
      <c r="B5930" t="s">
        <v>30</v>
      </c>
      <c r="C5930">
        <v>2019</v>
      </c>
      <c r="D5930">
        <v>1</v>
      </c>
      <c r="E5930">
        <v>265</v>
      </c>
      <c r="F5930" t="s">
        <v>4743</v>
      </c>
      <c r="G5930">
        <v>96</v>
      </c>
      <c r="H5930" t="s">
        <v>1914</v>
      </c>
      <c r="I5930">
        <v>55</v>
      </c>
      <c r="J5930" t="s">
        <v>2688</v>
      </c>
      <c r="K5930" t="s">
        <v>34</v>
      </c>
      <c r="L5930">
        <v>2</v>
      </c>
      <c r="M5930" t="s">
        <v>1721</v>
      </c>
      <c r="N5930">
        <v>13</v>
      </c>
      <c r="O5930" t="s">
        <v>4488</v>
      </c>
      <c r="P5930">
        <v>81</v>
      </c>
      <c r="Q5930" t="s">
        <v>4798</v>
      </c>
      <c r="R5930">
        <v>21135</v>
      </c>
      <c r="S5930" t="s">
        <v>2612</v>
      </c>
      <c r="T5930" t="s">
        <v>5196</v>
      </c>
      <c r="U5930">
        <v>2</v>
      </c>
      <c r="V5930" t="s">
        <v>4986</v>
      </c>
      <c r="W5930" s="2">
        <v>0</v>
      </c>
      <c r="X5930" s="2"/>
      <c r="Y5930" s="2">
        <v>664854848</v>
      </c>
      <c r="Z5930" s="2"/>
      <c r="AA5930" s="2">
        <v>23.75</v>
      </c>
      <c r="AB5930" s="2"/>
      <c r="AC5930" s="2">
        <v>14359000000</v>
      </c>
      <c r="AD5930" s="2"/>
    </row>
    <row r="5931" spans="1:30" x14ac:dyDescent="0.25">
      <c r="A5931">
        <v>5</v>
      </c>
      <c r="B5931" t="s">
        <v>30</v>
      </c>
      <c r="C5931">
        <v>2019</v>
      </c>
      <c r="D5931">
        <v>1</v>
      </c>
      <c r="E5931">
        <v>265</v>
      </c>
      <c r="F5931" t="s">
        <v>4743</v>
      </c>
      <c r="G5931">
        <v>96</v>
      </c>
      <c r="H5931" t="s">
        <v>1914</v>
      </c>
      <c r="I5931">
        <v>55</v>
      </c>
      <c r="J5931" t="s">
        <v>2688</v>
      </c>
      <c r="K5931" t="s">
        <v>34</v>
      </c>
      <c r="L5931">
        <v>2</v>
      </c>
      <c r="M5931" t="s">
        <v>1721</v>
      </c>
      <c r="N5931">
        <v>13</v>
      </c>
      <c r="O5931" t="s">
        <v>4488</v>
      </c>
      <c r="P5931">
        <v>7334</v>
      </c>
      <c r="Q5931" t="s">
        <v>4802</v>
      </c>
      <c r="R5931">
        <v>1</v>
      </c>
      <c r="S5931" t="s">
        <v>38</v>
      </c>
      <c r="T5931" t="s">
        <v>5143</v>
      </c>
      <c r="U5931">
        <v>11</v>
      </c>
      <c r="V5931" t="s">
        <v>5197</v>
      </c>
      <c r="W5931" s="2">
        <v>0</v>
      </c>
      <c r="X5931" s="2"/>
      <c r="Y5931" s="2">
        <v>18991379475</v>
      </c>
      <c r="Z5931" s="2"/>
      <c r="AA5931" s="2">
        <v>100</v>
      </c>
      <c r="AB5931" s="2"/>
      <c r="AC5931" s="2">
        <v>37744402000</v>
      </c>
      <c r="AD5931" s="2"/>
    </row>
    <row r="5932" spans="1:30" x14ac:dyDescent="0.25">
      <c r="A5932">
        <v>5</v>
      </c>
      <c r="B5932" t="s">
        <v>30</v>
      </c>
      <c r="C5932">
        <v>2019</v>
      </c>
      <c r="D5932">
        <v>1</v>
      </c>
      <c r="E5932">
        <v>265</v>
      </c>
      <c r="F5932" t="s">
        <v>4743</v>
      </c>
      <c r="G5932">
        <v>96</v>
      </c>
      <c r="H5932" t="s">
        <v>1914</v>
      </c>
      <c r="I5932">
        <v>55</v>
      </c>
      <c r="J5932" t="s">
        <v>2688</v>
      </c>
      <c r="K5932" t="s">
        <v>34</v>
      </c>
      <c r="L5932">
        <v>2</v>
      </c>
      <c r="M5932" t="s">
        <v>1721</v>
      </c>
      <c r="N5932">
        <v>13</v>
      </c>
      <c r="O5932" t="s">
        <v>4488</v>
      </c>
      <c r="P5932">
        <v>7334</v>
      </c>
      <c r="Q5932" t="s">
        <v>4802</v>
      </c>
      <c r="R5932">
        <v>2</v>
      </c>
      <c r="S5932" t="s">
        <v>38</v>
      </c>
      <c r="T5932" t="s">
        <v>5198</v>
      </c>
      <c r="U5932">
        <v>10</v>
      </c>
      <c r="V5932" t="s">
        <v>4804</v>
      </c>
      <c r="W5932" s="2">
        <v>0</v>
      </c>
      <c r="X5932" s="2"/>
      <c r="Y5932" s="2">
        <v>0</v>
      </c>
      <c r="Z5932" s="2"/>
      <c r="AA5932" s="2">
        <v>0</v>
      </c>
      <c r="AB5932" s="2"/>
      <c r="AC5932" s="2">
        <v>3600000000</v>
      </c>
      <c r="AD5932" s="2"/>
    </row>
    <row r="5933" spans="1:30" x14ac:dyDescent="0.25">
      <c r="A5933">
        <v>5</v>
      </c>
      <c r="B5933" t="s">
        <v>30</v>
      </c>
      <c r="C5933">
        <v>2019</v>
      </c>
      <c r="D5933">
        <v>1</v>
      </c>
      <c r="E5933">
        <v>265</v>
      </c>
      <c r="F5933" t="s">
        <v>4743</v>
      </c>
      <c r="G5933">
        <v>96</v>
      </c>
      <c r="H5933" t="s">
        <v>1914</v>
      </c>
      <c r="I5933">
        <v>55</v>
      </c>
      <c r="J5933" t="s">
        <v>2688</v>
      </c>
      <c r="K5933" t="s">
        <v>34</v>
      </c>
      <c r="L5933">
        <v>2</v>
      </c>
      <c r="M5933" t="s">
        <v>1721</v>
      </c>
      <c r="N5933">
        <v>13</v>
      </c>
      <c r="O5933" t="s">
        <v>4488</v>
      </c>
      <c r="P5933">
        <v>7334</v>
      </c>
      <c r="Q5933" t="s">
        <v>4802</v>
      </c>
      <c r="R5933">
        <v>21035</v>
      </c>
      <c r="S5933" t="s">
        <v>2612</v>
      </c>
      <c r="T5933" t="s">
        <v>5199</v>
      </c>
      <c r="U5933">
        <v>10</v>
      </c>
      <c r="V5933" t="s">
        <v>4804</v>
      </c>
      <c r="W5933" s="2">
        <v>0</v>
      </c>
      <c r="X5933" s="2"/>
      <c r="Y5933" s="2">
        <v>1904582902</v>
      </c>
      <c r="Z5933" s="2"/>
      <c r="AA5933" s="2">
        <v>0</v>
      </c>
      <c r="AB5933" s="2"/>
      <c r="AC5933" s="2">
        <v>0</v>
      </c>
      <c r="AD5933" s="2"/>
    </row>
    <row r="5934" spans="1:30" x14ac:dyDescent="0.25">
      <c r="A5934">
        <v>5</v>
      </c>
      <c r="B5934" t="s">
        <v>30</v>
      </c>
      <c r="C5934">
        <v>2019</v>
      </c>
      <c r="D5934">
        <v>1</v>
      </c>
      <c r="E5934">
        <v>265</v>
      </c>
      <c r="F5934" t="s">
        <v>4743</v>
      </c>
      <c r="G5934">
        <v>96</v>
      </c>
      <c r="H5934" t="s">
        <v>1914</v>
      </c>
      <c r="I5934">
        <v>55</v>
      </c>
      <c r="J5934" t="s">
        <v>2688</v>
      </c>
      <c r="K5934" t="s">
        <v>34</v>
      </c>
      <c r="L5934">
        <v>2</v>
      </c>
      <c r="M5934" t="s">
        <v>1721</v>
      </c>
      <c r="N5934">
        <v>13</v>
      </c>
      <c r="O5934" t="s">
        <v>4488</v>
      </c>
      <c r="P5934">
        <v>7334</v>
      </c>
      <c r="Q5934" t="s">
        <v>4802</v>
      </c>
      <c r="R5934">
        <v>21071</v>
      </c>
      <c r="S5934" t="s">
        <v>2612</v>
      </c>
      <c r="T5934" t="s">
        <v>5200</v>
      </c>
      <c r="U5934">
        <v>9</v>
      </c>
      <c r="V5934" t="s">
        <v>4809</v>
      </c>
      <c r="W5934" s="2">
        <v>0</v>
      </c>
      <c r="X5934" s="2"/>
      <c r="Y5934" s="2">
        <v>4563818832</v>
      </c>
      <c r="Z5934" s="2"/>
      <c r="AA5934" s="2">
        <v>0</v>
      </c>
      <c r="AB5934" s="2"/>
      <c r="AC5934" s="2">
        <v>0</v>
      </c>
      <c r="AD5934" s="2"/>
    </row>
    <row r="5935" spans="1:30" x14ac:dyDescent="0.25">
      <c r="A5935">
        <v>5</v>
      </c>
      <c r="B5935" t="s">
        <v>30</v>
      </c>
      <c r="C5935">
        <v>2019</v>
      </c>
      <c r="D5935">
        <v>1</v>
      </c>
      <c r="E5935">
        <v>265</v>
      </c>
      <c r="F5935" t="s">
        <v>4743</v>
      </c>
      <c r="G5935">
        <v>96</v>
      </c>
      <c r="H5935" t="s">
        <v>1914</v>
      </c>
      <c r="I5935">
        <v>55</v>
      </c>
      <c r="J5935" t="s">
        <v>2688</v>
      </c>
      <c r="K5935" t="s">
        <v>34</v>
      </c>
      <c r="L5935">
        <v>2</v>
      </c>
      <c r="M5935" t="s">
        <v>1721</v>
      </c>
      <c r="N5935">
        <v>13</v>
      </c>
      <c r="O5935" t="s">
        <v>4488</v>
      </c>
      <c r="P5935">
        <v>7334</v>
      </c>
      <c r="Q5935" t="s">
        <v>4802</v>
      </c>
      <c r="R5935">
        <v>30681</v>
      </c>
      <c r="S5935" t="s">
        <v>2585</v>
      </c>
      <c r="T5935" t="s">
        <v>5201</v>
      </c>
      <c r="U5935">
        <v>9</v>
      </c>
      <c r="V5935" t="s">
        <v>4809</v>
      </c>
      <c r="W5935" s="2">
        <v>0</v>
      </c>
      <c r="X5935" s="2"/>
      <c r="Y5935" s="2">
        <v>1456578441</v>
      </c>
      <c r="Z5935" s="2"/>
      <c r="AA5935" s="2">
        <v>0</v>
      </c>
      <c r="AB5935" s="2"/>
      <c r="AC5935" s="2">
        <v>0</v>
      </c>
      <c r="AD5935" s="2"/>
    </row>
    <row r="5936" spans="1:30" x14ac:dyDescent="0.25">
      <c r="A5936">
        <v>5</v>
      </c>
      <c r="B5936" t="s">
        <v>30</v>
      </c>
      <c r="C5936">
        <v>2019</v>
      </c>
      <c r="D5936">
        <v>1</v>
      </c>
      <c r="E5936">
        <v>265</v>
      </c>
      <c r="F5936" t="s">
        <v>4743</v>
      </c>
      <c r="G5936">
        <v>96</v>
      </c>
      <c r="H5936" t="s">
        <v>1914</v>
      </c>
      <c r="I5936">
        <v>55</v>
      </c>
      <c r="J5936" t="s">
        <v>2688</v>
      </c>
      <c r="K5936" t="s">
        <v>34</v>
      </c>
      <c r="L5936">
        <v>2</v>
      </c>
      <c r="M5936" t="s">
        <v>1721</v>
      </c>
      <c r="N5936">
        <v>13</v>
      </c>
      <c r="O5936" t="s">
        <v>4488</v>
      </c>
      <c r="P5936">
        <v>7334</v>
      </c>
      <c r="Q5936" t="s">
        <v>4802</v>
      </c>
      <c r="R5936">
        <v>30682</v>
      </c>
      <c r="S5936" t="s">
        <v>2585</v>
      </c>
      <c r="T5936" t="s">
        <v>5202</v>
      </c>
      <c r="U5936">
        <v>9</v>
      </c>
      <c r="V5936" t="s">
        <v>4809</v>
      </c>
      <c r="W5936" s="2">
        <v>0</v>
      </c>
      <c r="X5936" s="2"/>
      <c r="Y5936" s="2">
        <v>3334255243</v>
      </c>
      <c r="Z5936" s="2"/>
      <c r="AA5936" s="2">
        <v>0</v>
      </c>
      <c r="AB5936" s="2"/>
      <c r="AC5936" s="2">
        <v>390700000</v>
      </c>
      <c r="AD5936" s="2"/>
    </row>
    <row r="5937" spans="1:30" x14ac:dyDescent="0.25">
      <c r="A5937">
        <v>5</v>
      </c>
      <c r="B5937" t="s">
        <v>30</v>
      </c>
      <c r="C5937">
        <v>2019</v>
      </c>
      <c r="D5937">
        <v>1</v>
      </c>
      <c r="E5937">
        <v>265</v>
      </c>
      <c r="F5937" t="s">
        <v>4743</v>
      </c>
      <c r="G5937">
        <v>96</v>
      </c>
      <c r="H5937" t="s">
        <v>1914</v>
      </c>
      <c r="I5937">
        <v>55</v>
      </c>
      <c r="J5937" t="s">
        <v>2688</v>
      </c>
      <c r="K5937" t="s">
        <v>34</v>
      </c>
      <c r="L5937">
        <v>2</v>
      </c>
      <c r="M5937" t="s">
        <v>1721</v>
      </c>
      <c r="N5937">
        <v>13</v>
      </c>
      <c r="O5937" t="s">
        <v>4488</v>
      </c>
      <c r="P5937">
        <v>7338</v>
      </c>
      <c r="Q5937" t="s">
        <v>4811</v>
      </c>
      <c r="R5937">
        <v>1</v>
      </c>
      <c r="S5937" t="s">
        <v>38</v>
      </c>
      <c r="T5937" t="s">
        <v>5203</v>
      </c>
      <c r="U5937">
        <v>7</v>
      </c>
      <c r="V5937" t="s">
        <v>5204</v>
      </c>
      <c r="W5937" s="2">
        <v>0</v>
      </c>
      <c r="X5937" s="2"/>
      <c r="Y5937" s="2">
        <v>1775069062</v>
      </c>
      <c r="Z5937" s="2"/>
      <c r="AA5937" s="2">
        <v>100</v>
      </c>
      <c r="AB5937" s="2"/>
      <c r="AC5937" s="2">
        <v>6068447000</v>
      </c>
      <c r="AD5937" s="2"/>
    </row>
    <row r="5938" spans="1:30" x14ac:dyDescent="0.25">
      <c r="A5938">
        <v>5</v>
      </c>
      <c r="B5938" t="s">
        <v>30</v>
      </c>
      <c r="C5938">
        <v>2019</v>
      </c>
      <c r="D5938">
        <v>1</v>
      </c>
      <c r="E5938">
        <v>265</v>
      </c>
      <c r="F5938" t="s">
        <v>4743</v>
      </c>
      <c r="G5938">
        <v>96</v>
      </c>
      <c r="H5938" t="s">
        <v>1914</v>
      </c>
      <c r="I5938">
        <v>55</v>
      </c>
      <c r="J5938" t="s">
        <v>2688</v>
      </c>
      <c r="K5938" t="s">
        <v>34</v>
      </c>
      <c r="L5938">
        <v>2</v>
      </c>
      <c r="M5938" t="s">
        <v>1721</v>
      </c>
      <c r="N5938">
        <v>13</v>
      </c>
      <c r="O5938" t="s">
        <v>4488</v>
      </c>
      <c r="P5938">
        <v>7338</v>
      </c>
      <c r="Q5938" t="s">
        <v>4811</v>
      </c>
      <c r="R5938">
        <v>21121</v>
      </c>
      <c r="S5938" t="s">
        <v>2612</v>
      </c>
      <c r="T5938" t="s">
        <v>5205</v>
      </c>
      <c r="U5938">
        <v>5</v>
      </c>
      <c r="V5938" t="s">
        <v>4813</v>
      </c>
      <c r="W5938" s="2">
        <v>0</v>
      </c>
      <c r="X5938" s="2"/>
      <c r="Y5938" s="2">
        <v>712623473</v>
      </c>
      <c r="Z5938" s="2"/>
      <c r="AA5938" s="2">
        <v>0</v>
      </c>
      <c r="AB5938" s="2"/>
      <c r="AC5938" s="2">
        <v>428400000</v>
      </c>
      <c r="AD5938" s="2"/>
    </row>
    <row r="5939" spans="1:30" x14ac:dyDescent="0.25">
      <c r="A5939">
        <v>5</v>
      </c>
      <c r="B5939" t="s">
        <v>30</v>
      </c>
      <c r="C5939">
        <v>2019</v>
      </c>
      <c r="D5939">
        <v>1</v>
      </c>
      <c r="E5939">
        <v>265</v>
      </c>
      <c r="F5939" t="s">
        <v>4743</v>
      </c>
      <c r="G5939">
        <v>96</v>
      </c>
      <c r="H5939" t="s">
        <v>1914</v>
      </c>
      <c r="I5939">
        <v>55</v>
      </c>
      <c r="J5939" t="s">
        <v>2688</v>
      </c>
      <c r="K5939" t="s">
        <v>34</v>
      </c>
      <c r="L5939">
        <v>2</v>
      </c>
      <c r="M5939" t="s">
        <v>1721</v>
      </c>
      <c r="N5939">
        <v>13</v>
      </c>
      <c r="O5939" t="s">
        <v>4488</v>
      </c>
      <c r="P5939">
        <v>7338</v>
      </c>
      <c r="Q5939" t="s">
        <v>4811</v>
      </c>
      <c r="R5939">
        <v>30698</v>
      </c>
      <c r="S5939" t="s">
        <v>2585</v>
      </c>
      <c r="T5939" t="s">
        <v>5206</v>
      </c>
      <c r="U5939">
        <v>5</v>
      </c>
      <c r="V5939" t="s">
        <v>4813</v>
      </c>
      <c r="W5939" s="2">
        <v>0</v>
      </c>
      <c r="X5939" s="2"/>
      <c r="Y5939" s="2">
        <v>0</v>
      </c>
      <c r="Z5939" s="2"/>
      <c r="AA5939" s="2">
        <v>0</v>
      </c>
      <c r="AB5939" s="2"/>
      <c r="AC5939" s="2">
        <v>10883549000</v>
      </c>
      <c r="AD5939" s="2"/>
    </row>
    <row r="5940" spans="1:30" x14ac:dyDescent="0.25">
      <c r="A5940">
        <v>5</v>
      </c>
      <c r="B5940" t="s">
        <v>30</v>
      </c>
      <c r="C5940">
        <v>2019</v>
      </c>
      <c r="D5940">
        <v>1</v>
      </c>
      <c r="E5940">
        <v>265</v>
      </c>
      <c r="F5940" t="s">
        <v>4743</v>
      </c>
      <c r="G5940">
        <v>96</v>
      </c>
      <c r="H5940" t="s">
        <v>1914</v>
      </c>
      <c r="I5940">
        <v>55</v>
      </c>
      <c r="J5940" t="s">
        <v>2688</v>
      </c>
      <c r="K5940" t="s">
        <v>34</v>
      </c>
      <c r="L5940">
        <v>6</v>
      </c>
      <c r="M5940" t="s">
        <v>1901</v>
      </c>
      <c r="N5940">
        <v>38</v>
      </c>
      <c r="O5940" t="s">
        <v>2583</v>
      </c>
      <c r="P5940">
        <v>7341</v>
      </c>
      <c r="Q5940" t="s">
        <v>4921</v>
      </c>
      <c r="R5940">
        <v>1</v>
      </c>
      <c r="S5940" t="s">
        <v>38</v>
      </c>
      <c r="T5940" t="s">
        <v>5207</v>
      </c>
      <c r="U5940">
        <v>14</v>
      </c>
      <c r="V5940" t="s">
        <v>4923</v>
      </c>
      <c r="W5940" s="2">
        <v>0</v>
      </c>
      <c r="X5940" s="2"/>
      <c r="Y5940" s="2">
        <v>0</v>
      </c>
      <c r="Z5940" s="2"/>
      <c r="AA5940" s="2">
        <v>100</v>
      </c>
      <c r="AB5940" s="2"/>
      <c r="AC5940" s="2">
        <v>5931000000</v>
      </c>
      <c r="AD5940" s="2"/>
    </row>
    <row r="5941" spans="1:30" x14ac:dyDescent="0.25">
      <c r="A5941">
        <v>5</v>
      </c>
      <c r="B5941" t="s">
        <v>30</v>
      </c>
      <c r="C5941">
        <v>2019</v>
      </c>
      <c r="D5941">
        <v>1</v>
      </c>
      <c r="E5941">
        <v>265</v>
      </c>
      <c r="F5941" t="s">
        <v>4743</v>
      </c>
      <c r="G5941">
        <v>96</v>
      </c>
      <c r="H5941" t="s">
        <v>1914</v>
      </c>
      <c r="I5941">
        <v>55</v>
      </c>
      <c r="J5941" t="s">
        <v>2688</v>
      </c>
      <c r="K5941" t="s">
        <v>34</v>
      </c>
      <c r="L5941">
        <v>6</v>
      </c>
      <c r="M5941" t="s">
        <v>1901</v>
      </c>
      <c r="N5941">
        <v>38</v>
      </c>
      <c r="O5941" t="s">
        <v>2583</v>
      </c>
      <c r="P5941">
        <v>7341</v>
      </c>
      <c r="Q5941" t="s">
        <v>4921</v>
      </c>
      <c r="R5941">
        <v>30696</v>
      </c>
      <c r="S5941" t="s">
        <v>2585</v>
      </c>
      <c r="T5941" t="s">
        <v>5208</v>
      </c>
      <c r="U5941">
        <v>14</v>
      </c>
      <c r="V5941" t="s">
        <v>4923</v>
      </c>
      <c r="W5941" s="2">
        <v>0</v>
      </c>
      <c r="X5941" s="2"/>
      <c r="Y5941" s="2">
        <v>501352991</v>
      </c>
      <c r="Z5941" s="2"/>
      <c r="AA5941" s="2">
        <v>0</v>
      </c>
      <c r="AB5941" s="2"/>
      <c r="AC5941" s="2">
        <v>0</v>
      </c>
      <c r="AD5941" s="2"/>
    </row>
    <row r="5942" spans="1:30" x14ac:dyDescent="0.25">
      <c r="A5942">
        <v>5</v>
      </c>
      <c r="B5942" t="s">
        <v>30</v>
      </c>
      <c r="C5942">
        <v>2019</v>
      </c>
      <c r="D5942">
        <v>1</v>
      </c>
      <c r="E5942">
        <v>265</v>
      </c>
      <c r="F5942" t="s">
        <v>4743</v>
      </c>
      <c r="G5942">
        <v>96</v>
      </c>
      <c r="H5942" t="s">
        <v>1914</v>
      </c>
      <c r="I5942">
        <v>55</v>
      </c>
      <c r="J5942" t="s">
        <v>2688</v>
      </c>
      <c r="K5942" t="s">
        <v>34</v>
      </c>
      <c r="L5942">
        <v>6</v>
      </c>
      <c r="M5942" t="s">
        <v>1901</v>
      </c>
      <c r="N5942">
        <v>39</v>
      </c>
      <c r="O5942" t="s">
        <v>2588</v>
      </c>
      <c r="P5942">
        <v>82</v>
      </c>
      <c r="Q5942" t="s">
        <v>4821</v>
      </c>
      <c r="R5942">
        <v>1</v>
      </c>
      <c r="S5942" t="s">
        <v>38</v>
      </c>
      <c r="T5942" t="s">
        <v>5209</v>
      </c>
      <c r="U5942">
        <v>1</v>
      </c>
      <c r="V5942" t="s">
        <v>4823</v>
      </c>
      <c r="W5942" s="2">
        <v>0</v>
      </c>
      <c r="X5942" s="2"/>
      <c r="Y5942" s="2">
        <v>1425462486</v>
      </c>
      <c r="Z5942" s="2"/>
      <c r="AA5942" s="2">
        <v>0</v>
      </c>
      <c r="AB5942" s="2"/>
      <c r="AC5942" s="2">
        <v>1746321178</v>
      </c>
      <c r="AD5942" s="2"/>
    </row>
    <row r="5943" spans="1:30" x14ac:dyDescent="0.25">
      <c r="A5943">
        <v>5</v>
      </c>
      <c r="B5943" t="s">
        <v>30</v>
      </c>
      <c r="C5943">
        <v>2019</v>
      </c>
      <c r="D5943">
        <v>1</v>
      </c>
      <c r="E5943">
        <v>265</v>
      </c>
      <c r="F5943" t="s">
        <v>4743</v>
      </c>
      <c r="G5943">
        <v>96</v>
      </c>
      <c r="H5943" t="s">
        <v>1914</v>
      </c>
      <c r="I5943">
        <v>55</v>
      </c>
      <c r="J5943" t="s">
        <v>2688</v>
      </c>
      <c r="K5943" t="s">
        <v>34</v>
      </c>
      <c r="L5943">
        <v>6</v>
      </c>
      <c r="M5943" t="s">
        <v>1901</v>
      </c>
      <c r="N5943">
        <v>39</v>
      </c>
      <c r="O5943" t="s">
        <v>2588</v>
      </c>
      <c r="P5943">
        <v>82</v>
      </c>
      <c r="Q5943" t="s">
        <v>4821</v>
      </c>
      <c r="R5943">
        <v>2</v>
      </c>
      <c r="S5943" t="s">
        <v>38</v>
      </c>
      <c r="T5943" t="s">
        <v>5210</v>
      </c>
      <c r="U5943">
        <v>1</v>
      </c>
      <c r="V5943" t="s">
        <v>4823</v>
      </c>
      <c r="W5943" s="2">
        <v>0</v>
      </c>
      <c r="X5943" s="2"/>
      <c r="Y5943" s="2">
        <v>416724248</v>
      </c>
      <c r="Z5943" s="2"/>
      <c r="AA5943" s="2">
        <v>0</v>
      </c>
      <c r="AB5943" s="2"/>
      <c r="AC5943" s="2">
        <v>440811123</v>
      </c>
      <c r="AD5943" s="2"/>
    </row>
    <row r="5944" spans="1:30" x14ac:dyDescent="0.25">
      <c r="A5944">
        <v>5</v>
      </c>
      <c r="B5944" t="s">
        <v>30</v>
      </c>
      <c r="C5944">
        <v>2019</v>
      </c>
      <c r="D5944">
        <v>1</v>
      </c>
      <c r="E5944">
        <v>265</v>
      </c>
      <c r="F5944" t="s">
        <v>4743</v>
      </c>
      <c r="G5944">
        <v>96</v>
      </c>
      <c r="H5944" t="s">
        <v>1914</v>
      </c>
      <c r="I5944">
        <v>55</v>
      </c>
      <c r="J5944" t="s">
        <v>2688</v>
      </c>
      <c r="K5944" t="s">
        <v>34</v>
      </c>
      <c r="L5944">
        <v>6</v>
      </c>
      <c r="M5944" t="s">
        <v>1901</v>
      </c>
      <c r="N5944">
        <v>39</v>
      </c>
      <c r="O5944" t="s">
        <v>2588</v>
      </c>
      <c r="P5944">
        <v>82</v>
      </c>
      <c r="Q5944" t="s">
        <v>4821</v>
      </c>
      <c r="R5944">
        <v>3</v>
      </c>
      <c r="S5944" t="s">
        <v>38</v>
      </c>
      <c r="T5944" t="s">
        <v>5211</v>
      </c>
      <c r="U5944">
        <v>2</v>
      </c>
      <c r="V5944" t="s">
        <v>4825</v>
      </c>
      <c r="W5944" s="2">
        <v>0</v>
      </c>
      <c r="X5944" s="2"/>
      <c r="Y5944" s="2">
        <v>2873315444</v>
      </c>
      <c r="Z5944" s="2"/>
      <c r="AA5944" s="2">
        <v>0</v>
      </c>
      <c r="AB5944" s="2"/>
      <c r="AC5944" s="2">
        <v>0</v>
      </c>
      <c r="AD5944" s="2"/>
    </row>
    <row r="5945" spans="1:30" x14ac:dyDescent="0.25">
      <c r="A5945">
        <v>5</v>
      </c>
      <c r="B5945" t="s">
        <v>30</v>
      </c>
      <c r="C5945">
        <v>2019</v>
      </c>
      <c r="D5945">
        <v>1</v>
      </c>
      <c r="E5945">
        <v>265</v>
      </c>
      <c r="F5945" t="s">
        <v>4743</v>
      </c>
      <c r="G5945">
        <v>96</v>
      </c>
      <c r="H5945" t="s">
        <v>1914</v>
      </c>
      <c r="I5945">
        <v>55</v>
      </c>
      <c r="J5945" t="s">
        <v>2688</v>
      </c>
      <c r="K5945" t="s">
        <v>34</v>
      </c>
      <c r="L5945">
        <v>6</v>
      </c>
      <c r="M5945" t="s">
        <v>1901</v>
      </c>
      <c r="N5945">
        <v>39</v>
      </c>
      <c r="O5945" t="s">
        <v>2588</v>
      </c>
      <c r="P5945">
        <v>82</v>
      </c>
      <c r="Q5945" t="s">
        <v>4821</v>
      </c>
      <c r="R5945">
        <v>4</v>
      </c>
      <c r="S5945" t="s">
        <v>38</v>
      </c>
      <c r="T5945" t="s">
        <v>5212</v>
      </c>
      <c r="U5945">
        <v>1</v>
      </c>
      <c r="V5945" t="s">
        <v>4823</v>
      </c>
      <c r="W5945" s="2">
        <v>0</v>
      </c>
      <c r="X5945" s="2"/>
      <c r="Y5945" s="2">
        <v>204445598</v>
      </c>
      <c r="Z5945" s="2"/>
      <c r="AA5945" s="2">
        <v>0</v>
      </c>
      <c r="AB5945" s="2"/>
      <c r="AC5945" s="2">
        <v>411048801</v>
      </c>
      <c r="AD5945" s="2"/>
    </row>
    <row r="5946" spans="1:30" x14ac:dyDescent="0.25">
      <c r="A5946">
        <v>5</v>
      </c>
      <c r="B5946" t="s">
        <v>30</v>
      </c>
      <c r="C5946">
        <v>2019</v>
      </c>
      <c r="D5946">
        <v>1</v>
      </c>
      <c r="E5946">
        <v>265</v>
      </c>
      <c r="F5946" t="s">
        <v>4743</v>
      </c>
      <c r="G5946">
        <v>96</v>
      </c>
      <c r="H5946" t="s">
        <v>1914</v>
      </c>
      <c r="I5946">
        <v>55</v>
      </c>
      <c r="J5946" t="s">
        <v>2688</v>
      </c>
      <c r="K5946" t="s">
        <v>34</v>
      </c>
      <c r="L5946">
        <v>6</v>
      </c>
      <c r="M5946" t="s">
        <v>1901</v>
      </c>
      <c r="N5946">
        <v>39</v>
      </c>
      <c r="O5946" t="s">
        <v>2588</v>
      </c>
      <c r="P5946">
        <v>82</v>
      </c>
      <c r="Q5946" t="s">
        <v>4821</v>
      </c>
      <c r="R5946">
        <v>20991</v>
      </c>
      <c r="S5946" t="s">
        <v>2612</v>
      </c>
      <c r="T5946" t="s">
        <v>5213</v>
      </c>
      <c r="U5946">
        <v>1</v>
      </c>
      <c r="V5946" t="s">
        <v>4823</v>
      </c>
      <c r="W5946" s="2">
        <v>0</v>
      </c>
      <c r="X5946" s="2"/>
      <c r="Y5946" s="2">
        <v>2006210541</v>
      </c>
      <c r="Z5946" s="2"/>
      <c r="AA5946" s="2">
        <v>0</v>
      </c>
      <c r="AB5946" s="2"/>
      <c r="AC5946" s="2">
        <v>0</v>
      </c>
      <c r="AD5946" s="2"/>
    </row>
    <row r="5947" spans="1:30" x14ac:dyDescent="0.25">
      <c r="A5947">
        <v>5</v>
      </c>
      <c r="B5947" t="s">
        <v>30</v>
      </c>
      <c r="C5947">
        <v>2019</v>
      </c>
      <c r="D5947">
        <v>1</v>
      </c>
      <c r="E5947">
        <v>265</v>
      </c>
      <c r="F5947" t="s">
        <v>4743</v>
      </c>
      <c r="G5947">
        <v>96</v>
      </c>
      <c r="H5947" t="s">
        <v>1914</v>
      </c>
      <c r="I5947">
        <v>55</v>
      </c>
      <c r="J5947" t="s">
        <v>2688</v>
      </c>
      <c r="K5947" t="s">
        <v>34</v>
      </c>
      <c r="L5947">
        <v>6</v>
      </c>
      <c r="M5947" t="s">
        <v>1901</v>
      </c>
      <c r="N5947">
        <v>39</v>
      </c>
      <c r="O5947" t="s">
        <v>2588</v>
      </c>
      <c r="P5947">
        <v>82</v>
      </c>
      <c r="Q5947" t="s">
        <v>4821</v>
      </c>
      <c r="R5947">
        <v>21165</v>
      </c>
      <c r="S5947" t="s">
        <v>2612</v>
      </c>
      <c r="T5947" t="s">
        <v>5214</v>
      </c>
      <c r="U5947">
        <v>1</v>
      </c>
      <c r="V5947" t="s">
        <v>4823</v>
      </c>
      <c r="W5947" s="2">
        <v>0</v>
      </c>
      <c r="X5947" s="2"/>
      <c r="Y5947" s="2">
        <v>1022553679</v>
      </c>
      <c r="Z5947" s="2"/>
      <c r="AA5947" s="2">
        <v>0</v>
      </c>
      <c r="AB5947" s="2"/>
      <c r="AC5947" s="2">
        <v>0</v>
      </c>
      <c r="AD5947" s="2"/>
    </row>
    <row r="5948" spans="1:30" x14ac:dyDescent="0.25">
      <c r="A5948">
        <v>5</v>
      </c>
      <c r="B5948" t="s">
        <v>30</v>
      </c>
      <c r="C5948">
        <v>2019</v>
      </c>
      <c r="D5948">
        <v>1</v>
      </c>
      <c r="E5948">
        <v>265</v>
      </c>
      <c r="F5948" t="s">
        <v>4743</v>
      </c>
      <c r="G5948">
        <v>96</v>
      </c>
      <c r="H5948" t="s">
        <v>1914</v>
      </c>
      <c r="I5948">
        <v>55</v>
      </c>
      <c r="J5948" t="s">
        <v>2688</v>
      </c>
      <c r="K5948" t="s">
        <v>34</v>
      </c>
      <c r="L5948">
        <v>6</v>
      </c>
      <c r="M5948" t="s">
        <v>1901</v>
      </c>
      <c r="N5948">
        <v>39</v>
      </c>
      <c r="O5948" t="s">
        <v>2588</v>
      </c>
      <c r="P5948">
        <v>82</v>
      </c>
      <c r="Q5948" t="s">
        <v>4821</v>
      </c>
      <c r="R5948">
        <v>21224</v>
      </c>
      <c r="S5948" t="s">
        <v>2612</v>
      </c>
      <c r="T5948" t="s">
        <v>5215</v>
      </c>
      <c r="U5948">
        <v>1</v>
      </c>
      <c r="V5948" t="s">
        <v>4823</v>
      </c>
      <c r="W5948" s="2">
        <v>0</v>
      </c>
      <c r="X5948" s="2"/>
      <c r="Y5948" s="2">
        <v>1211181151</v>
      </c>
      <c r="Z5948" s="2"/>
      <c r="AA5948" s="2">
        <v>0</v>
      </c>
      <c r="AB5948" s="2"/>
      <c r="AC5948" s="2">
        <v>0</v>
      </c>
      <c r="AD5948" s="2"/>
    </row>
    <row r="5949" spans="1:30" x14ac:dyDescent="0.25">
      <c r="A5949">
        <v>5</v>
      </c>
      <c r="B5949" t="s">
        <v>30</v>
      </c>
      <c r="C5949">
        <v>2019</v>
      </c>
      <c r="D5949">
        <v>1</v>
      </c>
      <c r="E5949">
        <v>265</v>
      </c>
      <c r="F5949" t="s">
        <v>4743</v>
      </c>
      <c r="G5949">
        <v>96</v>
      </c>
      <c r="H5949" t="s">
        <v>1914</v>
      </c>
      <c r="I5949">
        <v>55</v>
      </c>
      <c r="J5949" t="s">
        <v>2688</v>
      </c>
      <c r="K5949" t="s">
        <v>34</v>
      </c>
      <c r="L5949">
        <v>6</v>
      </c>
      <c r="M5949" t="s">
        <v>1901</v>
      </c>
      <c r="N5949">
        <v>39</v>
      </c>
      <c r="O5949" t="s">
        <v>2588</v>
      </c>
      <c r="P5949">
        <v>82</v>
      </c>
      <c r="Q5949" t="s">
        <v>4821</v>
      </c>
      <c r="R5949">
        <v>21267</v>
      </c>
      <c r="S5949" t="s">
        <v>2612</v>
      </c>
      <c r="T5949" t="s">
        <v>5216</v>
      </c>
      <c r="U5949">
        <v>2</v>
      </c>
      <c r="V5949" t="s">
        <v>4825</v>
      </c>
      <c r="W5949" s="2">
        <v>0</v>
      </c>
      <c r="X5949" s="2"/>
      <c r="Y5949" s="2">
        <v>0</v>
      </c>
      <c r="Z5949" s="2"/>
      <c r="AA5949" s="2">
        <v>0</v>
      </c>
      <c r="AB5949" s="2"/>
      <c r="AC5949" s="2">
        <v>9227908000</v>
      </c>
      <c r="AD5949" s="2"/>
    </row>
    <row r="5950" spans="1:30" x14ac:dyDescent="0.25">
      <c r="A5950">
        <v>5</v>
      </c>
      <c r="B5950" t="s">
        <v>30</v>
      </c>
      <c r="C5950">
        <v>2019</v>
      </c>
      <c r="D5950">
        <v>1</v>
      </c>
      <c r="E5950">
        <v>265</v>
      </c>
      <c r="F5950" t="s">
        <v>4743</v>
      </c>
      <c r="G5950">
        <v>96</v>
      </c>
      <c r="H5950" t="s">
        <v>1914</v>
      </c>
      <c r="I5950">
        <v>55</v>
      </c>
      <c r="J5950" t="s">
        <v>2688</v>
      </c>
      <c r="K5950" t="s">
        <v>34</v>
      </c>
      <c r="L5950">
        <v>6</v>
      </c>
      <c r="M5950" t="s">
        <v>1901</v>
      </c>
      <c r="N5950">
        <v>39</v>
      </c>
      <c r="O5950" t="s">
        <v>2588</v>
      </c>
      <c r="P5950">
        <v>82</v>
      </c>
      <c r="Q5950" t="s">
        <v>4821</v>
      </c>
      <c r="R5950">
        <v>30677</v>
      </c>
      <c r="S5950" t="s">
        <v>2585</v>
      </c>
      <c r="T5950" t="s">
        <v>5217</v>
      </c>
      <c r="U5950">
        <v>2</v>
      </c>
      <c r="V5950" t="s">
        <v>4825</v>
      </c>
      <c r="W5950" s="2">
        <v>0</v>
      </c>
      <c r="X5950" s="2"/>
      <c r="Y5950" s="2">
        <v>611037330</v>
      </c>
      <c r="Z5950" s="2"/>
      <c r="AA5950" s="2">
        <v>0</v>
      </c>
      <c r="AB5950" s="2"/>
      <c r="AC5950" s="2">
        <v>0</v>
      </c>
      <c r="AD5950" s="2"/>
    </row>
    <row r="5951" spans="1:30" x14ac:dyDescent="0.25">
      <c r="A5951">
        <v>5</v>
      </c>
      <c r="B5951" t="s">
        <v>30</v>
      </c>
      <c r="C5951">
        <v>2019</v>
      </c>
      <c r="D5951">
        <v>1</v>
      </c>
      <c r="E5951">
        <v>265</v>
      </c>
      <c r="F5951" t="s">
        <v>4743</v>
      </c>
      <c r="G5951">
        <v>96</v>
      </c>
      <c r="H5951" t="s">
        <v>1914</v>
      </c>
      <c r="I5951">
        <v>55</v>
      </c>
      <c r="J5951" t="s">
        <v>2688</v>
      </c>
      <c r="K5951" t="s">
        <v>34</v>
      </c>
      <c r="L5951">
        <v>6</v>
      </c>
      <c r="M5951" t="s">
        <v>1901</v>
      </c>
      <c r="N5951">
        <v>39</v>
      </c>
      <c r="O5951" t="s">
        <v>2588</v>
      </c>
      <c r="P5951">
        <v>82</v>
      </c>
      <c r="Q5951" t="s">
        <v>4821</v>
      </c>
      <c r="R5951">
        <v>30678</v>
      </c>
      <c r="S5951" t="s">
        <v>2585</v>
      </c>
      <c r="T5951" t="s">
        <v>5218</v>
      </c>
      <c r="U5951">
        <v>2</v>
      </c>
      <c r="V5951" t="s">
        <v>4825</v>
      </c>
      <c r="W5951" s="2">
        <v>0</v>
      </c>
      <c r="X5951" s="2"/>
      <c r="Y5951" s="2">
        <v>827949383</v>
      </c>
      <c r="Z5951" s="2"/>
      <c r="AA5951" s="2">
        <v>0</v>
      </c>
      <c r="AB5951" s="2"/>
      <c r="AC5951" s="2">
        <v>0</v>
      </c>
      <c r="AD5951" s="2"/>
    </row>
    <row r="5952" spans="1:30" x14ac:dyDescent="0.25">
      <c r="A5952">
        <v>5</v>
      </c>
      <c r="B5952" t="s">
        <v>30</v>
      </c>
      <c r="C5952">
        <v>2019</v>
      </c>
      <c r="D5952">
        <v>1</v>
      </c>
      <c r="E5952">
        <v>265</v>
      </c>
      <c r="F5952" t="s">
        <v>4743</v>
      </c>
      <c r="G5952">
        <v>96</v>
      </c>
      <c r="H5952" t="s">
        <v>1914</v>
      </c>
      <c r="I5952">
        <v>55</v>
      </c>
      <c r="J5952" t="s">
        <v>2688</v>
      </c>
      <c r="K5952" t="s">
        <v>34</v>
      </c>
      <c r="L5952">
        <v>6</v>
      </c>
      <c r="M5952" t="s">
        <v>1901</v>
      </c>
      <c r="N5952">
        <v>39</v>
      </c>
      <c r="O5952" t="s">
        <v>2588</v>
      </c>
      <c r="P5952">
        <v>82</v>
      </c>
      <c r="Q5952" t="s">
        <v>4821</v>
      </c>
      <c r="R5952">
        <v>30692</v>
      </c>
      <c r="S5952" t="s">
        <v>2585</v>
      </c>
      <c r="T5952" t="s">
        <v>5219</v>
      </c>
      <c r="U5952">
        <v>2</v>
      </c>
      <c r="V5952" t="s">
        <v>4825</v>
      </c>
      <c r="W5952" s="2">
        <v>0</v>
      </c>
      <c r="X5952" s="2"/>
      <c r="Y5952" s="2">
        <v>3737118165</v>
      </c>
      <c r="Z5952" s="2"/>
      <c r="AA5952" s="2">
        <v>0</v>
      </c>
      <c r="AB5952" s="2"/>
      <c r="AC5952" s="2">
        <v>11250004000</v>
      </c>
      <c r="AD5952" s="2"/>
    </row>
    <row r="5953" spans="1:30" x14ac:dyDescent="0.25">
      <c r="A5953">
        <v>5</v>
      </c>
      <c r="B5953" t="s">
        <v>30</v>
      </c>
      <c r="C5953">
        <v>2019</v>
      </c>
      <c r="D5953">
        <v>1</v>
      </c>
      <c r="E5953">
        <v>265</v>
      </c>
      <c r="F5953" t="s">
        <v>4743</v>
      </c>
      <c r="G5953">
        <v>96</v>
      </c>
      <c r="H5953" t="s">
        <v>1914</v>
      </c>
      <c r="I5953">
        <v>66</v>
      </c>
      <c r="J5953" t="s">
        <v>33</v>
      </c>
      <c r="K5953" t="s">
        <v>34</v>
      </c>
      <c r="L5953">
        <v>2</v>
      </c>
      <c r="M5953" t="s">
        <v>1721</v>
      </c>
      <c r="N5953">
        <v>13</v>
      </c>
      <c r="O5953" t="s">
        <v>4488</v>
      </c>
      <c r="P5953">
        <v>50</v>
      </c>
      <c r="Q5953" t="s">
        <v>4769</v>
      </c>
      <c r="R5953">
        <v>1</v>
      </c>
      <c r="S5953" t="s">
        <v>38</v>
      </c>
      <c r="T5953" t="s">
        <v>5220</v>
      </c>
      <c r="U5953">
        <v>8</v>
      </c>
      <c r="V5953" t="s">
        <v>4773</v>
      </c>
      <c r="W5953" s="2">
        <v>0</v>
      </c>
      <c r="X5953" s="2"/>
      <c r="Y5953" s="2">
        <v>23501708355</v>
      </c>
      <c r="Z5953" s="2"/>
      <c r="AA5953" s="2">
        <v>0</v>
      </c>
      <c r="AB5953" s="2"/>
      <c r="AC5953" s="2">
        <v>18285749000</v>
      </c>
      <c r="AD5953" s="2"/>
    </row>
    <row r="5954" spans="1:30" x14ac:dyDescent="0.25">
      <c r="A5954">
        <v>5</v>
      </c>
      <c r="B5954" t="s">
        <v>30</v>
      </c>
      <c r="C5954">
        <v>2019</v>
      </c>
      <c r="D5954">
        <v>1</v>
      </c>
      <c r="E5954">
        <v>265</v>
      </c>
      <c r="F5954" t="s">
        <v>4743</v>
      </c>
      <c r="G5954">
        <v>96</v>
      </c>
      <c r="H5954" t="s">
        <v>1914</v>
      </c>
      <c r="I5954">
        <v>66</v>
      </c>
      <c r="J5954" t="s">
        <v>33</v>
      </c>
      <c r="K5954" t="s">
        <v>34</v>
      </c>
      <c r="L5954">
        <v>2</v>
      </c>
      <c r="M5954" t="s">
        <v>1721</v>
      </c>
      <c r="N5954">
        <v>13</v>
      </c>
      <c r="O5954" t="s">
        <v>4488</v>
      </c>
      <c r="P5954">
        <v>51</v>
      </c>
      <c r="Q5954" t="s">
        <v>4784</v>
      </c>
      <c r="R5954">
        <v>1</v>
      </c>
      <c r="S5954" t="s">
        <v>38</v>
      </c>
      <c r="T5954" t="s">
        <v>5221</v>
      </c>
      <c r="U5954">
        <v>7</v>
      </c>
      <c r="V5954" t="s">
        <v>4956</v>
      </c>
      <c r="W5954" s="2">
        <v>0</v>
      </c>
      <c r="X5954" s="2"/>
      <c r="Y5954" s="2">
        <v>5262291585</v>
      </c>
      <c r="Z5954" s="2"/>
      <c r="AA5954" s="2">
        <v>100</v>
      </c>
      <c r="AB5954" s="2"/>
      <c r="AC5954" s="2">
        <v>10000000000</v>
      </c>
      <c r="AD5954" s="2"/>
    </row>
    <row r="5955" spans="1:30" x14ac:dyDescent="0.25">
      <c r="A5955">
        <v>5</v>
      </c>
      <c r="B5955" t="s">
        <v>30</v>
      </c>
      <c r="C5955">
        <v>2019</v>
      </c>
      <c r="D5955">
        <v>1</v>
      </c>
      <c r="E5955">
        <v>265</v>
      </c>
      <c r="F5955" t="s">
        <v>4743</v>
      </c>
      <c r="G5955">
        <v>96</v>
      </c>
      <c r="H5955" t="s">
        <v>1914</v>
      </c>
      <c r="I5955">
        <v>66</v>
      </c>
      <c r="J5955" t="s">
        <v>33</v>
      </c>
      <c r="K5955" t="s">
        <v>34</v>
      </c>
      <c r="L5955">
        <v>2</v>
      </c>
      <c r="M5955" t="s">
        <v>1721</v>
      </c>
      <c r="N5955">
        <v>13</v>
      </c>
      <c r="O5955" t="s">
        <v>4488</v>
      </c>
      <c r="P5955">
        <v>52</v>
      </c>
      <c r="Q5955" t="s">
        <v>4788</v>
      </c>
      <c r="R5955">
        <v>1</v>
      </c>
      <c r="S5955" t="s">
        <v>38</v>
      </c>
      <c r="T5955" t="s">
        <v>5222</v>
      </c>
      <c r="U5955">
        <v>6</v>
      </c>
      <c r="V5955" t="s">
        <v>4790</v>
      </c>
      <c r="W5955" s="2">
        <v>0</v>
      </c>
      <c r="X5955" s="2"/>
      <c r="Y5955" s="2">
        <v>231415812</v>
      </c>
      <c r="Z5955" s="2"/>
      <c r="AA5955" s="2">
        <v>0</v>
      </c>
      <c r="AB5955" s="2"/>
      <c r="AC5955" s="2">
        <v>4902912000</v>
      </c>
      <c r="AD5955" s="2"/>
    </row>
    <row r="5956" spans="1:30" x14ac:dyDescent="0.25">
      <c r="A5956">
        <v>5</v>
      </c>
      <c r="B5956" t="s">
        <v>30</v>
      </c>
      <c r="C5956">
        <v>2019</v>
      </c>
      <c r="D5956">
        <v>1</v>
      </c>
      <c r="E5956">
        <v>265</v>
      </c>
      <c r="F5956" t="s">
        <v>4743</v>
      </c>
      <c r="G5956">
        <v>96</v>
      </c>
      <c r="H5956" t="s">
        <v>1914</v>
      </c>
      <c r="I5956">
        <v>66</v>
      </c>
      <c r="J5956" t="s">
        <v>33</v>
      </c>
      <c r="K5956" t="s">
        <v>34</v>
      </c>
      <c r="L5956">
        <v>2</v>
      </c>
      <c r="M5956" t="s">
        <v>1721</v>
      </c>
      <c r="N5956">
        <v>13</v>
      </c>
      <c r="O5956" t="s">
        <v>4488</v>
      </c>
      <c r="P5956">
        <v>7334</v>
      </c>
      <c r="Q5956" t="s">
        <v>4802</v>
      </c>
      <c r="R5956">
        <v>1</v>
      </c>
      <c r="S5956" t="s">
        <v>38</v>
      </c>
      <c r="T5956" t="s">
        <v>5223</v>
      </c>
      <c r="U5956">
        <v>10</v>
      </c>
      <c r="V5956" t="s">
        <v>4804</v>
      </c>
      <c r="W5956" s="2">
        <v>0</v>
      </c>
      <c r="X5956" s="2"/>
      <c r="Y5956" s="2">
        <v>241074499</v>
      </c>
      <c r="Z5956" s="2"/>
      <c r="AA5956" s="2">
        <v>0</v>
      </c>
      <c r="AB5956" s="2"/>
      <c r="AC5956" s="2">
        <v>3047000000</v>
      </c>
      <c r="AD5956" s="2"/>
    </row>
    <row r="5957" spans="1:30" x14ac:dyDescent="0.25">
      <c r="A5957">
        <v>5</v>
      </c>
      <c r="B5957" t="s">
        <v>30</v>
      </c>
      <c r="C5957">
        <v>2019</v>
      </c>
      <c r="D5957">
        <v>1</v>
      </c>
      <c r="E5957">
        <v>265</v>
      </c>
      <c r="F5957" t="s">
        <v>4743</v>
      </c>
      <c r="G5957">
        <v>96</v>
      </c>
      <c r="H5957" t="s">
        <v>1914</v>
      </c>
      <c r="I5957">
        <v>66</v>
      </c>
      <c r="J5957" t="s">
        <v>33</v>
      </c>
      <c r="K5957" t="s">
        <v>34</v>
      </c>
      <c r="L5957">
        <v>2</v>
      </c>
      <c r="M5957" t="s">
        <v>1721</v>
      </c>
      <c r="N5957">
        <v>13</v>
      </c>
      <c r="O5957" t="s">
        <v>4488</v>
      </c>
      <c r="P5957">
        <v>7338</v>
      </c>
      <c r="Q5957" t="s">
        <v>4811</v>
      </c>
      <c r="R5957">
        <v>1</v>
      </c>
      <c r="S5957" t="s">
        <v>38</v>
      </c>
      <c r="T5957" t="s">
        <v>5224</v>
      </c>
      <c r="U5957">
        <v>6</v>
      </c>
      <c r="V5957" t="s">
        <v>5225</v>
      </c>
      <c r="W5957" s="2">
        <v>0</v>
      </c>
      <c r="X5957" s="2"/>
      <c r="Y5957" s="2">
        <v>2630654061</v>
      </c>
      <c r="Z5957" s="2"/>
      <c r="AA5957" s="2">
        <v>100</v>
      </c>
      <c r="AB5957" s="2"/>
      <c r="AC5957" s="2">
        <v>3085630000</v>
      </c>
      <c r="AD5957" s="2"/>
    </row>
    <row r="5958" spans="1:30" x14ac:dyDescent="0.25">
      <c r="A5958">
        <v>5</v>
      </c>
      <c r="B5958" t="s">
        <v>30</v>
      </c>
      <c r="C5958">
        <v>2019</v>
      </c>
      <c r="D5958">
        <v>1</v>
      </c>
      <c r="E5958">
        <v>265</v>
      </c>
      <c r="F5958" t="s">
        <v>4743</v>
      </c>
      <c r="G5958">
        <v>96</v>
      </c>
      <c r="H5958" t="s">
        <v>1914</v>
      </c>
      <c r="I5958">
        <v>66</v>
      </c>
      <c r="J5958" t="s">
        <v>33</v>
      </c>
      <c r="K5958" t="s">
        <v>34</v>
      </c>
      <c r="L5958">
        <v>7</v>
      </c>
      <c r="M5958" t="s">
        <v>35</v>
      </c>
      <c r="N5958">
        <v>42</v>
      </c>
      <c r="O5958" t="s">
        <v>36</v>
      </c>
      <c r="P5958">
        <v>55</v>
      </c>
      <c r="Q5958" t="s">
        <v>5226</v>
      </c>
      <c r="R5958">
        <v>1</v>
      </c>
      <c r="S5958" t="s">
        <v>38</v>
      </c>
      <c r="T5958" t="s">
        <v>5227</v>
      </c>
      <c r="U5958">
        <v>6</v>
      </c>
      <c r="V5958" t="s">
        <v>5228</v>
      </c>
      <c r="W5958" s="2">
        <v>0</v>
      </c>
      <c r="X5958" s="2"/>
      <c r="Y5958" s="2">
        <v>7014957722</v>
      </c>
      <c r="Z5958" s="2"/>
      <c r="AA5958" s="2">
        <v>100</v>
      </c>
      <c r="AB5958" s="2"/>
      <c r="AC5958" s="2">
        <v>98775295000</v>
      </c>
      <c r="AD5958" s="2"/>
    </row>
    <row r="5959" spans="1:30" x14ac:dyDescent="0.25">
      <c r="A5959">
        <v>5</v>
      </c>
      <c r="B5959" t="s">
        <v>30</v>
      </c>
      <c r="C5959">
        <v>2019</v>
      </c>
      <c r="D5959">
        <v>1</v>
      </c>
      <c r="E5959">
        <v>265</v>
      </c>
      <c r="F5959" t="s">
        <v>4743</v>
      </c>
      <c r="G5959">
        <v>96</v>
      </c>
      <c r="H5959" t="s">
        <v>1914</v>
      </c>
      <c r="I5959">
        <v>77</v>
      </c>
      <c r="J5959" t="s">
        <v>57</v>
      </c>
      <c r="K5959" t="s">
        <v>34</v>
      </c>
      <c r="L5959">
        <v>2</v>
      </c>
      <c r="M5959" t="s">
        <v>1721</v>
      </c>
      <c r="N5959">
        <v>13</v>
      </c>
      <c r="O5959" t="s">
        <v>4488</v>
      </c>
      <c r="P5959">
        <v>50</v>
      </c>
      <c r="Q5959" t="s">
        <v>4769</v>
      </c>
      <c r="R5959">
        <v>21010</v>
      </c>
      <c r="S5959" t="s">
        <v>2612</v>
      </c>
      <c r="T5959" t="s">
        <v>5229</v>
      </c>
      <c r="U5959">
        <v>7</v>
      </c>
      <c r="V5959" t="s">
        <v>4781</v>
      </c>
      <c r="W5959" s="2">
        <v>0</v>
      </c>
      <c r="X5959" s="2"/>
      <c r="Y5959" s="2">
        <v>82120976</v>
      </c>
      <c r="Z5959" s="2"/>
      <c r="AA5959" s="2">
        <v>0</v>
      </c>
      <c r="AB5959" s="2"/>
      <c r="AC5959" s="2">
        <v>2041186000</v>
      </c>
      <c r="AD5959" s="2"/>
    </row>
    <row r="5960" spans="1:30" x14ac:dyDescent="0.25">
      <c r="A5960">
        <v>5</v>
      </c>
      <c r="B5960" t="s">
        <v>30</v>
      </c>
      <c r="C5960">
        <v>2019</v>
      </c>
      <c r="D5960">
        <v>1</v>
      </c>
      <c r="E5960">
        <v>265</v>
      </c>
      <c r="F5960" t="s">
        <v>4743</v>
      </c>
      <c r="G5960">
        <v>96</v>
      </c>
      <c r="H5960" t="s">
        <v>1914</v>
      </c>
      <c r="I5960">
        <v>77</v>
      </c>
      <c r="J5960" t="s">
        <v>57</v>
      </c>
      <c r="K5960" t="s">
        <v>34</v>
      </c>
      <c r="L5960">
        <v>2</v>
      </c>
      <c r="M5960" t="s">
        <v>1721</v>
      </c>
      <c r="N5960">
        <v>13</v>
      </c>
      <c r="O5960" t="s">
        <v>4488</v>
      </c>
      <c r="P5960">
        <v>50</v>
      </c>
      <c r="Q5960" t="s">
        <v>4769</v>
      </c>
      <c r="R5960">
        <v>21194</v>
      </c>
      <c r="S5960" t="s">
        <v>2612</v>
      </c>
      <c r="T5960" t="s">
        <v>5230</v>
      </c>
      <c r="U5960">
        <v>6</v>
      </c>
      <c r="V5960" t="s">
        <v>4771</v>
      </c>
      <c r="W5960" s="2">
        <v>0</v>
      </c>
      <c r="X5960" s="2"/>
      <c r="Y5960" s="2">
        <v>0</v>
      </c>
      <c r="Z5960" s="2"/>
      <c r="AA5960" s="2">
        <v>0</v>
      </c>
      <c r="AB5960" s="2"/>
      <c r="AC5960" s="2">
        <v>90451384000</v>
      </c>
      <c r="AD5960" s="2"/>
    </row>
    <row r="5961" spans="1:30" x14ac:dyDescent="0.25">
      <c r="A5961">
        <v>5</v>
      </c>
      <c r="B5961" t="s">
        <v>30</v>
      </c>
      <c r="C5961">
        <v>2019</v>
      </c>
      <c r="D5961">
        <v>1</v>
      </c>
      <c r="E5961">
        <v>265</v>
      </c>
      <c r="F5961" t="s">
        <v>4743</v>
      </c>
      <c r="G5961">
        <v>96</v>
      </c>
      <c r="H5961" t="s">
        <v>1914</v>
      </c>
      <c r="I5961">
        <v>77</v>
      </c>
      <c r="J5961" t="s">
        <v>57</v>
      </c>
      <c r="K5961" t="s">
        <v>34</v>
      </c>
      <c r="L5961">
        <v>2</v>
      </c>
      <c r="M5961" t="s">
        <v>1721</v>
      </c>
      <c r="N5961">
        <v>13</v>
      </c>
      <c r="O5961" t="s">
        <v>4488</v>
      </c>
      <c r="P5961">
        <v>50</v>
      </c>
      <c r="Q5961" t="s">
        <v>4769</v>
      </c>
      <c r="R5961">
        <v>30660</v>
      </c>
      <c r="S5961" t="s">
        <v>2585</v>
      </c>
      <c r="T5961" t="s">
        <v>5231</v>
      </c>
      <c r="U5961">
        <v>7</v>
      </c>
      <c r="V5961" t="s">
        <v>4781</v>
      </c>
      <c r="W5961" s="2">
        <v>0</v>
      </c>
      <c r="X5961" s="2"/>
      <c r="Y5961" s="2">
        <v>20961062</v>
      </c>
      <c r="Z5961" s="2"/>
      <c r="AA5961" s="2">
        <v>0</v>
      </c>
      <c r="AB5961" s="2"/>
      <c r="AC5961" s="2">
        <v>0</v>
      </c>
      <c r="AD5961" s="2"/>
    </row>
    <row r="5962" spans="1:30" x14ac:dyDescent="0.25">
      <c r="A5962">
        <v>5</v>
      </c>
      <c r="B5962" t="s">
        <v>30</v>
      </c>
      <c r="C5962">
        <v>2019</v>
      </c>
      <c r="D5962">
        <v>1</v>
      </c>
      <c r="E5962">
        <v>265</v>
      </c>
      <c r="F5962" t="s">
        <v>4743</v>
      </c>
      <c r="G5962">
        <v>96</v>
      </c>
      <c r="H5962" t="s">
        <v>1914</v>
      </c>
      <c r="I5962">
        <v>77</v>
      </c>
      <c r="J5962" t="s">
        <v>57</v>
      </c>
      <c r="K5962" t="s">
        <v>34</v>
      </c>
      <c r="L5962">
        <v>2</v>
      </c>
      <c r="M5962" t="s">
        <v>1721</v>
      </c>
      <c r="N5962">
        <v>13</v>
      </c>
      <c r="O5962" t="s">
        <v>4488</v>
      </c>
      <c r="P5962">
        <v>50</v>
      </c>
      <c r="Q5962" t="s">
        <v>4769</v>
      </c>
      <c r="R5962">
        <v>30699</v>
      </c>
      <c r="S5962" t="s">
        <v>2585</v>
      </c>
      <c r="T5962" t="s">
        <v>5232</v>
      </c>
      <c r="U5962">
        <v>7</v>
      </c>
      <c r="V5962" t="s">
        <v>4781</v>
      </c>
      <c r="W5962" s="2">
        <v>0</v>
      </c>
      <c r="X5962" s="2"/>
      <c r="Y5962" s="2">
        <v>0</v>
      </c>
      <c r="Z5962" s="2"/>
      <c r="AA5962" s="2">
        <v>0</v>
      </c>
      <c r="AB5962" s="2"/>
      <c r="AC5962" s="2">
        <v>4439000000</v>
      </c>
      <c r="AD5962" s="2"/>
    </row>
    <row r="5963" spans="1:30" x14ac:dyDescent="0.25">
      <c r="A5963">
        <v>5</v>
      </c>
      <c r="B5963" t="s">
        <v>30</v>
      </c>
      <c r="C5963">
        <v>2019</v>
      </c>
      <c r="D5963">
        <v>1</v>
      </c>
      <c r="E5963">
        <v>265</v>
      </c>
      <c r="F5963" t="s">
        <v>4743</v>
      </c>
      <c r="G5963">
        <v>96</v>
      </c>
      <c r="H5963" t="s">
        <v>1914</v>
      </c>
      <c r="I5963">
        <v>77</v>
      </c>
      <c r="J5963" t="s">
        <v>57</v>
      </c>
      <c r="K5963" t="s">
        <v>34</v>
      </c>
      <c r="L5963">
        <v>2</v>
      </c>
      <c r="M5963" t="s">
        <v>1721</v>
      </c>
      <c r="N5963">
        <v>13</v>
      </c>
      <c r="O5963" t="s">
        <v>4488</v>
      </c>
      <c r="P5963">
        <v>51</v>
      </c>
      <c r="Q5963" t="s">
        <v>4784</v>
      </c>
      <c r="R5963">
        <v>21008</v>
      </c>
      <c r="S5963" t="s">
        <v>2612</v>
      </c>
      <c r="T5963" t="s">
        <v>5233</v>
      </c>
      <c r="U5963">
        <v>5</v>
      </c>
      <c r="V5963" t="s">
        <v>4786</v>
      </c>
      <c r="W5963" s="2">
        <v>0</v>
      </c>
      <c r="X5963" s="2"/>
      <c r="Y5963" s="2">
        <v>2269301535</v>
      </c>
      <c r="Z5963" s="2"/>
      <c r="AA5963" s="2">
        <v>0</v>
      </c>
      <c r="AB5963" s="2"/>
      <c r="AC5963" s="2">
        <v>5288400000</v>
      </c>
      <c r="AD5963" s="2"/>
    </row>
    <row r="5964" spans="1:30" x14ac:dyDescent="0.25">
      <c r="A5964">
        <v>5</v>
      </c>
      <c r="B5964" t="s">
        <v>30</v>
      </c>
      <c r="C5964">
        <v>2019</v>
      </c>
      <c r="D5964">
        <v>1</v>
      </c>
      <c r="E5964">
        <v>265</v>
      </c>
      <c r="F5964" t="s">
        <v>4743</v>
      </c>
      <c r="G5964">
        <v>96</v>
      </c>
      <c r="H5964" t="s">
        <v>1914</v>
      </c>
      <c r="I5964">
        <v>77</v>
      </c>
      <c r="J5964" t="s">
        <v>57</v>
      </c>
      <c r="K5964" t="s">
        <v>34</v>
      </c>
      <c r="L5964">
        <v>2</v>
      </c>
      <c r="M5964" t="s">
        <v>1721</v>
      </c>
      <c r="N5964">
        <v>13</v>
      </c>
      <c r="O5964" t="s">
        <v>4488</v>
      </c>
      <c r="P5964">
        <v>52</v>
      </c>
      <c r="Q5964" t="s">
        <v>4788</v>
      </c>
      <c r="R5964">
        <v>21263</v>
      </c>
      <c r="S5964" t="s">
        <v>2612</v>
      </c>
      <c r="T5964" t="s">
        <v>5234</v>
      </c>
      <c r="U5964">
        <v>5</v>
      </c>
      <c r="V5964" t="s">
        <v>4792</v>
      </c>
      <c r="W5964" s="2">
        <v>0</v>
      </c>
      <c r="X5964" s="2"/>
      <c r="Y5964" s="2">
        <v>147177589</v>
      </c>
      <c r="Z5964" s="2"/>
      <c r="AA5964" s="2">
        <v>0</v>
      </c>
      <c r="AB5964" s="2"/>
      <c r="AC5964" s="2">
        <v>143663000</v>
      </c>
      <c r="AD5964" s="2"/>
    </row>
    <row r="5965" spans="1:30" x14ac:dyDescent="0.25">
      <c r="A5965">
        <v>5</v>
      </c>
      <c r="B5965" t="s">
        <v>30</v>
      </c>
      <c r="C5965">
        <v>2019</v>
      </c>
      <c r="D5965">
        <v>1</v>
      </c>
      <c r="E5965">
        <v>265</v>
      </c>
      <c r="F5965" t="s">
        <v>4743</v>
      </c>
      <c r="G5965">
        <v>96</v>
      </c>
      <c r="H5965" t="s">
        <v>1914</v>
      </c>
      <c r="I5965">
        <v>77</v>
      </c>
      <c r="J5965" t="s">
        <v>57</v>
      </c>
      <c r="K5965" t="s">
        <v>34</v>
      </c>
      <c r="L5965">
        <v>2</v>
      </c>
      <c r="M5965" t="s">
        <v>1721</v>
      </c>
      <c r="N5965">
        <v>13</v>
      </c>
      <c r="O5965" t="s">
        <v>4488</v>
      </c>
      <c r="P5965">
        <v>68</v>
      </c>
      <c r="Q5965" t="s">
        <v>4794</v>
      </c>
      <c r="R5965">
        <v>1</v>
      </c>
      <c r="S5965" t="s">
        <v>38</v>
      </c>
      <c r="T5965" t="s">
        <v>5235</v>
      </c>
      <c r="U5965">
        <v>5</v>
      </c>
      <c r="V5965" t="s">
        <v>4796</v>
      </c>
      <c r="W5965" s="2">
        <v>0</v>
      </c>
      <c r="X5965" s="2"/>
      <c r="Y5965" s="2">
        <v>0</v>
      </c>
      <c r="Z5965" s="2"/>
      <c r="AA5965" s="2">
        <v>0.01</v>
      </c>
      <c r="AB5965" s="2"/>
      <c r="AC5965" s="2">
        <v>65250000000</v>
      </c>
      <c r="AD5965" s="2"/>
    </row>
    <row r="5966" spans="1:30" x14ac:dyDescent="0.25">
      <c r="A5966">
        <v>5</v>
      </c>
      <c r="B5966" t="s">
        <v>30</v>
      </c>
      <c r="C5966">
        <v>2019</v>
      </c>
      <c r="D5966">
        <v>1</v>
      </c>
      <c r="E5966">
        <v>265</v>
      </c>
      <c r="F5966" t="s">
        <v>4743</v>
      </c>
      <c r="G5966">
        <v>96</v>
      </c>
      <c r="H5966" t="s">
        <v>1914</v>
      </c>
      <c r="I5966">
        <v>77</v>
      </c>
      <c r="J5966" t="s">
        <v>57</v>
      </c>
      <c r="K5966" t="s">
        <v>34</v>
      </c>
      <c r="L5966">
        <v>2</v>
      </c>
      <c r="M5966" t="s">
        <v>1721</v>
      </c>
      <c r="N5966">
        <v>13</v>
      </c>
      <c r="O5966" t="s">
        <v>4488</v>
      </c>
      <c r="P5966">
        <v>81</v>
      </c>
      <c r="Q5966" t="s">
        <v>4798</v>
      </c>
      <c r="R5966">
        <v>21079</v>
      </c>
      <c r="S5966" t="s">
        <v>2612</v>
      </c>
      <c r="T5966" t="s">
        <v>5236</v>
      </c>
      <c r="U5966">
        <v>1</v>
      </c>
      <c r="V5966" t="s">
        <v>4800</v>
      </c>
      <c r="W5966" s="2">
        <v>0</v>
      </c>
      <c r="X5966" s="2"/>
      <c r="Y5966" s="2">
        <v>35160476544</v>
      </c>
      <c r="Z5966" s="2"/>
      <c r="AA5966" s="2">
        <v>0</v>
      </c>
      <c r="AB5966" s="2"/>
      <c r="AC5966" s="2">
        <v>28653490000</v>
      </c>
      <c r="AD5966" s="2"/>
    </row>
    <row r="5967" spans="1:30" x14ac:dyDescent="0.25">
      <c r="A5967">
        <v>5</v>
      </c>
      <c r="B5967" t="s">
        <v>30</v>
      </c>
      <c r="C5967">
        <v>2019</v>
      </c>
      <c r="D5967">
        <v>1</v>
      </c>
      <c r="E5967">
        <v>265</v>
      </c>
      <c r="F5967" t="s">
        <v>4743</v>
      </c>
      <c r="G5967">
        <v>96</v>
      </c>
      <c r="H5967" t="s">
        <v>1914</v>
      </c>
      <c r="I5967">
        <v>77</v>
      </c>
      <c r="J5967" t="s">
        <v>57</v>
      </c>
      <c r="K5967" t="s">
        <v>34</v>
      </c>
      <c r="L5967">
        <v>2</v>
      </c>
      <c r="M5967" t="s">
        <v>1721</v>
      </c>
      <c r="N5967">
        <v>13</v>
      </c>
      <c r="O5967" t="s">
        <v>4488</v>
      </c>
      <c r="P5967">
        <v>81</v>
      </c>
      <c r="Q5967" t="s">
        <v>4798</v>
      </c>
      <c r="R5967">
        <v>21084</v>
      </c>
      <c r="S5967" t="s">
        <v>2612</v>
      </c>
      <c r="T5967" t="s">
        <v>5237</v>
      </c>
      <c r="U5967">
        <v>2</v>
      </c>
      <c r="V5967" t="s">
        <v>4986</v>
      </c>
      <c r="W5967" s="2">
        <v>0</v>
      </c>
      <c r="X5967" s="2"/>
      <c r="Y5967" s="2">
        <v>5811065291</v>
      </c>
      <c r="Z5967" s="2"/>
      <c r="AA5967" s="2">
        <v>0</v>
      </c>
      <c r="AB5967" s="2"/>
      <c r="AC5967" s="2">
        <v>11580000000</v>
      </c>
      <c r="AD5967" s="2"/>
    </row>
    <row r="5968" spans="1:30" x14ac:dyDescent="0.25">
      <c r="A5968">
        <v>5</v>
      </c>
      <c r="B5968" t="s">
        <v>30</v>
      </c>
      <c r="C5968">
        <v>2019</v>
      </c>
      <c r="D5968">
        <v>1</v>
      </c>
      <c r="E5968">
        <v>265</v>
      </c>
      <c r="F5968" t="s">
        <v>4743</v>
      </c>
      <c r="G5968">
        <v>96</v>
      </c>
      <c r="H5968" t="s">
        <v>1914</v>
      </c>
      <c r="I5968">
        <v>77</v>
      </c>
      <c r="J5968" t="s">
        <v>57</v>
      </c>
      <c r="K5968" t="s">
        <v>34</v>
      </c>
      <c r="L5968">
        <v>2</v>
      </c>
      <c r="M5968" t="s">
        <v>1721</v>
      </c>
      <c r="N5968">
        <v>13</v>
      </c>
      <c r="O5968" t="s">
        <v>4488</v>
      </c>
      <c r="P5968">
        <v>81</v>
      </c>
      <c r="Q5968" t="s">
        <v>4798</v>
      </c>
      <c r="R5968">
        <v>21090</v>
      </c>
      <c r="S5968" t="s">
        <v>2612</v>
      </c>
      <c r="T5968" t="s">
        <v>5238</v>
      </c>
      <c r="U5968">
        <v>2</v>
      </c>
      <c r="V5968" t="s">
        <v>4986</v>
      </c>
      <c r="W5968" s="2">
        <v>0</v>
      </c>
      <c r="X5968" s="2"/>
      <c r="Y5968" s="2">
        <v>1485409326</v>
      </c>
      <c r="Z5968" s="2"/>
      <c r="AA5968" s="2">
        <v>0</v>
      </c>
      <c r="AB5968" s="2"/>
      <c r="AC5968" s="2">
        <v>131086001000</v>
      </c>
      <c r="AD5968" s="2"/>
    </row>
    <row r="5969" spans="1:30" x14ac:dyDescent="0.25">
      <c r="A5969">
        <v>5</v>
      </c>
      <c r="B5969" t="s">
        <v>30</v>
      </c>
      <c r="C5969">
        <v>2019</v>
      </c>
      <c r="D5969">
        <v>1</v>
      </c>
      <c r="E5969">
        <v>265</v>
      </c>
      <c r="F5969" t="s">
        <v>4743</v>
      </c>
      <c r="G5969">
        <v>96</v>
      </c>
      <c r="H5969" t="s">
        <v>1914</v>
      </c>
      <c r="I5969">
        <v>77</v>
      </c>
      <c r="J5969" t="s">
        <v>57</v>
      </c>
      <c r="K5969" t="s">
        <v>34</v>
      </c>
      <c r="L5969">
        <v>2</v>
      </c>
      <c r="M5969" t="s">
        <v>1721</v>
      </c>
      <c r="N5969">
        <v>13</v>
      </c>
      <c r="O5969" t="s">
        <v>4488</v>
      </c>
      <c r="P5969">
        <v>81</v>
      </c>
      <c r="Q5969" t="s">
        <v>4798</v>
      </c>
      <c r="R5969">
        <v>30671</v>
      </c>
      <c r="S5969" t="s">
        <v>2585</v>
      </c>
      <c r="T5969" t="s">
        <v>5239</v>
      </c>
      <c r="U5969">
        <v>2</v>
      </c>
      <c r="V5969" t="s">
        <v>4986</v>
      </c>
      <c r="W5969" s="2">
        <v>0</v>
      </c>
      <c r="X5969" s="2"/>
      <c r="Y5969" s="2">
        <v>1</v>
      </c>
      <c r="Z5969" s="2"/>
      <c r="AA5969" s="2">
        <v>0</v>
      </c>
      <c r="AB5969" s="2"/>
      <c r="AC5969" s="2">
        <v>0</v>
      </c>
      <c r="AD5969" s="2"/>
    </row>
    <row r="5970" spans="1:30" x14ac:dyDescent="0.25">
      <c r="A5970">
        <v>5</v>
      </c>
      <c r="B5970" t="s">
        <v>30</v>
      </c>
      <c r="C5970">
        <v>2019</v>
      </c>
      <c r="D5970">
        <v>1</v>
      </c>
      <c r="E5970">
        <v>265</v>
      </c>
      <c r="F5970" t="s">
        <v>4743</v>
      </c>
      <c r="G5970">
        <v>96</v>
      </c>
      <c r="H5970" t="s">
        <v>1914</v>
      </c>
      <c r="I5970">
        <v>77</v>
      </c>
      <c r="J5970" t="s">
        <v>57</v>
      </c>
      <c r="K5970" t="s">
        <v>34</v>
      </c>
      <c r="L5970">
        <v>2</v>
      </c>
      <c r="M5970" t="s">
        <v>1721</v>
      </c>
      <c r="N5970">
        <v>13</v>
      </c>
      <c r="O5970" t="s">
        <v>4488</v>
      </c>
      <c r="P5970">
        <v>81</v>
      </c>
      <c r="Q5970" t="s">
        <v>4798</v>
      </c>
      <c r="R5970">
        <v>30672</v>
      </c>
      <c r="S5970" t="s">
        <v>2585</v>
      </c>
      <c r="T5970" t="s">
        <v>5240</v>
      </c>
      <c r="U5970">
        <v>2</v>
      </c>
      <c r="V5970" t="s">
        <v>4986</v>
      </c>
      <c r="W5970" s="2">
        <v>0</v>
      </c>
      <c r="X5970" s="2"/>
      <c r="Y5970" s="2">
        <v>1223208740</v>
      </c>
      <c r="Z5970" s="2"/>
      <c r="AA5970" s="2">
        <v>0</v>
      </c>
      <c r="AB5970" s="2"/>
      <c r="AC5970" s="2">
        <v>0</v>
      </c>
      <c r="AD5970" s="2"/>
    </row>
    <row r="5971" spans="1:30" x14ac:dyDescent="0.25">
      <c r="A5971">
        <v>5</v>
      </c>
      <c r="B5971" t="s">
        <v>30</v>
      </c>
      <c r="C5971">
        <v>2019</v>
      </c>
      <c r="D5971">
        <v>1</v>
      </c>
      <c r="E5971">
        <v>265</v>
      </c>
      <c r="F5971" t="s">
        <v>4743</v>
      </c>
      <c r="G5971">
        <v>96</v>
      </c>
      <c r="H5971" t="s">
        <v>1914</v>
      </c>
      <c r="I5971">
        <v>77</v>
      </c>
      <c r="J5971" t="s">
        <v>57</v>
      </c>
      <c r="K5971" t="s">
        <v>34</v>
      </c>
      <c r="L5971">
        <v>6</v>
      </c>
      <c r="M5971" t="s">
        <v>1901</v>
      </c>
      <c r="N5971">
        <v>38</v>
      </c>
      <c r="O5971" t="s">
        <v>2583</v>
      </c>
      <c r="P5971">
        <v>7341</v>
      </c>
      <c r="Q5971" t="s">
        <v>4921</v>
      </c>
      <c r="R5971">
        <v>1</v>
      </c>
      <c r="S5971" t="s">
        <v>38</v>
      </c>
      <c r="T5971" t="s">
        <v>5241</v>
      </c>
      <c r="U5971">
        <v>14</v>
      </c>
      <c r="V5971" t="s">
        <v>4923</v>
      </c>
      <c r="W5971" s="2">
        <v>0</v>
      </c>
      <c r="X5971" s="2"/>
      <c r="Y5971" s="2">
        <v>0</v>
      </c>
      <c r="Z5971" s="2"/>
      <c r="AA5971" s="2">
        <v>0</v>
      </c>
      <c r="AB5971" s="2"/>
      <c r="AC5971" s="2">
        <v>250000000</v>
      </c>
      <c r="AD5971" s="2"/>
    </row>
    <row r="5972" spans="1:30" x14ac:dyDescent="0.25">
      <c r="A5972">
        <v>5</v>
      </c>
      <c r="B5972" t="s">
        <v>30</v>
      </c>
      <c r="C5972">
        <v>2019</v>
      </c>
      <c r="D5972">
        <v>1</v>
      </c>
      <c r="E5972">
        <v>265</v>
      </c>
      <c r="F5972" t="s">
        <v>4743</v>
      </c>
      <c r="G5972">
        <v>96</v>
      </c>
      <c r="H5972" t="s">
        <v>1914</v>
      </c>
      <c r="I5972">
        <v>77</v>
      </c>
      <c r="J5972" t="s">
        <v>57</v>
      </c>
      <c r="K5972" t="s">
        <v>34</v>
      </c>
      <c r="L5972">
        <v>6</v>
      </c>
      <c r="M5972" t="s">
        <v>1901</v>
      </c>
      <c r="N5972">
        <v>38</v>
      </c>
      <c r="O5972" t="s">
        <v>2583</v>
      </c>
      <c r="P5972">
        <v>7341</v>
      </c>
      <c r="Q5972" t="s">
        <v>4921</v>
      </c>
      <c r="R5972">
        <v>30697</v>
      </c>
      <c r="S5972" t="s">
        <v>2585</v>
      </c>
      <c r="T5972" t="s">
        <v>5242</v>
      </c>
      <c r="U5972">
        <v>12</v>
      </c>
      <c r="V5972" t="s">
        <v>5243</v>
      </c>
      <c r="W5972" s="2">
        <v>0</v>
      </c>
      <c r="X5972" s="2"/>
      <c r="Y5972" s="2">
        <v>0</v>
      </c>
      <c r="Z5972" s="2"/>
      <c r="AA5972" s="2">
        <v>0</v>
      </c>
      <c r="AB5972" s="2"/>
      <c r="AC5972" s="2">
        <v>1</v>
      </c>
      <c r="AD5972" s="2"/>
    </row>
    <row r="5973" spans="1:30" x14ac:dyDescent="0.25">
      <c r="A5973">
        <v>5</v>
      </c>
      <c r="B5973" t="s">
        <v>30</v>
      </c>
      <c r="C5973">
        <v>2019</v>
      </c>
      <c r="D5973">
        <v>1</v>
      </c>
      <c r="E5973">
        <v>265</v>
      </c>
      <c r="F5973" t="s">
        <v>4743</v>
      </c>
      <c r="G5973">
        <v>96</v>
      </c>
      <c r="H5973" t="s">
        <v>1914</v>
      </c>
      <c r="I5973">
        <v>77</v>
      </c>
      <c r="J5973" t="s">
        <v>57</v>
      </c>
      <c r="K5973" t="s">
        <v>34</v>
      </c>
      <c r="L5973">
        <v>6</v>
      </c>
      <c r="M5973" t="s">
        <v>1901</v>
      </c>
      <c r="N5973">
        <v>39</v>
      </c>
      <c r="O5973" t="s">
        <v>2588</v>
      </c>
      <c r="P5973">
        <v>82</v>
      </c>
      <c r="Q5973" t="s">
        <v>4821</v>
      </c>
      <c r="R5973">
        <v>21239</v>
      </c>
      <c r="S5973" t="s">
        <v>2612</v>
      </c>
      <c r="T5973" t="s">
        <v>5244</v>
      </c>
      <c r="U5973">
        <v>1</v>
      </c>
      <c r="V5973" t="s">
        <v>4823</v>
      </c>
      <c r="W5973" s="2">
        <v>0</v>
      </c>
      <c r="X5973" s="2"/>
      <c r="Y5973" s="2">
        <v>0</v>
      </c>
      <c r="Z5973" s="2"/>
      <c r="AA5973" s="2">
        <v>0</v>
      </c>
      <c r="AB5973" s="2"/>
      <c r="AC5973" s="2">
        <v>2627062000</v>
      </c>
      <c r="AD5973" s="2"/>
    </row>
    <row r="5974" spans="1:30" x14ac:dyDescent="0.25">
      <c r="A5974">
        <v>5</v>
      </c>
      <c r="B5974" t="s">
        <v>30</v>
      </c>
      <c r="C5974">
        <v>2019</v>
      </c>
      <c r="D5974">
        <v>1</v>
      </c>
      <c r="E5974">
        <v>265</v>
      </c>
      <c r="F5974" t="s">
        <v>4743</v>
      </c>
      <c r="G5974">
        <v>96</v>
      </c>
      <c r="H5974" t="s">
        <v>1914</v>
      </c>
      <c r="I5974">
        <v>77</v>
      </c>
      <c r="J5974" t="s">
        <v>57</v>
      </c>
      <c r="K5974" t="s">
        <v>34</v>
      </c>
      <c r="L5974">
        <v>6</v>
      </c>
      <c r="M5974" t="s">
        <v>1901</v>
      </c>
      <c r="N5974">
        <v>39</v>
      </c>
      <c r="O5974" t="s">
        <v>2588</v>
      </c>
      <c r="P5974">
        <v>82</v>
      </c>
      <c r="Q5974" t="s">
        <v>4821</v>
      </c>
      <c r="R5974">
        <v>30665</v>
      </c>
      <c r="S5974" t="s">
        <v>2585</v>
      </c>
      <c r="T5974" t="s">
        <v>5245</v>
      </c>
      <c r="U5974">
        <v>1</v>
      </c>
      <c r="V5974" t="s">
        <v>4823</v>
      </c>
      <c r="W5974" s="2">
        <v>0</v>
      </c>
      <c r="X5974" s="2"/>
      <c r="Y5974" s="2">
        <v>280501326</v>
      </c>
      <c r="Z5974" s="2"/>
      <c r="AA5974" s="2">
        <v>0</v>
      </c>
      <c r="AB5974" s="2"/>
      <c r="AC5974" s="2">
        <v>0</v>
      </c>
      <c r="AD5974" s="2"/>
    </row>
    <row r="5975" spans="1:30" x14ac:dyDescent="0.25">
      <c r="A5975">
        <v>5</v>
      </c>
      <c r="B5975" t="s">
        <v>30</v>
      </c>
      <c r="C5975">
        <v>2019</v>
      </c>
      <c r="D5975">
        <v>1</v>
      </c>
      <c r="E5975">
        <v>265</v>
      </c>
      <c r="F5975" t="s">
        <v>4743</v>
      </c>
      <c r="G5975">
        <v>96</v>
      </c>
      <c r="H5975" t="s">
        <v>1914</v>
      </c>
      <c r="I5975">
        <v>77</v>
      </c>
      <c r="J5975" t="s">
        <v>57</v>
      </c>
      <c r="K5975" t="s">
        <v>34</v>
      </c>
      <c r="L5975">
        <v>6</v>
      </c>
      <c r="M5975" t="s">
        <v>1901</v>
      </c>
      <c r="N5975">
        <v>39</v>
      </c>
      <c r="O5975" t="s">
        <v>2588</v>
      </c>
      <c r="P5975">
        <v>82</v>
      </c>
      <c r="Q5975" t="s">
        <v>4821</v>
      </c>
      <c r="R5975">
        <v>30673</v>
      </c>
      <c r="S5975" t="s">
        <v>2585</v>
      </c>
      <c r="T5975" t="s">
        <v>5246</v>
      </c>
      <c r="U5975">
        <v>1</v>
      </c>
      <c r="V5975" t="s">
        <v>4823</v>
      </c>
      <c r="W5975" s="2">
        <v>0</v>
      </c>
      <c r="X5975" s="2"/>
      <c r="Y5975" s="2">
        <v>496790321</v>
      </c>
      <c r="Z5975" s="2"/>
      <c r="AA5975" s="2">
        <v>0</v>
      </c>
      <c r="AB5975" s="2"/>
      <c r="AC5975" s="2">
        <v>0</v>
      </c>
      <c r="AD5975" s="2"/>
    </row>
    <row r="5976" spans="1:30" x14ac:dyDescent="0.25">
      <c r="A5976">
        <v>5</v>
      </c>
      <c r="B5976" t="s">
        <v>30</v>
      </c>
      <c r="C5976">
        <v>2019</v>
      </c>
      <c r="D5976">
        <v>1</v>
      </c>
      <c r="E5976">
        <v>265</v>
      </c>
      <c r="F5976" t="s">
        <v>4743</v>
      </c>
      <c r="G5976">
        <v>96</v>
      </c>
      <c r="H5976" t="s">
        <v>1914</v>
      </c>
      <c r="I5976">
        <v>77</v>
      </c>
      <c r="J5976" t="s">
        <v>57</v>
      </c>
      <c r="K5976" t="s">
        <v>34</v>
      </c>
      <c r="L5976">
        <v>6</v>
      </c>
      <c r="M5976" t="s">
        <v>1901</v>
      </c>
      <c r="N5976">
        <v>39</v>
      </c>
      <c r="O5976" t="s">
        <v>2588</v>
      </c>
      <c r="P5976">
        <v>82</v>
      </c>
      <c r="Q5976" t="s">
        <v>4821</v>
      </c>
      <c r="R5976">
        <v>30676</v>
      </c>
      <c r="S5976" t="s">
        <v>2585</v>
      </c>
      <c r="T5976" t="s">
        <v>5247</v>
      </c>
      <c r="U5976">
        <v>2</v>
      </c>
      <c r="V5976" t="s">
        <v>4825</v>
      </c>
      <c r="W5976" s="2">
        <v>0</v>
      </c>
      <c r="X5976" s="2"/>
      <c r="Y5976" s="2">
        <v>32424845</v>
      </c>
      <c r="Z5976" s="2"/>
      <c r="AA5976" s="2">
        <v>0</v>
      </c>
      <c r="AB5976" s="2"/>
      <c r="AC5976" s="2">
        <v>1585238000</v>
      </c>
      <c r="AD5976" s="2"/>
    </row>
    <row r="5977" spans="1:30" x14ac:dyDescent="0.25">
      <c r="A5977">
        <v>5</v>
      </c>
      <c r="B5977" t="s">
        <v>30</v>
      </c>
      <c r="C5977">
        <v>2019</v>
      </c>
      <c r="D5977">
        <v>1</v>
      </c>
      <c r="E5977">
        <v>265</v>
      </c>
      <c r="F5977" t="s">
        <v>4743</v>
      </c>
      <c r="G5977">
        <v>96</v>
      </c>
      <c r="H5977" t="s">
        <v>1914</v>
      </c>
      <c r="I5977">
        <v>77</v>
      </c>
      <c r="J5977" t="s">
        <v>57</v>
      </c>
      <c r="K5977" t="s">
        <v>34</v>
      </c>
      <c r="L5977">
        <v>6</v>
      </c>
      <c r="M5977" t="s">
        <v>1901</v>
      </c>
      <c r="N5977">
        <v>39</v>
      </c>
      <c r="O5977" t="s">
        <v>2588</v>
      </c>
      <c r="P5977">
        <v>82</v>
      </c>
      <c r="Q5977" t="s">
        <v>4821</v>
      </c>
      <c r="R5977">
        <v>30679</v>
      </c>
      <c r="S5977" t="s">
        <v>2585</v>
      </c>
      <c r="T5977" t="s">
        <v>5248</v>
      </c>
      <c r="U5977">
        <v>2</v>
      </c>
      <c r="V5977" t="s">
        <v>4825</v>
      </c>
      <c r="W5977" s="2">
        <v>0</v>
      </c>
      <c r="X5977" s="2"/>
      <c r="Y5977" s="2">
        <v>3358020998</v>
      </c>
      <c r="Z5977" s="2"/>
      <c r="AA5977" s="2">
        <v>0</v>
      </c>
      <c r="AB5977" s="2"/>
      <c r="AC5977" s="2">
        <v>3699291000</v>
      </c>
      <c r="AD5977" s="2"/>
    </row>
    <row r="5978" spans="1:30" x14ac:dyDescent="0.25">
      <c r="A5978">
        <v>5</v>
      </c>
      <c r="B5978" t="s">
        <v>30</v>
      </c>
      <c r="C5978">
        <v>2019</v>
      </c>
      <c r="D5978">
        <v>1</v>
      </c>
      <c r="E5978">
        <v>265</v>
      </c>
      <c r="F5978" t="s">
        <v>4743</v>
      </c>
      <c r="G5978">
        <v>96</v>
      </c>
      <c r="H5978" t="s">
        <v>1914</v>
      </c>
      <c r="I5978">
        <v>77</v>
      </c>
      <c r="J5978" t="s">
        <v>57</v>
      </c>
      <c r="K5978" t="s">
        <v>34</v>
      </c>
      <c r="L5978">
        <v>6</v>
      </c>
      <c r="M5978" t="s">
        <v>1901</v>
      </c>
      <c r="N5978">
        <v>39</v>
      </c>
      <c r="O5978" t="s">
        <v>2588</v>
      </c>
      <c r="P5978">
        <v>82</v>
      </c>
      <c r="Q5978" t="s">
        <v>4821</v>
      </c>
      <c r="R5978">
        <v>30690</v>
      </c>
      <c r="S5978" t="s">
        <v>2585</v>
      </c>
      <c r="T5978" t="s">
        <v>5249</v>
      </c>
      <c r="U5978">
        <v>1</v>
      </c>
      <c r="V5978" t="s">
        <v>4823</v>
      </c>
      <c r="W5978" s="2">
        <v>0</v>
      </c>
      <c r="X5978" s="2"/>
      <c r="Y5978" s="2">
        <v>652155007</v>
      </c>
      <c r="Z5978" s="2"/>
      <c r="AA5978" s="2">
        <v>0</v>
      </c>
      <c r="AB5978" s="2"/>
      <c r="AC5978" s="2">
        <v>0</v>
      </c>
      <c r="AD5978" s="2"/>
    </row>
    <row r="5979" spans="1:30" x14ac:dyDescent="0.25">
      <c r="A5979">
        <v>5</v>
      </c>
      <c r="B5979" t="s">
        <v>30</v>
      </c>
      <c r="C5979">
        <v>2019</v>
      </c>
      <c r="D5979">
        <v>1</v>
      </c>
      <c r="E5979">
        <v>265</v>
      </c>
      <c r="F5979" t="s">
        <v>4743</v>
      </c>
      <c r="G5979">
        <v>96</v>
      </c>
      <c r="H5979" t="s">
        <v>1914</v>
      </c>
      <c r="I5979">
        <v>77</v>
      </c>
      <c r="J5979" t="s">
        <v>57</v>
      </c>
      <c r="K5979" t="s">
        <v>34</v>
      </c>
      <c r="L5979">
        <v>6</v>
      </c>
      <c r="M5979" t="s">
        <v>1901</v>
      </c>
      <c r="N5979">
        <v>39</v>
      </c>
      <c r="O5979" t="s">
        <v>2588</v>
      </c>
      <c r="P5979">
        <v>82</v>
      </c>
      <c r="Q5979" t="s">
        <v>4821</v>
      </c>
      <c r="R5979">
        <v>30693</v>
      </c>
      <c r="S5979" t="s">
        <v>2585</v>
      </c>
      <c r="T5979" t="s">
        <v>5250</v>
      </c>
      <c r="U5979">
        <v>2</v>
      </c>
      <c r="V5979" t="s">
        <v>4825</v>
      </c>
      <c r="W5979" s="2">
        <v>0</v>
      </c>
      <c r="X5979" s="2"/>
      <c r="Y5979" s="2">
        <v>966438394</v>
      </c>
      <c r="Z5979" s="2"/>
      <c r="AA5979" s="2">
        <v>0</v>
      </c>
      <c r="AB5979" s="2"/>
      <c r="AC5979" s="2">
        <v>0</v>
      </c>
      <c r="AD5979" s="2"/>
    </row>
    <row r="5980" spans="1:30" x14ac:dyDescent="0.25">
      <c r="A5980">
        <v>5</v>
      </c>
      <c r="B5980" t="s">
        <v>30</v>
      </c>
      <c r="C5980">
        <v>2019</v>
      </c>
      <c r="D5980">
        <v>1</v>
      </c>
      <c r="E5980">
        <v>265</v>
      </c>
      <c r="F5980" t="s">
        <v>4743</v>
      </c>
      <c r="G5980">
        <v>96</v>
      </c>
      <c r="H5980" t="s">
        <v>1914</v>
      </c>
      <c r="I5980">
        <v>98</v>
      </c>
      <c r="J5980" t="s">
        <v>2161</v>
      </c>
      <c r="K5980" t="s">
        <v>34</v>
      </c>
      <c r="L5980">
        <v>2</v>
      </c>
      <c r="M5980" t="s">
        <v>1721</v>
      </c>
      <c r="N5980">
        <v>13</v>
      </c>
      <c r="O5980" t="s">
        <v>4488</v>
      </c>
      <c r="P5980">
        <v>19</v>
      </c>
      <c r="Q5980" t="s">
        <v>4744</v>
      </c>
      <c r="R5980">
        <v>21041</v>
      </c>
      <c r="S5980" t="s">
        <v>2612</v>
      </c>
      <c r="T5980" t="s">
        <v>5251</v>
      </c>
      <c r="U5980">
        <v>4</v>
      </c>
      <c r="V5980" t="s">
        <v>4746</v>
      </c>
      <c r="W5980" s="2">
        <v>0</v>
      </c>
      <c r="X5980" s="2"/>
      <c r="Y5980" s="2">
        <v>0</v>
      </c>
      <c r="Z5980" s="2"/>
      <c r="AA5980" s="2">
        <v>0</v>
      </c>
      <c r="AB5980" s="2"/>
      <c r="AC5980" s="2">
        <v>1</v>
      </c>
      <c r="AD5980" s="2"/>
    </row>
    <row r="5981" spans="1:30" x14ac:dyDescent="0.25">
      <c r="A5981">
        <v>5</v>
      </c>
      <c r="B5981" t="s">
        <v>30</v>
      </c>
      <c r="C5981">
        <v>2019</v>
      </c>
      <c r="D5981">
        <v>1</v>
      </c>
      <c r="E5981">
        <v>265</v>
      </c>
      <c r="F5981" t="s">
        <v>4743</v>
      </c>
      <c r="G5981">
        <v>96</v>
      </c>
      <c r="H5981" t="s">
        <v>1914</v>
      </c>
      <c r="I5981">
        <v>98</v>
      </c>
      <c r="J5981" t="s">
        <v>2161</v>
      </c>
      <c r="K5981" t="s">
        <v>34</v>
      </c>
      <c r="L5981">
        <v>2</v>
      </c>
      <c r="M5981" t="s">
        <v>1721</v>
      </c>
      <c r="N5981">
        <v>13</v>
      </c>
      <c r="O5981" t="s">
        <v>4488</v>
      </c>
      <c r="P5981">
        <v>19</v>
      </c>
      <c r="Q5981" t="s">
        <v>4744</v>
      </c>
      <c r="R5981">
        <v>21042</v>
      </c>
      <c r="S5981" t="s">
        <v>2612</v>
      </c>
      <c r="T5981" t="s">
        <v>5252</v>
      </c>
      <c r="U5981">
        <v>4</v>
      </c>
      <c r="V5981" t="s">
        <v>4746</v>
      </c>
      <c r="W5981" s="2">
        <v>0</v>
      </c>
      <c r="X5981" s="2"/>
      <c r="Y5981" s="2">
        <v>0</v>
      </c>
      <c r="Z5981" s="2"/>
      <c r="AA5981" s="2">
        <v>0</v>
      </c>
      <c r="AB5981" s="2"/>
      <c r="AC5981" s="2">
        <v>1</v>
      </c>
      <c r="AD5981" s="2"/>
    </row>
    <row r="5982" spans="1:30" x14ac:dyDescent="0.25">
      <c r="A5982">
        <v>5</v>
      </c>
      <c r="B5982" t="s">
        <v>30</v>
      </c>
      <c r="C5982">
        <v>2019</v>
      </c>
      <c r="D5982">
        <v>1</v>
      </c>
      <c r="E5982">
        <v>265</v>
      </c>
      <c r="F5982" t="s">
        <v>4743</v>
      </c>
      <c r="G5982">
        <v>96</v>
      </c>
      <c r="H5982" t="s">
        <v>1914</v>
      </c>
      <c r="I5982">
        <v>98</v>
      </c>
      <c r="J5982" t="s">
        <v>2161</v>
      </c>
      <c r="K5982" t="s">
        <v>34</v>
      </c>
      <c r="L5982">
        <v>2</v>
      </c>
      <c r="M5982" t="s">
        <v>1721</v>
      </c>
      <c r="N5982">
        <v>13</v>
      </c>
      <c r="O5982" t="s">
        <v>4488</v>
      </c>
      <c r="P5982">
        <v>19</v>
      </c>
      <c r="Q5982" t="s">
        <v>4744</v>
      </c>
      <c r="R5982">
        <v>21108</v>
      </c>
      <c r="S5982" t="s">
        <v>2612</v>
      </c>
      <c r="T5982" t="s">
        <v>5253</v>
      </c>
      <c r="U5982">
        <v>4</v>
      </c>
      <c r="V5982" t="s">
        <v>4746</v>
      </c>
      <c r="W5982" s="2">
        <v>0</v>
      </c>
      <c r="X5982" s="2"/>
      <c r="Y5982" s="2">
        <v>779529483</v>
      </c>
      <c r="Z5982" s="2"/>
      <c r="AA5982" s="2">
        <v>0</v>
      </c>
      <c r="AB5982" s="2"/>
      <c r="AC5982" s="2">
        <v>0</v>
      </c>
      <c r="AD5982" s="2"/>
    </row>
    <row r="5983" spans="1:30" x14ac:dyDescent="0.25">
      <c r="A5983">
        <v>5</v>
      </c>
      <c r="B5983" t="s">
        <v>30</v>
      </c>
      <c r="C5983">
        <v>2019</v>
      </c>
      <c r="D5983">
        <v>1</v>
      </c>
      <c r="E5983">
        <v>265</v>
      </c>
      <c r="F5983" t="s">
        <v>4743</v>
      </c>
      <c r="G5983">
        <v>96</v>
      </c>
      <c r="H5983" t="s">
        <v>1914</v>
      </c>
      <c r="I5983">
        <v>98</v>
      </c>
      <c r="J5983" t="s">
        <v>2161</v>
      </c>
      <c r="K5983" t="s">
        <v>34</v>
      </c>
      <c r="L5983">
        <v>2</v>
      </c>
      <c r="M5983" t="s">
        <v>1721</v>
      </c>
      <c r="N5983">
        <v>13</v>
      </c>
      <c r="O5983" t="s">
        <v>4488</v>
      </c>
      <c r="P5983">
        <v>19</v>
      </c>
      <c r="Q5983" t="s">
        <v>4744</v>
      </c>
      <c r="R5983">
        <v>21110</v>
      </c>
      <c r="S5983" t="s">
        <v>2612</v>
      </c>
      <c r="T5983" t="s">
        <v>5254</v>
      </c>
      <c r="U5983">
        <v>4</v>
      </c>
      <c r="V5983" t="s">
        <v>4746</v>
      </c>
      <c r="W5983" s="2">
        <v>0</v>
      </c>
      <c r="X5983" s="2"/>
      <c r="Y5983" s="2">
        <v>0</v>
      </c>
      <c r="Z5983" s="2"/>
      <c r="AA5983" s="2">
        <v>0</v>
      </c>
      <c r="AB5983" s="2"/>
      <c r="AC5983" s="2">
        <v>4478107000</v>
      </c>
      <c r="AD5983" s="2"/>
    </row>
    <row r="5984" spans="1:30" x14ac:dyDescent="0.25">
      <c r="A5984">
        <v>5</v>
      </c>
      <c r="B5984" t="s">
        <v>30</v>
      </c>
      <c r="C5984">
        <v>2019</v>
      </c>
      <c r="D5984">
        <v>1</v>
      </c>
      <c r="E5984">
        <v>265</v>
      </c>
      <c r="F5984" t="s">
        <v>4743</v>
      </c>
      <c r="G5984">
        <v>96</v>
      </c>
      <c r="H5984" t="s">
        <v>1914</v>
      </c>
      <c r="I5984">
        <v>98</v>
      </c>
      <c r="J5984" t="s">
        <v>2161</v>
      </c>
      <c r="K5984" t="s">
        <v>34</v>
      </c>
      <c r="L5984">
        <v>2</v>
      </c>
      <c r="M5984" t="s">
        <v>1721</v>
      </c>
      <c r="N5984">
        <v>13</v>
      </c>
      <c r="O5984" t="s">
        <v>4488</v>
      </c>
      <c r="P5984">
        <v>19</v>
      </c>
      <c r="Q5984" t="s">
        <v>4744</v>
      </c>
      <c r="R5984">
        <v>21200</v>
      </c>
      <c r="S5984" t="s">
        <v>2612</v>
      </c>
      <c r="T5984" t="s">
        <v>5255</v>
      </c>
      <c r="U5984">
        <v>4</v>
      </c>
      <c r="V5984" t="s">
        <v>4746</v>
      </c>
      <c r="W5984" s="2">
        <v>0</v>
      </c>
      <c r="X5984" s="2"/>
      <c r="Y5984" s="2">
        <v>1119857629</v>
      </c>
      <c r="Z5984" s="2"/>
      <c r="AA5984" s="2">
        <v>0</v>
      </c>
      <c r="AB5984" s="2"/>
      <c r="AC5984" s="2">
        <v>0</v>
      </c>
      <c r="AD5984" s="2"/>
    </row>
    <row r="5985" spans="1:30" x14ac:dyDescent="0.25">
      <c r="A5985">
        <v>5</v>
      </c>
      <c r="B5985" t="s">
        <v>30</v>
      </c>
      <c r="C5985">
        <v>2019</v>
      </c>
      <c r="D5985">
        <v>1</v>
      </c>
      <c r="E5985">
        <v>265</v>
      </c>
      <c r="F5985" t="s">
        <v>4743</v>
      </c>
      <c r="G5985">
        <v>96</v>
      </c>
      <c r="H5985" t="s">
        <v>1914</v>
      </c>
      <c r="I5985">
        <v>98</v>
      </c>
      <c r="J5985" t="s">
        <v>2161</v>
      </c>
      <c r="K5985" t="s">
        <v>34</v>
      </c>
      <c r="L5985">
        <v>2</v>
      </c>
      <c r="M5985" t="s">
        <v>1721</v>
      </c>
      <c r="N5985">
        <v>13</v>
      </c>
      <c r="O5985" t="s">
        <v>4488</v>
      </c>
      <c r="P5985">
        <v>19</v>
      </c>
      <c r="Q5985" t="s">
        <v>4744</v>
      </c>
      <c r="R5985">
        <v>21227</v>
      </c>
      <c r="S5985" t="s">
        <v>2612</v>
      </c>
      <c r="T5985" t="s">
        <v>5256</v>
      </c>
      <c r="U5985">
        <v>4</v>
      </c>
      <c r="V5985" t="s">
        <v>4746</v>
      </c>
      <c r="W5985" s="2">
        <v>0</v>
      </c>
      <c r="X5985" s="2"/>
      <c r="Y5985" s="2">
        <v>0</v>
      </c>
      <c r="Z5985" s="2"/>
      <c r="AA5985" s="2">
        <v>0</v>
      </c>
      <c r="AB5985" s="2"/>
      <c r="AC5985" s="2">
        <v>1777000000</v>
      </c>
      <c r="AD5985" s="2"/>
    </row>
    <row r="5986" spans="1:30" x14ac:dyDescent="0.25">
      <c r="A5986">
        <v>5</v>
      </c>
      <c r="B5986" t="s">
        <v>30</v>
      </c>
      <c r="C5986">
        <v>2019</v>
      </c>
      <c r="D5986">
        <v>1</v>
      </c>
      <c r="E5986">
        <v>265</v>
      </c>
      <c r="F5986" t="s">
        <v>4743</v>
      </c>
      <c r="G5986">
        <v>96</v>
      </c>
      <c r="H5986" t="s">
        <v>1914</v>
      </c>
      <c r="I5986">
        <v>98</v>
      </c>
      <c r="J5986" t="s">
        <v>2161</v>
      </c>
      <c r="K5986" t="s">
        <v>34</v>
      </c>
      <c r="L5986">
        <v>2</v>
      </c>
      <c r="M5986" t="s">
        <v>1721</v>
      </c>
      <c r="N5986">
        <v>13</v>
      </c>
      <c r="O5986" t="s">
        <v>4488</v>
      </c>
      <c r="P5986">
        <v>20</v>
      </c>
      <c r="Q5986" t="s">
        <v>4751</v>
      </c>
      <c r="R5986">
        <v>1</v>
      </c>
      <c r="S5986" t="s">
        <v>38</v>
      </c>
      <c r="T5986" t="s">
        <v>5257</v>
      </c>
      <c r="U5986">
        <v>5</v>
      </c>
      <c r="V5986" t="s">
        <v>4753</v>
      </c>
      <c r="W5986" s="2">
        <v>0</v>
      </c>
      <c r="X5986" s="2"/>
      <c r="Y5986" s="2">
        <v>0</v>
      </c>
      <c r="Z5986" s="2"/>
      <c r="AA5986" s="2">
        <v>0</v>
      </c>
      <c r="AB5986" s="2"/>
      <c r="AC5986" s="2">
        <v>6346626000</v>
      </c>
      <c r="AD5986" s="2"/>
    </row>
    <row r="5987" spans="1:30" x14ac:dyDescent="0.25">
      <c r="A5987">
        <v>5</v>
      </c>
      <c r="B5987" t="s">
        <v>30</v>
      </c>
      <c r="C5987">
        <v>2019</v>
      </c>
      <c r="D5987">
        <v>1</v>
      </c>
      <c r="E5987">
        <v>265</v>
      </c>
      <c r="F5987" t="s">
        <v>4743</v>
      </c>
      <c r="G5987">
        <v>96</v>
      </c>
      <c r="H5987" t="s">
        <v>1914</v>
      </c>
      <c r="I5987">
        <v>98</v>
      </c>
      <c r="J5987" t="s">
        <v>2161</v>
      </c>
      <c r="K5987" t="s">
        <v>34</v>
      </c>
      <c r="L5987">
        <v>2</v>
      </c>
      <c r="M5987" t="s">
        <v>1721</v>
      </c>
      <c r="N5987">
        <v>13</v>
      </c>
      <c r="O5987" t="s">
        <v>4488</v>
      </c>
      <c r="P5987">
        <v>20</v>
      </c>
      <c r="Q5987" t="s">
        <v>4751</v>
      </c>
      <c r="R5987">
        <v>21023</v>
      </c>
      <c r="S5987" t="s">
        <v>2612</v>
      </c>
      <c r="T5987" t="s">
        <v>5258</v>
      </c>
      <c r="U5987">
        <v>5</v>
      </c>
      <c r="V5987" t="s">
        <v>4753</v>
      </c>
      <c r="W5987" s="2">
        <v>0</v>
      </c>
      <c r="X5987" s="2"/>
      <c r="Y5987" s="2">
        <v>0</v>
      </c>
      <c r="Z5987" s="2"/>
      <c r="AA5987" s="2">
        <v>0</v>
      </c>
      <c r="AB5987" s="2"/>
      <c r="AC5987" s="2">
        <v>1087420000</v>
      </c>
      <c r="AD5987" s="2"/>
    </row>
    <row r="5988" spans="1:30" x14ac:dyDescent="0.25">
      <c r="A5988">
        <v>5</v>
      </c>
      <c r="B5988" t="s">
        <v>30</v>
      </c>
      <c r="C5988">
        <v>2019</v>
      </c>
      <c r="D5988">
        <v>1</v>
      </c>
      <c r="E5988">
        <v>265</v>
      </c>
      <c r="F5988" t="s">
        <v>4743</v>
      </c>
      <c r="G5988">
        <v>96</v>
      </c>
      <c r="H5988" t="s">
        <v>1914</v>
      </c>
      <c r="I5988">
        <v>98</v>
      </c>
      <c r="J5988" t="s">
        <v>2161</v>
      </c>
      <c r="K5988" t="s">
        <v>34</v>
      </c>
      <c r="L5988">
        <v>2</v>
      </c>
      <c r="M5988" t="s">
        <v>1721</v>
      </c>
      <c r="N5988">
        <v>13</v>
      </c>
      <c r="O5988" t="s">
        <v>4488</v>
      </c>
      <c r="P5988">
        <v>20</v>
      </c>
      <c r="Q5988" t="s">
        <v>4751</v>
      </c>
      <c r="R5988">
        <v>21025</v>
      </c>
      <c r="S5988" t="s">
        <v>2612</v>
      </c>
      <c r="T5988" t="s">
        <v>5259</v>
      </c>
      <c r="U5988">
        <v>5</v>
      </c>
      <c r="V5988" t="s">
        <v>4753</v>
      </c>
      <c r="W5988" s="2">
        <v>0</v>
      </c>
      <c r="X5988" s="2"/>
      <c r="Y5988" s="2">
        <v>0</v>
      </c>
      <c r="Z5988" s="2"/>
      <c r="AA5988" s="2">
        <v>0</v>
      </c>
      <c r="AB5988" s="2"/>
      <c r="AC5988" s="2">
        <v>728835000</v>
      </c>
      <c r="AD5988" s="2"/>
    </row>
    <row r="5989" spans="1:30" x14ac:dyDescent="0.25">
      <c r="A5989">
        <v>5</v>
      </c>
      <c r="B5989" t="s">
        <v>30</v>
      </c>
      <c r="C5989">
        <v>2019</v>
      </c>
      <c r="D5989">
        <v>1</v>
      </c>
      <c r="E5989">
        <v>265</v>
      </c>
      <c r="F5989" t="s">
        <v>4743</v>
      </c>
      <c r="G5989">
        <v>96</v>
      </c>
      <c r="H5989" t="s">
        <v>1914</v>
      </c>
      <c r="I5989">
        <v>98</v>
      </c>
      <c r="J5989" t="s">
        <v>2161</v>
      </c>
      <c r="K5989" t="s">
        <v>34</v>
      </c>
      <c r="L5989">
        <v>2</v>
      </c>
      <c r="M5989" t="s">
        <v>1721</v>
      </c>
      <c r="N5989">
        <v>13</v>
      </c>
      <c r="O5989" t="s">
        <v>4488</v>
      </c>
      <c r="P5989">
        <v>20</v>
      </c>
      <c r="Q5989" t="s">
        <v>4751</v>
      </c>
      <c r="R5989">
        <v>21228</v>
      </c>
      <c r="S5989" t="s">
        <v>2612</v>
      </c>
      <c r="T5989" t="s">
        <v>5260</v>
      </c>
      <c r="U5989">
        <v>5</v>
      </c>
      <c r="V5989" t="s">
        <v>4753</v>
      </c>
      <c r="W5989" s="2">
        <v>0</v>
      </c>
      <c r="X5989" s="2"/>
      <c r="Y5989" s="2">
        <v>0</v>
      </c>
      <c r="Z5989" s="2"/>
      <c r="AA5989" s="2">
        <v>0</v>
      </c>
      <c r="AB5989" s="2"/>
      <c r="AC5989" s="2">
        <v>1981000000</v>
      </c>
      <c r="AD5989" s="2"/>
    </row>
    <row r="5990" spans="1:30" x14ac:dyDescent="0.25">
      <c r="A5990">
        <v>5</v>
      </c>
      <c r="B5990" t="s">
        <v>30</v>
      </c>
      <c r="C5990">
        <v>2019</v>
      </c>
      <c r="D5990">
        <v>1</v>
      </c>
      <c r="E5990">
        <v>265</v>
      </c>
      <c r="F5990" t="s">
        <v>4743</v>
      </c>
      <c r="G5990">
        <v>96</v>
      </c>
      <c r="H5990" t="s">
        <v>1914</v>
      </c>
      <c r="I5990">
        <v>98</v>
      </c>
      <c r="J5990" t="s">
        <v>2161</v>
      </c>
      <c r="K5990" t="s">
        <v>34</v>
      </c>
      <c r="L5990">
        <v>2</v>
      </c>
      <c r="M5990" t="s">
        <v>1721</v>
      </c>
      <c r="N5990">
        <v>13</v>
      </c>
      <c r="O5990" t="s">
        <v>4488</v>
      </c>
      <c r="P5990">
        <v>21</v>
      </c>
      <c r="Q5990" t="s">
        <v>4926</v>
      </c>
      <c r="R5990">
        <v>21232</v>
      </c>
      <c r="S5990" t="s">
        <v>2612</v>
      </c>
      <c r="T5990" t="s">
        <v>5261</v>
      </c>
      <c r="U5990">
        <v>6</v>
      </c>
      <c r="V5990" t="s">
        <v>4928</v>
      </c>
      <c r="W5990" s="2">
        <v>0</v>
      </c>
      <c r="X5990" s="2"/>
      <c r="Y5990" s="2">
        <v>0</v>
      </c>
      <c r="Z5990" s="2"/>
      <c r="AA5990" s="2">
        <v>0</v>
      </c>
      <c r="AB5990" s="2"/>
      <c r="AC5990" s="2">
        <v>12055053998</v>
      </c>
      <c r="AD5990" s="2"/>
    </row>
    <row r="5991" spans="1:30" x14ac:dyDescent="0.25">
      <c r="A5991">
        <v>5</v>
      </c>
      <c r="B5991" t="s">
        <v>30</v>
      </c>
      <c r="C5991">
        <v>2019</v>
      </c>
      <c r="D5991">
        <v>1</v>
      </c>
      <c r="E5991">
        <v>265</v>
      </c>
      <c r="F5991" t="s">
        <v>4743</v>
      </c>
      <c r="G5991">
        <v>96</v>
      </c>
      <c r="H5991" t="s">
        <v>1914</v>
      </c>
      <c r="I5991">
        <v>98</v>
      </c>
      <c r="J5991" t="s">
        <v>2161</v>
      </c>
      <c r="K5991" t="s">
        <v>34</v>
      </c>
      <c r="L5991">
        <v>2</v>
      </c>
      <c r="M5991" t="s">
        <v>1721</v>
      </c>
      <c r="N5991">
        <v>13</v>
      </c>
      <c r="O5991" t="s">
        <v>4488</v>
      </c>
      <c r="P5991">
        <v>50</v>
      </c>
      <c r="Q5991" t="s">
        <v>4769</v>
      </c>
      <c r="R5991">
        <v>1</v>
      </c>
      <c r="S5991" t="s">
        <v>38</v>
      </c>
      <c r="T5991" t="s">
        <v>5262</v>
      </c>
      <c r="U5991">
        <v>6</v>
      </c>
      <c r="V5991" t="s">
        <v>4771</v>
      </c>
      <c r="W5991" s="2">
        <v>0</v>
      </c>
      <c r="X5991" s="2"/>
      <c r="Y5991" s="2">
        <v>0</v>
      </c>
      <c r="Z5991" s="2"/>
      <c r="AA5991" s="2">
        <v>0</v>
      </c>
      <c r="AB5991" s="2"/>
      <c r="AC5991" s="2">
        <v>3416500000</v>
      </c>
      <c r="AD5991" s="2"/>
    </row>
    <row r="5992" spans="1:30" x14ac:dyDescent="0.25">
      <c r="A5992">
        <v>5</v>
      </c>
      <c r="B5992" t="s">
        <v>30</v>
      </c>
      <c r="C5992">
        <v>2019</v>
      </c>
      <c r="D5992">
        <v>1</v>
      </c>
      <c r="E5992">
        <v>265</v>
      </c>
      <c r="F5992" t="s">
        <v>4743</v>
      </c>
      <c r="G5992">
        <v>96</v>
      </c>
      <c r="H5992" t="s">
        <v>1914</v>
      </c>
      <c r="I5992">
        <v>98</v>
      </c>
      <c r="J5992" t="s">
        <v>2161</v>
      </c>
      <c r="K5992" t="s">
        <v>34</v>
      </c>
      <c r="L5992">
        <v>2</v>
      </c>
      <c r="M5992" t="s">
        <v>1721</v>
      </c>
      <c r="N5992">
        <v>13</v>
      </c>
      <c r="O5992" t="s">
        <v>4488</v>
      </c>
      <c r="P5992">
        <v>50</v>
      </c>
      <c r="Q5992" t="s">
        <v>4769</v>
      </c>
      <c r="R5992">
        <v>2</v>
      </c>
      <c r="S5992" t="s">
        <v>38</v>
      </c>
      <c r="T5992" t="s">
        <v>5263</v>
      </c>
      <c r="U5992">
        <v>8</v>
      </c>
      <c r="V5992" t="s">
        <v>4773</v>
      </c>
      <c r="W5992" s="2">
        <v>0</v>
      </c>
      <c r="X5992" s="2"/>
      <c r="Y5992" s="2">
        <v>0</v>
      </c>
      <c r="Z5992" s="2"/>
      <c r="AA5992" s="2">
        <v>0</v>
      </c>
      <c r="AB5992" s="2"/>
      <c r="AC5992" s="2">
        <v>3915300000</v>
      </c>
      <c r="AD5992" s="2"/>
    </row>
    <row r="5993" spans="1:30" x14ac:dyDescent="0.25">
      <c r="A5993">
        <v>5</v>
      </c>
      <c r="B5993" t="s">
        <v>30</v>
      </c>
      <c r="C5993">
        <v>2019</v>
      </c>
      <c r="D5993">
        <v>1</v>
      </c>
      <c r="E5993">
        <v>265</v>
      </c>
      <c r="F5993" t="s">
        <v>4743</v>
      </c>
      <c r="G5993">
        <v>96</v>
      </c>
      <c r="H5993" t="s">
        <v>1914</v>
      </c>
      <c r="I5993">
        <v>98</v>
      </c>
      <c r="J5993" t="s">
        <v>2161</v>
      </c>
      <c r="K5993" t="s">
        <v>34</v>
      </c>
      <c r="L5993">
        <v>2</v>
      </c>
      <c r="M5993" t="s">
        <v>1721</v>
      </c>
      <c r="N5993">
        <v>13</v>
      </c>
      <c r="O5993" t="s">
        <v>4488</v>
      </c>
      <c r="P5993">
        <v>50</v>
      </c>
      <c r="Q5993" t="s">
        <v>4769</v>
      </c>
      <c r="R5993">
        <v>3</v>
      </c>
      <c r="S5993" t="s">
        <v>38</v>
      </c>
      <c r="T5993" t="s">
        <v>5264</v>
      </c>
      <c r="U5993">
        <v>8</v>
      </c>
      <c r="V5993" t="s">
        <v>4773</v>
      </c>
      <c r="W5993" s="2">
        <v>0</v>
      </c>
      <c r="X5993" s="2"/>
      <c r="Y5993" s="2">
        <v>6669523761</v>
      </c>
      <c r="Z5993" s="2"/>
      <c r="AA5993" s="2">
        <v>0</v>
      </c>
      <c r="AB5993" s="2"/>
      <c r="AC5993" s="2">
        <v>3799999987</v>
      </c>
      <c r="AD5993" s="2"/>
    </row>
    <row r="5994" spans="1:30" x14ac:dyDescent="0.25">
      <c r="A5994">
        <v>5</v>
      </c>
      <c r="B5994" t="s">
        <v>30</v>
      </c>
      <c r="C5994">
        <v>2019</v>
      </c>
      <c r="D5994">
        <v>1</v>
      </c>
      <c r="E5994">
        <v>265</v>
      </c>
      <c r="F5994" t="s">
        <v>4743</v>
      </c>
      <c r="G5994">
        <v>96</v>
      </c>
      <c r="H5994" t="s">
        <v>1914</v>
      </c>
      <c r="I5994">
        <v>98</v>
      </c>
      <c r="J5994" t="s">
        <v>2161</v>
      </c>
      <c r="K5994" t="s">
        <v>34</v>
      </c>
      <c r="L5994">
        <v>2</v>
      </c>
      <c r="M5994" t="s">
        <v>1721</v>
      </c>
      <c r="N5994">
        <v>13</v>
      </c>
      <c r="O5994" t="s">
        <v>4488</v>
      </c>
      <c r="P5994">
        <v>50</v>
      </c>
      <c r="Q5994" t="s">
        <v>4769</v>
      </c>
      <c r="R5994">
        <v>10454</v>
      </c>
      <c r="S5994" t="s">
        <v>163</v>
      </c>
      <c r="T5994" t="s">
        <v>5265</v>
      </c>
      <c r="U5994">
        <v>8</v>
      </c>
      <c r="V5994" t="s">
        <v>4773</v>
      </c>
      <c r="W5994" s="2">
        <v>0</v>
      </c>
      <c r="X5994" s="2"/>
      <c r="Y5994" s="2">
        <v>0</v>
      </c>
      <c r="Z5994" s="2"/>
      <c r="AA5994" s="2">
        <v>0</v>
      </c>
      <c r="AB5994" s="2"/>
      <c r="AC5994" s="2">
        <v>1</v>
      </c>
      <c r="AD5994" s="2"/>
    </row>
    <row r="5995" spans="1:30" x14ac:dyDescent="0.25">
      <c r="A5995">
        <v>5</v>
      </c>
      <c r="B5995" t="s">
        <v>30</v>
      </c>
      <c r="C5995">
        <v>2019</v>
      </c>
      <c r="D5995">
        <v>1</v>
      </c>
      <c r="E5995">
        <v>265</v>
      </c>
      <c r="F5995" t="s">
        <v>4743</v>
      </c>
      <c r="G5995">
        <v>96</v>
      </c>
      <c r="H5995" t="s">
        <v>1914</v>
      </c>
      <c r="I5995">
        <v>98</v>
      </c>
      <c r="J5995" t="s">
        <v>2161</v>
      </c>
      <c r="K5995" t="s">
        <v>34</v>
      </c>
      <c r="L5995">
        <v>2</v>
      </c>
      <c r="M5995" t="s">
        <v>1721</v>
      </c>
      <c r="N5995">
        <v>13</v>
      </c>
      <c r="O5995" t="s">
        <v>4488</v>
      </c>
      <c r="P5995">
        <v>50</v>
      </c>
      <c r="Q5995" t="s">
        <v>4769</v>
      </c>
      <c r="R5995">
        <v>10455</v>
      </c>
      <c r="S5995" t="s">
        <v>163</v>
      </c>
      <c r="T5995" t="s">
        <v>5266</v>
      </c>
      <c r="U5995">
        <v>8</v>
      </c>
      <c r="V5995" t="s">
        <v>4773</v>
      </c>
      <c r="W5995" s="2">
        <v>0</v>
      </c>
      <c r="X5995" s="2"/>
      <c r="Y5995" s="2">
        <v>0</v>
      </c>
      <c r="Z5995" s="2"/>
      <c r="AA5995" s="2">
        <v>0</v>
      </c>
      <c r="AB5995" s="2"/>
      <c r="AC5995" s="2">
        <v>1</v>
      </c>
      <c r="AD5995" s="2"/>
    </row>
    <row r="5996" spans="1:30" x14ac:dyDescent="0.25">
      <c r="A5996">
        <v>5</v>
      </c>
      <c r="B5996" t="s">
        <v>30</v>
      </c>
      <c r="C5996">
        <v>2019</v>
      </c>
      <c r="D5996">
        <v>1</v>
      </c>
      <c r="E5996">
        <v>265</v>
      </c>
      <c r="F5996" t="s">
        <v>4743</v>
      </c>
      <c r="G5996">
        <v>96</v>
      </c>
      <c r="H5996" t="s">
        <v>1914</v>
      </c>
      <c r="I5996">
        <v>98</v>
      </c>
      <c r="J5996" t="s">
        <v>2161</v>
      </c>
      <c r="K5996" t="s">
        <v>34</v>
      </c>
      <c r="L5996">
        <v>2</v>
      </c>
      <c r="M5996" t="s">
        <v>1721</v>
      </c>
      <c r="N5996">
        <v>13</v>
      </c>
      <c r="O5996" t="s">
        <v>4488</v>
      </c>
      <c r="P5996">
        <v>50</v>
      </c>
      <c r="Q5996" t="s">
        <v>4769</v>
      </c>
      <c r="R5996">
        <v>10457</v>
      </c>
      <c r="S5996" t="s">
        <v>163</v>
      </c>
      <c r="T5996" t="s">
        <v>5267</v>
      </c>
      <c r="U5996">
        <v>8</v>
      </c>
      <c r="V5996" t="s">
        <v>4773</v>
      </c>
      <c r="W5996" s="2">
        <v>0</v>
      </c>
      <c r="X5996" s="2"/>
      <c r="Y5996" s="2">
        <v>0</v>
      </c>
      <c r="Z5996" s="2"/>
      <c r="AA5996" s="2">
        <v>0</v>
      </c>
      <c r="AB5996" s="2"/>
      <c r="AC5996" s="2">
        <v>1</v>
      </c>
      <c r="AD5996" s="2"/>
    </row>
    <row r="5997" spans="1:30" x14ac:dyDescent="0.25">
      <c r="A5997">
        <v>5</v>
      </c>
      <c r="B5997" t="s">
        <v>30</v>
      </c>
      <c r="C5997">
        <v>2019</v>
      </c>
      <c r="D5997">
        <v>1</v>
      </c>
      <c r="E5997">
        <v>265</v>
      </c>
      <c r="F5997" t="s">
        <v>4743</v>
      </c>
      <c r="G5997">
        <v>96</v>
      </c>
      <c r="H5997" t="s">
        <v>1914</v>
      </c>
      <c r="I5997">
        <v>98</v>
      </c>
      <c r="J5997" t="s">
        <v>2161</v>
      </c>
      <c r="K5997" t="s">
        <v>34</v>
      </c>
      <c r="L5997">
        <v>2</v>
      </c>
      <c r="M5997" t="s">
        <v>1721</v>
      </c>
      <c r="N5997">
        <v>13</v>
      </c>
      <c r="O5997" t="s">
        <v>4488</v>
      </c>
      <c r="P5997">
        <v>50</v>
      </c>
      <c r="Q5997" t="s">
        <v>4769</v>
      </c>
      <c r="R5997">
        <v>10538</v>
      </c>
      <c r="S5997" t="s">
        <v>163</v>
      </c>
      <c r="T5997" t="s">
        <v>5268</v>
      </c>
      <c r="U5997">
        <v>8</v>
      </c>
      <c r="V5997" t="s">
        <v>4773</v>
      </c>
      <c r="W5997" s="2">
        <v>0</v>
      </c>
      <c r="X5997" s="2"/>
      <c r="Y5997" s="2">
        <v>0</v>
      </c>
      <c r="Z5997" s="2"/>
      <c r="AA5997" s="2">
        <v>0</v>
      </c>
      <c r="AB5997" s="2"/>
      <c r="AC5997" s="2">
        <v>33560198000</v>
      </c>
      <c r="AD5997" s="2"/>
    </row>
    <row r="5998" spans="1:30" x14ac:dyDescent="0.25">
      <c r="A5998">
        <v>5</v>
      </c>
      <c r="B5998" t="s">
        <v>30</v>
      </c>
      <c r="C5998">
        <v>2019</v>
      </c>
      <c r="D5998">
        <v>1</v>
      </c>
      <c r="E5998">
        <v>265</v>
      </c>
      <c r="F5998" t="s">
        <v>4743</v>
      </c>
      <c r="G5998">
        <v>96</v>
      </c>
      <c r="H5998" t="s">
        <v>1914</v>
      </c>
      <c r="I5998">
        <v>98</v>
      </c>
      <c r="J5998" t="s">
        <v>2161</v>
      </c>
      <c r="K5998" t="s">
        <v>34</v>
      </c>
      <c r="L5998">
        <v>2</v>
      </c>
      <c r="M5998" t="s">
        <v>1721</v>
      </c>
      <c r="N5998">
        <v>13</v>
      </c>
      <c r="O5998" t="s">
        <v>4488</v>
      </c>
      <c r="P5998">
        <v>50</v>
      </c>
      <c r="Q5998" t="s">
        <v>4769</v>
      </c>
      <c r="R5998">
        <v>10547</v>
      </c>
      <c r="S5998" t="s">
        <v>163</v>
      </c>
      <c r="T5998" t="s">
        <v>5269</v>
      </c>
      <c r="U5998">
        <v>8</v>
      </c>
      <c r="V5998" t="s">
        <v>4773</v>
      </c>
      <c r="W5998" s="2">
        <v>0</v>
      </c>
      <c r="X5998" s="2"/>
      <c r="Y5998" s="2">
        <v>0</v>
      </c>
      <c r="Z5998" s="2"/>
      <c r="AA5998" s="2">
        <v>0</v>
      </c>
      <c r="AB5998" s="2"/>
      <c r="AC5998" s="2">
        <v>432000000</v>
      </c>
      <c r="AD5998" s="2"/>
    </row>
    <row r="5999" spans="1:30" x14ac:dyDescent="0.25">
      <c r="A5999">
        <v>5</v>
      </c>
      <c r="B5999" t="s">
        <v>30</v>
      </c>
      <c r="C5999">
        <v>2019</v>
      </c>
      <c r="D5999">
        <v>1</v>
      </c>
      <c r="E5999">
        <v>265</v>
      </c>
      <c r="F5999" t="s">
        <v>4743</v>
      </c>
      <c r="G5999">
        <v>96</v>
      </c>
      <c r="H5999" t="s">
        <v>1914</v>
      </c>
      <c r="I5999">
        <v>98</v>
      </c>
      <c r="J5999" t="s">
        <v>2161</v>
      </c>
      <c r="K5999" t="s">
        <v>34</v>
      </c>
      <c r="L5999">
        <v>2</v>
      </c>
      <c r="M5999" t="s">
        <v>1721</v>
      </c>
      <c r="N5999">
        <v>13</v>
      </c>
      <c r="O5999" t="s">
        <v>4488</v>
      </c>
      <c r="P5999">
        <v>50</v>
      </c>
      <c r="Q5999" t="s">
        <v>4769</v>
      </c>
      <c r="R5999">
        <v>10548</v>
      </c>
      <c r="S5999" t="s">
        <v>163</v>
      </c>
      <c r="T5999" t="s">
        <v>5270</v>
      </c>
      <c r="U5999">
        <v>8</v>
      </c>
      <c r="V5999" t="s">
        <v>4773</v>
      </c>
      <c r="W5999" s="2">
        <v>0</v>
      </c>
      <c r="X5999" s="2"/>
      <c r="Y5999" s="2">
        <v>0</v>
      </c>
      <c r="Z5999" s="2"/>
      <c r="AA5999" s="2">
        <v>0</v>
      </c>
      <c r="AB5999" s="2"/>
      <c r="AC5999" s="2">
        <v>2562000000</v>
      </c>
      <c r="AD5999" s="2"/>
    </row>
    <row r="6000" spans="1:30" x14ac:dyDescent="0.25">
      <c r="A6000">
        <v>5</v>
      </c>
      <c r="B6000" t="s">
        <v>30</v>
      </c>
      <c r="C6000">
        <v>2019</v>
      </c>
      <c r="D6000">
        <v>1</v>
      </c>
      <c r="E6000">
        <v>265</v>
      </c>
      <c r="F6000" t="s">
        <v>4743</v>
      </c>
      <c r="G6000">
        <v>96</v>
      </c>
      <c r="H6000" t="s">
        <v>1914</v>
      </c>
      <c r="I6000">
        <v>98</v>
      </c>
      <c r="J6000" t="s">
        <v>2161</v>
      </c>
      <c r="K6000" t="s">
        <v>34</v>
      </c>
      <c r="L6000">
        <v>2</v>
      </c>
      <c r="M6000" t="s">
        <v>1721</v>
      </c>
      <c r="N6000">
        <v>13</v>
      </c>
      <c r="O6000" t="s">
        <v>4488</v>
      </c>
      <c r="P6000">
        <v>50</v>
      </c>
      <c r="Q6000" t="s">
        <v>4769</v>
      </c>
      <c r="R6000">
        <v>10549</v>
      </c>
      <c r="S6000" t="s">
        <v>163</v>
      </c>
      <c r="T6000" t="s">
        <v>5271</v>
      </c>
      <c r="U6000">
        <v>8</v>
      </c>
      <c r="V6000" t="s">
        <v>4773</v>
      </c>
      <c r="W6000" s="2">
        <v>0</v>
      </c>
      <c r="X6000" s="2"/>
      <c r="Y6000" s="2">
        <v>0</v>
      </c>
      <c r="Z6000" s="2"/>
      <c r="AA6000" s="2">
        <v>0</v>
      </c>
      <c r="AB6000" s="2"/>
      <c r="AC6000" s="2">
        <v>2350000000</v>
      </c>
      <c r="AD6000" s="2"/>
    </row>
    <row r="6001" spans="1:30" x14ac:dyDescent="0.25">
      <c r="A6001">
        <v>5</v>
      </c>
      <c r="B6001" t="s">
        <v>30</v>
      </c>
      <c r="C6001">
        <v>2019</v>
      </c>
      <c r="D6001">
        <v>1</v>
      </c>
      <c r="E6001">
        <v>265</v>
      </c>
      <c r="F6001" t="s">
        <v>4743</v>
      </c>
      <c r="G6001">
        <v>96</v>
      </c>
      <c r="H6001" t="s">
        <v>1914</v>
      </c>
      <c r="I6001">
        <v>98</v>
      </c>
      <c r="J6001" t="s">
        <v>2161</v>
      </c>
      <c r="K6001" t="s">
        <v>34</v>
      </c>
      <c r="L6001">
        <v>2</v>
      </c>
      <c r="M6001" t="s">
        <v>1721</v>
      </c>
      <c r="N6001">
        <v>13</v>
      </c>
      <c r="O6001" t="s">
        <v>4488</v>
      </c>
      <c r="P6001">
        <v>50</v>
      </c>
      <c r="Q6001" t="s">
        <v>4769</v>
      </c>
      <c r="R6001">
        <v>10550</v>
      </c>
      <c r="S6001" t="s">
        <v>163</v>
      </c>
      <c r="T6001" t="s">
        <v>5272</v>
      </c>
      <c r="U6001">
        <v>8</v>
      </c>
      <c r="V6001" t="s">
        <v>4773</v>
      </c>
      <c r="W6001" s="2">
        <v>0</v>
      </c>
      <c r="X6001" s="2"/>
      <c r="Y6001" s="2">
        <v>0</v>
      </c>
      <c r="Z6001" s="2"/>
      <c r="AA6001" s="2">
        <v>0</v>
      </c>
      <c r="AB6001" s="2"/>
      <c r="AC6001" s="2">
        <v>50411835000</v>
      </c>
      <c r="AD6001" s="2"/>
    </row>
    <row r="6002" spans="1:30" x14ac:dyDescent="0.25">
      <c r="A6002">
        <v>5</v>
      </c>
      <c r="B6002" t="s">
        <v>30</v>
      </c>
      <c r="C6002">
        <v>2019</v>
      </c>
      <c r="D6002">
        <v>1</v>
      </c>
      <c r="E6002">
        <v>265</v>
      </c>
      <c r="F6002" t="s">
        <v>4743</v>
      </c>
      <c r="G6002">
        <v>96</v>
      </c>
      <c r="H6002" t="s">
        <v>1914</v>
      </c>
      <c r="I6002">
        <v>98</v>
      </c>
      <c r="J6002" t="s">
        <v>2161</v>
      </c>
      <c r="K6002" t="s">
        <v>34</v>
      </c>
      <c r="L6002">
        <v>2</v>
      </c>
      <c r="M6002" t="s">
        <v>1721</v>
      </c>
      <c r="N6002">
        <v>13</v>
      </c>
      <c r="O6002" t="s">
        <v>4488</v>
      </c>
      <c r="P6002">
        <v>50</v>
      </c>
      <c r="Q6002" t="s">
        <v>4769</v>
      </c>
      <c r="R6002">
        <v>21107</v>
      </c>
      <c r="S6002" t="s">
        <v>2612</v>
      </c>
      <c r="T6002" t="s">
        <v>5273</v>
      </c>
      <c r="U6002">
        <v>7</v>
      </c>
      <c r="V6002" t="s">
        <v>4781</v>
      </c>
      <c r="W6002" s="2">
        <v>0</v>
      </c>
      <c r="X6002" s="2"/>
      <c r="Y6002" s="2">
        <v>849016849</v>
      </c>
      <c r="Z6002" s="2"/>
      <c r="AA6002" s="2">
        <v>0</v>
      </c>
      <c r="AB6002" s="2"/>
      <c r="AC6002" s="2">
        <v>0</v>
      </c>
      <c r="AD6002" s="2"/>
    </row>
    <row r="6003" spans="1:30" x14ac:dyDescent="0.25">
      <c r="A6003">
        <v>5</v>
      </c>
      <c r="B6003" t="s">
        <v>30</v>
      </c>
      <c r="C6003">
        <v>2019</v>
      </c>
      <c r="D6003">
        <v>1</v>
      </c>
      <c r="E6003">
        <v>265</v>
      </c>
      <c r="F6003" t="s">
        <v>4743</v>
      </c>
      <c r="G6003">
        <v>96</v>
      </c>
      <c r="H6003" t="s">
        <v>1914</v>
      </c>
      <c r="I6003">
        <v>98</v>
      </c>
      <c r="J6003" t="s">
        <v>2161</v>
      </c>
      <c r="K6003" t="s">
        <v>34</v>
      </c>
      <c r="L6003">
        <v>2</v>
      </c>
      <c r="M6003" t="s">
        <v>1721</v>
      </c>
      <c r="N6003">
        <v>13</v>
      </c>
      <c r="O6003" t="s">
        <v>4488</v>
      </c>
      <c r="P6003">
        <v>51</v>
      </c>
      <c r="Q6003" t="s">
        <v>4784</v>
      </c>
      <c r="R6003">
        <v>21109</v>
      </c>
      <c r="S6003" t="s">
        <v>2612</v>
      </c>
      <c r="T6003" t="s">
        <v>5274</v>
      </c>
      <c r="U6003">
        <v>5</v>
      </c>
      <c r="V6003" t="s">
        <v>4786</v>
      </c>
      <c r="W6003" s="2">
        <v>0</v>
      </c>
      <c r="X6003" s="2"/>
      <c r="Y6003" s="2">
        <v>1702983153</v>
      </c>
      <c r="Z6003" s="2"/>
      <c r="AA6003" s="2">
        <v>0</v>
      </c>
      <c r="AB6003" s="2"/>
      <c r="AC6003" s="2">
        <v>0</v>
      </c>
      <c r="AD6003" s="2"/>
    </row>
    <row r="6004" spans="1:30" x14ac:dyDescent="0.25">
      <c r="A6004">
        <v>5</v>
      </c>
      <c r="B6004" t="s">
        <v>30</v>
      </c>
      <c r="C6004">
        <v>2019</v>
      </c>
      <c r="D6004">
        <v>1</v>
      </c>
      <c r="E6004">
        <v>265</v>
      </c>
      <c r="F6004" t="s">
        <v>4743</v>
      </c>
      <c r="G6004">
        <v>96</v>
      </c>
      <c r="H6004" t="s">
        <v>1914</v>
      </c>
      <c r="I6004">
        <v>98</v>
      </c>
      <c r="J6004" t="s">
        <v>2161</v>
      </c>
      <c r="K6004" t="s">
        <v>34</v>
      </c>
      <c r="L6004">
        <v>2</v>
      </c>
      <c r="M6004" t="s">
        <v>1721</v>
      </c>
      <c r="N6004">
        <v>13</v>
      </c>
      <c r="O6004" t="s">
        <v>4488</v>
      </c>
      <c r="P6004">
        <v>51</v>
      </c>
      <c r="Q6004" t="s">
        <v>4784</v>
      </c>
      <c r="R6004">
        <v>21199</v>
      </c>
      <c r="S6004" t="s">
        <v>2612</v>
      </c>
      <c r="T6004" t="s">
        <v>5275</v>
      </c>
      <c r="U6004">
        <v>5</v>
      </c>
      <c r="V6004" t="s">
        <v>4786</v>
      </c>
      <c r="W6004" s="2">
        <v>0</v>
      </c>
      <c r="X6004" s="2"/>
      <c r="Y6004" s="2">
        <v>1498107443</v>
      </c>
      <c r="Z6004" s="2"/>
      <c r="AA6004" s="2">
        <v>0</v>
      </c>
      <c r="AB6004" s="2"/>
      <c r="AC6004" s="2">
        <v>0</v>
      </c>
      <c r="AD6004" s="2"/>
    </row>
    <row r="6005" spans="1:30" x14ac:dyDescent="0.25">
      <c r="A6005">
        <v>5</v>
      </c>
      <c r="B6005" t="s">
        <v>30</v>
      </c>
      <c r="C6005">
        <v>2019</v>
      </c>
      <c r="D6005">
        <v>1</v>
      </c>
      <c r="E6005">
        <v>265</v>
      </c>
      <c r="F6005" t="s">
        <v>4743</v>
      </c>
      <c r="G6005">
        <v>96</v>
      </c>
      <c r="H6005" t="s">
        <v>1914</v>
      </c>
      <c r="I6005">
        <v>98</v>
      </c>
      <c r="J6005" t="s">
        <v>2161</v>
      </c>
      <c r="K6005" t="s">
        <v>34</v>
      </c>
      <c r="L6005">
        <v>2</v>
      </c>
      <c r="M6005" t="s">
        <v>1721</v>
      </c>
      <c r="N6005">
        <v>13</v>
      </c>
      <c r="O6005" t="s">
        <v>4488</v>
      </c>
      <c r="P6005">
        <v>54</v>
      </c>
      <c r="Q6005" t="s">
        <v>5186</v>
      </c>
      <c r="R6005">
        <v>10460</v>
      </c>
      <c r="S6005" t="s">
        <v>163</v>
      </c>
      <c r="T6005" t="s">
        <v>5276</v>
      </c>
      <c r="U6005">
        <v>8</v>
      </c>
      <c r="V6005" t="s">
        <v>5188</v>
      </c>
      <c r="W6005" s="2">
        <v>0</v>
      </c>
      <c r="X6005" s="2"/>
      <c r="Y6005" s="2">
        <v>446749950</v>
      </c>
      <c r="Z6005" s="2"/>
      <c r="AA6005" s="2">
        <v>0</v>
      </c>
      <c r="AB6005" s="2"/>
      <c r="AC6005" s="2">
        <v>0</v>
      </c>
      <c r="AD6005" s="2"/>
    </row>
    <row r="6006" spans="1:30" x14ac:dyDescent="0.25">
      <c r="A6006">
        <v>5</v>
      </c>
      <c r="B6006" t="s">
        <v>30</v>
      </c>
      <c r="C6006">
        <v>2019</v>
      </c>
      <c r="D6006">
        <v>1</v>
      </c>
      <c r="E6006">
        <v>265</v>
      </c>
      <c r="F6006" t="s">
        <v>4743</v>
      </c>
      <c r="G6006">
        <v>96</v>
      </c>
      <c r="H6006" t="s">
        <v>1914</v>
      </c>
      <c r="I6006">
        <v>98</v>
      </c>
      <c r="J6006" t="s">
        <v>2161</v>
      </c>
      <c r="K6006" t="s">
        <v>34</v>
      </c>
      <c r="L6006">
        <v>2</v>
      </c>
      <c r="M6006" t="s">
        <v>1721</v>
      </c>
      <c r="N6006">
        <v>13</v>
      </c>
      <c r="O6006" t="s">
        <v>4488</v>
      </c>
      <c r="P6006">
        <v>54</v>
      </c>
      <c r="Q6006" t="s">
        <v>5186</v>
      </c>
      <c r="R6006">
        <v>10462</v>
      </c>
      <c r="S6006" t="s">
        <v>163</v>
      </c>
      <c r="T6006" t="s">
        <v>5277</v>
      </c>
      <c r="U6006">
        <v>6</v>
      </c>
      <c r="V6006" t="s">
        <v>5278</v>
      </c>
      <c r="W6006" s="2">
        <v>0.05</v>
      </c>
      <c r="X6006" s="2"/>
      <c r="Y6006" s="2">
        <v>49213295804</v>
      </c>
      <c r="Z6006" s="2"/>
      <c r="AA6006" s="2">
        <v>14.35</v>
      </c>
      <c r="AB6006" s="2"/>
      <c r="AC6006" s="2">
        <v>74430405000</v>
      </c>
      <c r="AD6006" s="2"/>
    </row>
    <row r="6007" spans="1:30" x14ac:dyDescent="0.25">
      <c r="A6007">
        <v>5</v>
      </c>
      <c r="B6007" t="s">
        <v>30</v>
      </c>
      <c r="C6007">
        <v>2019</v>
      </c>
      <c r="D6007">
        <v>1</v>
      </c>
      <c r="E6007">
        <v>265</v>
      </c>
      <c r="F6007" t="s">
        <v>4743</v>
      </c>
      <c r="G6007">
        <v>96</v>
      </c>
      <c r="H6007" t="s">
        <v>1914</v>
      </c>
      <c r="I6007">
        <v>98</v>
      </c>
      <c r="J6007" t="s">
        <v>2161</v>
      </c>
      <c r="K6007" t="s">
        <v>34</v>
      </c>
      <c r="L6007">
        <v>2</v>
      </c>
      <c r="M6007" t="s">
        <v>1721</v>
      </c>
      <c r="N6007">
        <v>13</v>
      </c>
      <c r="O6007" t="s">
        <v>4488</v>
      </c>
      <c r="P6007">
        <v>54</v>
      </c>
      <c r="Q6007" t="s">
        <v>5186</v>
      </c>
      <c r="R6007">
        <v>10467</v>
      </c>
      <c r="S6007" t="s">
        <v>163</v>
      </c>
      <c r="T6007" t="s">
        <v>5279</v>
      </c>
      <c r="U6007">
        <v>8</v>
      </c>
      <c r="V6007" t="s">
        <v>5188</v>
      </c>
      <c r="W6007" s="2">
        <v>0</v>
      </c>
      <c r="X6007" s="2"/>
      <c r="Y6007" s="2">
        <v>1</v>
      </c>
      <c r="Z6007" s="2"/>
      <c r="AA6007" s="2">
        <v>0</v>
      </c>
      <c r="AB6007" s="2"/>
      <c r="AC6007" s="2">
        <v>0</v>
      </c>
      <c r="AD6007" s="2"/>
    </row>
    <row r="6008" spans="1:30" x14ac:dyDescent="0.25">
      <c r="A6008">
        <v>5</v>
      </c>
      <c r="B6008" t="s">
        <v>30</v>
      </c>
      <c r="C6008">
        <v>2019</v>
      </c>
      <c r="D6008">
        <v>1</v>
      </c>
      <c r="E6008">
        <v>265</v>
      </c>
      <c r="F6008" t="s">
        <v>4743</v>
      </c>
      <c r="G6008">
        <v>96</v>
      </c>
      <c r="H6008" t="s">
        <v>1914</v>
      </c>
      <c r="I6008">
        <v>98</v>
      </c>
      <c r="J6008" t="s">
        <v>2161</v>
      </c>
      <c r="K6008" t="s">
        <v>34</v>
      </c>
      <c r="L6008">
        <v>2</v>
      </c>
      <c r="M6008" t="s">
        <v>1721</v>
      </c>
      <c r="N6008">
        <v>13</v>
      </c>
      <c r="O6008" t="s">
        <v>4488</v>
      </c>
      <c r="P6008">
        <v>54</v>
      </c>
      <c r="Q6008" t="s">
        <v>5186</v>
      </c>
      <c r="R6008">
        <v>10480</v>
      </c>
      <c r="S6008" t="s">
        <v>163</v>
      </c>
      <c r="T6008" t="s">
        <v>5280</v>
      </c>
      <c r="U6008">
        <v>8</v>
      </c>
      <c r="V6008" t="s">
        <v>5188</v>
      </c>
      <c r="W6008" s="2">
        <v>0</v>
      </c>
      <c r="X6008" s="2"/>
      <c r="Y6008" s="2">
        <v>69842553</v>
      </c>
      <c r="Z6008" s="2"/>
      <c r="AA6008" s="2">
        <v>0</v>
      </c>
      <c r="AB6008" s="2"/>
      <c r="AC6008" s="2">
        <v>0</v>
      </c>
      <c r="AD6008" s="2"/>
    </row>
    <row r="6009" spans="1:30" x14ac:dyDescent="0.25">
      <c r="A6009">
        <v>5</v>
      </c>
      <c r="B6009" t="s">
        <v>30</v>
      </c>
      <c r="C6009">
        <v>2019</v>
      </c>
      <c r="D6009">
        <v>1</v>
      </c>
      <c r="E6009">
        <v>265</v>
      </c>
      <c r="F6009" t="s">
        <v>4743</v>
      </c>
      <c r="G6009">
        <v>96</v>
      </c>
      <c r="H6009" t="s">
        <v>1914</v>
      </c>
      <c r="I6009">
        <v>98</v>
      </c>
      <c r="J6009" t="s">
        <v>2161</v>
      </c>
      <c r="K6009" t="s">
        <v>34</v>
      </c>
      <c r="L6009">
        <v>2</v>
      </c>
      <c r="M6009" t="s">
        <v>1721</v>
      </c>
      <c r="N6009">
        <v>13</v>
      </c>
      <c r="O6009" t="s">
        <v>4488</v>
      </c>
      <c r="P6009">
        <v>54</v>
      </c>
      <c r="Q6009" t="s">
        <v>5186</v>
      </c>
      <c r="R6009">
        <v>10537</v>
      </c>
      <c r="S6009" t="s">
        <v>163</v>
      </c>
      <c r="T6009" t="s">
        <v>5281</v>
      </c>
      <c r="U6009">
        <v>7</v>
      </c>
      <c r="V6009" t="s">
        <v>5282</v>
      </c>
      <c r="W6009" s="2">
        <v>17</v>
      </c>
      <c r="X6009" s="2"/>
      <c r="Y6009" s="2">
        <v>14518827396</v>
      </c>
      <c r="Z6009" s="2"/>
      <c r="AA6009" s="2">
        <v>0</v>
      </c>
      <c r="AB6009" s="2"/>
      <c r="AC6009" s="2">
        <v>0</v>
      </c>
      <c r="AD6009" s="2"/>
    </row>
    <row r="6010" spans="1:30" x14ac:dyDescent="0.25">
      <c r="A6010">
        <v>5</v>
      </c>
      <c r="B6010" t="s">
        <v>30</v>
      </c>
      <c r="C6010">
        <v>2019</v>
      </c>
      <c r="D6010">
        <v>1</v>
      </c>
      <c r="E6010">
        <v>265</v>
      </c>
      <c r="F6010" t="s">
        <v>4743</v>
      </c>
      <c r="G6010">
        <v>96</v>
      </c>
      <c r="H6010" t="s">
        <v>1914</v>
      </c>
      <c r="I6010">
        <v>98</v>
      </c>
      <c r="J6010" t="s">
        <v>2161</v>
      </c>
      <c r="K6010" t="s">
        <v>34</v>
      </c>
      <c r="L6010">
        <v>2</v>
      </c>
      <c r="M6010" t="s">
        <v>1721</v>
      </c>
      <c r="N6010">
        <v>13</v>
      </c>
      <c r="O6010" t="s">
        <v>4488</v>
      </c>
      <c r="P6010">
        <v>7334</v>
      </c>
      <c r="Q6010" t="s">
        <v>4802</v>
      </c>
      <c r="R6010">
        <v>1</v>
      </c>
      <c r="S6010" t="s">
        <v>38</v>
      </c>
      <c r="T6010" t="s">
        <v>5283</v>
      </c>
      <c r="U6010">
        <v>9</v>
      </c>
      <c r="V6010" t="s">
        <v>4809</v>
      </c>
      <c r="W6010" s="2">
        <v>0</v>
      </c>
      <c r="X6010" s="2"/>
      <c r="Y6010" s="2">
        <v>0</v>
      </c>
      <c r="Z6010" s="2"/>
      <c r="AA6010" s="2">
        <v>0</v>
      </c>
      <c r="AB6010" s="2"/>
      <c r="AC6010" s="2">
        <v>124001000</v>
      </c>
      <c r="AD6010" s="2"/>
    </row>
    <row r="6011" spans="1:30" x14ac:dyDescent="0.25">
      <c r="A6011">
        <v>5</v>
      </c>
      <c r="B6011" t="s">
        <v>30</v>
      </c>
      <c r="C6011">
        <v>2019</v>
      </c>
      <c r="D6011">
        <v>1</v>
      </c>
      <c r="E6011">
        <v>265</v>
      </c>
      <c r="F6011" t="s">
        <v>4743</v>
      </c>
      <c r="G6011">
        <v>96</v>
      </c>
      <c r="H6011" t="s">
        <v>1914</v>
      </c>
      <c r="I6011">
        <v>98</v>
      </c>
      <c r="J6011" t="s">
        <v>2161</v>
      </c>
      <c r="K6011" t="s">
        <v>34</v>
      </c>
      <c r="L6011">
        <v>2</v>
      </c>
      <c r="M6011" t="s">
        <v>1721</v>
      </c>
      <c r="N6011">
        <v>13</v>
      </c>
      <c r="O6011" t="s">
        <v>4488</v>
      </c>
      <c r="P6011">
        <v>7334</v>
      </c>
      <c r="Q6011" t="s">
        <v>4802</v>
      </c>
      <c r="R6011">
        <v>2</v>
      </c>
      <c r="S6011" t="s">
        <v>38</v>
      </c>
      <c r="T6011" t="s">
        <v>5284</v>
      </c>
      <c r="U6011">
        <v>10</v>
      </c>
      <c r="V6011" t="s">
        <v>4804</v>
      </c>
      <c r="W6011" s="2">
        <v>0</v>
      </c>
      <c r="X6011" s="2"/>
      <c r="Y6011" s="2">
        <v>4352569730</v>
      </c>
      <c r="Z6011" s="2"/>
      <c r="AA6011" s="2">
        <v>0</v>
      </c>
      <c r="AB6011" s="2"/>
      <c r="AC6011" s="2">
        <v>12384409000</v>
      </c>
      <c r="AD6011" s="2"/>
    </row>
    <row r="6012" spans="1:30" x14ac:dyDescent="0.25">
      <c r="A6012">
        <v>5</v>
      </c>
      <c r="B6012" t="s">
        <v>30</v>
      </c>
      <c r="C6012">
        <v>2019</v>
      </c>
      <c r="D6012">
        <v>1</v>
      </c>
      <c r="E6012">
        <v>265</v>
      </c>
      <c r="F6012" t="s">
        <v>4743</v>
      </c>
      <c r="G6012">
        <v>96</v>
      </c>
      <c r="H6012" t="s">
        <v>1914</v>
      </c>
      <c r="I6012">
        <v>98</v>
      </c>
      <c r="J6012" t="s">
        <v>2161</v>
      </c>
      <c r="K6012" t="s">
        <v>34</v>
      </c>
      <c r="L6012">
        <v>2</v>
      </c>
      <c r="M6012" t="s">
        <v>1721</v>
      </c>
      <c r="N6012">
        <v>13</v>
      </c>
      <c r="O6012" t="s">
        <v>4488</v>
      </c>
      <c r="P6012">
        <v>7334</v>
      </c>
      <c r="Q6012" t="s">
        <v>4802</v>
      </c>
      <c r="R6012">
        <v>10485</v>
      </c>
      <c r="S6012" t="s">
        <v>163</v>
      </c>
      <c r="T6012" t="s">
        <v>5285</v>
      </c>
      <c r="U6012">
        <v>10</v>
      </c>
      <c r="V6012" t="s">
        <v>4804</v>
      </c>
      <c r="W6012" s="2">
        <v>0</v>
      </c>
      <c r="X6012" s="2"/>
      <c r="Y6012" s="2">
        <v>28268735873</v>
      </c>
      <c r="Z6012" s="2"/>
      <c r="AA6012" s="2">
        <v>0</v>
      </c>
      <c r="AB6012" s="2"/>
      <c r="AC6012" s="2">
        <v>43076075000</v>
      </c>
      <c r="AD6012" s="2"/>
    </row>
    <row r="6013" spans="1:30" x14ac:dyDescent="0.25">
      <c r="A6013">
        <v>5</v>
      </c>
      <c r="B6013" t="s">
        <v>30</v>
      </c>
      <c r="C6013">
        <v>2019</v>
      </c>
      <c r="D6013">
        <v>1</v>
      </c>
      <c r="E6013">
        <v>265</v>
      </c>
      <c r="F6013" t="s">
        <v>4743</v>
      </c>
      <c r="G6013">
        <v>96</v>
      </c>
      <c r="H6013" t="s">
        <v>1914</v>
      </c>
      <c r="I6013">
        <v>98</v>
      </c>
      <c r="J6013" t="s">
        <v>2161</v>
      </c>
      <c r="K6013" t="s">
        <v>34</v>
      </c>
      <c r="L6013">
        <v>2</v>
      </c>
      <c r="M6013" t="s">
        <v>1721</v>
      </c>
      <c r="N6013">
        <v>13</v>
      </c>
      <c r="O6013" t="s">
        <v>4488</v>
      </c>
      <c r="P6013">
        <v>7334</v>
      </c>
      <c r="Q6013" t="s">
        <v>4802</v>
      </c>
      <c r="R6013">
        <v>10486</v>
      </c>
      <c r="S6013" t="s">
        <v>163</v>
      </c>
      <c r="T6013" t="s">
        <v>5286</v>
      </c>
      <c r="U6013">
        <v>10</v>
      </c>
      <c r="V6013" t="s">
        <v>4804</v>
      </c>
      <c r="W6013" s="2">
        <v>0</v>
      </c>
      <c r="X6013" s="2"/>
      <c r="Y6013" s="2">
        <v>1770253377</v>
      </c>
      <c r="Z6013" s="2"/>
      <c r="AA6013" s="2">
        <v>0</v>
      </c>
      <c r="AB6013" s="2"/>
      <c r="AC6013" s="2">
        <v>0</v>
      </c>
      <c r="AD6013" s="2"/>
    </row>
    <row r="6014" spans="1:30" x14ac:dyDescent="0.25">
      <c r="A6014">
        <v>5</v>
      </c>
      <c r="B6014" t="s">
        <v>30</v>
      </c>
      <c r="C6014">
        <v>2019</v>
      </c>
      <c r="D6014">
        <v>1</v>
      </c>
      <c r="E6014">
        <v>265</v>
      </c>
      <c r="F6014" t="s">
        <v>4743</v>
      </c>
      <c r="G6014">
        <v>96</v>
      </c>
      <c r="H6014" t="s">
        <v>1914</v>
      </c>
      <c r="I6014">
        <v>98</v>
      </c>
      <c r="J6014" t="s">
        <v>2161</v>
      </c>
      <c r="K6014" t="s">
        <v>34</v>
      </c>
      <c r="L6014">
        <v>2</v>
      </c>
      <c r="M6014" t="s">
        <v>1721</v>
      </c>
      <c r="N6014">
        <v>13</v>
      </c>
      <c r="O6014" t="s">
        <v>4488</v>
      </c>
      <c r="P6014">
        <v>7334</v>
      </c>
      <c r="Q6014" t="s">
        <v>4802</v>
      </c>
      <c r="R6014">
        <v>10487</v>
      </c>
      <c r="S6014" t="s">
        <v>163</v>
      </c>
      <c r="T6014" t="s">
        <v>5287</v>
      </c>
      <c r="U6014">
        <v>10</v>
      </c>
      <c r="V6014" t="s">
        <v>4804</v>
      </c>
      <c r="W6014" s="2">
        <v>0</v>
      </c>
      <c r="X6014" s="2"/>
      <c r="Y6014" s="2">
        <v>15062861149</v>
      </c>
      <c r="Z6014" s="2"/>
      <c r="AA6014" s="2">
        <v>0</v>
      </c>
      <c r="AB6014" s="2"/>
      <c r="AC6014" s="2">
        <v>0</v>
      </c>
      <c r="AD6014" s="2"/>
    </row>
    <row r="6015" spans="1:30" x14ac:dyDescent="0.25">
      <c r="A6015">
        <v>5</v>
      </c>
      <c r="B6015" t="s">
        <v>30</v>
      </c>
      <c r="C6015">
        <v>2019</v>
      </c>
      <c r="D6015">
        <v>1</v>
      </c>
      <c r="E6015">
        <v>265</v>
      </c>
      <c r="F6015" t="s">
        <v>4743</v>
      </c>
      <c r="G6015">
        <v>96</v>
      </c>
      <c r="H6015" t="s">
        <v>1914</v>
      </c>
      <c r="I6015">
        <v>98</v>
      </c>
      <c r="J6015" t="s">
        <v>2161</v>
      </c>
      <c r="K6015" t="s">
        <v>34</v>
      </c>
      <c r="L6015">
        <v>2</v>
      </c>
      <c r="M6015" t="s">
        <v>1721</v>
      </c>
      <c r="N6015">
        <v>13</v>
      </c>
      <c r="O6015" t="s">
        <v>4488</v>
      </c>
      <c r="P6015">
        <v>7334</v>
      </c>
      <c r="Q6015" t="s">
        <v>4802</v>
      </c>
      <c r="R6015">
        <v>10527</v>
      </c>
      <c r="S6015" t="s">
        <v>163</v>
      </c>
      <c r="T6015" t="s">
        <v>5288</v>
      </c>
      <c r="U6015">
        <v>10</v>
      </c>
      <c r="V6015" t="s">
        <v>4804</v>
      </c>
      <c r="W6015" s="2">
        <v>0</v>
      </c>
      <c r="X6015" s="2"/>
      <c r="Y6015" s="2">
        <v>1495682397</v>
      </c>
      <c r="Z6015" s="2"/>
      <c r="AA6015" s="2">
        <v>0</v>
      </c>
      <c r="AB6015" s="2"/>
      <c r="AC6015" s="2">
        <v>5783287000</v>
      </c>
      <c r="AD6015" s="2"/>
    </row>
    <row r="6016" spans="1:30" x14ac:dyDescent="0.25">
      <c r="A6016">
        <v>5</v>
      </c>
      <c r="B6016" t="s">
        <v>30</v>
      </c>
      <c r="C6016">
        <v>2019</v>
      </c>
      <c r="D6016">
        <v>1</v>
      </c>
      <c r="E6016">
        <v>265</v>
      </c>
      <c r="F6016" t="s">
        <v>4743</v>
      </c>
      <c r="G6016">
        <v>96</v>
      </c>
      <c r="H6016" t="s">
        <v>1914</v>
      </c>
      <c r="I6016">
        <v>98</v>
      </c>
      <c r="J6016" t="s">
        <v>2161</v>
      </c>
      <c r="K6016" t="s">
        <v>34</v>
      </c>
      <c r="L6016">
        <v>2</v>
      </c>
      <c r="M6016" t="s">
        <v>1721</v>
      </c>
      <c r="N6016">
        <v>13</v>
      </c>
      <c r="O6016" t="s">
        <v>4488</v>
      </c>
      <c r="P6016">
        <v>7334</v>
      </c>
      <c r="Q6016" t="s">
        <v>4802</v>
      </c>
      <c r="R6016">
        <v>10528</v>
      </c>
      <c r="S6016" t="s">
        <v>163</v>
      </c>
      <c r="T6016" t="s">
        <v>5289</v>
      </c>
      <c r="U6016">
        <v>10</v>
      </c>
      <c r="V6016" t="s">
        <v>4804</v>
      </c>
      <c r="W6016" s="2">
        <v>0</v>
      </c>
      <c r="X6016" s="2"/>
      <c r="Y6016" s="2">
        <v>796792464</v>
      </c>
      <c r="Z6016" s="2"/>
      <c r="AA6016" s="2">
        <v>0</v>
      </c>
      <c r="AB6016" s="2"/>
      <c r="AC6016" s="2">
        <v>3726535000</v>
      </c>
      <c r="AD6016" s="2"/>
    </row>
    <row r="6017" spans="1:30" x14ac:dyDescent="0.25">
      <c r="A6017">
        <v>5</v>
      </c>
      <c r="B6017" t="s">
        <v>30</v>
      </c>
      <c r="C6017">
        <v>2019</v>
      </c>
      <c r="D6017">
        <v>1</v>
      </c>
      <c r="E6017">
        <v>265</v>
      </c>
      <c r="F6017" t="s">
        <v>4743</v>
      </c>
      <c r="G6017">
        <v>96</v>
      </c>
      <c r="H6017" t="s">
        <v>1914</v>
      </c>
      <c r="I6017">
        <v>98</v>
      </c>
      <c r="J6017" t="s">
        <v>2161</v>
      </c>
      <c r="K6017" t="s">
        <v>34</v>
      </c>
      <c r="L6017">
        <v>2</v>
      </c>
      <c r="M6017" t="s">
        <v>1721</v>
      </c>
      <c r="N6017">
        <v>13</v>
      </c>
      <c r="O6017" t="s">
        <v>4488</v>
      </c>
      <c r="P6017">
        <v>7334</v>
      </c>
      <c r="Q6017" t="s">
        <v>4802</v>
      </c>
      <c r="R6017">
        <v>10539</v>
      </c>
      <c r="S6017" t="s">
        <v>163</v>
      </c>
      <c r="T6017" t="s">
        <v>5290</v>
      </c>
      <c r="U6017">
        <v>10</v>
      </c>
      <c r="V6017" t="s">
        <v>4804</v>
      </c>
      <c r="W6017" s="2">
        <v>0</v>
      </c>
      <c r="X6017" s="2"/>
      <c r="Y6017" s="2">
        <v>0</v>
      </c>
      <c r="Z6017" s="2"/>
      <c r="AA6017" s="2">
        <v>0</v>
      </c>
      <c r="AB6017" s="2"/>
      <c r="AC6017" s="2">
        <v>1055500000</v>
      </c>
      <c r="AD6017" s="2"/>
    </row>
    <row r="6018" spans="1:30" x14ac:dyDescent="0.25">
      <c r="A6018">
        <v>5</v>
      </c>
      <c r="B6018" t="s">
        <v>30</v>
      </c>
      <c r="C6018">
        <v>2019</v>
      </c>
      <c r="D6018">
        <v>1</v>
      </c>
      <c r="E6018">
        <v>265</v>
      </c>
      <c r="F6018" t="s">
        <v>4743</v>
      </c>
      <c r="G6018">
        <v>96</v>
      </c>
      <c r="H6018" t="s">
        <v>1914</v>
      </c>
      <c r="I6018">
        <v>98</v>
      </c>
      <c r="J6018" t="s">
        <v>2161</v>
      </c>
      <c r="K6018" t="s">
        <v>34</v>
      </c>
      <c r="L6018">
        <v>2</v>
      </c>
      <c r="M6018" t="s">
        <v>1721</v>
      </c>
      <c r="N6018">
        <v>13</v>
      </c>
      <c r="O6018" t="s">
        <v>4488</v>
      </c>
      <c r="P6018">
        <v>7334</v>
      </c>
      <c r="Q6018" t="s">
        <v>4802</v>
      </c>
      <c r="R6018">
        <v>10540</v>
      </c>
      <c r="S6018" t="s">
        <v>163</v>
      </c>
      <c r="T6018" t="s">
        <v>5291</v>
      </c>
      <c r="U6018">
        <v>10</v>
      </c>
      <c r="V6018" t="s">
        <v>4804</v>
      </c>
      <c r="W6018" s="2">
        <v>0</v>
      </c>
      <c r="X6018" s="2"/>
      <c r="Y6018" s="2">
        <v>0</v>
      </c>
      <c r="Z6018" s="2"/>
      <c r="AA6018" s="2">
        <v>0</v>
      </c>
      <c r="AB6018" s="2"/>
      <c r="AC6018" s="2">
        <v>2146200000</v>
      </c>
      <c r="AD6018" s="2"/>
    </row>
    <row r="6019" spans="1:30" x14ac:dyDescent="0.25">
      <c r="A6019">
        <v>5</v>
      </c>
      <c r="B6019" t="s">
        <v>30</v>
      </c>
      <c r="C6019">
        <v>2019</v>
      </c>
      <c r="D6019">
        <v>1</v>
      </c>
      <c r="E6019">
        <v>265</v>
      </c>
      <c r="F6019" t="s">
        <v>4743</v>
      </c>
      <c r="G6019">
        <v>96</v>
      </c>
      <c r="H6019" t="s">
        <v>1914</v>
      </c>
      <c r="I6019">
        <v>98</v>
      </c>
      <c r="J6019" t="s">
        <v>2161</v>
      </c>
      <c r="K6019" t="s">
        <v>34</v>
      </c>
      <c r="L6019">
        <v>2</v>
      </c>
      <c r="M6019" t="s">
        <v>1721</v>
      </c>
      <c r="N6019">
        <v>13</v>
      </c>
      <c r="O6019" t="s">
        <v>4488</v>
      </c>
      <c r="P6019">
        <v>7334</v>
      </c>
      <c r="Q6019" t="s">
        <v>4802</v>
      </c>
      <c r="R6019">
        <v>10541</v>
      </c>
      <c r="S6019" t="s">
        <v>163</v>
      </c>
      <c r="T6019" t="s">
        <v>5292</v>
      </c>
      <c r="U6019">
        <v>10</v>
      </c>
      <c r="V6019" t="s">
        <v>4804</v>
      </c>
      <c r="W6019" s="2">
        <v>0</v>
      </c>
      <c r="X6019" s="2"/>
      <c r="Y6019" s="2">
        <v>0</v>
      </c>
      <c r="Z6019" s="2"/>
      <c r="AA6019" s="2">
        <v>0</v>
      </c>
      <c r="AB6019" s="2"/>
      <c r="AC6019" s="2">
        <v>389001000</v>
      </c>
      <c r="AD6019" s="2"/>
    </row>
    <row r="6020" spans="1:30" x14ac:dyDescent="0.25">
      <c r="A6020">
        <v>5</v>
      </c>
      <c r="B6020" t="s">
        <v>30</v>
      </c>
      <c r="C6020">
        <v>2019</v>
      </c>
      <c r="D6020">
        <v>1</v>
      </c>
      <c r="E6020">
        <v>265</v>
      </c>
      <c r="F6020" t="s">
        <v>4743</v>
      </c>
      <c r="G6020">
        <v>96</v>
      </c>
      <c r="H6020" t="s">
        <v>1914</v>
      </c>
      <c r="I6020">
        <v>98</v>
      </c>
      <c r="J6020" t="s">
        <v>2161</v>
      </c>
      <c r="K6020" t="s">
        <v>34</v>
      </c>
      <c r="L6020">
        <v>2</v>
      </c>
      <c r="M6020" t="s">
        <v>1721</v>
      </c>
      <c r="N6020">
        <v>13</v>
      </c>
      <c r="O6020" t="s">
        <v>4488</v>
      </c>
      <c r="P6020">
        <v>7334</v>
      </c>
      <c r="Q6020" t="s">
        <v>4802</v>
      </c>
      <c r="R6020">
        <v>21031</v>
      </c>
      <c r="S6020" t="s">
        <v>2612</v>
      </c>
      <c r="T6020" t="s">
        <v>5293</v>
      </c>
      <c r="U6020">
        <v>9</v>
      </c>
      <c r="V6020" t="s">
        <v>4809</v>
      </c>
      <c r="W6020" s="2">
        <v>0</v>
      </c>
      <c r="X6020" s="2"/>
      <c r="Y6020" s="2">
        <v>1393735495</v>
      </c>
      <c r="Z6020" s="2"/>
      <c r="AA6020" s="2">
        <v>0</v>
      </c>
      <c r="AB6020" s="2"/>
      <c r="AC6020" s="2">
        <v>2907898000</v>
      </c>
      <c r="AD6020" s="2"/>
    </row>
    <row r="6021" spans="1:30" x14ac:dyDescent="0.25">
      <c r="A6021">
        <v>5</v>
      </c>
      <c r="B6021" t="s">
        <v>30</v>
      </c>
      <c r="C6021">
        <v>2019</v>
      </c>
      <c r="D6021">
        <v>1</v>
      </c>
      <c r="E6021">
        <v>265</v>
      </c>
      <c r="F6021" t="s">
        <v>4743</v>
      </c>
      <c r="G6021">
        <v>96</v>
      </c>
      <c r="H6021" t="s">
        <v>1914</v>
      </c>
      <c r="I6021">
        <v>98</v>
      </c>
      <c r="J6021" t="s">
        <v>2161</v>
      </c>
      <c r="K6021" t="s">
        <v>34</v>
      </c>
      <c r="L6021">
        <v>2</v>
      </c>
      <c r="M6021" t="s">
        <v>1721</v>
      </c>
      <c r="N6021">
        <v>13</v>
      </c>
      <c r="O6021" t="s">
        <v>4488</v>
      </c>
      <c r="P6021">
        <v>7334</v>
      </c>
      <c r="Q6021" t="s">
        <v>4802</v>
      </c>
      <c r="R6021">
        <v>21034</v>
      </c>
      <c r="S6021" t="s">
        <v>2612</v>
      </c>
      <c r="T6021" t="s">
        <v>5294</v>
      </c>
      <c r="U6021">
        <v>9</v>
      </c>
      <c r="V6021" t="s">
        <v>4809</v>
      </c>
      <c r="W6021" s="2">
        <v>0</v>
      </c>
      <c r="X6021" s="2"/>
      <c r="Y6021" s="2">
        <v>9815826043</v>
      </c>
      <c r="Z6021" s="2"/>
      <c r="AA6021" s="2">
        <v>0</v>
      </c>
      <c r="AB6021" s="2"/>
      <c r="AC6021" s="2">
        <v>23734447000</v>
      </c>
      <c r="AD6021" s="2"/>
    </row>
    <row r="6022" spans="1:30" x14ac:dyDescent="0.25">
      <c r="A6022">
        <v>5</v>
      </c>
      <c r="B6022" t="s">
        <v>30</v>
      </c>
      <c r="C6022">
        <v>2019</v>
      </c>
      <c r="D6022">
        <v>1</v>
      </c>
      <c r="E6022">
        <v>265</v>
      </c>
      <c r="F6022" t="s">
        <v>4743</v>
      </c>
      <c r="G6022">
        <v>96</v>
      </c>
      <c r="H6022" t="s">
        <v>1914</v>
      </c>
      <c r="I6022">
        <v>98</v>
      </c>
      <c r="J6022" t="s">
        <v>2161</v>
      </c>
      <c r="K6022" t="s">
        <v>34</v>
      </c>
      <c r="L6022">
        <v>2</v>
      </c>
      <c r="M6022" t="s">
        <v>1721</v>
      </c>
      <c r="N6022">
        <v>13</v>
      </c>
      <c r="O6022" t="s">
        <v>4488</v>
      </c>
      <c r="P6022">
        <v>7334</v>
      </c>
      <c r="Q6022" t="s">
        <v>4802</v>
      </c>
      <c r="R6022">
        <v>21116</v>
      </c>
      <c r="S6022" t="s">
        <v>2612</v>
      </c>
      <c r="T6022" t="s">
        <v>5295</v>
      </c>
      <c r="U6022">
        <v>9</v>
      </c>
      <c r="V6022" t="s">
        <v>4809</v>
      </c>
      <c r="W6022" s="2">
        <v>0</v>
      </c>
      <c r="X6022" s="2"/>
      <c r="Y6022" s="2">
        <v>5496107808</v>
      </c>
      <c r="Z6022" s="2"/>
      <c r="AA6022" s="2">
        <v>0</v>
      </c>
      <c r="AB6022" s="2"/>
      <c r="AC6022" s="2">
        <v>0</v>
      </c>
      <c r="AD6022" s="2"/>
    </row>
    <row r="6023" spans="1:30" x14ac:dyDescent="0.25">
      <c r="A6023">
        <v>5</v>
      </c>
      <c r="B6023" t="s">
        <v>30</v>
      </c>
      <c r="C6023">
        <v>2019</v>
      </c>
      <c r="D6023">
        <v>1</v>
      </c>
      <c r="E6023">
        <v>265</v>
      </c>
      <c r="F6023" t="s">
        <v>4743</v>
      </c>
      <c r="G6023">
        <v>96</v>
      </c>
      <c r="H6023" t="s">
        <v>1914</v>
      </c>
      <c r="I6023">
        <v>98</v>
      </c>
      <c r="J6023" t="s">
        <v>2161</v>
      </c>
      <c r="K6023" t="s">
        <v>34</v>
      </c>
      <c r="L6023">
        <v>2</v>
      </c>
      <c r="M6023" t="s">
        <v>1721</v>
      </c>
      <c r="N6023">
        <v>13</v>
      </c>
      <c r="O6023" t="s">
        <v>4488</v>
      </c>
      <c r="P6023">
        <v>7334</v>
      </c>
      <c r="Q6023" t="s">
        <v>4802</v>
      </c>
      <c r="R6023">
        <v>21136</v>
      </c>
      <c r="S6023" t="s">
        <v>2612</v>
      </c>
      <c r="T6023" t="s">
        <v>5296</v>
      </c>
      <c r="U6023">
        <v>10</v>
      </c>
      <c r="V6023" t="s">
        <v>4804</v>
      </c>
      <c r="W6023" s="2">
        <v>0</v>
      </c>
      <c r="X6023" s="2"/>
      <c r="Y6023" s="2">
        <v>1100338964</v>
      </c>
      <c r="Z6023" s="2"/>
      <c r="AA6023" s="2">
        <v>0</v>
      </c>
      <c r="AB6023" s="2"/>
      <c r="AC6023" s="2">
        <v>0</v>
      </c>
      <c r="AD6023" s="2"/>
    </row>
    <row r="6024" spans="1:30" x14ac:dyDescent="0.25">
      <c r="A6024">
        <v>5</v>
      </c>
      <c r="B6024" t="s">
        <v>30</v>
      </c>
      <c r="C6024">
        <v>2019</v>
      </c>
      <c r="D6024">
        <v>1</v>
      </c>
      <c r="E6024">
        <v>265</v>
      </c>
      <c r="F6024" t="s">
        <v>4743</v>
      </c>
      <c r="G6024">
        <v>96</v>
      </c>
      <c r="H6024" t="s">
        <v>1914</v>
      </c>
      <c r="I6024">
        <v>98</v>
      </c>
      <c r="J6024" t="s">
        <v>2161</v>
      </c>
      <c r="K6024" t="s">
        <v>34</v>
      </c>
      <c r="L6024">
        <v>2</v>
      </c>
      <c r="M6024" t="s">
        <v>1721</v>
      </c>
      <c r="N6024">
        <v>13</v>
      </c>
      <c r="O6024" t="s">
        <v>4488</v>
      </c>
      <c r="P6024">
        <v>7334</v>
      </c>
      <c r="Q6024" t="s">
        <v>4802</v>
      </c>
      <c r="R6024">
        <v>21181</v>
      </c>
      <c r="S6024" t="s">
        <v>2612</v>
      </c>
      <c r="T6024" t="s">
        <v>5297</v>
      </c>
      <c r="U6024">
        <v>9</v>
      </c>
      <c r="V6024" t="s">
        <v>4809</v>
      </c>
      <c r="W6024" s="2">
        <v>0</v>
      </c>
      <c r="X6024" s="2"/>
      <c r="Y6024" s="2">
        <v>7168962319</v>
      </c>
      <c r="Z6024" s="2"/>
      <c r="AA6024" s="2">
        <v>0</v>
      </c>
      <c r="AB6024" s="2"/>
      <c r="AC6024" s="2">
        <v>0</v>
      </c>
      <c r="AD6024" s="2"/>
    </row>
    <row r="6025" spans="1:30" x14ac:dyDescent="0.25">
      <c r="A6025">
        <v>5</v>
      </c>
      <c r="B6025" t="s">
        <v>30</v>
      </c>
      <c r="C6025">
        <v>2019</v>
      </c>
      <c r="D6025">
        <v>1</v>
      </c>
      <c r="E6025">
        <v>265</v>
      </c>
      <c r="F6025" t="s">
        <v>4743</v>
      </c>
      <c r="G6025">
        <v>96</v>
      </c>
      <c r="H6025" t="s">
        <v>1914</v>
      </c>
      <c r="I6025">
        <v>98</v>
      </c>
      <c r="J6025" t="s">
        <v>2161</v>
      </c>
      <c r="K6025" t="s">
        <v>34</v>
      </c>
      <c r="L6025">
        <v>2</v>
      </c>
      <c r="M6025" t="s">
        <v>1721</v>
      </c>
      <c r="N6025">
        <v>13</v>
      </c>
      <c r="O6025" t="s">
        <v>4488</v>
      </c>
      <c r="P6025">
        <v>7334</v>
      </c>
      <c r="Q6025" t="s">
        <v>4802</v>
      </c>
      <c r="R6025">
        <v>21212</v>
      </c>
      <c r="S6025" t="s">
        <v>2612</v>
      </c>
      <c r="T6025" t="s">
        <v>5298</v>
      </c>
      <c r="U6025">
        <v>9</v>
      </c>
      <c r="V6025" t="s">
        <v>4809</v>
      </c>
      <c r="W6025" s="2">
        <v>0</v>
      </c>
      <c r="X6025" s="2"/>
      <c r="Y6025" s="2">
        <v>151567686</v>
      </c>
      <c r="Z6025" s="2"/>
      <c r="AA6025" s="2">
        <v>0</v>
      </c>
      <c r="AB6025" s="2"/>
      <c r="AC6025" s="2">
        <v>376404000</v>
      </c>
      <c r="AD6025" s="2"/>
    </row>
    <row r="6026" spans="1:30" x14ac:dyDescent="0.25">
      <c r="A6026">
        <v>5</v>
      </c>
      <c r="B6026" t="s">
        <v>30</v>
      </c>
      <c r="C6026">
        <v>2019</v>
      </c>
      <c r="D6026">
        <v>1</v>
      </c>
      <c r="E6026">
        <v>265</v>
      </c>
      <c r="F6026" t="s">
        <v>4743</v>
      </c>
      <c r="G6026">
        <v>96</v>
      </c>
      <c r="H6026" t="s">
        <v>1914</v>
      </c>
      <c r="I6026">
        <v>98</v>
      </c>
      <c r="J6026" t="s">
        <v>2161</v>
      </c>
      <c r="K6026" t="s">
        <v>34</v>
      </c>
      <c r="L6026">
        <v>2</v>
      </c>
      <c r="M6026" t="s">
        <v>1721</v>
      </c>
      <c r="N6026">
        <v>13</v>
      </c>
      <c r="O6026" t="s">
        <v>4488</v>
      </c>
      <c r="P6026">
        <v>7334</v>
      </c>
      <c r="Q6026" t="s">
        <v>4802</v>
      </c>
      <c r="R6026">
        <v>21213</v>
      </c>
      <c r="S6026" t="s">
        <v>2612</v>
      </c>
      <c r="T6026" t="s">
        <v>5299</v>
      </c>
      <c r="U6026">
        <v>9</v>
      </c>
      <c r="V6026" t="s">
        <v>4809</v>
      </c>
      <c r="W6026" s="2">
        <v>0</v>
      </c>
      <c r="X6026" s="2"/>
      <c r="Y6026" s="2">
        <v>516075843</v>
      </c>
      <c r="Z6026" s="2"/>
      <c r="AA6026" s="2">
        <v>0</v>
      </c>
      <c r="AB6026" s="2"/>
      <c r="AC6026" s="2">
        <v>525840000</v>
      </c>
      <c r="AD6026" s="2"/>
    </row>
    <row r="6027" spans="1:30" x14ac:dyDescent="0.25">
      <c r="A6027">
        <v>5</v>
      </c>
      <c r="B6027" t="s">
        <v>30</v>
      </c>
      <c r="C6027">
        <v>2019</v>
      </c>
      <c r="D6027">
        <v>1</v>
      </c>
      <c r="E6027">
        <v>265</v>
      </c>
      <c r="F6027" t="s">
        <v>4743</v>
      </c>
      <c r="G6027">
        <v>96</v>
      </c>
      <c r="H6027" t="s">
        <v>1914</v>
      </c>
      <c r="I6027">
        <v>98</v>
      </c>
      <c r="J6027" t="s">
        <v>2161</v>
      </c>
      <c r="K6027" t="s">
        <v>34</v>
      </c>
      <c r="L6027">
        <v>2</v>
      </c>
      <c r="M6027" t="s">
        <v>1721</v>
      </c>
      <c r="N6027">
        <v>13</v>
      </c>
      <c r="O6027" t="s">
        <v>4488</v>
      </c>
      <c r="P6027">
        <v>7334</v>
      </c>
      <c r="Q6027" t="s">
        <v>4802</v>
      </c>
      <c r="R6027">
        <v>21214</v>
      </c>
      <c r="S6027" t="s">
        <v>2612</v>
      </c>
      <c r="T6027" t="s">
        <v>5300</v>
      </c>
      <c r="U6027">
        <v>9</v>
      </c>
      <c r="V6027" t="s">
        <v>4809</v>
      </c>
      <c r="W6027" s="2">
        <v>0</v>
      </c>
      <c r="X6027" s="2"/>
      <c r="Y6027" s="2">
        <v>242758286</v>
      </c>
      <c r="Z6027" s="2"/>
      <c r="AA6027" s="2">
        <v>0</v>
      </c>
      <c r="AB6027" s="2"/>
      <c r="AC6027" s="2">
        <v>920836000</v>
      </c>
      <c r="AD6027" s="2"/>
    </row>
    <row r="6028" spans="1:30" x14ac:dyDescent="0.25">
      <c r="A6028">
        <v>5</v>
      </c>
      <c r="B6028" t="s">
        <v>30</v>
      </c>
      <c r="C6028">
        <v>2019</v>
      </c>
      <c r="D6028">
        <v>1</v>
      </c>
      <c r="E6028">
        <v>265</v>
      </c>
      <c r="F6028" t="s">
        <v>4743</v>
      </c>
      <c r="G6028">
        <v>96</v>
      </c>
      <c r="H6028" t="s">
        <v>1914</v>
      </c>
      <c r="I6028">
        <v>98</v>
      </c>
      <c r="J6028" t="s">
        <v>2161</v>
      </c>
      <c r="K6028" t="s">
        <v>34</v>
      </c>
      <c r="L6028">
        <v>2</v>
      </c>
      <c r="M6028" t="s">
        <v>1721</v>
      </c>
      <c r="N6028">
        <v>13</v>
      </c>
      <c r="O6028" t="s">
        <v>4488</v>
      </c>
      <c r="P6028">
        <v>7334</v>
      </c>
      <c r="Q6028" t="s">
        <v>4802</v>
      </c>
      <c r="R6028">
        <v>21233</v>
      </c>
      <c r="S6028" t="s">
        <v>2612</v>
      </c>
      <c r="T6028" t="s">
        <v>5301</v>
      </c>
      <c r="U6028">
        <v>9</v>
      </c>
      <c r="V6028" t="s">
        <v>4809</v>
      </c>
      <c r="W6028" s="2">
        <v>0</v>
      </c>
      <c r="X6028" s="2"/>
      <c r="Y6028" s="2">
        <v>0</v>
      </c>
      <c r="Z6028" s="2"/>
      <c r="AA6028" s="2">
        <v>0</v>
      </c>
      <c r="AB6028" s="2"/>
      <c r="AC6028" s="2">
        <v>140000000</v>
      </c>
      <c r="AD6028" s="2"/>
    </row>
    <row r="6029" spans="1:30" x14ac:dyDescent="0.25">
      <c r="A6029">
        <v>5</v>
      </c>
      <c r="B6029" t="s">
        <v>30</v>
      </c>
      <c r="C6029">
        <v>2019</v>
      </c>
      <c r="D6029">
        <v>1</v>
      </c>
      <c r="E6029">
        <v>265</v>
      </c>
      <c r="F6029" t="s">
        <v>4743</v>
      </c>
      <c r="G6029">
        <v>96</v>
      </c>
      <c r="H6029" t="s">
        <v>1914</v>
      </c>
      <c r="I6029">
        <v>98</v>
      </c>
      <c r="J6029" t="s">
        <v>2161</v>
      </c>
      <c r="K6029" t="s">
        <v>34</v>
      </c>
      <c r="L6029">
        <v>2</v>
      </c>
      <c r="M6029" t="s">
        <v>1721</v>
      </c>
      <c r="N6029">
        <v>13</v>
      </c>
      <c r="O6029" t="s">
        <v>4488</v>
      </c>
      <c r="P6029">
        <v>7334</v>
      </c>
      <c r="Q6029" t="s">
        <v>4802</v>
      </c>
      <c r="R6029">
        <v>21234</v>
      </c>
      <c r="S6029" t="s">
        <v>2612</v>
      </c>
      <c r="T6029" t="s">
        <v>5302</v>
      </c>
      <c r="U6029">
        <v>9</v>
      </c>
      <c r="V6029" t="s">
        <v>4809</v>
      </c>
      <c r="W6029" s="2">
        <v>0</v>
      </c>
      <c r="X6029" s="2"/>
      <c r="Y6029" s="2">
        <v>0</v>
      </c>
      <c r="Z6029" s="2"/>
      <c r="AA6029" s="2">
        <v>0</v>
      </c>
      <c r="AB6029" s="2"/>
      <c r="AC6029" s="2">
        <v>677600000</v>
      </c>
      <c r="AD6029" s="2"/>
    </row>
    <row r="6030" spans="1:30" x14ac:dyDescent="0.25">
      <c r="A6030">
        <v>5</v>
      </c>
      <c r="B6030" t="s">
        <v>30</v>
      </c>
      <c r="C6030">
        <v>2019</v>
      </c>
      <c r="D6030">
        <v>1</v>
      </c>
      <c r="E6030">
        <v>265</v>
      </c>
      <c r="F6030" t="s">
        <v>4743</v>
      </c>
      <c r="G6030">
        <v>96</v>
      </c>
      <c r="H6030" t="s">
        <v>1914</v>
      </c>
      <c r="I6030">
        <v>98</v>
      </c>
      <c r="J6030" t="s">
        <v>2161</v>
      </c>
      <c r="K6030" t="s">
        <v>34</v>
      </c>
      <c r="L6030">
        <v>2</v>
      </c>
      <c r="M6030" t="s">
        <v>1721</v>
      </c>
      <c r="N6030">
        <v>13</v>
      </c>
      <c r="O6030" t="s">
        <v>4488</v>
      </c>
      <c r="P6030">
        <v>7338</v>
      </c>
      <c r="Q6030" t="s">
        <v>4811</v>
      </c>
      <c r="R6030">
        <v>1</v>
      </c>
      <c r="S6030" t="s">
        <v>38</v>
      </c>
      <c r="T6030" t="s">
        <v>5303</v>
      </c>
      <c r="U6030">
        <v>5</v>
      </c>
      <c r="V6030" t="s">
        <v>4813</v>
      </c>
      <c r="W6030" s="2">
        <v>0</v>
      </c>
      <c r="X6030" s="2"/>
      <c r="Y6030" s="2">
        <v>0</v>
      </c>
      <c r="Z6030" s="2"/>
      <c r="AA6030" s="2">
        <v>0</v>
      </c>
      <c r="AB6030" s="2"/>
      <c r="AC6030" s="2">
        <v>2433606000</v>
      </c>
      <c r="AD6030" s="2"/>
    </row>
    <row r="6031" spans="1:30" x14ac:dyDescent="0.25">
      <c r="A6031">
        <v>5</v>
      </c>
      <c r="B6031" t="s">
        <v>30</v>
      </c>
      <c r="C6031">
        <v>2019</v>
      </c>
      <c r="D6031">
        <v>1</v>
      </c>
      <c r="E6031">
        <v>265</v>
      </c>
      <c r="F6031" t="s">
        <v>4743</v>
      </c>
      <c r="G6031">
        <v>96</v>
      </c>
      <c r="H6031" t="s">
        <v>1914</v>
      </c>
      <c r="I6031">
        <v>98</v>
      </c>
      <c r="J6031" t="s">
        <v>2161</v>
      </c>
      <c r="K6031" t="s">
        <v>34</v>
      </c>
      <c r="L6031">
        <v>2</v>
      </c>
      <c r="M6031" t="s">
        <v>1721</v>
      </c>
      <c r="N6031">
        <v>13</v>
      </c>
      <c r="O6031" t="s">
        <v>4488</v>
      </c>
      <c r="P6031">
        <v>7338</v>
      </c>
      <c r="Q6031" t="s">
        <v>4811</v>
      </c>
      <c r="R6031">
        <v>21019</v>
      </c>
      <c r="S6031" t="s">
        <v>2612</v>
      </c>
      <c r="T6031" t="s">
        <v>5304</v>
      </c>
      <c r="U6031">
        <v>5</v>
      </c>
      <c r="V6031" t="s">
        <v>4813</v>
      </c>
      <c r="W6031" s="2">
        <v>0</v>
      </c>
      <c r="X6031" s="2"/>
      <c r="Y6031" s="2">
        <v>0</v>
      </c>
      <c r="Z6031" s="2"/>
      <c r="AA6031" s="2">
        <v>0</v>
      </c>
      <c r="AB6031" s="2"/>
      <c r="AC6031" s="2">
        <v>745043000</v>
      </c>
      <c r="AD6031" s="2"/>
    </row>
    <row r="6032" spans="1:30" x14ac:dyDescent="0.25">
      <c r="A6032">
        <v>5</v>
      </c>
      <c r="B6032" t="s">
        <v>30</v>
      </c>
      <c r="C6032">
        <v>2019</v>
      </c>
      <c r="D6032">
        <v>1</v>
      </c>
      <c r="E6032">
        <v>265</v>
      </c>
      <c r="F6032" t="s">
        <v>4743</v>
      </c>
      <c r="G6032">
        <v>96</v>
      </c>
      <c r="H6032" t="s">
        <v>1914</v>
      </c>
      <c r="I6032">
        <v>98</v>
      </c>
      <c r="J6032" t="s">
        <v>2161</v>
      </c>
      <c r="K6032" t="s">
        <v>34</v>
      </c>
      <c r="L6032">
        <v>2</v>
      </c>
      <c r="M6032" t="s">
        <v>1721</v>
      </c>
      <c r="N6032">
        <v>13</v>
      </c>
      <c r="O6032" t="s">
        <v>4488</v>
      </c>
      <c r="P6032">
        <v>7338</v>
      </c>
      <c r="Q6032" t="s">
        <v>4811</v>
      </c>
      <c r="R6032">
        <v>21024</v>
      </c>
      <c r="S6032" t="s">
        <v>2612</v>
      </c>
      <c r="T6032" t="s">
        <v>5305</v>
      </c>
      <c r="U6032">
        <v>5</v>
      </c>
      <c r="V6032" t="s">
        <v>4813</v>
      </c>
      <c r="W6032" s="2">
        <v>0</v>
      </c>
      <c r="X6032" s="2"/>
      <c r="Y6032" s="2">
        <v>0</v>
      </c>
      <c r="Z6032" s="2"/>
      <c r="AA6032" s="2">
        <v>0</v>
      </c>
      <c r="AB6032" s="2"/>
      <c r="AC6032" s="2">
        <v>842944000</v>
      </c>
      <c r="AD6032" s="2"/>
    </row>
    <row r="6033" spans="1:30" x14ac:dyDescent="0.25">
      <c r="A6033">
        <v>5</v>
      </c>
      <c r="B6033" t="s">
        <v>30</v>
      </c>
      <c r="C6033">
        <v>2019</v>
      </c>
      <c r="D6033">
        <v>1</v>
      </c>
      <c r="E6033">
        <v>265</v>
      </c>
      <c r="F6033" t="s">
        <v>4743</v>
      </c>
      <c r="G6033">
        <v>96</v>
      </c>
      <c r="H6033" t="s">
        <v>1914</v>
      </c>
      <c r="I6033">
        <v>98</v>
      </c>
      <c r="J6033" t="s">
        <v>2161</v>
      </c>
      <c r="K6033" t="s">
        <v>34</v>
      </c>
      <c r="L6033">
        <v>2</v>
      </c>
      <c r="M6033" t="s">
        <v>1721</v>
      </c>
      <c r="N6033">
        <v>13</v>
      </c>
      <c r="O6033" t="s">
        <v>4488</v>
      </c>
      <c r="P6033">
        <v>7338</v>
      </c>
      <c r="Q6033" t="s">
        <v>4811</v>
      </c>
      <c r="R6033">
        <v>21293</v>
      </c>
      <c r="S6033" t="s">
        <v>2612</v>
      </c>
      <c r="T6033" t="s">
        <v>5306</v>
      </c>
      <c r="U6033">
        <v>5</v>
      </c>
      <c r="V6033" t="s">
        <v>4813</v>
      </c>
      <c r="W6033" s="2">
        <v>0</v>
      </c>
      <c r="X6033" s="2"/>
      <c r="Y6033" s="2">
        <v>0</v>
      </c>
      <c r="Z6033" s="2"/>
      <c r="AA6033" s="2">
        <v>0</v>
      </c>
      <c r="AB6033" s="2"/>
      <c r="AC6033" s="2">
        <v>1860000000</v>
      </c>
      <c r="AD6033" s="2"/>
    </row>
    <row r="6034" spans="1:30" x14ac:dyDescent="0.25">
      <c r="A6034">
        <v>5</v>
      </c>
      <c r="B6034" t="s">
        <v>30</v>
      </c>
      <c r="C6034">
        <v>2019</v>
      </c>
      <c r="D6034">
        <v>1</v>
      </c>
      <c r="E6034">
        <v>265</v>
      </c>
      <c r="F6034" t="s">
        <v>4743</v>
      </c>
      <c r="G6034">
        <v>96</v>
      </c>
      <c r="H6034" t="s">
        <v>1914</v>
      </c>
      <c r="I6034">
        <v>98</v>
      </c>
      <c r="J6034" t="s">
        <v>2161</v>
      </c>
      <c r="K6034" t="s">
        <v>34</v>
      </c>
      <c r="L6034">
        <v>6</v>
      </c>
      <c r="M6034" t="s">
        <v>1901</v>
      </c>
      <c r="N6034">
        <v>38</v>
      </c>
      <c r="O6034" t="s">
        <v>2583</v>
      </c>
      <c r="P6034">
        <v>7341</v>
      </c>
      <c r="Q6034" t="s">
        <v>4921</v>
      </c>
      <c r="R6034">
        <v>1</v>
      </c>
      <c r="S6034" t="s">
        <v>38</v>
      </c>
      <c r="T6034" t="s">
        <v>5307</v>
      </c>
      <c r="U6034">
        <v>12</v>
      </c>
      <c r="V6034" t="s">
        <v>5243</v>
      </c>
      <c r="W6034" s="2">
        <v>0</v>
      </c>
      <c r="X6034" s="2"/>
      <c r="Y6034" s="2">
        <v>4483257830</v>
      </c>
      <c r="Z6034" s="2"/>
      <c r="AA6034" s="2">
        <v>100</v>
      </c>
      <c r="AB6034" s="2"/>
      <c r="AC6034" s="2">
        <v>379999999</v>
      </c>
      <c r="AD6034" s="2"/>
    </row>
    <row r="6035" spans="1:30" x14ac:dyDescent="0.25">
      <c r="A6035">
        <v>5</v>
      </c>
      <c r="B6035" t="s">
        <v>30</v>
      </c>
      <c r="C6035">
        <v>2019</v>
      </c>
      <c r="D6035">
        <v>1</v>
      </c>
      <c r="E6035">
        <v>265</v>
      </c>
      <c r="F6035" t="s">
        <v>4743</v>
      </c>
      <c r="G6035">
        <v>96</v>
      </c>
      <c r="H6035" t="s">
        <v>1914</v>
      </c>
      <c r="I6035">
        <v>98</v>
      </c>
      <c r="J6035" t="s">
        <v>2161</v>
      </c>
      <c r="K6035" t="s">
        <v>34</v>
      </c>
      <c r="L6035">
        <v>6</v>
      </c>
      <c r="M6035" t="s">
        <v>1901</v>
      </c>
      <c r="N6035">
        <v>39</v>
      </c>
      <c r="O6035" t="s">
        <v>2588</v>
      </c>
      <c r="P6035">
        <v>82</v>
      </c>
      <c r="Q6035" t="s">
        <v>4821</v>
      </c>
      <c r="R6035">
        <v>10483</v>
      </c>
      <c r="S6035" t="s">
        <v>163</v>
      </c>
      <c r="T6035" t="s">
        <v>5308</v>
      </c>
      <c r="U6035">
        <v>1</v>
      </c>
      <c r="V6035" t="s">
        <v>4823</v>
      </c>
      <c r="W6035" s="2">
        <v>0</v>
      </c>
      <c r="X6035" s="2"/>
      <c r="Y6035" s="2">
        <v>5639014531</v>
      </c>
      <c r="Z6035" s="2"/>
      <c r="AA6035" s="2">
        <v>0</v>
      </c>
      <c r="AB6035" s="2"/>
      <c r="AC6035" s="2">
        <v>1726951000</v>
      </c>
      <c r="AD6035" s="2"/>
    </row>
    <row r="6036" spans="1:30" x14ac:dyDescent="0.25">
      <c r="A6036">
        <v>5</v>
      </c>
      <c r="B6036" t="s">
        <v>30</v>
      </c>
      <c r="C6036">
        <v>2019</v>
      </c>
      <c r="D6036">
        <v>1</v>
      </c>
      <c r="E6036">
        <v>266</v>
      </c>
      <c r="F6036" t="s">
        <v>5309</v>
      </c>
      <c r="G6036">
        <v>95</v>
      </c>
      <c r="H6036" t="s">
        <v>1720</v>
      </c>
      <c r="I6036">
        <v>66</v>
      </c>
      <c r="J6036" t="s">
        <v>33</v>
      </c>
      <c r="K6036" t="s">
        <v>34</v>
      </c>
      <c r="L6036">
        <v>7</v>
      </c>
      <c r="M6036" t="s">
        <v>35</v>
      </c>
      <c r="N6036">
        <v>43</v>
      </c>
      <c r="O6036" t="s">
        <v>48</v>
      </c>
      <c r="P6036">
        <v>7502</v>
      </c>
      <c r="Q6036" t="s">
        <v>5310</v>
      </c>
      <c r="R6036">
        <v>1</v>
      </c>
      <c r="S6036" t="s">
        <v>38</v>
      </c>
      <c r="T6036" t="s">
        <v>5311</v>
      </c>
      <c r="U6036">
        <v>1</v>
      </c>
      <c r="V6036" t="s">
        <v>5312</v>
      </c>
      <c r="W6036" s="2">
        <v>0</v>
      </c>
      <c r="X6036" s="2"/>
      <c r="Y6036" s="2">
        <v>468617449</v>
      </c>
      <c r="Z6036" s="2"/>
      <c r="AA6036" s="2">
        <v>20</v>
      </c>
      <c r="AB6036" s="2"/>
      <c r="AC6036" s="2">
        <v>1000000000</v>
      </c>
      <c r="AD6036" s="2"/>
    </row>
    <row r="6037" spans="1:30" x14ac:dyDescent="0.25">
      <c r="A6037">
        <v>5</v>
      </c>
      <c r="B6037" t="s">
        <v>30</v>
      </c>
      <c r="C6037">
        <v>2019</v>
      </c>
      <c r="D6037">
        <v>1</v>
      </c>
      <c r="E6037">
        <v>266</v>
      </c>
      <c r="F6037" t="s">
        <v>5309</v>
      </c>
      <c r="G6037">
        <v>95</v>
      </c>
      <c r="H6037" t="s">
        <v>1720</v>
      </c>
      <c r="I6037">
        <v>77</v>
      </c>
      <c r="J6037" t="s">
        <v>57</v>
      </c>
      <c r="K6037" t="s">
        <v>34</v>
      </c>
      <c r="L6037">
        <v>2</v>
      </c>
      <c r="M6037" t="s">
        <v>1721</v>
      </c>
      <c r="N6037">
        <v>18</v>
      </c>
      <c r="O6037" t="s">
        <v>1722</v>
      </c>
      <c r="P6037">
        <v>7501</v>
      </c>
      <c r="Q6037" t="s">
        <v>5313</v>
      </c>
      <c r="R6037">
        <v>1</v>
      </c>
      <c r="S6037" t="s">
        <v>38</v>
      </c>
      <c r="T6037" t="s">
        <v>5314</v>
      </c>
      <c r="U6037">
        <v>1</v>
      </c>
      <c r="V6037" t="s">
        <v>5315</v>
      </c>
      <c r="W6037" s="2">
        <v>0</v>
      </c>
      <c r="X6037" s="2"/>
      <c r="Y6037" s="2">
        <v>1553247652</v>
      </c>
      <c r="Z6037" s="2"/>
      <c r="AA6037" s="2">
        <v>9</v>
      </c>
      <c r="AB6037" s="2"/>
      <c r="AC6037" s="2">
        <v>494464917</v>
      </c>
      <c r="AD6037" s="2"/>
    </row>
    <row r="6038" spans="1:30" x14ac:dyDescent="0.25">
      <c r="A6038">
        <v>5</v>
      </c>
      <c r="B6038" t="s">
        <v>30</v>
      </c>
      <c r="C6038">
        <v>2019</v>
      </c>
      <c r="D6038">
        <v>1</v>
      </c>
      <c r="E6038">
        <v>266</v>
      </c>
      <c r="F6038" t="s">
        <v>5309</v>
      </c>
      <c r="G6038">
        <v>95</v>
      </c>
      <c r="H6038" t="s">
        <v>1720</v>
      </c>
      <c r="I6038">
        <v>77</v>
      </c>
      <c r="J6038" t="s">
        <v>57</v>
      </c>
      <c r="K6038" t="s">
        <v>34</v>
      </c>
      <c r="L6038">
        <v>2</v>
      </c>
      <c r="M6038" t="s">
        <v>1721</v>
      </c>
      <c r="N6038">
        <v>18</v>
      </c>
      <c r="O6038" t="s">
        <v>1722</v>
      </c>
      <c r="P6038">
        <v>7501</v>
      </c>
      <c r="Q6038" t="s">
        <v>5313</v>
      </c>
      <c r="R6038">
        <v>1</v>
      </c>
      <c r="S6038" t="s">
        <v>38</v>
      </c>
      <c r="T6038" t="s">
        <v>5314</v>
      </c>
      <c r="U6038">
        <v>2</v>
      </c>
      <c r="V6038" t="s">
        <v>5316</v>
      </c>
      <c r="W6038" s="2">
        <v>0</v>
      </c>
      <c r="X6038" s="2"/>
      <c r="Y6038" s="2">
        <v>13782898576</v>
      </c>
      <c r="Z6038" s="2"/>
      <c r="AA6038" s="2">
        <v>23</v>
      </c>
      <c r="AB6038" s="2"/>
      <c r="AC6038" s="2">
        <v>179083281295</v>
      </c>
      <c r="AD6038" s="2"/>
    </row>
    <row r="6039" spans="1:30" x14ac:dyDescent="0.25">
      <c r="A6039">
        <v>5</v>
      </c>
      <c r="B6039" t="s">
        <v>30</v>
      </c>
      <c r="C6039">
        <v>2019</v>
      </c>
      <c r="D6039">
        <v>1</v>
      </c>
      <c r="E6039">
        <v>266</v>
      </c>
      <c r="F6039" t="s">
        <v>5309</v>
      </c>
      <c r="G6039">
        <v>95</v>
      </c>
      <c r="H6039" t="s">
        <v>1720</v>
      </c>
      <c r="I6039">
        <v>77</v>
      </c>
      <c r="J6039" t="s">
        <v>57</v>
      </c>
      <c r="K6039" t="s">
        <v>34</v>
      </c>
      <c r="L6039">
        <v>2</v>
      </c>
      <c r="M6039" t="s">
        <v>1721</v>
      </c>
      <c r="N6039">
        <v>18</v>
      </c>
      <c r="O6039" t="s">
        <v>1722</v>
      </c>
      <c r="P6039">
        <v>7501</v>
      </c>
      <c r="Q6039" t="s">
        <v>5313</v>
      </c>
      <c r="R6039">
        <v>1</v>
      </c>
      <c r="S6039" t="s">
        <v>38</v>
      </c>
      <c r="T6039" t="s">
        <v>5314</v>
      </c>
      <c r="U6039">
        <v>3</v>
      </c>
      <c r="V6039" t="s">
        <v>5317</v>
      </c>
      <c r="W6039" s="2">
        <v>0</v>
      </c>
      <c r="X6039" s="2"/>
      <c r="Y6039" s="2">
        <v>142100704174</v>
      </c>
      <c r="Z6039" s="2"/>
      <c r="AA6039" s="2">
        <v>30</v>
      </c>
      <c r="AB6039" s="2"/>
      <c r="AC6039" s="2">
        <v>533803692850</v>
      </c>
      <c r="AD6039" s="2"/>
    </row>
    <row r="6040" spans="1:30" x14ac:dyDescent="0.25">
      <c r="A6040">
        <v>5</v>
      </c>
      <c r="B6040" t="s">
        <v>30</v>
      </c>
      <c r="C6040">
        <v>2019</v>
      </c>
      <c r="D6040">
        <v>1</v>
      </c>
      <c r="E6040">
        <v>266</v>
      </c>
      <c r="F6040" t="s">
        <v>5309</v>
      </c>
      <c r="G6040">
        <v>95</v>
      </c>
      <c r="H6040" t="s">
        <v>1720</v>
      </c>
      <c r="I6040">
        <v>77</v>
      </c>
      <c r="J6040" t="s">
        <v>57</v>
      </c>
      <c r="K6040" t="s">
        <v>34</v>
      </c>
      <c r="L6040">
        <v>2</v>
      </c>
      <c r="M6040" t="s">
        <v>1721</v>
      </c>
      <c r="N6040">
        <v>18</v>
      </c>
      <c r="O6040" t="s">
        <v>1722</v>
      </c>
      <c r="P6040">
        <v>7501</v>
      </c>
      <c r="Q6040" t="s">
        <v>5313</v>
      </c>
      <c r="R6040">
        <v>1</v>
      </c>
      <c r="S6040" t="s">
        <v>38</v>
      </c>
      <c r="T6040" t="s">
        <v>5314</v>
      </c>
      <c r="U6040">
        <v>4</v>
      </c>
      <c r="V6040" t="s">
        <v>5318</v>
      </c>
      <c r="W6040" s="2">
        <v>0</v>
      </c>
      <c r="X6040" s="2"/>
      <c r="Y6040" s="2">
        <v>53550000</v>
      </c>
      <c r="Z6040" s="2"/>
      <c r="AA6040" s="2">
        <v>30</v>
      </c>
      <c r="AB6040" s="2"/>
      <c r="AC6040" s="2">
        <v>35310762596</v>
      </c>
      <c r="AD6040" s="2"/>
    </row>
    <row r="6041" spans="1:30" x14ac:dyDescent="0.25">
      <c r="A6041">
        <v>5</v>
      </c>
      <c r="B6041" t="s">
        <v>30</v>
      </c>
      <c r="C6041">
        <v>2019</v>
      </c>
      <c r="D6041">
        <v>1</v>
      </c>
      <c r="E6041">
        <v>266</v>
      </c>
      <c r="F6041" t="s">
        <v>5309</v>
      </c>
      <c r="G6041">
        <v>95</v>
      </c>
      <c r="H6041" t="s">
        <v>1720</v>
      </c>
      <c r="I6041">
        <v>77</v>
      </c>
      <c r="J6041" t="s">
        <v>57</v>
      </c>
      <c r="K6041" t="s">
        <v>34</v>
      </c>
      <c r="L6041">
        <v>2</v>
      </c>
      <c r="M6041" t="s">
        <v>1721</v>
      </c>
      <c r="N6041">
        <v>18</v>
      </c>
      <c r="O6041" t="s">
        <v>1722</v>
      </c>
      <c r="P6041">
        <v>7501</v>
      </c>
      <c r="Q6041" t="s">
        <v>5313</v>
      </c>
      <c r="R6041">
        <v>1</v>
      </c>
      <c r="S6041" t="s">
        <v>38</v>
      </c>
      <c r="T6041" t="s">
        <v>5314</v>
      </c>
      <c r="U6041">
        <v>5</v>
      </c>
      <c r="V6041" t="s">
        <v>5319</v>
      </c>
      <c r="W6041" s="2">
        <v>0</v>
      </c>
      <c r="X6041" s="2"/>
      <c r="Y6041" s="2">
        <v>187816184</v>
      </c>
      <c r="Z6041" s="2"/>
      <c r="AA6041" s="2">
        <v>26</v>
      </c>
      <c r="AB6041" s="2"/>
      <c r="AC6041" s="2">
        <v>1803530000</v>
      </c>
      <c r="AD6041" s="2"/>
    </row>
    <row r="6042" spans="1:30" x14ac:dyDescent="0.25">
      <c r="A6042">
        <v>5</v>
      </c>
      <c r="B6042" t="s">
        <v>30</v>
      </c>
      <c r="C6042">
        <v>2019</v>
      </c>
      <c r="D6042">
        <v>1</v>
      </c>
      <c r="E6042">
        <v>266</v>
      </c>
      <c r="F6042" t="s">
        <v>5309</v>
      </c>
      <c r="G6042">
        <v>95</v>
      </c>
      <c r="H6042" t="s">
        <v>1720</v>
      </c>
      <c r="I6042">
        <v>77</v>
      </c>
      <c r="J6042" t="s">
        <v>57</v>
      </c>
      <c r="K6042" t="s">
        <v>34</v>
      </c>
      <c r="L6042">
        <v>2</v>
      </c>
      <c r="M6042" t="s">
        <v>1721</v>
      </c>
      <c r="N6042">
        <v>18</v>
      </c>
      <c r="O6042" t="s">
        <v>1722</v>
      </c>
      <c r="P6042">
        <v>7501</v>
      </c>
      <c r="Q6042" t="s">
        <v>5313</v>
      </c>
      <c r="R6042">
        <v>1</v>
      </c>
      <c r="S6042" t="s">
        <v>38</v>
      </c>
      <c r="T6042" t="s">
        <v>5314</v>
      </c>
      <c r="U6042">
        <v>7</v>
      </c>
      <c r="V6042" t="s">
        <v>5320</v>
      </c>
      <c r="W6042" s="2">
        <v>0</v>
      </c>
      <c r="X6042" s="2"/>
      <c r="Y6042" s="2">
        <v>2520980676</v>
      </c>
      <c r="Z6042" s="2"/>
      <c r="AA6042" s="2">
        <v>740754</v>
      </c>
      <c r="AB6042" s="2"/>
      <c r="AC6042" s="2">
        <v>8927422342</v>
      </c>
      <c r="AD6042" s="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workbookViewId="0"/>
  </sheetViews>
  <sheetFormatPr baseColWidth="10" defaultRowHeight="15" x14ac:dyDescent="0.25"/>
  <cols>
    <col min="1" max="1" width="25.75" bestFit="1" customWidth="1"/>
    <col min="2" max="2" width="50.75" customWidth="1"/>
  </cols>
  <sheetData>
    <row r="1" spans="1:2" x14ac:dyDescent="0.25">
      <c r="A1" s="3" t="s">
        <v>0</v>
      </c>
      <c r="B1" s="4" t="s">
        <v>5321</v>
      </c>
    </row>
    <row r="2" spans="1:2" x14ac:dyDescent="0.25">
      <c r="A2" s="3" t="s">
        <v>1</v>
      </c>
      <c r="B2" s="4"/>
    </row>
    <row r="3" spans="1:2" x14ac:dyDescent="0.25">
      <c r="A3" s="3" t="s">
        <v>2</v>
      </c>
      <c r="B3" s="3" t="s">
        <v>5322</v>
      </c>
    </row>
    <row r="4" spans="1:2" x14ac:dyDescent="0.25">
      <c r="A4" s="3" t="s">
        <v>3</v>
      </c>
      <c r="B4" s="3" t="s">
        <v>5323</v>
      </c>
    </row>
    <row r="5" spans="1:2" x14ac:dyDescent="0.25">
      <c r="A5" s="3" t="s">
        <v>4</v>
      </c>
      <c r="B5" s="4" t="s">
        <v>5324</v>
      </c>
    </row>
    <row r="6" spans="1:2" x14ac:dyDescent="0.25">
      <c r="A6" s="3" t="s">
        <v>5</v>
      </c>
      <c r="B6" s="4"/>
    </row>
    <row r="7" spans="1:2" x14ac:dyDescent="0.25">
      <c r="A7" s="3" t="s">
        <v>6</v>
      </c>
      <c r="B7" s="4" t="s">
        <v>5325</v>
      </c>
    </row>
    <row r="8" spans="1:2" x14ac:dyDescent="0.25">
      <c r="A8" s="3" t="s">
        <v>7</v>
      </c>
      <c r="B8" s="4"/>
    </row>
    <row r="9" spans="1:2" x14ac:dyDescent="0.25">
      <c r="A9" s="3" t="s">
        <v>8</v>
      </c>
      <c r="B9" s="5" t="s">
        <v>5326</v>
      </c>
    </row>
    <row r="10" spans="1:2" x14ac:dyDescent="0.25">
      <c r="A10" s="3" t="s">
        <v>10</v>
      </c>
      <c r="B10" s="5"/>
    </row>
    <row r="11" spans="1:2" x14ac:dyDescent="0.25">
      <c r="A11" s="3" t="s">
        <v>11</v>
      </c>
      <c r="B11" s="4" t="s">
        <v>5327</v>
      </c>
    </row>
    <row r="12" spans="1:2" x14ac:dyDescent="0.25">
      <c r="A12" s="3" t="s">
        <v>12</v>
      </c>
      <c r="B12" s="4"/>
    </row>
    <row r="13" spans="1:2" x14ac:dyDescent="0.25">
      <c r="A13" s="3" t="s">
        <v>13</v>
      </c>
      <c r="B13" s="4"/>
    </row>
    <row r="14" spans="1:2" x14ac:dyDescent="0.25">
      <c r="A14" s="3" t="s">
        <v>14</v>
      </c>
      <c r="B14" s="4"/>
    </row>
    <row r="15" spans="1:2" x14ac:dyDescent="0.25">
      <c r="A15" s="3" t="s">
        <v>15</v>
      </c>
      <c r="B15" s="4" t="s">
        <v>5328</v>
      </c>
    </row>
    <row r="16" spans="1:2" x14ac:dyDescent="0.25">
      <c r="A16" s="3" t="s">
        <v>16</v>
      </c>
      <c r="B16" s="4"/>
    </row>
    <row r="17" spans="1:2" x14ac:dyDescent="0.25">
      <c r="A17" s="3" t="s">
        <v>17</v>
      </c>
      <c r="B17" s="3" t="s">
        <v>5329</v>
      </c>
    </row>
    <row r="18" spans="1:2" ht="30" x14ac:dyDescent="0.25">
      <c r="A18" s="3" t="s">
        <v>18</v>
      </c>
      <c r="B18" s="6" t="s">
        <v>5330</v>
      </c>
    </row>
    <row r="19" spans="1:2" ht="30" x14ac:dyDescent="0.25">
      <c r="A19" s="3" t="s">
        <v>19</v>
      </c>
      <c r="B19" s="6" t="s">
        <v>5331</v>
      </c>
    </row>
    <row r="20" spans="1:2" x14ac:dyDescent="0.25">
      <c r="A20" s="3" t="s">
        <v>20</v>
      </c>
      <c r="B20" s="4" t="s">
        <v>5332</v>
      </c>
    </row>
    <row r="21" spans="1:2" x14ac:dyDescent="0.25">
      <c r="A21" s="3" t="s">
        <v>21</v>
      </c>
      <c r="B21" s="4"/>
    </row>
    <row r="22" spans="1:2" x14ac:dyDescent="0.25">
      <c r="A22" s="3" t="s">
        <v>22</v>
      </c>
      <c r="B22" s="7" t="s">
        <v>5333</v>
      </c>
    </row>
    <row r="23" spans="1:2" x14ac:dyDescent="0.25">
      <c r="A23" s="3" t="s">
        <v>23</v>
      </c>
      <c r="B23" s="7"/>
    </row>
    <row r="24" spans="1:2" x14ac:dyDescent="0.25">
      <c r="A24" s="3" t="s">
        <v>24</v>
      </c>
      <c r="B24" s="7"/>
    </row>
    <row r="25" spans="1:2" x14ac:dyDescent="0.25">
      <c r="A25" s="3" t="s">
        <v>25</v>
      </c>
      <c r="B25" s="7"/>
    </row>
    <row r="26" spans="1:2" x14ac:dyDescent="0.25">
      <c r="A26" s="3" t="s">
        <v>26</v>
      </c>
      <c r="B26" s="7" t="s">
        <v>5334</v>
      </c>
    </row>
    <row r="27" spans="1:2" x14ac:dyDescent="0.25">
      <c r="A27" s="3" t="s">
        <v>27</v>
      </c>
      <c r="B27" s="7"/>
    </row>
    <row r="28" spans="1:2" x14ac:dyDescent="0.25">
      <c r="A28" s="3" t="s">
        <v>28</v>
      </c>
      <c r="B28" s="7"/>
    </row>
    <row r="29" spans="1:2" x14ac:dyDescent="0.25">
      <c r="A29" s="3" t="s">
        <v>29</v>
      </c>
      <c r="B29" s="7"/>
    </row>
    <row r="31" spans="1:2" x14ac:dyDescent="0.25">
      <c r="A31" s="3" t="s">
        <v>5335</v>
      </c>
    </row>
  </sheetData>
  <mergeCells count="9">
    <mergeCell ref="B20:B21"/>
    <mergeCell ref="B22:B25"/>
    <mergeCell ref="B26:B29"/>
    <mergeCell ref="B1:B2"/>
    <mergeCell ref="B5:B6"/>
    <mergeCell ref="B7:B8"/>
    <mergeCell ref="B9:B10"/>
    <mergeCell ref="B11:B14"/>
    <mergeCell ref="B15:B1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a_01a_Terr20190000_EntLocProy</vt:lpstr>
      <vt:lpstr>diccionario_de_datos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2019-03-12T19:38:50Z</dcterms:modified>
</cp:coreProperties>
</file>